
<file path=[Content_Types].xml><?xml version="1.0" encoding="utf-8"?>
<Types xmlns="http://schemas.openxmlformats.org/package/2006/content-types">
  <Override PartName="/xl/worksheets/sheet15.xml" ContentType="application/vnd.openxmlformats-officedocument.spreadsheetml.worksheet+xml"/>
  <Override PartName="/xl/diagrams/layout1.xml" ContentType="application/vnd.openxmlformats-officedocument.drawingml.diagramLayout+xml"/>
  <Override PartName="/xl/diagrams/quickStyle1.xml" ContentType="application/vnd.openxmlformats-officedocument.drawingml.diagramStyle+xml"/>
  <Override PartName="/xl/diagrams/data4.xml" ContentType="application/vnd.openxmlformats-officedocument.drawingml.diagramData+xml"/>
  <Override PartName="/xl/diagrams/colors6.xml" ContentType="application/vnd.openxmlformats-officedocument.drawingml.diagramColors+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iagrams/data2.xml" ContentType="application/vnd.openxmlformats-officedocument.drawingml.diagramData+xml"/>
  <Override PartName="/xl/drawings/drawing6.xml" ContentType="application/vnd.openxmlformats-officedocument.drawing+xml"/>
  <Override PartName="/xl/drawings/drawing8.xml" ContentType="application/vnd.openxmlformats-officedocument.drawing+xml"/>
  <Override PartName="/xl/diagrams/colors4.xml" ContentType="application/vnd.openxmlformats-officedocument.drawingml.diagramColors+xml"/>
  <Override PartName="/xl/worksheets/sheet7.xml" ContentType="application/vnd.openxmlformats-officedocument.spreadsheetml.worksheet+xml"/>
  <Override PartName="/xl/worksheets/sheet11.xml" ContentType="application/vnd.openxmlformats-officedocument.spreadsheetml.worksheet+xml"/>
  <Override PartName="/xl/diagrams/colors2.xml" ContentType="application/vnd.openxmlformats-officedocument.drawingml.diagramColors+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sharedStrings.xml" ContentType="application/vnd.openxmlformats-officedocument.spreadsheetml.sharedStrings+xml"/>
  <Override PartName="/xl/drawings/drawing10.xml" ContentType="application/vnd.openxmlformats-officedocument.drawing+xml"/>
  <Override PartName="/xl/diagrams/layout4.xml" ContentType="application/vnd.openxmlformats-officedocument.drawingml.diagramLayout+xml"/>
  <Override PartName="/xl/diagrams/layout5.xml" ContentType="application/vnd.openxmlformats-officedocument.drawingml.diagramLayout+xml"/>
  <Override PartName="/xl/diagrams/quickStyle5.xml" ContentType="application/vnd.openxmlformats-officedocument.drawingml.diagramStyle+xml"/>
  <Override PartName="/xl/diagrams/layout6.xml" ContentType="application/vnd.openxmlformats-officedocument.drawingml.diagramLayout+xml"/>
  <Override PartName="/xl/diagrams/quickStyle6.xml" ContentType="application/vnd.openxmlformats-officedocument.drawingml.diagramStyle+xml"/>
  <Override PartName="/xl/diagrams/layout2.xml" ContentType="application/vnd.openxmlformats-officedocument.drawingml.diagramLayout+xml"/>
  <Override PartName="/xl/diagrams/layout3.xml" ContentType="application/vnd.openxmlformats-officedocument.drawingml.diagramLayout+xml"/>
  <Override PartName="/xl/diagrams/quickStyle3.xml" ContentType="application/vnd.openxmlformats-officedocument.drawingml.diagramStyle+xml"/>
  <Override PartName="/xl/diagrams/quickStyle4.xml" ContentType="application/vnd.openxmlformats-officedocument.drawingml.diagramStyle+xml"/>
  <Override PartName="/xl/diagrams/data6.xml" ContentType="application/vnd.openxmlformats-officedocument.drawingml.diagramData+xml"/>
  <Override PartName="/docProps/core.xml" ContentType="application/vnd.openxmlformats-package.core-properties+xml"/>
  <Default Extension="bin" ContentType="application/vnd.openxmlformats-officedocument.spreadsheetml.printerSettings"/>
  <Default Extension="png" ContentType="image/png"/>
  <Override PartName="/xl/diagrams/quickStyle2.xml" ContentType="application/vnd.openxmlformats-officedocument.drawingml.diagramStyle+xml"/>
  <Override PartName="/xl/drawings/drawing9.xml" ContentType="application/vnd.openxmlformats-officedocument.drawing+xml"/>
  <Override PartName="/xl/diagrams/data5.xml" ContentType="application/vnd.openxmlformats-officedocument.drawingml.diagramData+xml"/>
  <Override PartName="/xl/worksheets/sheet14.xml" ContentType="application/vnd.openxmlformats-officedocument.spreadsheetml.worksheet+xml"/>
  <Override PartName="/xl/drawings/drawing7.xml" ContentType="application/vnd.openxmlformats-officedocument.drawing+xml"/>
  <Override PartName="/xl/diagrams/data3.xml" ContentType="application/vnd.openxmlformats-officedocument.drawingml.diagramData+xml"/>
  <Override PartName="/xl/diagrams/colors3.xml" ContentType="application/vnd.openxmlformats-officedocument.drawingml.diagramColors+xml"/>
  <Override PartName="/xl/diagrams/colors5.xml" ContentType="application/vnd.openxmlformats-officedocument.drawingml.diagramColor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diagrams/data1.xml" ContentType="application/vnd.openxmlformats-officedocument.drawingml.diagramData+xml"/>
  <Override PartName="/xl/diagrams/colors1.xml" ContentType="application/vnd.openxmlformats-officedocument.drawingml.diagramColors+xml"/>
  <Override PartName="/xl/drawings/drawing5.xml" ContentType="application/vnd.openxmlformats-officedocument.drawing+xml"/>
  <Default Extension="jpeg" ContentType="image/jpe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105" windowWidth="20010" windowHeight="11760" tabRatio="837" activeTab="2"/>
  </bookViews>
  <sheets>
    <sheet name="HISTORY" sheetId="19" r:id="rId1"/>
    <sheet name="4.0—发现主页" sheetId="4" r:id="rId2"/>
    <sheet name="4.1—直播室列表" sheetId="5" r:id="rId3"/>
    <sheet name="4.1.1—直播室全屏（横版）" sheetId="6" r:id="rId4"/>
    <sheet name="4.1.2—直播室全屏(竖版)" sheetId="8" r:id="rId5"/>
    <sheet name="4.1.3—直播（回播）贡献榜" sheetId="9" r:id="rId6"/>
    <sheet name="4.1.4—回播室全屏（横版）" sheetId="11" r:id="rId7"/>
    <sheet name="4.1.5—回播室全屏（竖版）" sheetId="13" r:id="rId8"/>
    <sheet name="4.1.6—粉丝个人贡献" sheetId="20" r:id="rId9"/>
    <sheet name="4.2—明星人气排行" sheetId="14" r:id="rId10"/>
    <sheet name="4.2.1-明星人气贡献榜" sheetId="15" r:id="rId11"/>
    <sheet name="4.3—小剧场互动一览" sheetId="16" r:id="rId12"/>
    <sheet name="4.3.1—小剧场互动" sheetId="17" r:id="rId13"/>
    <sheet name="4.3.2—小剧场互动贡献榜" sheetId="18" r:id="rId14"/>
    <sheet name="4.3.3—粉丝个人贡献" sheetId="21" r:id="rId15"/>
  </sheets>
  <calcPr calcId="124519"/>
</workbook>
</file>

<file path=xl/calcChain.xml><?xml version="1.0" encoding="utf-8"?>
<calcChain xmlns="http://schemas.openxmlformats.org/spreadsheetml/2006/main">
  <c r="B42" i="18"/>
  <c r="B43"/>
  <c r="B44"/>
  <c r="B45"/>
  <c r="B46"/>
  <c r="B42" i="21"/>
  <c r="B43"/>
  <c r="B44"/>
  <c r="B42" i="20"/>
  <c r="B43"/>
  <c r="B44"/>
  <c r="B42" i="9"/>
  <c r="B43"/>
  <c r="B44"/>
  <c r="B45"/>
  <c r="B46"/>
  <c r="B42" i="15"/>
  <c r="B43"/>
  <c r="B44"/>
  <c r="B42" i="11"/>
  <c r="B43"/>
  <c r="B42" i="6"/>
  <c r="B43"/>
  <c r="B44"/>
  <c r="B45"/>
  <c r="B46"/>
  <c r="B47"/>
  <c r="B48"/>
  <c r="B49"/>
  <c r="B50"/>
  <c r="B51"/>
  <c r="B52"/>
  <c r="B53"/>
  <c r="B54"/>
  <c r="B55"/>
  <c r="B56"/>
  <c r="B57"/>
  <c r="B58"/>
  <c r="B59"/>
  <c r="B60"/>
  <c r="B61"/>
  <c r="B62"/>
  <c r="B42" i="5"/>
  <c r="B43"/>
  <c r="B44"/>
  <c r="B45"/>
  <c r="B44" i="11"/>
  <c r="B45"/>
  <c r="B46" i="5"/>
  <c r="B47"/>
  <c r="B48"/>
  <c r="B49"/>
  <c r="B46" i="11"/>
  <c r="B47"/>
  <c r="B48"/>
  <c r="B49"/>
  <c r="B50"/>
  <c r="B51"/>
  <c r="B52"/>
  <c r="B53"/>
  <c r="B54"/>
  <c r="B55"/>
  <c r="B56"/>
  <c r="B57"/>
  <c r="B58"/>
  <c r="B59"/>
</calcChain>
</file>

<file path=xl/sharedStrings.xml><?xml version="1.0" encoding="utf-8"?>
<sst xmlns="http://schemas.openxmlformats.org/spreadsheetml/2006/main" count="3574" uniqueCount="819">
  <si>
    <t>工程：</t>
    <phoneticPr fontId="5"/>
  </si>
  <si>
    <t>作成日：</t>
    <rPh sb="0" eb="3">
      <t>サクセイビ</t>
    </rPh>
    <phoneticPr fontId="5"/>
  </si>
  <si>
    <t>最終更新日：</t>
    <rPh sb="0" eb="2">
      <t>サイシュウ</t>
    </rPh>
    <rPh sb="2" eb="5">
      <t>コウシンビ</t>
    </rPh>
    <phoneticPr fontId="5"/>
  </si>
  <si>
    <t>作成者：</t>
    <rPh sb="0" eb="3">
      <t>サクセイシャ</t>
    </rPh>
    <phoneticPr fontId="5"/>
  </si>
  <si>
    <t>张</t>
    <phoneticPr fontId="7"/>
  </si>
  <si>
    <t>最終更新者：</t>
    <rPh sb="0" eb="2">
      <t>サイシュウ</t>
    </rPh>
    <rPh sb="2" eb="5">
      <t>コウシンシャ</t>
    </rPh>
    <phoneticPr fontId="5"/>
  </si>
  <si>
    <t>标题</t>
    <phoneticPr fontId="5"/>
  </si>
  <si>
    <t>画面ID</t>
    <rPh sb="0" eb="2">
      <t>ガメン</t>
    </rPh>
    <phoneticPr fontId="5"/>
  </si>
  <si>
    <t>4.0</t>
    <phoneticPr fontId="7"/>
  </si>
  <si>
    <t>画面名称</t>
    <phoneticPr fontId="5"/>
  </si>
  <si>
    <t>发现主页</t>
    <phoneticPr fontId="7"/>
  </si>
  <si>
    <t>画面説明</t>
    <rPh sb="0" eb="2">
      <t>ガメン</t>
    </rPh>
    <rPh sb="2" eb="4">
      <t>セツメイ</t>
    </rPh>
    <phoneticPr fontId="5"/>
  </si>
  <si>
    <t>画面項目定義</t>
    <rPh sb="0" eb="2">
      <t>ガメン</t>
    </rPh>
    <rPh sb="2" eb="4">
      <t>コウモク</t>
    </rPh>
    <rPh sb="4" eb="6">
      <t>テイギ</t>
    </rPh>
    <phoneticPr fontId="5"/>
  </si>
  <si>
    <t>组件定义</t>
    <rPh sb="1" eb="2">
      <t>ケン</t>
    </rPh>
    <rPh sb="2" eb="3">
      <t>サダム</t>
    </rPh>
    <phoneticPr fontId="5"/>
  </si>
  <si>
    <t>数据定义</t>
    <rPh sb="0" eb="1">
      <t>スウ</t>
    </rPh>
    <rPh sb="1" eb="2">
      <t>キョ</t>
    </rPh>
    <rPh sb="2" eb="3">
      <t>テイ</t>
    </rPh>
    <phoneticPr fontId="5"/>
  </si>
  <si>
    <t>事件定义</t>
    <phoneticPr fontId="5"/>
  </si>
  <si>
    <t>備考</t>
    <rPh sb="0" eb="2">
      <t>ビコウ</t>
    </rPh>
    <phoneticPr fontId="5"/>
  </si>
  <si>
    <t>No.</t>
    <phoneticPr fontId="5"/>
  </si>
  <si>
    <t>項目ID</t>
    <rPh sb="0" eb="2">
      <t>コウモク</t>
    </rPh>
    <phoneticPr fontId="5"/>
  </si>
  <si>
    <t>属性</t>
    <phoneticPr fontId="5"/>
  </si>
  <si>
    <t>I/O</t>
    <phoneticPr fontId="5"/>
  </si>
  <si>
    <t>項目説明</t>
    <phoneticPr fontId="5"/>
  </si>
  <si>
    <t>必須</t>
    <rPh sb="0" eb="2">
      <t>ヒッス</t>
    </rPh>
    <phoneticPr fontId="5"/>
  </si>
  <si>
    <t>項目値(具体値)</t>
    <rPh sb="0" eb="2">
      <t>コウモク</t>
    </rPh>
    <rPh sb="2" eb="3">
      <t>アタイ</t>
    </rPh>
    <rPh sb="4" eb="6">
      <t>グタイ</t>
    </rPh>
    <rPh sb="6" eb="7">
      <t>アタイ</t>
    </rPh>
    <phoneticPr fontId="5"/>
  </si>
  <si>
    <t>初期値</t>
    <rPh sb="0" eb="2">
      <t>ショキ</t>
    </rPh>
    <rPh sb="2" eb="3">
      <t>アタイ</t>
    </rPh>
    <phoneticPr fontId="5"/>
  </si>
  <si>
    <t>最小値</t>
    <rPh sb="0" eb="2">
      <t>サイショウ</t>
    </rPh>
    <rPh sb="2" eb="3">
      <t>アタイ</t>
    </rPh>
    <phoneticPr fontId="5"/>
  </si>
  <si>
    <t>最大値</t>
    <rPh sb="0" eb="3">
      <t>サイダイチ</t>
    </rPh>
    <phoneticPr fontId="5"/>
  </si>
  <si>
    <t>型</t>
    <rPh sb="0" eb="1">
      <t>カタ</t>
    </rPh>
    <phoneticPr fontId="5"/>
  </si>
  <si>
    <t>表示形式</t>
    <rPh sb="0" eb="2">
      <t>ヒョウジ</t>
    </rPh>
    <rPh sb="2" eb="4">
      <t>ケイシキ</t>
    </rPh>
    <phoneticPr fontId="5"/>
  </si>
  <si>
    <t>动作处理ID</t>
    <phoneticPr fontId="5"/>
  </si>
  <si>
    <t>I</t>
    <phoneticPr fontId="5"/>
  </si>
  <si>
    <t>O</t>
    <phoneticPr fontId="5"/>
  </si>
  <si>
    <t>Button</t>
    <phoneticPr fontId="5"/>
  </si>
  <si>
    <t>-</t>
    <phoneticPr fontId="5"/>
  </si>
  <si>
    <t>-</t>
    <phoneticPr fontId="7"/>
  </si>
  <si>
    <t>点击</t>
    <phoneticPr fontId="7"/>
  </si>
  <si>
    <t>AC#4.0-1</t>
  </si>
  <si>
    <t>AC#4.0-2</t>
  </si>
  <si>
    <t>5</t>
    <phoneticPr fontId="20" type="noConversion"/>
  </si>
  <si>
    <t>View</t>
    <phoneticPr fontId="5"/>
  </si>
  <si>
    <t>上下滑动</t>
    <phoneticPr fontId="7"/>
  </si>
  <si>
    <t>左右滑动</t>
    <phoneticPr fontId="7"/>
  </si>
  <si>
    <t>返回目录</t>
    <phoneticPr fontId="5"/>
  </si>
  <si>
    <t>动作处理一览</t>
    <phoneticPr fontId="5"/>
  </si>
  <si>
    <t>动作处理名</t>
    <phoneticPr fontId="5"/>
  </si>
  <si>
    <t>动作处理内容</t>
    <phoneticPr fontId="5"/>
  </si>
  <si>
    <t>概要</t>
    <rPh sb="0" eb="2">
      <t>ガイヨウ</t>
    </rPh>
    <phoneticPr fontId="5"/>
  </si>
  <si>
    <t>Validation</t>
  </si>
  <si>
    <t>Forward</t>
    <phoneticPr fontId="5"/>
  </si>
  <si>
    <t>FunctionID</t>
    <phoneticPr fontId="5"/>
  </si>
  <si>
    <t>Log出力</t>
    <rPh sb="3" eb="4">
      <t>シュツ</t>
    </rPh>
    <rPh sb="4" eb="5">
      <t>リョク</t>
    </rPh>
    <phoneticPr fontId="5"/>
  </si>
  <si>
    <t xml:space="preserve">                                                                                                                                                                                                                                                                                                                                                                                                                                                                                                                                     </t>
    <phoneticPr fontId="5"/>
  </si>
  <si>
    <t>画面初始化</t>
    <phoneticPr fontId="20" type="noConversion"/>
  </si>
  <si>
    <t>备注</t>
    <rPh sb="1" eb="2">
      <t>チュウ</t>
    </rPh>
    <phoneticPr fontId="5"/>
  </si>
  <si>
    <t>标题</t>
    <phoneticPr fontId="5"/>
  </si>
  <si>
    <t>4.1</t>
    <phoneticPr fontId="7"/>
  </si>
  <si>
    <t>画面名称</t>
    <phoneticPr fontId="5"/>
  </si>
  <si>
    <t>直播室列表</t>
    <phoneticPr fontId="7"/>
  </si>
  <si>
    <t>事件定义</t>
    <phoneticPr fontId="5"/>
  </si>
  <si>
    <t>No.</t>
    <phoneticPr fontId="5"/>
  </si>
  <si>
    <t>I/O</t>
    <phoneticPr fontId="5"/>
  </si>
  <si>
    <t>項目説明</t>
    <phoneticPr fontId="5"/>
  </si>
  <si>
    <t>scrollViewLiveRoom</t>
    <phoneticPr fontId="7"/>
  </si>
  <si>
    <t>ScrollView</t>
    <phoneticPr fontId="5"/>
  </si>
  <si>
    <t>-</t>
    <phoneticPr fontId="5"/>
  </si>
  <si>
    <t>滑动区域</t>
    <phoneticPr fontId="7"/>
  </si>
  <si>
    <t>-</t>
    <phoneticPr fontId="7"/>
  </si>
  <si>
    <t>滑动</t>
    <phoneticPr fontId="7"/>
  </si>
  <si>
    <t>AC#4.1-2
AC#4.1-3</t>
    <phoneticPr fontId="20" type="noConversion"/>
  </si>
  <si>
    <t>imgLiveRoom</t>
    <phoneticPr fontId="7"/>
  </si>
  <si>
    <t>Image</t>
    <phoneticPr fontId="5"/>
  </si>
  <si>
    <t>简介图片显示</t>
    <phoneticPr fontId="7"/>
  </si>
  <si>
    <t>lLiveRoomName</t>
    <phoneticPr fontId="7"/>
  </si>
  <si>
    <t>Label</t>
    <phoneticPr fontId="5"/>
  </si>
  <si>
    <t>直播室名称显示</t>
    <phoneticPr fontId="7"/>
  </si>
  <si>
    <t>lLiveRoomSummary</t>
    <phoneticPr fontId="20" type="noConversion"/>
  </si>
  <si>
    <t>直播室简介显示</t>
    <phoneticPr fontId="20" type="noConversion"/>
  </si>
  <si>
    <t>返回按钮</t>
    <phoneticPr fontId="20" type="noConversion"/>
  </si>
  <si>
    <t>viewLiveRoom</t>
    <phoneticPr fontId="20" type="noConversion"/>
  </si>
  <si>
    <t>直播室为单位的显示块</t>
    <phoneticPr fontId="20" type="noConversion"/>
  </si>
  <si>
    <t>AC#4.1-1</t>
    <phoneticPr fontId="20" type="noConversion"/>
  </si>
  <si>
    <t>画面初始化</t>
    <rPh sb="0" eb="2">
      <t>ガメン</t>
    </rPh>
    <rPh sb="2" eb="3">
      <t>ハツ</t>
    </rPh>
    <rPh sb="3" eb="4">
      <t>シ</t>
    </rPh>
    <rPh sb="4" eb="5">
      <t>カ</t>
    </rPh>
    <phoneticPr fontId="5"/>
  </si>
  <si>
    <t>AC#4.1-2</t>
    <phoneticPr fontId="20" type="noConversion"/>
  </si>
  <si>
    <t>从上往下滑动，刷新</t>
    <rPh sb="3" eb="4">
      <t>ホン</t>
    </rPh>
    <phoneticPr fontId="5"/>
  </si>
  <si>
    <t xml:space="preserve">刷新画面，调用webservice【GetLiveList 获得直播一览】来获得直播一览数据（前10条）。
清空原数据，重新把数据显示在画面上。
</t>
    <phoneticPr fontId="20" type="noConversion"/>
  </si>
  <si>
    <t>AC#4.1-3</t>
    <phoneticPr fontId="20" type="noConversion"/>
  </si>
  <si>
    <t>从下往上滑动，加载更多项</t>
    <phoneticPr fontId="7"/>
  </si>
  <si>
    <t>加载更多项，调用webservice【GetLiveList 获得直播一览】来获得直播一览数据（既存条目数的后10条）。
取得的数据显示在最下面。（重复的不显示）</t>
    <phoneticPr fontId="20" type="noConversion"/>
  </si>
  <si>
    <t>关闭本页面，返回【4.0发现主页】画面。
调用共同webservice【记录用户动作行为】，记录离开本页面动作。</t>
    <phoneticPr fontId="20" type="noConversion"/>
  </si>
  <si>
    <t>直播室点击</t>
    <phoneticPr fontId="20" type="noConversion"/>
  </si>
  <si>
    <t>4.1.1</t>
    <phoneticPr fontId="7"/>
  </si>
  <si>
    <t>输入法popup</t>
    <phoneticPr fontId="20" type="noConversion"/>
  </si>
  <si>
    <t>btnBack</t>
    <phoneticPr fontId="7"/>
  </si>
  <si>
    <t>viewLive</t>
    <phoneticPr fontId="7"/>
  </si>
  <si>
    <t>滑动</t>
    <phoneticPr fontId="20" type="noConversion"/>
  </si>
  <si>
    <t>inputArea</t>
    <phoneticPr fontId="20" type="noConversion"/>
  </si>
  <si>
    <t>input</t>
    <phoneticPr fontId="5"/>
  </si>
  <si>
    <t>btnSwitch</t>
    <phoneticPr fontId="20" type="noConversion"/>
  </si>
  <si>
    <t>btnInputSwitch</t>
    <phoneticPr fontId="20" type="noConversion"/>
  </si>
  <si>
    <t>btnEmoj</t>
    <phoneticPr fontId="20" type="noConversion"/>
  </si>
  <si>
    <t>switchEmojs</t>
    <phoneticPr fontId="20" type="noConversion"/>
  </si>
  <si>
    <t>btnSendMsg</t>
    <phoneticPr fontId="20" type="noConversion"/>
  </si>
  <si>
    <t>发送信息</t>
    <phoneticPr fontId="20" type="noConversion"/>
  </si>
  <si>
    <t>btnSelectGift</t>
    <phoneticPr fontId="20" type="noConversion"/>
  </si>
  <si>
    <t>选择礼物</t>
    <phoneticPr fontId="20" type="noConversion"/>
  </si>
  <si>
    <t>switchGifts</t>
    <phoneticPr fontId="20" type="noConversion"/>
  </si>
  <si>
    <t>切换礼物显示页</t>
    <phoneticPr fontId="20" type="noConversion"/>
  </si>
  <si>
    <t>btnSendGift</t>
    <phoneticPr fontId="20" type="noConversion"/>
  </si>
  <si>
    <t>赠送礼物</t>
    <phoneticPr fontId="20" type="noConversion"/>
  </si>
  <si>
    <t>btnContinuousSendGift</t>
    <phoneticPr fontId="20" type="noConversion"/>
  </si>
  <si>
    <t>连送礼物</t>
    <phoneticPr fontId="20" type="noConversion"/>
  </si>
  <si>
    <t>scrollviewArtistList</t>
    <phoneticPr fontId="20" type="noConversion"/>
  </si>
  <si>
    <t>直播艺人头像显示区域</t>
    <phoneticPr fontId="20" type="noConversion"/>
  </si>
  <si>
    <t>AC#4.1.1-18</t>
    <phoneticPr fontId="20" type="noConversion"/>
  </si>
  <si>
    <t>btnContributionList</t>
    <phoneticPr fontId="20" type="noConversion"/>
  </si>
  <si>
    <t>贡献榜按钮</t>
    <phoneticPr fontId="20" type="noConversion"/>
  </si>
  <si>
    <t>艺人头像</t>
    <phoneticPr fontId="20" type="noConversion"/>
  </si>
  <si>
    <t>AC#4.1.1-1</t>
  </si>
  <si>
    <t>FunctionID</t>
    <phoneticPr fontId="5"/>
  </si>
  <si>
    <t>AC#4.1.1-2</t>
  </si>
  <si>
    <t>返回按钮点击</t>
    <rPh sb="3" eb="4">
      <t>ホン</t>
    </rPh>
    <phoneticPr fontId="5"/>
  </si>
  <si>
    <t>AC#4.1.1-3</t>
  </si>
  <si>
    <t>点击输入框</t>
    <phoneticPr fontId="20" type="noConversion"/>
  </si>
  <si>
    <t>弹出输入法区域</t>
    <phoneticPr fontId="20" type="noConversion"/>
  </si>
  <si>
    <t>切换系统输入法和系统表情显示区域。</t>
    <phoneticPr fontId="20" type="noConversion"/>
  </si>
  <si>
    <t>在输入框中显示系统表情。</t>
    <phoneticPr fontId="20" type="noConversion"/>
  </si>
  <si>
    <t>滑动显示前一页或后一页表情。</t>
    <phoneticPr fontId="20" type="noConversion"/>
  </si>
  <si>
    <t>切换选择礼物画面</t>
    <phoneticPr fontId="20" type="noConversion"/>
  </si>
  <si>
    <t>发送礼物</t>
    <phoneticPr fontId="20" type="noConversion"/>
  </si>
  <si>
    <t>点击贡献榜按钮</t>
    <phoneticPr fontId="20" type="noConversion"/>
  </si>
  <si>
    <t>循环事件</t>
    <phoneticPr fontId="20" type="noConversion"/>
  </si>
  <si>
    <t>视频播放区域</t>
    <phoneticPr fontId="20" type="noConversion"/>
  </si>
  <si>
    <t>点击</t>
    <phoneticPr fontId="20" type="noConversion"/>
  </si>
  <si>
    <t>工程：</t>
    <phoneticPr fontId="5"/>
  </si>
  <si>
    <t>张</t>
    <phoneticPr fontId="7"/>
  </si>
  <si>
    <t>标题</t>
    <phoneticPr fontId="5"/>
  </si>
  <si>
    <t>4.1.3</t>
  </si>
  <si>
    <t>画面名称</t>
    <phoneticPr fontId="5"/>
  </si>
  <si>
    <t>直播室全屏(竖版)</t>
    <phoneticPr fontId="7"/>
  </si>
  <si>
    <t>事件定义</t>
    <phoneticPr fontId="5"/>
  </si>
  <si>
    <t>No.</t>
    <phoneticPr fontId="5"/>
  </si>
  <si>
    <t>属性</t>
    <phoneticPr fontId="5"/>
  </si>
  <si>
    <t>I/O</t>
    <phoneticPr fontId="5"/>
  </si>
  <si>
    <t>項目説明</t>
    <phoneticPr fontId="5"/>
  </si>
  <si>
    <t>动作处理ID</t>
    <phoneticPr fontId="5"/>
  </si>
  <si>
    <t>I</t>
    <phoneticPr fontId="5"/>
  </si>
  <si>
    <t>O</t>
    <phoneticPr fontId="5"/>
  </si>
  <si>
    <t>-</t>
    <phoneticPr fontId="5"/>
  </si>
  <si>
    <t>返回目录</t>
    <phoneticPr fontId="5"/>
  </si>
  <si>
    <t>动作处理一览</t>
    <phoneticPr fontId="5"/>
  </si>
  <si>
    <t>动作处理名</t>
    <phoneticPr fontId="5"/>
  </si>
  <si>
    <t>动作处理内容</t>
    <phoneticPr fontId="5"/>
  </si>
  <si>
    <t>Forward</t>
    <phoneticPr fontId="5"/>
  </si>
  <si>
    <t>FunctionID</t>
    <phoneticPr fontId="5"/>
  </si>
  <si>
    <t>4.1.4</t>
    <phoneticPr fontId="7"/>
  </si>
  <si>
    <t>直播室贡献榜</t>
    <phoneticPr fontId="7"/>
  </si>
  <si>
    <t>ScrollView</t>
    <phoneticPr fontId="7"/>
  </si>
  <si>
    <t>贡献度排行</t>
    <phoneticPr fontId="20" type="noConversion"/>
  </si>
  <si>
    <t>AC#4.1.4-2</t>
    <phoneticPr fontId="20" type="noConversion"/>
  </si>
  <si>
    <t>vContribution</t>
    <phoneticPr fontId="7"/>
  </si>
  <si>
    <t>贡献榜</t>
    <phoneticPr fontId="20" type="noConversion"/>
  </si>
  <si>
    <t>vMyContribution</t>
    <phoneticPr fontId="20" type="noConversion"/>
  </si>
  <si>
    <t>我的贡献榜</t>
    <phoneticPr fontId="20" type="noConversion"/>
  </si>
  <si>
    <t>btnClose</t>
    <phoneticPr fontId="20" type="noConversion"/>
  </si>
  <si>
    <t>关闭按钮</t>
    <phoneticPr fontId="20" type="noConversion"/>
  </si>
  <si>
    <t>AC#4.1.4-3</t>
    <phoneticPr fontId="20" type="noConversion"/>
  </si>
  <si>
    <t>Image</t>
    <phoneticPr fontId="5"/>
  </si>
  <si>
    <t>AC#4.1.4-1</t>
    <phoneticPr fontId="20" type="noConversion"/>
  </si>
  <si>
    <t>上下滑动贡献度榜</t>
    <rPh sb="3" eb="4">
      <t>ホン</t>
    </rPh>
    <phoneticPr fontId="5"/>
  </si>
  <si>
    <t>点击关闭按钮</t>
    <phoneticPr fontId="20" type="noConversion"/>
  </si>
  <si>
    <t>关闭该popup。</t>
    <phoneticPr fontId="20" type="noConversion"/>
  </si>
  <si>
    <t>点击明星头像</t>
    <phoneticPr fontId="20" type="noConversion"/>
  </si>
  <si>
    <t>回播时间</t>
    <phoneticPr fontId="20" type="noConversion"/>
  </si>
  <si>
    <t>回播次数和赞的次数显示</t>
    <phoneticPr fontId="20" type="noConversion"/>
  </si>
  <si>
    <t>4.2.1</t>
  </si>
  <si>
    <t>btnBack</t>
    <phoneticPr fontId="7"/>
  </si>
  <si>
    <t>AC#4.2.1-2</t>
  </si>
  <si>
    <t>viewChatArea</t>
    <phoneticPr fontId="20" type="noConversion"/>
  </si>
  <si>
    <t>滑动</t>
    <phoneticPr fontId="20" type="noConversion"/>
  </si>
  <si>
    <t>viewBulletScreen</t>
    <phoneticPr fontId="20" type="noConversion"/>
  </si>
  <si>
    <t>弹幕</t>
    <phoneticPr fontId="20" type="noConversion"/>
  </si>
  <si>
    <t>点赞按钮</t>
    <phoneticPr fontId="20" type="noConversion"/>
  </si>
  <si>
    <t>弹幕开关</t>
    <phoneticPr fontId="20" type="noConversion"/>
  </si>
  <si>
    <t>AC#4.2.1-9</t>
    <phoneticPr fontId="20" type="noConversion"/>
  </si>
  <si>
    <t>processBar</t>
    <phoneticPr fontId="20" type="noConversion"/>
  </si>
  <si>
    <t>点击/拖动</t>
    <phoneticPr fontId="7"/>
  </si>
  <si>
    <t>文字表情输入切换</t>
    <phoneticPr fontId="20" type="noConversion"/>
  </si>
  <si>
    <t>表情按钮</t>
    <phoneticPr fontId="20" type="noConversion"/>
  </si>
  <si>
    <t>AC#4.2.1-13</t>
    <phoneticPr fontId="20" type="noConversion"/>
  </si>
  <si>
    <t>发送按钮</t>
    <phoneticPr fontId="20" type="noConversion"/>
  </si>
  <si>
    <t>AC#4.2.1-14</t>
    <phoneticPr fontId="20" type="noConversion"/>
  </si>
  <si>
    <t>AC#4.2.1-1</t>
  </si>
  <si>
    <t>AC#4.2.1-3</t>
  </si>
  <si>
    <t>点击赞图标</t>
    <phoneticPr fontId="20" type="noConversion"/>
  </si>
  <si>
    <t>开关弹幕事件</t>
    <phoneticPr fontId="7"/>
  </si>
  <si>
    <t>开始/暂停视频</t>
    <phoneticPr fontId="20" type="noConversion"/>
  </si>
  <si>
    <t>进度条点击，拖动</t>
    <phoneticPr fontId="20" type="noConversion"/>
  </si>
  <si>
    <t>4.2.3</t>
    <phoneticPr fontId="7"/>
  </si>
  <si>
    <t>回播室全屏(竖版)</t>
    <phoneticPr fontId="7"/>
  </si>
  <si>
    <t>点击返回按钮</t>
    <phoneticPr fontId="20" type="noConversion"/>
  </si>
  <si>
    <t>4.3</t>
    <phoneticPr fontId="7"/>
  </si>
  <si>
    <t>明星人气排行</t>
    <phoneticPr fontId="7"/>
  </si>
  <si>
    <t>返回</t>
    <phoneticPr fontId="20" type="noConversion"/>
  </si>
  <si>
    <t>AC#4.3-2</t>
    <phoneticPr fontId="20" type="noConversion"/>
  </si>
  <si>
    <t>tabWeek</t>
    <phoneticPr fontId="20" type="noConversion"/>
  </si>
  <si>
    <t>tab</t>
    <phoneticPr fontId="5"/>
  </si>
  <si>
    <t>周榜tab</t>
    <phoneticPr fontId="20" type="noConversion"/>
  </si>
  <si>
    <t>AC#4.3-3</t>
    <phoneticPr fontId="20" type="noConversion"/>
  </si>
  <si>
    <t>tabMonth</t>
    <phoneticPr fontId="20" type="noConversion"/>
  </si>
  <si>
    <t>月榜tab</t>
    <phoneticPr fontId="20" type="noConversion"/>
  </si>
  <si>
    <t>AC#4.3-4</t>
    <phoneticPr fontId="20" type="noConversion"/>
  </si>
  <si>
    <t>tabQuarter</t>
    <phoneticPr fontId="20" type="noConversion"/>
  </si>
  <si>
    <t>季榜tab</t>
    <phoneticPr fontId="20" type="noConversion"/>
  </si>
  <si>
    <t>AC#4.3-5</t>
    <phoneticPr fontId="20" type="noConversion"/>
  </si>
  <si>
    <t>scrollView</t>
    <phoneticPr fontId="20" type="noConversion"/>
  </si>
  <si>
    <t>scrollView</t>
  </si>
  <si>
    <t>滚动显示排行</t>
    <phoneticPr fontId="20" type="noConversion"/>
  </si>
  <si>
    <t>AC#4.3-6</t>
    <phoneticPr fontId="20" type="noConversion"/>
  </si>
  <si>
    <t>btnVote</t>
    <phoneticPr fontId="20" type="noConversion"/>
  </si>
  <si>
    <t>投票按钮</t>
    <phoneticPr fontId="20" type="noConversion"/>
  </si>
  <si>
    <t>AC#4.3-7</t>
    <phoneticPr fontId="20" type="noConversion"/>
  </si>
  <si>
    <t>btnVoteRank</t>
    <phoneticPr fontId="20" type="noConversion"/>
  </si>
  <si>
    <t>投票排行按钮</t>
    <phoneticPr fontId="20" type="noConversion"/>
  </si>
  <si>
    <t>AC#4.3-8</t>
    <phoneticPr fontId="20" type="noConversion"/>
  </si>
  <si>
    <t>AC#4.3-1</t>
    <phoneticPr fontId="20" type="noConversion"/>
  </si>
  <si>
    <t>点击周榜tab</t>
    <phoneticPr fontId="20" type="noConversion"/>
  </si>
  <si>
    <t>调用webservice【GetPopularVote 获得明星人气排行】，显示最新的周榜</t>
    <phoneticPr fontId="20" type="noConversion"/>
  </si>
  <si>
    <t>点击月榜tab</t>
    <phoneticPr fontId="20" type="noConversion"/>
  </si>
  <si>
    <t>调用webservice【GetPopularVote 获得明星人气排行】，显示最新的月榜</t>
    <phoneticPr fontId="20" type="noConversion"/>
  </si>
  <si>
    <t>点击季榜tab</t>
    <phoneticPr fontId="20" type="noConversion"/>
  </si>
  <si>
    <t>调用webservice【GetPopularVote 获得明星人气排行】，显示最新的季榜</t>
    <phoneticPr fontId="20" type="noConversion"/>
  </si>
  <si>
    <t>滑动ScrollView</t>
    <phoneticPr fontId="20" type="noConversion"/>
  </si>
  <si>
    <t>显示所有的明星排行</t>
    <phoneticPr fontId="20" type="noConversion"/>
  </si>
  <si>
    <t>点击投票按钮</t>
    <phoneticPr fontId="20" type="noConversion"/>
  </si>
  <si>
    <t>点击投票排行按钮</t>
    <phoneticPr fontId="20" type="noConversion"/>
  </si>
  <si>
    <t>弹出【4.3.1明星人气贡献榜】画面，显示该明星的人气贡献榜。</t>
    <phoneticPr fontId="20" type="noConversion"/>
  </si>
  <si>
    <t>贡献榜popup</t>
    <phoneticPr fontId="20" type="noConversion"/>
  </si>
  <si>
    <t>调用webservice【GetPopularContribution 获得明星人气贡献榜】，
显示贡献度高的前18名及我的 用户昵称，头像，贡献度。（若我的排名在18名中，该排名背景色加深）
若贡献用户数不满18位，不足用户信息显示“-”和默认头像。
若贡献用户中没有我的信息，则我的排名处显示总贡献人数+1名，贡献值为0.
显示总贡献人数。</t>
    <phoneticPr fontId="20" type="noConversion"/>
  </si>
  <si>
    <t>显示所有的贡献度榜单</t>
    <phoneticPr fontId="20" type="noConversion"/>
  </si>
  <si>
    <t>工程：</t>
    <phoneticPr fontId="5"/>
  </si>
  <si>
    <t>张</t>
    <phoneticPr fontId="7"/>
  </si>
  <si>
    <t>4.4</t>
    <phoneticPr fontId="7"/>
  </si>
  <si>
    <t>画面名称</t>
    <phoneticPr fontId="5"/>
  </si>
  <si>
    <t>小剧场互动一览</t>
    <phoneticPr fontId="7"/>
  </si>
  <si>
    <t>事件定义</t>
    <phoneticPr fontId="5"/>
  </si>
  <si>
    <t>No.</t>
    <phoneticPr fontId="5"/>
  </si>
  <si>
    <t>属性</t>
    <phoneticPr fontId="5"/>
  </si>
  <si>
    <t>I/O</t>
    <phoneticPr fontId="5"/>
  </si>
  <si>
    <t>項目説明</t>
    <phoneticPr fontId="5"/>
  </si>
  <si>
    <t>动作处理ID</t>
    <phoneticPr fontId="5"/>
  </si>
  <si>
    <t>I</t>
    <phoneticPr fontId="5"/>
  </si>
  <si>
    <t>O</t>
    <phoneticPr fontId="5"/>
  </si>
  <si>
    <t>btnBack</t>
    <phoneticPr fontId="7"/>
  </si>
  <si>
    <t>Button</t>
    <phoneticPr fontId="5"/>
  </si>
  <si>
    <t>-</t>
    <phoneticPr fontId="5"/>
  </si>
  <si>
    <t>-</t>
    <phoneticPr fontId="7"/>
  </si>
  <si>
    <t>点击</t>
    <phoneticPr fontId="7"/>
  </si>
  <si>
    <t>AC#4.4-2</t>
    <phoneticPr fontId="20" type="noConversion"/>
  </si>
  <si>
    <t>imgRoomId</t>
    <phoneticPr fontId="20" type="noConversion"/>
  </si>
  <si>
    <t>Image</t>
    <phoneticPr fontId="5"/>
  </si>
  <si>
    <t>scrollView</t>
    <phoneticPr fontId="20" type="noConversion"/>
  </si>
  <si>
    <t>滑动</t>
    <phoneticPr fontId="20" type="noConversion"/>
  </si>
  <si>
    <t>AC#4.4-3</t>
    <phoneticPr fontId="20" type="noConversion"/>
  </si>
  <si>
    <t>lRoomName</t>
    <phoneticPr fontId="20" type="noConversion"/>
  </si>
  <si>
    <t>Label</t>
    <phoneticPr fontId="5"/>
  </si>
  <si>
    <t>lStatus</t>
    <phoneticPr fontId="20" type="noConversion"/>
  </si>
  <si>
    <t>lSummary</t>
    <phoneticPr fontId="20" type="noConversion"/>
  </si>
  <si>
    <t>viewRoom</t>
    <phoneticPr fontId="20" type="noConversion"/>
  </si>
  <si>
    <t>View</t>
    <phoneticPr fontId="5"/>
  </si>
  <si>
    <t>点击</t>
    <phoneticPr fontId="20" type="noConversion"/>
  </si>
  <si>
    <t>AC#4.4-5</t>
    <phoneticPr fontId="20" type="noConversion"/>
  </si>
  <si>
    <t>返回目录</t>
    <phoneticPr fontId="5"/>
  </si>
  <si>
    <t>动作处理一览</t>
    <phoneticPr fontId="5"/>
  </si>
  <si>
    <t>动作处理名</t>
    <phoneticPr fontId="5"/>
  </si>
  <si>
    <t>动作处理内容</t>
    <phoneticPr fontId="5"/>
  </si>
  <si>
    <t>AC#4.3-1</t>
    <phoneticPr fontId="20" type="noConversion"/>
  </si>
  <si>
    <t>调用共同webservice【记录用户动作行为】，记录进入本页面动作。
调用webservice【GetTheaterVoteList 获得互动房间一览】显示所有正在进行和未来一周会进行的小剧场。（显示顺序为正在进行→未开始）</t>
    <phoneticPr fontId="5"/>
  </si>
  <si>
    <t>Forward</t>
    <phoneticPr fontId="5"/>
  </si>
  <si>
    <t>FunctionID</t>
    <phoneticPr fontId="5"/>
  </si>
  <si>
    <t>AC#4.3-2</t>
    <phoneticPr fontId="20" type="noConversion"/>
  </si>
  <si>
    <t>点击返回按钮</t>
    <rPh sb="3" eb="4">
      <t>ホン</t>
    </rPh>
    <phoneticPr fontId="5"/>
  </si>
  <si>
    <t>关闭本页面，返回【4.0发现主页】画面。
调用共同webservice【记录用户动作行为】，记录离开本页面动作。</t>
    <phoneticPr fontId="20" type="noConversion"/>
  </si>
  <si>
    <t xml:space="preserve">                                                                                                                                                                                                                                                                                                                                                                                                                                                                                                                                     </t>
    <phoneticPr fontId="5"/>
  </si>
  <si>
    <t>AC#4.3-3</t>
    <phoneticPr fontId="20" type="noConversion"/>
  </si>
  <si>
    <t>调用webservice【GetTheaterVoteList 获得互动房间一览】显示所有正在进行和未来一周会进行的小剧场。（显示顺序为正在进行→未开始）</t>
    <phoneticPr fontId="5"/>
  </si>
  <si>
    <t>AC#4.3-4</t>
    <phoneticPr fontId="20" type="noConversion"/>
  </si>
  <si>
    <t>点击互动房间</t>
    <phoneticPr fontId="5"/>
  </si>
  <si>
    <t>跳转到【4.4.1小剧场互动】画面，传入互动剧场id。
如果是正在进行的小剧场：
    调用共同webservice【记录用户动作行为】，记录离开本页面动作。
否则：
    显示无法进入。</t>
    <phoneticPr fontId="20" type="noConversion"/>
  </si>
  <si>
    <t>4.4.1</t>
    <phoneticPr fontId="7"/>
  </si>
  <si>
    <t>小剧场互动</t>
    <phoneticPr fontId="7"/>
  </si>
  <si>
    <t>AC#4.4.1-2</t>
    <phoneticPr fontId="20" type="noConversion"/>
  </si>
  <si>
    <t>lTicketNum</t>
    <phoneticPr fontId="20" type="noConversion"/>
  </si>
  <si>
    <t>label</t>
    <phoneticPr fontId="5"/>
  </si>
  <si>
    <t>该明星收到的总票数</t>
    <phoneticPr fontId="20" type="noConversion"/>
  </si>
  <si>
    <t>imgHead</t>
    <phoneticPr fontId="20" type="noConversion"/>
  </si>
  <si>
    <t>明星头像</t>
    <phoneticPr fontId="20" type="noConversion"/>
  </si>
  <si>
    <t>AC#4.4.1-3</t>
    <phoneticPr fontId="20" type="noConversion"/>
  </si>
  <si>
    <t>ScrollView</t>
    <phoneticPr fontId="20" type="noConversion"/>
  </si>
  <si>
    <t>明星头像一览滚动区域</t>
    <phoneticPr fontId="20" type="noConversion"/>
  </si>
  <si>
    <t>AC#4.4.1-4</t>
    <phoneticPr fontId="20" type="noConversion"/>
  </si>
  <si>
    <t>txtInput</t>
    <phoneticPr fontId="20" type="noConversion"/>
  </si>
  <si>
    <t>Input</t>
    <phoneticPr fontId="20" type="noConversion"/>
  </si>
  <si>
    <t>文字输入区域</t>
    <phoneticPr fontId="20" type="noConversion"/>
  </si>
  <si>
    <t>AC#4.4.1-5</t>
    <phoneticPr fontId="20" type="noConversion"/>
  </si>
  <si>
    <t>打人气投票按钮</t>
    <phoneticPr fontId="20" type="noConversion"/>
  </si>
  <si>
    <t>AC#4.4.1-6</t>
    <phoneticPr fontId="20" type="noConversion"/>
  </si>
  <si>
    <t>imgSelectedHead</t>
    <phoneticPr fontId="20" type="noConversion"/>
  </si>
  <si>
    <t>选中的用户头像，该头像上方为我投的票数</t>
    <phoneticPr fontId="20" type="noConversion"/>
  </si>
  <si>
    <t>btnContributionList</t>
    <phoneticPr fontId="20" type="noConversion"/>
  </si>
  <si>
    <t>贡献榜按钮</t>
    <phoneticPr fontId="20" type="noConversion"/>
  </si>
  <si>
    <t>AC#4.4.1-7</t>
    <phoneticPr fontId="20" type="noConversion"/>
  </si>
  <si>
    <t>聊天信息显示区域</t>
    <phoneticPr fontId="20" type="noConversion"/>
  </si>
  <si>
    <t>AC#4.4.1-8</t>
    <phoneticPr fontId="20" type="noConversion"/>
  </si>
  <si>
    <t>Tab</t>
    <phoneticPr fontId="5"/>
  </si>
  <si>
    <t>聊天tab</t>
    <phoneticPr fontId="20" type="noConversion"/>
  </si>
  <si>
    <t>AC#4.4.1-9</t>
    <phoneticPr fontId="20" type="noConversion"/>
  </si>
  <si>
    <t>AC#4.4.1-10</t>
    <phoneticPr fontId="20" type="noConversion"/>
  </si>
  <si>
    <t>btnSendBenediction</t>
    <phoneticPr fontId="20" type="noConversion"/>
  </si>
  <si>
    <t>AC#4.4.1-11</t>
    <phoneticPr fontId="20" type="noConversion"/>
  </si>
  <si>
    <t>AC#4.4.1-1</t>
    <phoneticPr fontId="20" type="noConversion"/>
  </si>
  <si>
    <t>关闭本页面，返回【4.4小剧场互动一览】画面。
调用共同webservice【记录用户动作行为】，记录离开本页面动作。</t>
    <phoneticPr fontId="20" type="noConversion"/>
  </si>
  <si>
    <t>被点击的明星头显示被选中状态。
文字输入框显示可输入状态。
再点击该明星头像显示非选中状态。
文字输入框显示不可输入状态。</t>
    <phoneticPr fontId="20" type="noConversion"/>
  </si>
  <si>
    <t>滑动明星头像区域</t>
    <phoneticPr fontId="20" type="noConversion"/>
  </si>
  <si>
    <t>显示所有在该剧场的明星头像</t>
    <phoneticPr fontId="20" type="noConversion"/>
  </si>
  <si>
    <t>点击文字输入区域</t>
    <phoneticPr fontId="20" type="noConversion"/>
  </si>
  <si>
    <t>弹出文字输入框</t>
    <phoneticPr fontId="20" type="noConversion"/>
  </si>
  <si>
    <t>点击投票</t>
    <phoneticPr fontId="20" type="noConversion"/>
  </si>
  <si>
    <t>点击贡献榜按钮</t>
    <phoneticPr fontId="20" type="noConversion"/>
  </si>
  <si>
    <t>弹出【4.4.2—小剧场互动贡献榜】画面。传入现在所选明星id。</t>
    <phoneticPr fontId="20" type="noConversion"/>
  </si>
  <si>
    <t>滑动聊天信息显示区域</t>
    <phoneticPr fontId="20" type="noConversion"/>
  </si>
  <si>
    <t>查看过去聊天记录。</t>
    <phoneticPr fontId="20" type="noConversion"/>
  </si>
  <si>
    <t>点击聊天tab</t>
    <phoneticPr fontId="20" type="noConversion"/>
  </si>
  <si>
    <t>切换到聊天模式，发送按钮不显示。</t>
    <phoneticPr fontId="20" type="noConversion"/>
  </si>
  <si>
    <t>AC#4.4.1-12</t>
    <phoneticPr fontId="20" type="noConversion"/>
  </si>
  <si>
    <t>输入法发送按钮点击</t>
    <phoneticPr fontId="20" type="noConversion"/>
  </si>
  <si>
    <t>检查输入框内容：非空，文字数小于100。
检查通过的场合，调用融云的发送api，将输入框中信息发送出去。
调用webservice【InsertTheaterChat 插入聊天记录】。
在聊天区域中显示自己发送的消息，自己发的话颜色显示和其他人发的话不一样。</t>
    <phoneticPr fontId="20" type="noConversion"/>
  </si>
  <si>
    <t>AC#4.4.1-13</t>
    <phoneticPr fontId="20" type="noConversion"/>
  </si>
  <si>
    <t>融云监听聊天函数</t>
    <phoneticPr fontId="20" type="noConversion"/>
  </si>
  <si>
    <t>标题</t>
    <phoneticPr fontId="5"/>
  </si>
  <si>
    <t>小剧场互动贡献榜</t>
    <phoneticPr fontId="7"/>
  </si>
  <si>
    <t>明星头像滚动栏</t>
    <phoneticPr fontId="20" type="noConversion"/>
  </si>
  <si>
    <t>左右滑动明星头像</t>
    <phoneticPr fontId="20" type="noConversion"/>
  </si>
  <si>
    <t>点击明星头像</t>
    <phoneticPr fontId="20" type="noConversion"/>
  </si>
  <si>
    <t>点击艺人头像</t>
    <phoneticPr fontId="20" type="noConversion"/>
  </si>
  <si>
    <t>btnAppointmentReminder</t>
    <phoneticPr fontId="20" type="noConversion"/>
  </si>
  <si>
    <t>预约提醒按钮</t>
    <phoneticPr fontId="20" type="noConversion"/>
  </si>
  <si>
    <t>点击预约提醒按钮</t>
    <phoneticPr fontId="20" type="noConversion"/>
  </si>
  <si>
    <t>tabLive</t>
    <phoneticPr fontId="7"/>
  </si>
  <si>
    <t>tabPlayback</t>
    <phoneticPr fontId="7"/>
  </si>
  <si>
    <t>tabRank</t>
    <phoneticPr fontId="7"/>
  </si>
  <si>
    <t>tabInteraction</t>
    <phoneticPr fontId="5"/>
  </si>
  <si>
    <t>popup</t>
    <phoneticPr fontId="3" type="noConversion"/>
  </si>
  <si>
    <t>btnPopup</t>
    <phoneticPr fontId="20" type="noConversion"/>
  </si>
  <si>
    <t>6</t>
    <phoneticPr fontId="20" type="noConversion"/>
  </si>
  <si>
    <t>findArea</t>
    <phoneticPr fontId="20" type="noConversion"/>
  </si>
  <si>
    <t>7</t>
    <phoneticPr fontId="20" type="noConversion"/>
  </si>
  <si>
    <t>8</t>
    <phoneticPr fontId="20" type="noConversion"/>
  </si>
  <si>
    <t>btnClose</t>
    <phoneticPr fontId="20" type="noConversion"/>
  </si>
  <si>
    <t>9</t>
    <phoneticPr fontId="20" type="noConversion"/>
  </si>
  <si>
    <t>直播tab</t>
    <phoneticPr fontId="7"/>
  </si>
  <si>
    <t>回播tab</t>
    <phoneticPr fontId="7"/>
  </si>
  <si>
    <t>明星人气排行tab</t>
    <phoneticPr fontId="7"/>
  </si>
  <si>
    <t>互动tab</t>
    <phoneticPr fontId="7"/>
  </si>
  <si>
    <t>发现显示区域</t>
    <phoneticPr fontId="20" type="noConversion"/>
  </si>
  <si>
    <t>popup关闭按钮</t>
    <phoneticPr fontId="20" type="noConversion"/>
  </si>
  <si>
    <t>点击</t>
    <phoneticPr fontId="7"/>
  </si>
  <si>
    <t>AC#4.0-3</t>
    <phoneticPr fontId="20" type="noConversion"/>
  </si>
  <si>
    <t>AC#4.0-4</t>
    <phoneticPr fontId="20" type="noConversion"/>
  </si>
  <si>
    <t>AC#4.0-5</t>
    <phoneticPr fontId="20" type="noConversion"/>
  </si>
  <si>
    <t>AC#4.0-6</t>
    <phoneticPr fontId="20" type="noConversion"/>
  </si>
  <si>
    <t>左右滑动</t>
    <phoneticPr fontId="7"/>
  </si>
  <si>
    <t>AC#4.0-7</t>
    <phoneticPr fontId="20" type="noConversion"/>
  </si>
  <si>
    <t>AC#4.0-8</t>
    <phoneticPr fontId="20" type="noConversion"/>
  </si>
  <si>
    <t>AC#4.0-9</t>
    <phoneticPr fontId="20" type="noConversion"/>
  </si>
  <si>
    <t>AC#4.0-10</t>
    <phoneticPr fontId="20" type="noConversion"/>
  </si>
  <si>
    <t>直播tab按下</t>
    <rPh sb="0" eb="2">
      <t>ガメン</t>
    </rPh>
    <rPh sb="2" eb="3">
      <t>ハツ</t>
    </rPh>
    <rPh sb="3" eb="4">
      <t>シカ</t>
    </rPh>
    <phoneticPr fontId="5"/>
  </si>
  <si>
    <t>显示【4.1—直播室列表】画面</t>
    <phoneticPr fontId="20" type="noConversion"/>
  </si>
  <si>
    <t>AC#4.0-2</t>
    <phoneticPr fontId="3" type="noConversion"/>
  </si>
  <si>
    <t>回播tab按下</t>
    <rPh sb="0" eb="2">
      <t>ガメン</t>
    </rPh>
    <rPh sb="2" eb="3">
      <t>ハツ</t>
    </rPh>
    <rPh sb="3" eb="4">
      <t>シカ</t>
    </rPh>
    <phoneticPr fontId="5"/>
  </si>
  <si>
    <t>显示【4.2—回播室列表】画面</t>
    <phoneticPr fontId="20" type="noConversion"/>
  </si>
  <si>
    <t>AC#4.0-3</t>
    <phoneticPr fontId="3" type="noConversion"/>
  </si>
  <si>
    <t>明星人气榜tab按下</t>
    <rPh sb="0" eb="2">
      <t>ガメン</t>
    </rPh>
    <rPh sb="2" eb="3">
      <t>ハツ</t>
    </rPh>
    <rPh sb="3" eb="4">
      <t>シカ</t>
    </rPh>
    <phoneticPr fontId="5"/>
  </si>
  <si>
    <t>显示【4.3—明星人气排行】画面</t>
    <phoneticPr fontId="20" type="noConversion"/>
  </si>
  <si>
    <t>AC#4.0-4</t>
    <phoneticPr fontId="3" type="noConversion"/>
  </si>
  <si>
    <t>互动tab按下</t>
    <rPh sb="0" eb="2">
      <t>ガメン</t>
    </rPh>
    <rPh sb="2" eb="3">
      <t>ハツ</t>
    </rPh>
    <rPh sb="3" eb="4">
      <t>シカ</t>
    </rPh>
    <phoneticPr fontId="5"/>
  </si>
  <si>
    <t>显示【4.4—小剧场互动一览】画面</t>
    <phoneticPr fontId="20" type="noConversion"/>
  </si>
  <si>
    <t>AC#4.0-5</t>
    <phoneticPr fontId="3" type="noConversion"/>
  </si>
  <si>
    <t>TAB编辑popup按钮</t>
    <phoneticPr fontId="20" type="noConversion"/>
  </si>
  <si>
    <t>TAB编辑popup按钮</t>
    <rPh sb="0" eb="2">
      <t>ガメン</t>
    </rPh>
    <rPh sb="2" eb="3">
      <t>ハツ</t>
    </rPh>
    <rPh sb="3" eb="4">
      <t>シカ</t>
    </rPh>
    <phoneticPr fontId="5"/>
  </si>
  <si>
    <t>显示右侧popup画面，我的发现模块显示在上部，其他的发现模块显示在下面。</t>
    <phoneticPr fontId="20" type="noConversion"/>
  </si>
  <si>
    <t>AC#4.0-6</t>
    <phoneticPr fontId="3" type="noConversion"/>
  </si>
  <si>
    <t>左右滑动发现显示区域</t>
    <rPh sb="0" eb="2">
      <t>ガメン</t>
    </rPh>
    <rPh sb="2" eb="3">
      <t>ハツ</t>
    </rPh>
    <rPh sb="3" eb="4">
      <t>シカ</t>
    </rPh>
    <phoneticPr fontId="5"/>
  </si>
  <si>
    <t>从左往右滑动：显示前一个tab内容，如已经是第一个tab，则没有变化。
从右往左滑动：显示后一个tab内容，如已经是最后一个tab，则没有变化。</t>
    <phoneticPr fontId="20" type="noConversion"/>
  </si>
  <si>
    <t>popup关闭按钮按下</t>
    <phoneticPr fontId="20" type="noConversion"/>
  </si>
  <si>
    <t>关闭popup画面。</t>
    <phoneticPr fontId="20" type="noConversion"/>
  </si>
  <si>
    <t xml:space="preserve">从本地数据库取得我的发现内容。
若本地数据库没有我的发现内容：
   调用webservice【GetMyFinds 更新我的发现】，取得我的发现内容，并将最新信息更新至本地数据库。（（0.直播 1.回播 2.排行 3.互动）有多项选项时，以逗号分隔）
启动子线程，调用webservice【GetGifts 取得最新礼物信息】，同步礼物数据，下载图片文件。
显示最左边tab内容。
</t>
    <phoneticPr fontId="20" type="noConversion"/>
  </si>
  <si>
    <t>imageTop</t>
    <phoneticPr fontId="20" type="noConversion"/>
  </si>
  <si>
    <t>置顶图标</t>
    <phoneticPr fontId="20" type="noConversion"/>
  </si>
  <si>
    <t>AC#4.1-4</t>
    <phoneticPr fontId="20" type="noConversion"/>
  </si>
  <si>
    <t>AC#4.1-5</t>
    <phoneticPr fontId="20" type="noConversion"/>
  </si>
  <si>
    <t>AC#4.1-4</t>
    <phoneticPr fontId="7"/>
  </si>
  <si>
    <t>AC#4.1-5</t>
    <phoneticPr fontId="7"/>
  </si>
  <si>
    <t>btnRegulationExplaination</t>
    <phoneticPr fontId="20" type="noConversion"/>
  </si>
  <si>
    <t>AC#4.3-9</t>
    <phoneticPr fontId="20" type="noConversion"/>
  </si>
  <si>
    <t>tabBenediction</t>
    <phoneticPr fontId="20" type="noConversion"/>
  </si>
  <si>
    <t>tabChat</t>
    <phoneticPr fontId="20" type="noConversion"/>
  </si>
  <si>
    <t>广播tab</t>
  </si>
  <si>
    <t>发送广播</t>
  </si>
  <si>
    <t>点击广播tab</t>
  </si>
  <si>
    <t>点击发送广播按钮</t>
  </si>
  <si>
    <t xml:space="preserve">调用共同webservice【记录用户动作行为】，记录进入本页面动作。
首次进入该页面，默认选中明星头像区域第一个明星。第二次进入后，显示上次选中明星头像。
调用webservice【GetTheaterVote 获得互动房间】信息，显示我剩余的钻石和投给明星的票数，每票的所需钻石数，所有明星头像及其所获得票数。
第一排明星头像上票数是所有人对他投的票数，明星头像按获得投票数由高到低排序。
第二排选择明星头像上票数是我对他投的票数。
</t>
    <phoneticPr fontId="5"/>
  </si>
  <si>
    <t>切换到发送广播模式，发送广播按钮显示。</t>
    <phoneticPr fontId="3" type="noConversion"/>
  </si>
  <si>
    <t>通过融云的监听函数，接受该聊天室里其他人发过来的消息。
若收到的是聊天内容，则将聊天内容插入最后一行，并将画面滚动至最下面（在按住聊天区域，或滚动聊天区域时，自动滚动功能关闭）。
若收到的是广播，颜色字体改变，最前面加广播字样，其他处理和聊天内容一致。
若聊天显示区域显示聊天记录超过300行，删除最上面50行。</t>
    <phoneticPr fontId="20" type="noConversion"/>
  </si>
  <si>
    <t>AC#4.1.1-14</t>
    <phoneticPr fontId="20" type="noConversion"/>
  </si>
  <si>
    <t>每15秒启动子线程，调用【GetTheaterArtistSort 获取艺人排名】，更新艺人排名及票数。</t>
    <phoneticPr fontId="20" type="noConversion"/>
  </si>
  <si>
    <t>btnOk</t>
    <phoneticPr fontId="20" type="noConversion"/>
  </si>
  <si>
    <t>确定按钮</t>
    <phoneticPr fontId="20" type="noConversion"/>
  </si>
  <si>
    <t>10</t>
    <phoneticPr fontId="20" type="noConversion"/>
  </si>
  <si>
    <t>scrollViewFinds</t>
    <phoneticPr fontId="20" type="noConversion"/>
  </si>
  <si>
    <t>发现区域滚动框</t>
    <phoneticPr fontId="20" type="noConversion"/>
  </si>
  <si>
    <t>btnFind</t>
    <phoneticPr fontId="20" type="noConversion"/>
  </si>
  <si>
    <t>发现模块按钮</t>
    <phoneticPr fontId="20" type="noConversion"/>
  </si>
  <si>
    <t>AC#4.0-9</t>
    <phoneticPr fontId="3" type="noConversion"/>
  </si>
  <si>
    <t>调用webservice【UpdateMyFinds 更新我的发现】，更新我的发现数据。
更新本地数据库。
我的发现最少要有一个。
关闭popup。</t>
    <phoneticPr fontId="20" type="noConversion"/>
  </si>
  <si>
    <t>发现模块按钮按下</t>
    <rPh sb="0" eb="2">
      <t>ガメン</t>
    </rPh>
    <rPh sb="2" eb="3">
      <t>ハツ</t>
    </rPh>
    <rPh sb="3" eb="4">
      <t>シカ</t>
    </rPh>
    <phoneticPr fontId="5"/>
  </si>
  <si>
    <t>模块选中/不选中状态切换。</t>
    <phoneticPr fontId="20" type="noConversion"/>
  </si>
  <si>
    <t>上下滑动</t>
    <phoneticPr fontId="7"/>
  </si>
  <si>
    <t>AC#4.0-11</t>
    <phoneticPr fontId="20" type="noConversion"/>
  </si>
  <si>
    <t>上下滚动表现区域</t>
    <phoneticPr fontId="7"/>
  </si>
  <si>
    <t>当发现模块超出一屏时，能上下滚动显示所有发现模块。</t>
    <phoneticPr fontId="20" type="noConversion"/>
  </si>
  <si>
    <t>滑动时，显示所有的艺人头像。（切换时一滑切换该屏所有艺人头像，全部的头像也能被滑掉）</t>
    <phoneticPr fontId="20" type="noConversion"/>
  </si>
  <si>
    <t>lPublishDate</t>
    <phoneticPr fontId="20" type="noConversion"/>
  </si>
  <si>
    <t>AC#4.1.1-19</t>
    <phoneticPr fontId="20" type="noConversion"/>
  </si>
  <si>
    <t>AC#4.1.1-21</t>
    <phoneticPr fontId="20" type="noConversion"/>
  </si>
  <si>
    <t>AC#4.1.1-22</t>
    <phoneticPr fontId="20" type="noConversion"/>
  </si>
  <si>
    <t>各元素参照4.1.1—直播室全屏（横版） 画面项目定义</t>
    <phoneticPr fontId="20" type="noConversion"/>
  </si>
  <si>
    <t>事件参照 4.1.1—直播室全屏（横版） 动作处理一览</t>
    <phoneticPr fontId="20" type="noConversion"/>
  </si>
  <si>
    <t>显示/不显示 播放区域按钮，进度条。（具体视UI而定）</t>
    <phoneticPr fontId="20" type="noConversion"/>
  </si>
  <si>
    <t>AC#4.2.1-4</t>
    <phoneticPr fontId="20" type="noConversion"/>
  </si>
  <si>
    <t>AC#4.2.1-5</t>
    <phoneticPr fontId="3" type="noConversion"/>
  </si>
  <si>
    <t>AC#4.2.1-6</t>
    <phoneticPr fontId="20" type="noConversion"/>
  </si>
  <si>
    <t>AC#4.2.1-7</t>
    <phoneticPr fontId="20" type="noConversion"/>
  </si>
  <si>
    <t>AC#4.2.1-10</t>
    <phoneticPr fontId="20" type="noConversion"/>
  </si>
  <si>
    <t>AC#4.2.1-11</t>
    <phoneticPr fontId="3" type="noConversion"/>
  </si>
  <si>
    <t>AC#4.2.1-12</t>
    <phoneticPr fontId="3" type="noConversion"/>
  </si>
  <si>
    <t>AC#4.2.1-12</t>
    <phoneticPr fontId="20" type="noConversion"/>
  </si>
  <si>
    <t>事件参照 4.1.4—回播室全屏（横版） 动作处理一览</t>
    <phoneticPr fontId="20" type="noConversion"/>
  </si>
  <si>
    <t>日期</t>
    <phoneticPr fontId="3" type="noConversion"/>
  </si>
  <si>
    <t>修改内容</t>
    <phoneticPr fontId="3" type="noConversion"/>
  </si>
  <si>
    <t>回播也有贡献榜功能</t>
    <phoneticPr fontId="3" type="noConversion"/>
  </si>
  <si>
    <t>概述</t>
    <phoneticPr fontId="3" type="noConversion"/>
  </si>
  <si>
    <t>4.1.3—直播贡献榜 改名为 4.1.3—直播（回播）贡献榜
4.1.3—直播（回播）贡献榜里回播case增加
4.1.4—回播室全屏（横版）</t>
    <phoneticPr fontId="3" type="noConversion"/>
  </si>
  <si>
    <t>非法文字检查</t>
    <phoneticPr fontId="3" type="noConversion"/>
  </si>
  <si>
    <t>4.3.1—小剧场互动 增加发送非法文字的检查功能。当有非法文字时，弹出错误提示框。</t>
    <phoneticPr fontId="3" type="noConversion"/>
  </si>
  <si>
    <t>积分增加效果动画和等级增加效果动画</t>
    <phoneticPr fontId="3" type="noConversion"/>
  </si>
  <si>
    <t>4.1.1—直播室全屏（横版）
4.1.4—回播室全屏（横版）
在初始化函数里追加了积分增加效果动画显示和等级增加动画效果显示。（本来等级增加是在直播一览中点击时处理，现在移到各自画面初始化时处理）</t>
    <phoneticPr fontId="3" type="noConversion"/>
  </si>
  <si>
    <t>4.1—直播室列表</t>
    <phoneticPr fontId="3" type="noConversion"/>
  </si>
  <si>
    <t>设置闹钟时不需要调用webservice</t>
    <phoneticPr fontId="3" type="noConversion"/>
  </si>
  <si>
    <t>预约提醒功能为本地推送实现。</t>
    <phoneticPr fontId="3" type="noConversion"/>
  </si>
  <si>
    <t>4.3.1—小剧场互动</t>
    <phoneticPr fontId="3" type="noConversion"/>
  </si>
  <si>
    <t>投票积分，免费票变化效果描述追加。</t>
    <phoneticPr fontId="3" type="noConversion"/>
  </si>
  <si>
    <t>11</t>
    <phoneticPr fontId="20" type="noConversion"/>
  </si>
  <si>
    <t>btnFind</t>
    <phoneticPr fontId="20" type="noConversion"/>
  </si>
  <si>
    <t>Button</t>
    <phoneticPr fontId="5"/>
  </si>
  <si>
    <t>-</t>
    <phoneticPr fontId="5"/>
  </si>
  <si>
    <t>发现按钮</t>
    <phoneticPr fontId="20" type="noConversion"/>
  </si>
  <si>
    <t>-</t>
    <phoneticPr fontId="7"/>
  </si>
  <si>
    <t>点击</t>
    <phoneticPr fontId="7"/>
  </si>
  <si>
    <t>AC#4.0-12</t>
    <phoneticPr fontId="20" type="noConversion"/>
  </si>
  <si>
    <t>点击发现按钮</t>
    <phoneticPr fontId="20" type="noConversion"/>
  </si>
  <si>
    <t>启动子线程，调用webservice【GetGifts 取得最新的礼物】更新差分礼物。
如有新礼物，更新本地数据库的礼物更新时间。并下载礼物图片。</t>
    <phoneticPr fontId="20" type="noConversion"/>
  </si>
  <si>
    <t>4.0—发现主页</t>
  </si>
  <si>
    <t>添加了点击发现按钮，差分取得最新礼物信息。</t>
    <phoneticPr fontId="3" type="noConversion"/>
  </si>
  <si>
    <t>4.1.4</t>
    <phoneticPr fontId="7"/>
  </si>
  <si>
    <t>画面名称</t>
    <phoneticPr fontId="5"/>
  </si>
  <si>
    <t>直播室贡献榜</t>
    <phoneticPr fontId="7"/>
  </si>
  <si>
    <t>事件定义</t>
    <phoneticPr fontId="5"/>
  </si>
  <si>
    <t>No.</t>
    <phoneticPr fontId="5"/>
  </si>
  <si>
    <t>属性</t>
    <phoneticPr fontId="5"/>
  </si>
  <si>
    <t>I/O</t>
    <phoneticPr fontId="5"/>
  </si>
  <si>
    <t>項目説明</t>
    <phoneticPr fontId="5"/>
  </si>
  <si>
    <t>动作处理ID</t>
    <phoneticPr fontId="5"/>
  </si>
  <si>
    <t>I</t>
    <phoneticPr fontId="5"/>
  </si>
  <si>
    <t>O</t>
    <phoneticPr fontId="5"/>
  </si>
  <si>
    <t>ScrollView</t>
    <phoneticPr fontId="7"/>
  </si>
  <si>
    <t>ScrollView</t>
    <phoneticPr fontId="5"/>
  </si>
  <si>
    <t>-</t>
    <phoneticPr fontId="5"/>
  </si>
  <si>
    <t>贡献度排行</t>
    <phoneticPr fontId="20" type="noConversion"/>
  </si>
  <si>
    <t>-</t>
    <phoneticPr fontId="7"/>
  </si>
  <si>
    <t>上下滑动</t>
    <phoneticPr fontId="7"/>
  </si>
  <si>
    <t>vContribution</t>
    <phoneticPr fontId="7"/>
  </si>
  <si>
    <t>View</t>
    <phoneticPr fontId="5"/>
  </si>
  <si>
    <t>贡献榜</t>
    <phoneticPr fontId="20" type="noConversion"/>
  </si>
  <si>
    <t>-</t>
    <phoneticPr fontId="5"/>
  </si>
  <si>
    <t>-</t>
    <phoneticPr fontId="7"/>
  </si>
  <si>
    <t>vMyContribution</t>
    <phoneticPr fontId="20" type="noConversion"/>
  </si>
  <si>
    <t>View</t>
    <phoneticPr fontId="5"/>
  </si>
  <si>
    <t>O</t>
    <phoneticPr fontId="5"/>
  </si>
  <si>
    <t>我的贡献榜</t>
    <phoneticPr fontId="20" type="noConversion"/>
  </si>
  <si>
    <t>btnClose</t>
    <phoneticPr fontId="20" type="noConversion"/>
  </si>
  <si>
    <t>Button</t>
    <phoneticPr fontId="5"/>
  </si>
  <si>
    <t>关闭按钮</t>
    <phoneticPr fontId="20" type="noConversion"/>
  </si>
  <si>
    <t>点击</t>
    <phoneticPr fontId="7"/>
  </si>
  <si>
    <t>返回目录</t>
    <phoneticPr fontId="5"/>
  </si>
  <si>
    <t>动作处理一览</t>
    <phoneticPr fontId="5"/>
  </si>
  <si>
    <t>动作处理名</t>
    <phoneticPr fontId="5"/>
  </si>
  <si>
    <t>动作处理内容</t>
    <phoneticPr fontId="5"/>
  </si>
  <si>
    <t>Forward</t>
    <phoneticPr fontId="5"/>
  </si>
  <si>
    <t>FunctionID</t>
    <phoneticPr fontId="5"/>
  </si>
  <si>
    <t>显示对于某个明星所有粉丝的贡献度榜单</t>
    <phoneticPr fontId="20" type="noConversion"/>
  </si>
  <si>
    <t xml:space="preserve">                                                                                                                                                                                                                                                                                                                                                                                                                                                                                                                                     </t>
    <phoneticPr fontId="5"/>
  </si>
  <si>
    <t>点击关闭按钮</t>
    <phoneticPr fontId="20" type="noConversion"/>
  </si>
  <si>
    <t>关闭该popup。</t>
    <phoneticPr fontId="20" type="noConversion"/>
  </si>
  <si>
    <t>-</t>
    <phoneticPr fontId="5"/>
  </si>
  <si>
    <t>Forward</t>
    <phoneticPr fontId="5"/>
  </si>
  <si>
    <t>FunctionID</t>
    <phoneticPr fontId="5"/>
  </si>
  <si>
    <t>scrollViewArtists</t>
    <phoneticPr fontId="20" type="noConversion"/>
  </si>
  <si>
    <t>显示该直播室的所有明星头像。</t>
    <phoneticPr fontId="20" type="noConversion"/>
  </si>
  <si>
    <t>Image</t>
    <phoneticPr fontId="5"/>
  </si>
  <si>
    <t>imageArtist</t>
    <phoneticPr fontId="20" type="noConversion"/>
  </si>
  <si>
    <t>Image</t>
    <phoneticPr fontId="5"/>
  </si>
  <si>
    <t>-</t>
    <phoneticPr fontId="5"/>
  </si>
  <si>
    <t>该直播室明星头像图标</t>
    <phoneticPr fontId="20" type="noConversion"/>
  </si>
  <si>
    <t>-</t>
    <phoneticPr fontId="7"/>
  </si>
  <si>
    <t>点击</t>
    <phoneticPr fontId="7"/>
  </si>
  <si>
    <t>若是通过直播室进该画面：
调用webservice【GetLiveContribution 获得直播室贡献度排名】，重新显示对应明星下面的贡献榜单一览。
若是通过回播室进该画面：
调用webservice【GetPlayBackContributionInfo 获得回播室贡献度排名】，默认进来显示第一个艺人的贡献排名。第二次进来则是显示上次退出时的艺人或直播室排名。
所选明星头像做选中处理。</t>
    <phoneticPr fontId="20" type="noConversion"/>
  </si>
  <si>
    <t>点击用户头像栏</t>
    <phoneticPr fontId="20" type="noConversion"/>
  </si>
  <si>
    <t>popup出【4.1.6—粉丝个人贡献】画面，传入参数为点击选中粉丝id。</t>
    <phoneticPr fontId="20" type="noConversion"/>
  </si>
  <si>
    <t>imageFanHead</t>
    <phoneticPr fontId="7"/>
  </si>
  <si>
    <t>选中的粉丝头像</t>
    <phoneticPr fontId="20" type="noConversion"/>
  </si>
  <si>
    <t>fanName</t>
    <phoneticPr fontId="7"/>
  </si>
  <si>
    <t>选中的粉丝名</t>
    <phoneticPr fontId="20" type="noConversion"/>
  </si>
  <si>
    <t>lFanAllContribution</t>
    <phoneticPr fontId="20" type="noConversion"/>
  </si>
  <si>
    <t>btnClose</t>
    <phoneticPr fontId="7"/>
  </si>
  <si>
    <t>imageArtistHead</t>
    <phoneticPr fontId="20" type="noConversion"/>
  </si>
  <si>
    <t>该粉丝在这场直播中的总贡献度</t>
    <phoneticPr fontId="20" type="noConversion"/>
  </si>
  <si>
    <t>lFanContribution</t>
    <phoneticPr fontId="7"/>
  </si>
  <si>
    <t>Label</t>
    <phoneticPr fontId="5"/>
  </si>
  <si>
    <t>该粉丝在这场直播中对这个艺人的贡献度</t>
    <phoneticPr fontId="20" type="noConversion"/>
  </si>
  <si>
    <t>艺人头像</t>
    <phoneticPr fontId="20" type="noConversion"/>
  </si>
  <si>
    <t>lArtistName</t>
    <phoneticPr fontId="20" type="noConversion"/>
  </si>
  <si>
    <t>艺人名</t>
    <phoneticPr fontId="20" type="noConversion"/>
  </si>
  <si>
    <t>vFanContribution</t>
    <phoneticPr fontId="20" type="noConversion"/>
  </si>
  <si>
    <t>scrollView</t>
    <phoneticPr fontId="20" type="noConversion"/>
  </si>
  <si>
    <t>滚动页面</t>
    <phoneticPr fontId="20" type="noConversion"/>
  </si>
  <si>
    <t>粉丝贡献View</t>
    <phoneticPr fontId="20" type="noConversion"/>
  </si>
  <si>
    <t>AC#4.1.6-3</t>
    <phoneticPr fontId="20" type="noConversion"/>
  </si>
  <si>
    <t>AC#4.1.6-2</t>
    <phoneticPr fontId="3" type="noConversion"/>
  </si>
  <si>
    <t>点击</t>
    <phoneticPr fontId="3" type="noConversion"/>
  </si>
  <si>
    <t>AC#4.1.6-1</t>
    <phoneticPr fontId="20" type="noConversion"/>
  </si>
  <si>
    <t>AC#4.1.6-2</t>
    <phoneticPr fontId="20" type="noConversion"/>
  </si>
  <si>
    <t>点击关闭按钮</t>
    <rPh sb="3" eb="4">
      <t>ホン</t>
    </rPh>
    <phoneticPr fontId="5"/>
  </si>
  <si>
    <t>上下滑动个人贡献区域</t>
    <phoneticPr fontId="20" type="noConversion"/>
  </si>
  <si>
    <t>关闭该popup。</t>
    <phoneticPr fontId="3" type="noConversion"/>
  </si>
  <si>
    <t>显示所有受过该粉丝贡献的明星信息。</t>
    <phoneticPr fontId="20" type="noConversion"/>
  </si>
  <si>
    <r>
      <t>若是通过直播室进该画面：
标题显示“直播贡献榜”。
调用webservice【</t>
    </r>
    <r>
      <rPr>
        <strike/>
        <sz val="14"/>
        <color rgb="FFFF0000"/>
        <rFont val="宋体"/>
        <family val="3"/>
        <charset val="134"/>
        <scheme val="minor"/>
      </rPr>
      <t>GetLiveContributionInfo</t>
    </r>
    <r>
      <rPr>
        <sz val="14"/>
        <rFont val="宋体"/>
        <family val="3"/>
        <charset val="134"/>
        <scheme val="minor"/>
      </rPr>
      <t xml:space="preserve"> </t>
    </r>
    <r>
      <rPr>
        <sz val="14"/>
        <color rgb="FFFF0000"/>
        <rFont val="宋体"/>
        <family val="3"/>
        <charset val="134"/>
        <scheme val="minor"/>
      </rPr>
      <t>GetLiveContribution</t>
    </r>
    <r>
      <rPr>
        <sz val="14"/>
        <rFont val="宋体"/>
        <family val="3"/>
        <charset val="134"/>
        <scheme val="minor"/>
      </rPr>
      <t xml:space="preserve"> 获得直播室贡献度排名】，</t>
    </r>
    <r>
      <rPr>
        <sz val="14"/>
        <color rgb="FFFF0000"/>
        <rFont val="宋体"/>
        <family val="3"/>
        <charset val="134"/>
        <scheme val="minor"/>
      </rPr>
      <t>显示所有粉丝对该直播室的贡献排行</t>
    </r>
    <r>
      <rPr>
        <strike/>
        <sz val="14"/>
        <color rgb="FFFF0000"/>
        <rFont val="宋体"/>
        <family val="3"/>
        <charset val="134"/>
        <scheme val="minor"/>
      </rPr>
      <t>默认进来显示第一个艺人的贡献排名。第二次进来则是显示上次退出时的艺人或直播室排名。</t>
    </r>
    <r>
      <rPr>
        <sz val="14"/>
        <rFont val="宋体"/>
        <family val="3"/>
        <charset val="134"/>
        <scheme val="minor"/>
      </rPr>
      <t xml:space="preserve">
若是通过回播室进该画面：
标题显示“回播贡献榜”。
调用webservice【</t>
    </r>
    <r>
      <rPr>
        <strike/>
        <sz val="14"/>
        <color rgb="FFFF0000"/>
        <rFont val="宋体"/>
        <family val="3"/>
        <charset val="134"/>
        <scheme val="minor"/>
      </rPr>
      <t>GetPlayBackContributionInfo</t>
    </r>
    <r>
      <rPr>
        <sz val="14"/>
        <color rgb="FFFF0000"/>
        <rFont val="宋体"/>
        <family val="3"/>
        <charset val="134"/>
        <scheme val="minor"/>
      </rPr>
      <t xml:space="preserve"> GetPlayBackContribution</t>
    </r>
    <r>
      <rPr>
        <sz val="14"/>
        <rFont val="宋体"/>
        <family val="3"/>
        <charset val="134"/>
        <scheme val="minor"/>
      </rPr>
      <t xml:space="preserve"> 获得回播室贡献度排名】，</t>
    </r>
    <r>
      <rPr>
        <sz val="14"/>
        <color rgb="FFFF0000"/>
        <rFont val="宋体"/>
        <family val="3"/>
        <charset val="134"/>
        <scheme val="minor"/>
      </rPr>
      <t>显示所有粉丝对该直播室的贡献排行</t>
    </r>
    <r>
      <rPr>
        <sz val="14"/>
        <rFont val="宋体"/>
        <family val="3"/>
        <charset val="134"/>
        <scheme val="minor"/>
      </rPr>
      <t xml:space="preserve"> </t>
    </r>
    <r>
      <rPr>
        <strike/>
        <sz val="14"/>
        <color rgb="FFFF0000"/>
        <rFont val="宋体"/>
        <family val="3"/>
        <charset val="134"/>
        <scheme val="minor"/>
      </rPr>
      <t>默认进来显示第一个艺人的贡献排名。第二次进来则是显示上次退出时的艺人或直播室排名</t>
    </r>
    <r>
      <rPr>
        <sz val="14"/>
        <rFont val="宋体"/>
        <family val="3"/>
        <charset val="134"/>
        <scheme val="minor"/>
      </rPr>
      <t>。
显示贡献度高的前</t>
    </r>
    <r>
      <rPr>
        <sz val="14"/>
        <color rgb="FFFF0000"/>
        <rFont val="宋体"/>
        <family val="3"/>
        <charset val="134"/>
        <scheme val="minor"/>
      </rPr>
      <t>20</t>
    </r>
    <r>
      <rPr>
        <sz val="14"/>
        <rFont val="宋体"/>
        <family val="3"/>
        <charset val="134"/>
        <scheme val="minor"/>
      </rPr>
      <t xml:space="preserve">名及我的 </t>
    </r>
    <r>
      <rPr>
        <strike/>
        <sz val="14"/>
        <color rgb="FFFF0000"/>
        <rFont val="宋体"/>
        <family val="3"/>
        <charset val="134"/>
        <scheme val="minor"/>
      </rPr>
      <t>用户昵称，头像，</t>
    </r>
    <r>
      <rPr>
        <sz val="14"/>
        <rFont val="宋体"/>
        <family val="3"/>
        <charset val="134"/>
        <scheme val="minor"/>
      </rPr>
      <t>贡献度。
若贡献用户数不满</t>
    </r>
    <r>
      <rPr>
        <sz val="14"/>
        <color rgb="FFFF0000"/>
        <rFont val="宋体"/>
        <family val="3"/>
        <charset val="134"/>
        <scheme val="minor"/>
      </rPr>
      <t>20</t>
    </r>
    <r>
      <rPr>
        <sz val="14"/>
        <rFont val="宋体"/>
        <family val="3"/>
        <charset val="134"/>
        <scheme val="minor"/>
      </rPr>
      <t xml:space="preserve">位，不足用户信息显示“-”和默认头像。
若贡献用户中没有我的信息，则我的贡献值为0。
（直播继续在播放，关此画面返回直播画面是不用重新连接）
</t>
    </r>
    <phoneticPr fontId="20" type="noConversion"/>
  </si>
  <si>
    <t>直播室迁移过来的情况：
  调用webservice【GetLiveContributionByUsrId 获得个人贡献度（直播）】，
  显示粉丝个人头像，昵称，在该直播室的整体贡献值。
  滚动区域显示该粉丝对各个艺人的贡献度，显示艺人头像，艺人名及贡献度。
回播室迁移过来的情况：
  调用webservice【GetPbContributionByUsrId 获得个人贡献度（回播）】，
  显示粉丝个人头像，昵称，在该直播室的整体贡献值。
  滚动区域显示该粉丝对各个艺人的贡献度，显示艺人头像，艺人名及贡献度。</t>
    <phoneticPr fontId="20" type="noConversion"/>
  </si>
  <si>
    <t>AC#4.3.3-2</t>
  </si>
  <si>
    <t>AC#4.3.3-3</t>
  </si>
  <si>
    <t>AC#4.3.3-1</t>
  </si>
  <si>
    <t xml:space="preserve">调用webservice【GetThreaterContributionByUsrId 获得个人贡献度（小剧场互动）】，
显示粉丝个人头像，昵称，在该直播室的整体贡献值。
滚动区域显示该粉丝对各个艺人的贡献度，显示艺人头像，艺人名及贡献度。
</t>
    <phoneticPr fontId="20" type="noConversion"/>
  </si>
  <si>
    <t>直播贡献榜显示的是整体贡献度，不显示对单个艺人的贡献度。个人贡献度的显示在追加的popup【4.1.6—粉丝个人贡献】里显示。</t>
    <phoneticPr fontId="3" type="noConversion"/>
  </si>
  <si>
    <t>小剧场贡献榜显示的是整体贡献度，不显示对单个艺人的贡献度。个人贡献度的显示在追加的popup【4.3.3—粉丝个人贡献】里显示。</t>
    <phoneticPr fontId="3" type="noConversion"/>
  </si>
  <si>
    <t>AC#4.1.3-2</t>
  </si>
  <si>
    <t>AC#4.1.3-6</t>
  </si>
  <si>
    <t>AC#4.1.3-3</t>
  </si>
  <si>
    <t>AC#4.1.3-4</t>
  </si>
  <si>
    <t>AC#4.1.3-5</t>
  </si>
  <si>
    <t>AC#4.1.3-1</t>
  </si>
  <si>
    <t>popup出【4.3.3—粉丝个人贡献】画面，传入参数为点击选中粉丝id。</t>
    <phoneticPr fontId="20" type="noConversion"/>
  </si>
  <si>
    <t>调用webservice【GetTheaterContribution 获得互动剧场某个明星的贡献度排名】，重新显示选中明星的贡献榜单一览。
所选明星头像做选中处理。</t>
    <phoneticPr fontId="20" type="noConversion"/>
  </si>
  <si>
    <t>显示所有明星头像。</t>
    <phoneticPr fontId="20" type="noConversion"/>
  </si>
  <si>
    <t>AC#4.3.2-1</t>
  </si>
  <si>
    <t>AC#4.3.2-2</t>
  </si>
  <si>
    <t>AC#4.3.2-3</t>
  </si>
  <si>
    <t>AC#4.3.2-4</t>
  </si>
  <si>
    <t>AC#4.3.2-5</t>
  </si>
  <si>
    <t>AC#4.3.2-6</t>
  </si>
  <si>
    <r>
      <t>标题显示“剧场贡献榜”。
调用webservice【</t>
    </r>
    <r>
      <rPr>
        <strike/>
        <sz val="14"/>
        <color rgb="FFFF0000"/>
        <rFont val="宋体"/>
        <family val="3"/>
        <charset val="134"/>
        <scheme val="minor"/>
      </rPr>
      <t>GetTheaterContributionInfo</t>
    </r>
    <r>
      <rPr>
        <sz val="14"/>
        <rFont val="宋体"/>
        <family val="3"/>
        <charset val="134"/>
        <scheme val="minor"/>
      </rPr>
      <t xml:space="preserve"> </t>
    </r>
    <r>
      <rPr>
        <sz val="14"/>
        <color rgb="FFFF0000"/>
        <rFont val="宋体"/>
        <family val="3"/>
        <charset val="134"/>
        <scheme val="minor"/>
      </rPr>
      <t>GetTheaterContribution</t>
    </r>
    <r>
      <rPr>
        <sz val="14"/>
        <rFont val="宋体"/>
        <family val="3"/>
        <charset val="134"/>
        <scheme val="minor"/>
      </rPr>
      <t xml:space="preserve"> 获得剧场贡献度排名】，</t>
    </r>
    <r>
      <rPr>
        <sz val="14"/>
        <color rgb="FFFF0000"/>
        <rFont val="宋体"/>
        <family val="3"/>
        <charset val="134"/>
        <scheme val="minor"/>
      </rPr>
      <t>显示所有粉丝对该剧场演出的贡献排行</t>
    </r>
    <r>
      <rPr>
        <strike/>
        <sz val="14"/>
        <color rgb="FFFF0000"/>
        <rFont val="宋体"/>
        <family val="3"/>
        <charset val="134"/>
        <scheme val="minor"/>
      </rPr>
      <t>默认进来显示第一个艺人的贡献排名。第二次进来则是显示上次退出时的艺人或直播室排名。</t>
    </r>
    <r>
      <rPr>
        <sz val="14"/>
        <rFont val="宋体"/>
        <family val="3"/>
        <charset val="134"/>
        <scheme val="minor"/>
      </rPr>
      <t xml:space="preserve">
</t>
    </r>
    <r>
      <rPr>
        <sz val="14"/>
        <rFont val="宋体"/>
        <family val="3"/>
        <charset val="134"/>
        <scheme val="minor"/>
      </rPr>
      <t>显示贡献度高的前</t>
    </r>
    <r>
      <rPr>
        <sz val="14"/>
        <color rgb="FFFF0000"/>
        <rFont val="宋体"/>
        <family val="3"/>
        <charset val="134"/>
        <scheme val="minor"/>
      </rPr>
      <t>20</t>
    </r>
    <r>
      <rPr>
        <sz val="14"/>
        <rFont val="宋体"/>
        <family val="3"/>
        <charset val="134"/>
        <scheme val="minor"/>
      </rPr>
      <t xml:space="preserve">名及我的 </t>
    </r>
    <r>
      <rPr>
        <strike/>
        <sz val="14"/>
        <color rgb="FFFF0000"/>
        <rFont val="宋体"/>
        <family val="3"/>
        <charset val="134"/>
        <scheme val="minor"/>
      </rPr>
      <t>用户昵称，头像，</t>
    </r>
    <r>
      <rPr>
        <sz val="14"/>
        <rFont val="宋体"/>
        <family val="3"/>
        <charset val="134"/>
        <scheme val="minor"/>
      </rPr>
      <t>贡献度。
若贡献用户数不满</t>
    </r>
    <r>
      <rPr>
        <sz val="14"/>
        <color rgb="FFFF0000"/>
        <rFont val="宋体"/>
        <family val="3"/>
        <charset val="134"/>
        <scheme val="minor"/>
      </rPr>
      <t>20</t>
    </r>
    <r>
      <rPr>
        <sz val="14"/>
        <rFont val="宋体"/>
        <family val="3"/>
        <charset val="134"/>
        <scheme val="minor"/>
      </rPr>
      <t>位，不足用户信息显示“-”和默认头像。
若贡献用户中没有我的信息，则我的贡献值为0。</t>
    </r>
    <phoneticPr fontId="20" type="noConversion"/>
  </si>
  <si>
    <t>4.3.2</t>
    <phoneticPr fontId="7"/>
  </si>
  <si>
    <t>4.3.3</t>
    <phoneticPr fontId="7"/>
  </si>
  <si>
    <t>粉丝个人贡献</t>
    <phoneticPr fontId="7"/>
  </si>
  <si>
    <t>4.1.3—直播（回播）贡献榜
4.1.6—粉丝个人贡献</t>
    <phoneticPr fontId="3" type="noConversion"/>
  </si>
  <si>
    <t>4.3.2—小剧场互动贡献榜
4.3.3—粉丝个人贡献</t>
    <phoneticPr fontId="3" type="noConversion"/>
  </si>
  <si>
    <t>4.1.1—直播室全屏（横版）</t>
    <phoneticPr fontId="3" type="noConversion"/>
  </si>
  <si>
    <t>直播推流中断或为开始时，默认显示直播室图片。直播推流开始后，显示推流影像。</t>
    <phoneticPr fontId="3" type="noConversion"/>
  </si>
  <si>
    <t>左右滑动</t>
    <phoneticPr fontId="7"/>
  </si>
  <si>
    <t>AC#4.1.1-17</t>
    <phoneticPr fontId="20" type="noConversion"/>
  </si>
  <si>
    <t>imageArtistPicture</t>
    <phoneticPr fontId="20" type="noConversion"/>
  </si>
  <si>
    <t>Image</t>
    <phoneticPr fontId="20" type="noConversion"/>
  </si>
  <si>
    <t>切换输入文字/表情</t>
    <phoneticPr fontId="20" type="noConversion"/>
  </si>
  <si>
    <t>点击表情</t>
    <phoneticPr fontId="20" type="noConversion"/>
  </si>
  <si>
    <t>切换表情</t>
    <phoneticPr fontId="20" type="noConversion"/>
  </si>
  <si>
    <t>滑动显示前一页或后一页礼物。</t>
    <phoneticPr fontId="20" type="noConversion"/>
  </si>
  <si>
    <t>左右滑动人物头像列表</t>
    <phoneticPr fontId="20" type="noConversion"/>
  </si>
  <si>
    <t>艺人头像为选中状态显示。
显示礼物区域，可以选择礼物送给指定明星。</t>
    <phoneticPr fontId="20" type="noConversion"/>
  </si>
  <si>
    <t>回播室</t>
    <phoneticPr fontId="7"/>
  </si>
  <si>
    <t>AC#4.2.1-3</t>
    <phoneticPr fontId="20" type="noConversion"/>
  </si>
  <si>
    <t>输入框</t>
    <phoneticPr fontId="20" type="noConversion"/>
  </si>
  <si>
    <t>btnPraise</t>
    <phoneticPr fontId="20" type="noConversion"/>
  </si>
  <si>
    <t>btnPlayPause</t>
    <phoneticPr fontId="20" type="noConversion"/>
  </si>
  <si>
    <t>开始暂停按钮</t>
    <phoneticPr fontId="20" type="noConversion"/>
  </si>
  <si>
    <t>ProcessBar</t>
    <phoneticPr fontId="5"/>
  </si>
  <si>
    <t>进度条</t>
    <phoneticPr fontId="20" type="noConversion"/>
  </si>
  <si>
    <t>AC#4.2.1-8</t>
    <phoneticPr fontId="20" type="noConversion"/>
  </si>
  <si>
    <t>切换表情页</t>
    <phoneticPr fontId="20" type="noConversion"/>
  </si>
  <si>
    <t>AC#4.2.1-15</t>
    <phoneticPr fontId="3" type="noConversion"/>
  </si>
  <si>
    <t>AC#4.2.1-16</t>
    <phoneticPr fontId="3" type="noConversion"/>
  </si>
  <si>
    <t>AC#4.2.1-17</t>
    <phoneticPr fontId="20" type="noConversion"/>
  </si>
  <si>
    <t>AC#4.2.1-18</t>
    <phoneticPr fontId="20" type="noConversion"/>
  </si>
  <si>
    <t>AC#4.2.1-19</t>
    <phoneticPr fontId="20" type="noConversion"/>
  </si>
  <si>
    <t>关闭本画面，返回【4.1 直播室列表】画面。
调用共同webservice【记录用户动作行为】，记录离开本页面动作。</t>
    <phoneticPr fontId="20" type="noConversion"/>
  </si>
  <si>
    <t>点击视频播放区域</t>
    <phoneticPr fontId="7"/>
  </si>
  <si>
    <t>AC#4.2.1-4</t>
    <phoneticPr fontId="3" type="noConversion"/>
  </si>
  <si>
    <t>打开，关闭弹幕特效</t>
    <phoneticPr fontId="20" type="noConversion"/>
  </si>
  <si>
    <t>点击开始暂停按钮</t>
    <phoneticPr fontId="20" type="noConversion"/>
  </si>
  <si>
    <t>该视频跳转到播放时间</t>
    <phoneticPr fontId="20" type="noConversion"/>
  </si>
  <si>
    <t>AC#4.2.1-11</t>
    <phoneticPr fontId="20" type="noConversion"/>
  </si>
  <si>
    <t>若是未登录用户，跳转【登录画面】。
若是已登录用户：
   检查输入框内容。
   非空的场合，调用webservice【InsertPlaybackComment 插入评论内容】。</t>
    <phoneticPr fontId="20" type="noConversion"/>
  </si>
  <si>
    <t>AC#4.2.1-15</t>
    <phoneticPr fontId="20" type="noConversion"/>
  </si>
  <si>
    <t>AC#4.2.1-16</t>
    <phoneticPr fontId="20" type="noConversion"/>
  </si>
  <si>
    <r>
      <rPr>
        <b/>
        <sz val="14"/>
        <rFont val="宋体"/>
        <family val="3"/>
        <charset val="134"/>
        <scheme val="minor"/>
      </rPr>
      <t>要求是在连送时，不能明显感觉在等服务器回馈。不能有loading的感觉。</t>
    </r>
    <r>
      <rPr>
        <sz val="14"/>
        <rFont val="宋体"/>
        <family val="3"/>
        <charset val="134"/>
        <scheme val="minor"/>
      </rPr>
      <t xml:space="preserve">
检查是否登录，未登录跳转【5.1粉丝登录】画面。
检查我的钻石是否足够购买该礼物，若钻石不足，弹出对话框，MessageId403，按钮为“确定”，“取消”，若点确定，跳转【5.3我的财富】画面，否则，停留在该画面。（Message框有3种颜色，请使用符合该画面底色的对话框）
若以上check都通过：
显示礼物特效，启用子线程调用webservice【BuyGift 购买礼物】去扣除钻石。调用融云的发送api，发送礼物编码。
每次点击重新激活30秒，30秒后没有点击，则连送按钮消失，显示送礼按钮。
显示礼物特效：要显示某某人送给某某明星 礼物 图标 * 数量。
</t>
    </r>
    <phoneticPr fontId="20" type="noConversion"/>
  </si>
  <si>
    <t>取得最新贡献榜，并弹出【4.1.3—直播（回播）贡献榜】popup画面。</t>
    <phoneticPr fontId="20" type="noConversion"/>
  </si>
  <si>
    <r>
      <t xml:space="preserve">调用共同webservice【记录用户动作行为】，记录进入本页面动作。
调用webservice【EnterLivePlaybackRoom 进入回播室】api，增加用户积分。
获得用户是否增加积分（第一次进直播/回播间有积分），若增加积分则显示积分增加效果。（各个模块积分增加效果字体颜色不一样）
</t>
    </r>
    <r>
      <rPr>
        <strike/>
        <sz val="14"/>
        <color rgb="FFFF0000"/>
        <rFont val="宋体"/>
        <family val="3"/>
        <charset val="134"/>
        <scheme val="minor"/>
      </rPr>
      <t>若用户升级的情况，显示庆祝升级popup。</t>
    </r>
    <r>
      <rPr>
        <sz val="14"/>
        <rFont val="宋体"/>
        <family val="3"/>
        <charset val="134"/>
        <scheme val="minor"/>
      </rPr>
      <t xml:space="preserve">
取得回播室信息（GetPlaybackRoomInfo在EnterLivePlaybackRoom函数里直接调用），显示最近的100条聊天记录(以弹幕形式显现)。
聊天记录播放完后，调用webservice【GetPlaybackComment 获得评论】以弹幕形式显现。
获得播放地址，如要计算防盗链则计算防盗链地址，播放改地址视频。
获得我是否赞过，显示赞的图标或已赞图标</t>
    </r>
    <phoneticPr fontId="20" type="noConversion"/>
  </si>
  <si>
    <t>4.1.1—直播室全屏（横版）
4.1.4—回播室全屏（横版）</t>
    <phoneticPr fontId="3" type="noConversion"/>
  </si>
  <si>
    <t>升级时，升级画面不显示。</t>
    <phoneticPr fontId="3" type="noConversion"/>
  </si>
  <si>
    <t>4.1.1—直播室全屏（横版）</t>
    <phoneticPr fontId="3" type="noConversion"/>
  </si>
  <si>
    <t>nodemedia播放中断时的异常操作补足说明</t>
    <phoneticPr fontId="3" type="noConversion"/>
  </si>
  <si>
    <t>4.1.1—直播室全屏（横版）</t>
    <phoneticPr fontId="3" type="noConversion"/>
  </si>
  <si>
    <t>杭州会议内容对应：
1.聊天记录最大显示数补足。
2.通过左右滑动来显示不显示所有除视频播放以外的控件。
3.直播开始结束时间到的判断从app端自己判断改为融云通讯传递过来。
4.推流端开始，结束推流时，也会通过融云传递参数。</t>
    <phoneticPr fontId="3" type="noConversion"/>
  </si>
  <si>
    <t>规则说明按钮</t>
    <phoneticPr fontId="20" type="noConversion"/>
  </si>
  <si>
    <t>点击规则说明按钮</t>
    <phoneticPr fontId="20" type="noConversion"/>
  </si>
  <si>
    <t>弹出规则说明popup。规则说明文字存放在本地数据库。在app起动时做同步。</t>
    <phoneticPr fontId="20" type="noConversion"/>
  </si>
  <si>
    <t>AC#4.3-10</t>
    <phoneticPr fontId="20" type="noConversion"/>
  </si>
  <si>
    <t>点击关闭按钮</t>
    <phoneticPr fontId="20" type="noConversion"/>
  </si>
  <si>
    <t>关闭popup画面</t>
    <phoneticPr fontId="20" type="noConversion"/>
  </si>
  <si>
    <t>调用共同webservice【记录用户动作行为】，记录进入本页面动作。
调用webservice【GetPopularVote 获得明星人气排行】，根据获得的明星人气排行显示,并显示剩余免费票数,当前积分，一票为多少积分。
若没有免费票数，投票上显示每票所需积分。</t>
    <phoneticPr fontId="20" type="noConversion"/>
  </si>
  <si>
    <t>4.2—明星人气排行</t>
    <phoneticPr fontId="3" type="noConversion"/>
  </si>
  <si>
    <t>画面说明变更。</t>
    <phoneticPr fontId="3" type="noConversion"/>
  </si>
  <si>
    <t>礼物动态效果式样补足</t>
    <phoneticPr fontId="3" type="noConversion"/>
  </si>
  <si>
    <r>
      <rPr>
        <strike/>
        <sz val="14"/>
        <color rgb="FFFF0000"/>
        <rFont val="宋体"/>
        <family val="3"/>
        <charset val="134"/>
        <scheme val="minor"/>
      </rPr>
      <t xml:space="preserve">选中的礼物背景改变。
</t>
    </r>
    <r>
      <rPr>
        <sz val="14"/>
        <color rgb="FFFF0000"/>
        <rFont val="宋体"/>
        <family val="3"/>
        <charset val="134"/>
        <scheme val="minor"/>
      </rPr>
      <t>该礼物点击前已被选中：显示未被选中图标。发现按钮变为不可点击。
该礼物点击前未被选中：显示选中图标。发现按钮变为可点击。</t>
    </r>
    <phoneticPr fontId="20" type="noConversion"/>
  </si>
  <si>
    <t>点击礼物</t>
    <phoneticPr fontId="20" type="noConversion"/>
  </si>
  <si>
    <t>4.1.1—直播室全屏（横版）
4.1.4—回播室全屏（横版）</t>
    <phoneticPr fontId="3" type="noConversion"/>
  </si>
  <si>
    <t>4.1.1—直播室全屏（横版）</t>
    <phoneticPr fontId="3" type="noConversion"/>
  </si>
  <si>
    <t>融云sdk设计补足。</t>
    <phoneticPr fontId="3" type="noConversion"/>
  </si>
  <si>
    <r>
      <t>调用共同webservice【记录用户动作行为】，记录进入本页面动作。
调用webservice【GetLiveList 获得直播一览】来获得直播一览数据（前10条），显示在画面上</t>
    </r>
    <r>
      <rPr>
        <sz val="14"/>
        <rFont val="宋体"/>
        <family val="3"/>
        <charset val="134"/>
        <scheme val="minor"/>
      </rPr>
      <t xml:space="preserve">。
显示顺序：
  1.正在直播（置顶）
  2.正在直播（非置顶）
  3.未来一周内直播（置顶）
  4.未来一周内直播（非置顶）
  5.结束直播（置顶）
  6.结束直播（非置顶）
  7.回播（置顶）
  8.回播（非置顶）
 （结束直播室当天结束的直播，回播是隔天后放上去的回播）
读取本地数据库，未来的有预约提醒的直播节目显示预约提醒。
</t>
    </r>
    <phoneticPr fontId="20" type="noConversion"/>
  </si>
  <si>
    <t>4.1—直播室列表</t>
    <phoneticPr fontId="3" type="noConversion"/>
  </si>
  <si>
    <r>
      <t xml:space="preserve">预约提醒按钮：
  在直播开始前5分钟设置闹钟（本地推送实现）。
  更新本地数据库。
  按钮变为预约取消。
</t>
    </r>
    <r>
      <rPr>
        <sz val="14"/>
        <color rgb="FFFF0000"/>
        <rFont val="宋体"/>
        <family val="3"/>
        <charset val="134"/>
        <scheme val="minor"/>
      </rPr>
      <t xml:space="preserve">  点提醒后，
    安卓：toast出message408
    ios：希望也做成toast效果，可使用第三方库之MBProgressHUD（http://blog.csdn.net/lanmanck/article/details/38496113）。如和既存第三方库发生冲突，就用6.5提示框显示。</t>
    </r>
    <r>
      <rPr>
        <sz val="14"/>
        <rFont val="宋体"/>
        <family val="3"/>
        <charset val="134"/>
        <scheme val="minor"/>
      </rPr>
      <t xml:space="preserve">
预约取消按钮：
  取消闹钟。
  更新本地数据库。
  按钮变为预约提醒。
关于闹钟响起的式样：
本地通知显示，点击后就可以启动软件。
</t>
    </r>
    <r>
      <rPr>
        <sz val="14"/>
        <color rgb="FFFF0000"/>
        <rFont val="宋体"/>
        <family val="3"/>
        <charset val="134"/>
        <scheme val="minor"/>
      </rPr>
      <t>若app启动在前台，则跳出message框，message框里信息为Message一览里id为405的信息。</t>
    </r>
    <r>
      <rPr>
        <sz val="14"/>
        <rFont val="宋体"/>
        <family val="3"/>
        <charset val="134"/>
        <scheme val="minor"/>
      </rPr>
      <t xml:space="preserve">
提醒内容为：Message一览里id为405的信息。</t>
    </r>
    <phoneticPr fontId="3" type="noConversion"/>
  </si>
  <si>
    <r>
      <t xml:space="preserve">检查是否登录，未登录跳转【5.1粉丝登录】画面。
检查我的钻石是否足够购买该礼物，若钻石不足，弹出对话框，MessageId403，按钮为“确定”，“取消”，若点确定，跳转【5.3我的财富】画面，否则，停留在该画面。
若以上check都通过：
显示礼物特效，启用子线程调用webservice【BuyGift 购买礼物】去扣除钻石。调用融云的发送api，发送礼物编码。
</t>
    </r>
    <r>
      <rPr>
        <sz val="14"/>
        <color rgb="FFFF0000"/>
        <rFont val="宋体"/>
        <family val="3"/>
        <charset val="134"/>
        <scheme val="minor"/>
      </rPr>
      <t>若选中的礼物是连送礼物，</t>
    </r>
    <r>
      <rPr>
        <sz val="14"/>
        <rFont val="宋体"/>
        <family val="3"/>
        <charset val="134"/>
        <scheme val="minor"/>
      </rPr>
      <t xml:space="preserve">显示连送按钮，按钮里有30秒倒计时，30秒后没有点击，则连送按钮消失，显示送礼按钮。
</t>
    </r>
    <r>
      <rPr>
        <sz val="14"/>
        <color rgb="FFFF0000"/>
        <rFont val="宋体"/>
        <family val="3"/>
        <charset val="134"/>
        <scheme val="minor"/>
      </rPr>
      <t>显示礼物特效：若选择的礼物是连送礼物，显示某某人送给某某明星 礼物 图标 * 数量。
             若选择的礼物是非连送礼物，显示 某某人送给某某明星 礼物，在文字下面显示礼物动态图（同印客）。</t>
    </r>
    <phoneticPr fontId="20" type="noConversion"/>
  </si>
  <si>
    <t>检查是否登录，未登录跳转【5.1粉丝登录】画面。
若是已登录用户：
  若已赞过，点击没反应。
  若没赞过：
    显示赞的图标，调用webservice【ClickPraise 点赞】。</t>
    <phoneticPr fontId="20" type="noConversion"/>
  </si>
  <si>
    <r>
      <t xml:space="preserve">检查是否登录，未登录跳转【5.1粉丝登录】画面。
若用户钻石不够，弹出对话框，MessageId403，按钮为“确定”，“取消”，若点确定，跳转【5.3我的财富】画面，否则，停留在该画面。（Message框的有三种颜色，请弹出该模块对应颜色的Message框，发现模块为深蓝色）
其他场合：
    调用共同webservice【SendBoardcast 小剧场互动投票】。
</t>
    </r>
    <r>
      <rPr>
        <sz val="14"/>
        <color rgb="FFFF0000"/>
        <rFont val="宋体"/>
        <family val="3"/>
        <charset val="134"/>
        <scheme val="minor"/>
      </rPr>
      <t xml:space="preserve">    若webservice返回值为404，则弹出对话框，MessageId404，按钮为“确定”，点击确定后关闭该对话框。</t>
    </r>
    <r>
      <rPr>
        <sz val="14"/>
        <rFont val="宋体"/>
        <family val="3"/>
        <charset val="134"/>
        <scheme val="minor"/>
      </rPr>
      <t xml:space="preserve">
    </t>
    </r>
    <phoneticPr fontId="20" type="noConversion"/>
  </si>
  <si>
    <t>提醒的本地推送式样补足。
追加取得现在时间的api调用。</t>
    <phoneticPr fontId="3" type="noConversion"/>
  </si>
  <si>
    <t>直播室</t>
    <phoneticPr fontId="7"/>
  </si>
  <si>
    <t>礼物popup</t>
    <phoneticPr fontId="20" type="noConversion"/>
  </si>
  <si>
    <t>事件定义</t>
    <phoneticPr fontId="5"/>
  </si>
  <si>
    <t>No.</t>
    <phoneticPr fontId="5"/>
  </si>
  <si>
    <t>属性</t>
    <phoneticPr fontId="5"/>
  </si>
  <si>
    <t>I/O</t>
    <phoneticPr fontId="5"/>
  </si>
  <si>
    <t>項目説明</t>
    <phoneticPr fontId="5"/>
  </si>
  <si>
    <t>动作处理ID</t>
    <phoneticPr fontId="5"/>
  </si>
  <si>
    <t>I</t>
    <phoneticPr fontId="5"/>
  </si>
  <si>
    <t>O</t>
    <phoneticPr fontId="5"/>
  </si>
  <si>
    <t>btnBack</t>
    <phoneticPr fontId="7"/>
  </si>
  <si>
    <t>Button</t>
    <phoneticPr fontId="5"/>
  </si>
  <si>
    <t>-</t>
    <phoneticPr fontId="5"/>
  </si>
  <si>
    <t>返回按钮</t>
    <phoneticPr fontId="20" type="noConversion"/>
  </si>
  <si>
    <t>-</t>
    <phoneticPr fontId="7"/>
  </si>
  <si>
    <t>点击</t>
    <phoneticPr fontId="7"/>
  </si>
  <si>
    <t>AC#4.1.1-2</t>
    <phoneticPr fontId="20" type="noConversion"/>
  </si>
  <si>
    <t>viewLive</t>
    <phoneticPr fontId="7"/>
  </si>
  <si>
    <t>View</t>
    <phoneticPr fontId="5"/>
  </si>
  <si>
    <t>O</t>
    <phoneticPr fontId="5"/>
  </si>
  <si>
    <t>视频播放</t>
    <phoneticPr fontId="20" type="noConversion"/>
  </si>
  <si>
    <t>AC#4.1.1-3</t>
    <phoneticPr fontId="20" type="noConversion"/>
  </si>
  <si>
    <t>lUserName</t>
    <phoneticPr fontId="20" type="noConversion"/>
  </si>
  <si>
    <t>Label</t>
    <phoneticPr fontId="5"/>
  </si>
  <si>
    <t>-</t>
    <phoneticPr fontId="5"/>
  </si>
  <si>
    <t>O</t>
    <phoneticPr fontId="5"/>
  </si>
  <si>
    <t>用户名</t>
    <phoneticPr fontId="20" type="noConversion"/>
  </si>
  <si>
    <t>-</t>
    <phoneticPr fontId="7"/>
  </si>
  <si>
    <t>lChatDetail</t>
    <phoneticPr fontId="20" type="noConversion"/>
  </si>
  <si>
    <t>Label</t>
    <phoneticPr fontId="5"/>
  </si>
  <si>
    <t>聊天内容</t>
    <phoneticPr fontId="20" type="noConversion"/>
  </si>
  <si>
    <t>viewChatArea</t>
    <phoneticPr fontId="20" type="noConversion"/>
  </si>
  <si>
    <t>ScrollView</t>
    <phoneticPr fontId="5"/>
  </si>
  <si>
    <t>聊天区域</t>
    <phoneticPr fontId="20" type="noConversion"/>
  </si>
  <si>
    <t>滑动</t>
    <phoneticPr fontId="20" type="noConversion"/>
  </si>
  <si>
    <t>AC#4.1.1-4</t>
    <phoneticPr fontId="20" type="noConversion"/>
  </si>
  <si>
    <t>背景透明，文字有阴影，每一秒刷新聊天信息</t>
    <phoneticPr fontId="3" type="noConversion"/>
  </si>
  <si>
    <t>inputArea</t>
    <phoneticPr fontId="20" type="noConversion"/>
  </si>
  <si>
    <t>input</t>
    <phoneticPr fontId="5"/>
  </si>
  <si>
    <t>I</t>
    <phoneticPr fontId="5"/>
  </si>
  <si>
    <t>文字输入框</t>
    <phoneticPr fontId="20" type="noConversion"/>
  </si>
  <si>
    <t>AC#4.1.1-5</t>
    <phoneticPr fontId="20" type="noConversion"/>
  </si>
  <si>
    <t>lOnlineNum</t>
    <phoneticPr fontId="20" type="noConversion"/>
  </si>
  <si>
    <t>在线人数</t>
    <phoneticPr fontId="20" type="noConversion"/>
  </si>
  <si>
    <t>btnGift</t>
    <phoneticPr fontId="20" type="noConversion"/>
  </si>
  <si>
    <t>礼物按钮</t>
    <phoneticPr fontId="20" type="noConversion"/>
  </si>
  <si>
    <t>AC#4.1.1-6</t>
    <phoneticPr fontId="20" type="noConversion"/>
  </si>
  <si>
    <t>btnInputSwitch</t>
    <phoneticPr fontId="20" type="noConversion"/>
  </si>
  <si>
    <t>文字/表情输入切换</t>
    <phoneticPr fontId="20" type="noConversion"/>
  </si>
  <si>
    <t>AC#4.1.1-7</t>
    <phoneticPr fontId="20" type="noConversion"/>
  </si>
  <si>
    <t>btnEmoj</t>
    <phoneticPr fontId="20" type="noConversion"/>
  </si>
  <si>
    <t>各个表情</t>
    <phoneticPr fontId="20" type="noConversion"/>
  </si>
  <si>
    <t>AC#4.1.1-8</t>
    <phoneticPr fontId="20" type="noConversion"/>
  </si>
  <si>
    <t>switchEmojs</t>
    <phoneticPr fontId="20" type="noConversion"/>
  </si>
  <si>
    <t>切换表情显示页</t>
    <phoneticPr fontId="20" type="noConversion"/>
  </si>
  <si>
    <t>AC#4.1.1-9</t>
    <phoneticPr fontId="20" type="noConversion"/>
  </si>
  <si>
    <t>btnSendMsg</t>
    <phoneticPr fontId="20" type="noConversion"/>
  </si>
  <si>
    <t>发送信息</t>
    <phoneticPr fontId="20" type="noConversion"/>
  </si>
  <si>
    <t>AC#4.1.1-10</t>
    <phoneticPr fontId="20" type="noConversion"/>
  </si>
  <si>
    <t>btnSelectGift</t>
    <phoneticPr fontId="20" type="noConversion"/>
  </si>
  <si>
    <t>选择礼物</t>
    <phoneticPr fontId="20" type="noConversion"/>
  </si>
  <si>
    <t>滑动</t>
    <phoneticPr fontId="7"/>
  </si>
  <si>
    <t>AC#4.1.1-11</t>
    <phoneticPr fontId="20" type="noConversion"/>
  </si>
  <si>
    <t>switchGifts</t>
    <phoneticPr fontId="20" type="noConversion"/>
  </si>
  <si>
    <t>切换礼物显示页</t>
    <phoneticPr fontId="20" type="noConversion"/>
  </si>
  <si>
    <t>AC#4.1.1-12</t>
    <phoneticPr fontId="20" type="noConversion"/>
  </si>
  <si>
    <t>btnSendGift</t>
    <phoneticPr fontId="20" type="noConversion"/>
  </si>
  <si>
    <t>赠送礼物</t>
    <phoneticPr fontId="20" type="noConversion"/>
  </si>
  <si>
    <t>AC#4.1.1-13</t>
    <phoneticPr fontId="20" type="noConversion"/>
  </si>
  <si>
    <t>btnContinuousSendGift</t>
    <phoneticPr fontId="20" type="noConversion"/>
  </si>
  <si>
    <t>连送礼物</t>
    <phoneticPr fontId="20" type="noConversion"/>
  </si>
  <si>
    <t>AC#4.1.1-14</t>
    <phoneticPr fontId="20" type="noConversion"/>
  </si>
  <si>
    <t>scrollviewArtistList</t>
    <phoneticPr fontId="20" type="noConversion"/>
  </si>
  <si>
    <t>直播艺人头像显示区域</t>
    <phoneticPr fontId="20" type="noConversion"/>
  </si>
  <si>
    <t>左右滑动</t>
    <phoneticPr fontId="7"/>
  </si>
  <si>
    <t>AC#4.1.1-15</t>
    <phoneticPr fontId="20" type="noConversion"/>
  </si>
  <si>
    <t>btnContributionList</t>
    <phoneticPr fontId="20" type="noConversion"/>
  </si>
  <si>
    <t>贡献榜按钮</t>
    <phoneticPr fontId="20" type="noConversion"/>
  </si>
  <si>
    <t>AC#4.1.1-16</t>
    <phoneticPr fontId="20" type="noConversion"/>
  </si>
  <si>
    <t>btnUserList</t>
    <phoneticPr fontId="20" type="noConversion"/>
  </si>
  <si>
    <t>用户一览按钮开关</t>
    <phoneticPr fontId="20" type="noConversion"/>
  </si>
  <si>
    <t>AC#4.1.1-17</t>
    <phoneticPr fontId="20" type="noConversion"/>
  </si>
  <si>
    <t>viewUserList</t>
    <phoneticPr fontId="20" type="noConversion"/>
  </si>
  <si>
    <t>View</t>
    <phoneticPr fontId="20" type="noConversion"/>
  </si>
  <si>
    <t>用户一览抽屉区域</t>
    <phoneticPr fontId="20" type="noConversion"/>
  </si>
  <si>
    <t>上下滑动</t>
    <phoneticPr fontId="20" type="noConversion"/>
  </si>
  <si>
    <t>AC#4.1.1-18</t>
    <phoneticPr fontId="20" type="noConversion"/>
  </si>
  <si>
    <t>imageArtistPicture</t>
    <phoneticPr fontId="20" type="noConversion"/>
  </si>
  <si>
    <t>Image</t>
    <phoneticPr fontId="20" type="noConversion"/>
  </si>
  <si>
    <t>艺人头像</t>
    <phoneticPr fontId="20" type="noConversion"/>
  </si>
  <si>
    <t>AC#4.1.1-19</t>
    <phoneticPr fontId="20" type="noConversion"/>
  </si>
  <si>
    <t>viewShowGift</t>
    <phoneticPr fontId="20" type="noConversion"/>
  </si>
  <si>
    <t>显示礼物特效区域</t>
    <phoneticPr fontId="20" type="noConversion"/>
  </si>
  <si>
    <t>返回目录</t>
    <phoneticPr fontId="5"/>
  </si>
  <si>
    <t>动作处理一览</t>
    <phoneticPr fontId="5"/>
  </si>
  <si>
    <t>No.</t>
    <phoneticPr fontId="5"/>
  </si>
  <si>
    <t>动作处理ID</t>
    <phoneticPr fontId="5"/>
  </si>
  <si>
    <t>动作处理名</t>
    <phoneticPr fontId="5"/>
  </si>
  <si>
    <t>动作处理内容</t>
    <phoneticPr fontId="5"/>
  </si>
  <si>
    <t>Forward</t>
    <phoneticPr fontId="5"/>
  </si>
  <si>
    <t>FunctionID</t>
    <phoneticPr fontId="5"/>
  </si>
  <si>
    <t>关闭本画面，返回【4.1 直播室列表】画面。
调用webservice【ExitLiveRoom 获得直播室信息】。
调用共同webservice【记录用户动作行为】，记录离开本页面动作。</t>
    <phoneticPr fontId="20" type="noConversion"/>
  </si>
  <si>
    <t xml:space="preserve">                                                                                                                                                                                                                                                                                                                                                                                                                                                                                                                                     </t>
    <phoneticPr fontId="5"/>
  </si>
  <si>
    <t>左右滑动播放区域</t>
    <phoneticPr fontId="20" type="noConversion"/>
  </si>
  <si>
    <t>从左往右滑动：不显示除视频外所有控件。
从右往左滑动：显示所有控件。
（具体动作参考印客）</t>
    <phoneticPr fontId="20" type="noConversion"/>
  </si>
  <si>
    <t>滑动聊天区域</t>
    <phoneticPr fontId="7"/>
  </si>
  <si>
    <t>查看过去聊天记录。
最多显示300条聊天记录，超过300条时，去除最后50条。</t>
    <phoneticPr fontId="20" type="noConversion"/>
  </si>
  <si>
    <t>点击输入框</t>
    <phoneticPr fontId="20" type="noConversion"/>
  </si>
  <si>
    <t>弹出输入法区域</t>
    <phoneticPr fontId="20" type="noConversion"/>
  </si>
  <si>
    <t>点击礼物按钮</t>
    <phoneticPr fontId="20" type="noConversion"/>
  </si>
  <si>
    <t>弹出礼物区域：连送礼物右上角显示“连”图标。礼物下面显示每个礼物所需钻石。
发送按钮显示灰色（点击无效）。</t>
    <phoneticPr fontId="20" type="noConversion"/>
  </si>
  <si>
    <t>切换输入文字/表情</t>
    <phoneticPr fontId="20" type="noConversion"/>
  </si>
  <si>
    <t>切换系统输入法和系统表情显示区域。</t>
    <phoneticPr fontId="20" type="noConversion"/>
  </si>
  <si>
    <t>点击表情</t>
    <phoneticPr fontId="20" type="noConversion"/>
  </si>
  <si>
    <t>在输入框中显示系统表情。</t>
    <phoneticPr fontId="20" type="noConversion"/>
  </si>
  <si>
    <t>切换表情</t>
    <phoneticPr fontId="20" type="noConversion"/>
  </si>
  <si>
    <t>滑动显示前一页或后一页表情。</t>
    <phoneticPr fontId="20" type="noConversion"/>
  </si>
  <si>
    <t>检查输入框内容：非空，文字数小于100。
检查通过的场合，调用融云的发送api，将输入框中信息发送出去。
调用webservice【InsertChat 插入聊天记录】。
在聊天区域中显示自己发送的消息，自己发的话颜色显示和其他人发的话不一样。</t>
    <phoneticPr fontId="20" type="noConversion"/>
  </si>
  <si>
    <t>点击礼物</t>
    <phoneticPr fontId="20" type="noConversion"/>
  </si>
  <si>
    <t>切换选择礼物画面</t>
    <phoneticPr fontId="20" type="noConversion"/>
  </si>
  <si>
    <t>滑动显示前一页或后一页礼物。</t>
    <phoneticPr fontId="20" type="noConversion"/>
  </si>
  <si>
    <t>发送礼物</t>
    <phoneticPr fontId="20" type="noConversion"/>
  </si>
  <si>
    <t>检查是否登录，未登录跳转【5.1粉丝登录】画面。
检查我的钻石是否足够购买该礼物，若钻石不足，弹出对话框，MessageId403，按钮为“确定”，“取消”，若点确定，跳转【5.3我的财富】画面，否则，停留在该画面。
若以上check都通过：
显示礼物特效，启用子线程调用webservice【BuyGift 购买礼物】去扣除钻石。调用融云的发送api，发送礼物编码。
若选中的礼物是连送礼物，显示连送按钮，按钮里有30秒倒计时，30秒后没有点击，则连送按钮消失，显示送礼按钮。
显示礼物特效：若选择的礼物是连送礼物，显示某某人送给某某明星 礼物 图标 * 数量。
             若选择的礼物是非连送礼物，显示 某某人送给某某明星 礼物，在文字下面显示礼物动态图（同印客）。</t>
    <phoneticPr fontId="20" type="noConversion"/>
  </si>
  <si>
    <r>
      <rPr>
        <b/>
        <sz val="14"/>
        <rFont val="宋体"/>
        <family val="3"/>
        <charset val="134"/>
        <scheme val="minor"/>
      </rPr>
      <t>要求是在连送时，不能明显感觉在等服务器回馈。不能有loading的感觉。（可以用消息队列等方法）</t>
    </r>
    <r>
      <rPr>
        <sz val="14"/>
        <rFont val="宋体"/>
        <family val="3"/>
        <charset val="134"/>
        <scheme val="minor"/>
      </rPr>
      <t xml:space="preserve">
检查是否登录，未登录跳转【5.1粉丝登录】画面。
检查我的钻石是否足够购买该礼物，若钻石不足，弹出对话框，MessageId403，按钮为“确定”，“取消”，若点确定，跳转【5.3我的财富】画面，否则，停留在该画面。
（Message框有3种颜色，请使用符合该画面底色的对话框）
若以上check都通过：
显示礼物特效，启用子线程调用webservice【BuyGift 购买礼物】去扣除钻石。调用融云的发送api，发送礼物编码。
每次点击重新激活30秒，30秒后没有点击，则连送按钮消失，显示送礼按钮。
显示礼物特效：要显示某某人送给某某明星 礼物 图标 * 数量。
</t>
    </r>
    <phoneticPr fontId="20" type="noConversion"/>
  </si>
  <si>
    <t>左右滑动人物头像列表</t>
    <phoneticPr fontId="20" type="noConversion"/>
  </si>
  <si>
    <t>滑动时，显示所有的艺人头像。（切换时一滑切换该屏所有艺人头像，全部的头像也能被滑掉）</t>
    <phoneticPr fontId="20" type="noConversion"/>
  </si>
  <si>
    <t>点击贡献榜按钮</t>
    <phoneticPr fontId="20" type="noConversion"/>
  </si>
  <si>
    <t>取得最新贡献榜，并弹出【4.1.3—直播（回播）贡献榜】popup画面。
弹出popup画面同时，直播还是在继续。</t>
    <phoneticPr fontId="20" type="noConversion"/>
  </si>
  <si>
    <t>点击用户头像列表抽屉开关按钮</t>
    <phoneticPr fontId="20" type="noConversion"/>
  </si>
  <si>
    <t xml:space="preserve">弹出抽屉，显示初期画面取出的10个用户头像及姓名。
关闭抽屉。
</t>
    <phoneticPr fontId="20" type="noConversion"/>
  </si>
  <si>
    <t>滑动用户头像区域</t>
    <phoneticPr fontId="20" type="noConversion"/>
  </si>
  <si>
    <t>从上往下拉，刷新显示10条。
从下往上拉，加载更多项。
以上2步都是调用webservice【GetUserHeadList 获取用户头像一览】。</t>
    <phoneticPr fontId="20" type="noConversion"/>
  </si>
  <si>
    <t>点击艺人头像</t>
    <phoneticPr fontId="20" type="noConversion"/>
  </si>
  <si>
    <t>艺人头像为选中状态显示。
显示礼物区域，可以选择礼物送给指定明星。</t>
    <phoneticPr fontId="20" type="noConversion"/>
  </si>
  <si>
    <t>AC#4.1.1-20</t>
    <phoneticPr fontId="20" type="noConversion"/>
  </si>
  <si>
    <t>融云监听聊天函数</t>
    <phoneticPr fontId="20" type="noConversion"/>
  </si>
  <si>
    <t>程序切换至后台</t>
    <phoneticPr fontId="20" type="noConversion"/>
  </si>
  <si>
    <t>调用webservice【ExitLiveRoom 离开直播室】。</t>
    <phoneticPr fontId="20" type="noConversion"/>
  </si>
  <si>
    <t>程序从后台回复</t>
    <phoneticPr fontId="20" type="noConversion"/>
  </si>
  <si>
    <t>调用webservice【ReEnterLiveRoom 再次进入聊天室】。</t>
    <phoneticPr fontId="20" type="noConversion"/>
  </si>
  <si>
    <t>AC#4.1.1-23</t>
    <phoneticPr fontId="20" type="noConversion"/>
  </si>
  <si>
    <t>循环事件</t>
    <phoneticPr fontId="20" type="noConversion"/>
  </si>
  <si>
    <t>AC#4.1.1-24</t>
    <phoneticPr fontId="20" type="noConversion"/>
  </si>
  <si>
    <t>nodemedia回调函数</t>
    <phoneticPr fontId="20" type="noConversion"/>
  </si>
  <si>
    <t xml:space="preserve">当还在直播时间段里，回掉了发布结束等异常事件。
直播显示区域显示直播室图片。启动重连机制，每过20秒重新连接视频url。
</t>
    <phoneticPr fontId="20" type="noConversion"/>
  </si>
  <si>
    <t>AC#4.1.1-25</t>
    <phoneticPr fontId="20" type="noConversion"/>
  </si>
  <si>
    <t>退出直播室</t>
    <phoneticPr fontId="20" type="noConversion"/>
  </si>
  <si>
    <t xml:space="preserve">调用融云sdk（quitChatRoom）：退出聊天室。（请注意，切换到后台，打开popup等操作后再回到该画面的情况)
</t>
    <phoneticPr fontId="20" type="noConversion"/>
  </si>
  <si>
    <t>该礼物点击前已被选中：显示未被选中图标。发现按钮变为不可点击。
该礼物点击前未被选中：显示选中图标。发现按钮变为可点击。</t>
    <phoneticPr fontId="20" type="noConversion"/>
  </si>
  <si>
    <t>4.1.1—直播室全屏（横版）</t>
    <phoneticPr fontId="3" type="noConversion"/>
  </si>
  <si>
    <t>nodemedia的连接不用根据开始时间，结束时间判断了。直接进直播室就连，连不上显示图片。然后收到开始消息后再连接。</t>
    <phoneticPr fontId="3" type="noConversion"/>
  </si>
  <si>
    <t>4.1.1—直播室全屏（横版）</t>
    <phoneticPr fontId="3" type="noConversion"/>
  </si>
  <si>
    <t>明星人气和人数推送补足</t>
    <phoneticPr fontId="3" type="noConversion"/>
  </si>
  <si>
    <r>
      <t xml:space="preserve">检查是否登录，未登录跳转【5.1粉丝登录】画面。
若用户钻石不够，弹出对话框，MessageId403，按钮为“确定”，“取消”，若点确定，跳转【5.3我的财富】画面，否则，停留在该画面。
其他场合：
    调用共同webservice【TheaterVote 小剧场互动投票】。
</t>
    </r>
    <r>
      <rPr>
        <strike/>
        <sz val="14"/>
        <rFont val="宋体"/>
        <family val="3"/>
        <charset val="134"/>
        <scheme val="minor"/>
      </rPr>
      <t xml:space="preserve">
</t>
    </r>
    <r>
      <rPr>
        <strike/>
        <sz val="14"/>
        <color rgb="FFFF0000"/>
        <rFont val="宋体"/>
        <family val="3"/>
        <charset val="134"/>
        <scheme val="minor"/>
      </rPr>
      <t>若投的是免费票，则显示免费票-1。
若投的是积分，则显示积分-n (n为没票积分数)。
（显示效果同直播积分增加）</t>
    </r>
    <r>
      <rPr>
        <sz val="14"/>
        <rFont val="宋体"/>
        <family val="3"/>
        <charset val="134"/>
        <scheme val="minor"/>
      </rPr>
      <t xml:space="preserve">
    </t>
    </r>
    <phoneticPr fontId="20" type="noConversion"/>
  </si>
  <si>
    <t>4.3.1—小剧场互动</t>
    <phoneticPr fontId="3" type="noConversion"/>
  </si>
  <si>
    <t>免费票描述去掉，只有明星人气画面才有免费票，应该是写错地方了。</t>
    <phoneticPr fontId="3" type="noConversion"/>
  </si>
  <si>
    <r>
      <t xml:space="preserve">每15秒启动子线程，调用【GetUserHeadList 获取用户头像一览】，更新用户头像。
若推流端中断推流，则显示直播室图片。
</t>
    </r>
    <r>
      <rPr>
        <sz val="14"/>
        <color theme="9" tint="-0.249977111117893"/>
        <rFont val="宋体"/>
        <family val="3"/>
        <charset val="134"/>
        <scheme val="minor"/>
      </rPr>
      <t>改用推送实现</t>
    </r>
    <phoneticPr fontId="20" type="noConversion"/>
  </si>
  <si>
    <t>4.1.1—直播室全屏（横版）</t>
    <phoneticPr fontId="3" type="noConversion"/>
  </si>
  <si>
    <t>用户头像信息也改为推送获得。</t>
    <phoneticPr fontId="3" type="noConversion"/>
  </si>
  <si>
    <r>
      <t>通过融云的监听函数，接受该聊天室里其他人发过来的消息。
若收到的是礼物编码，显示礼物特效，要显示某某人送给某某明星 礼物 的动态图。
若收到的是连送礼物编码，显示礼物特效：要显示某某人送给某某明星 礼物 图标 * 数量。
若收到的是聊天内容，则将聊天内容插入最后一行，并将画面滚动至最下面（在按住聊天区域，或滚动聊天区域时，自动滚动功能关闭）。
若收到的是人数信息</t>
    </r>
    <r>
      <rPr>
        <sz val="14"/>
        <color rgb="FFFFC000"/>
        <rFont val="宋体"/>
        <family val="3"/>
        <charset val="134"/>
        <scheme val="minor"/>
      </rPr>
      <t>（{"operation":"onlineNum","data":"{\"onlineNum":\"在线人数\"},"extra":""}）</t>
    </r>
    <r>
      <rPr>
        <sz val="14"/>
        <rFont val="宋体"/>
        <family val="3"/>
        <charset val="134"/>
        <scheme val="minor"/>
      </rPr>
      <t xml:space="preserve">，则更新在线人数。
</t>
    </r>
    <r>
      <rPr>
        <sz val="14"/>
        <color rgb="FFFFC000"/>
        <rFont val="宋体"/>
        <family val="3"/>
        <charset val="134"/>
        <scheme val="minor"/>
      </rPr>
      <t>若收到的是明星头像信息，则更新明星头像区域。（用户手指在滑动或点击该区域时不更新）</t>
    </r>
    <r>
      <rPr>
        <sz val="14"/>
        <rFont val="宋体"/>
        <family val="3"/>
        <charset val="134"/>
        <scheme val="minor"/>
      </rPr>
      <t xml:space="preserve">
</t>
    </r>
    <r>
      <rPr>
        <sz val="14"/>
        <color rgb="FFFFC000"/>
        <rFont val="宋体"/>
        <family val="3"/>
        <charset val="134"/>
        <scheme val="minor"/>
      </rPr>
      <t xml:space="preserve">{"operation":"GetArtistHead","data":"{\"artist_id":\"明星ID\",\"head_portrait\":\"ENCODE后的明星头像url\"，\"name_cn":\"明星名字\",\"popularity\":\"所获得的人气\"},"extra":""}
</t>
    </r>
    <r>
      <rPr>
        <sz val="14"/>
        <color theme="9" tint="-0.249977111117893"/>
        <rFont val="宋体"/>
        <family val="3"/>
        <charset val="134"/>
        <scheme val="minor"/>
      </rPr>
      <t>若收到的是用户头像信息，则更新用户头像区域。（用户手指在滑动或点击该区域时不更新）{"operation":"GetUserHeadList","data":"{\"usr_id":\"用户ID\",\"picture\":\"ENCODE后的用户头像url\"},"extra":""}</t>
    </r>
    <r>
      <rPr>
        <sz val="14"/>
        <rFont val="宋体"/>
        <family val="3"/>
        <charset val="134"/>
        <scheme val="minor"/>
      </rPr>
      <t xml:space="preserve">
</t>
    </r>
    <r>
      <rPr>
        <strike/>
        <sz val="14"/>
        <color rgb="FFFF0000"/>
        <rFont val="宋体"/>
        <family val="3"/>
        <charset val="134"/>
        <scheme val="minor"/>
      </rPr>
      <t>若收到的是延长时间，则更新结束时间。</t>
    </r>
    <r>
      <rPr>
        <sz val="14"/>
        <rFont val="宋体"/>
        <family val="3"/>
        <charset val="134"/>
        <scheme val="minor"/>
      </rPr>
      <t xml:space="preserve">
</t>
    </r>
    <r>
      <rPr>
        <strike/>
        <sz val="14"/>
        <color rgb="FFFF0000"/>
        <rFont val="宋体"/>
        <family val="3"/>
        <charset val="134"/>
        <scheme val="minor"/>
      </rPr>
      <t>若收到直播时间到（开始），则开始初始化nodemedia控件，连接播放url，设置 直播状态变量=直播中，直播显示区域图片消失。
若收到直播时间到（结束），若nodemedia控件运行，则关闭nodemedia控件，设置 直播状态变量=结束直播，直播显示区域显示直播室图片。</t>
    </r>
    <r>
      <rPr>
        <sz val="14"/>
        <rFont val="宋体"/>
        <family val="3"/>
        <charset val="134"/>
        <scheme val="minor"/>
      </rPr>
      <t xml:space="preserve">
若收到直播（开始），</t>
    </r>
    <r>
      <rPr>
        <strike/>
        <sz val="14"/>
        <color rgb="FFFF0000"/>
        <rFont val="宋体"/>
        <family val="3"/>
        <charset val="134"/>
        <scheme val="minor"/>
      </rPr>
      <t>判断若 直播状态变量=直播中，则开始</t>
    </r>
    <r>
      <rPr>
        <sz val="14"/>
        <color rgb="FFFF0000"/>
        <rFont val="宋体"/>
        <family val="3"/>
        <charset val="134"/>
        <scheme val="minor"/>
      </rPr>
      <t>若nodemedia控件运行，则关闭nodemedia控件。重新</t>
    </r>
    <r>
      <rPr>
        <sz val="14"/>
        <rFont val="宋体"/>
        <family val="3"/>
        <charset val="134"/>
        <scheme val="minor"/>
      </rPr>
      <t>初始化nodemedia控件，连接播放url，直播显示区域图片消失。。
若收到直播（结束），若nodemedia控件运行，则关闭nodemedia控件，直播显示区域显示直播室图片。
若聊天显示区域显示聊天记录超过300行，删除最上面50行。</t>
    </r>
    <phoneticPr fontId="20" type="noConversion"/>
  </si>
  <si>
    <r>
      <t xml:space="preserve">检查是否登录，未登录跳转【5.1粉丝登录】画面。
若用户积分不足，弹出错误信息框，错误信息id402。
其他场合：
    调用webservice【PopularVote 给某个明星投票】。
</t>
    </r>
    <r>
      <rPr>
        <sz val="14"/>
        <color rgb="FFFF0000"/>
        <rFont val="宋体"/>
        <family val="3"/>
        <charset val="134"/>
        <scheme val="minor"/>
      </rPr>
      <t xml:space="preserve">    免费票数-1，免费票为0后，每次投票显示积分-一票所需积分。
</t>
    </r>
    <r>
      <rPr>
        <sz val="14"/>
        <color rgb="FFFFC000"/>
        <rFont val="宋体"/>
        <family val="3"/>
        <charset val="134"/>
        <scheme val="minor"/>
      </rPr>
      <t xml:space="preserve">    显示最新的排行榜信息及个人最新积分。</t>
    </r>
    <phoneticPr fontId="20" type="noConversion"/>
  </si>
  <si>
    <t>4.2—明星人气排行</t>
    <phoneticPr fontId="3" type="noConversion"/>
  </si>
  <si>
    <t>点投票后需要显示最新的明星一览。</t>
    <phoneticPr fontId="3" type="noConversion"/>
  </si>
  <si>
    <r>
      <t xml:space="preserve">调用共同webservice【记录用户动作行为】，记录进入本页面动作。
调用webservice【EnterLivePlaybackRoom 进入直播室】api，增加用户积分。
获得用户是否增加积分（第一次进直播/回播间有积分），若增加积分则显示积分增加效果。（各个模块积分增加效果字体颜色不一样）
（GetLiveRoomInfo在EnterLivePlaybackRoom函数里直接调用），显示最近的5条聊天记录，该房间人数，粉丝头像，艺人头像，礼物id，礼物类型，服务器现在时间，直播开始时间，直播结束时间。
   （若礼物id为空，则不显示礼物按钮，贡献榜按钮）
   （艺人头像区域第一个显示所有艺人，接下来才显示每个艺人头像，艺人头像按人气由高到低排序。艺人头像下显示人气值，超过9999时显示1万若艺人头像为空，则艺人头像区域不显示。）
获得播放地址，如有防盗链，则计算防盗链地址，播放该地址视频。
</t>
    </r>
    <r>
      <rPr>
        <strike/>
        <sz val="14"/>
        <color rgb="FFFF0000"/>
        <rFont val="宋体"/>
        <family val="3"/>
        <charset val="134"/>
        <scheme val="minor"/>
      </rPr>
      <t>若还未开始直播</t>
    </r>
    <r>
      <rPr>
        <sz val="14"/>
        <color rgb="FFFF0000"/>
        <rFont val="宋体"/>
        <family val="3"/>
        <charset val="134"/>
        <scheme val="minor"/>
      </rPr>
      <t>，nodemedia连接视频地址，若失败，</t>
    </r>
    <r>
      <rPr>
        <sz val="14"/>
        <rFont val="宋体"/>
        <family val="3"/>
        <charset val="134"/>
        <scheme val="minor"/>
      </rPr>
      <t>则显示直播室图片</t>
    </r>
    <r>
      <rPr>
        <sz val="14"/>
        <color theme="4" tint="-0.249977111117893"/>
        <rFont val="宋体"/>
        <family val="3"/>
        <charset val="134"/>
        <scheme val="minor"/>
      </rPr>
      <t>（直播室图片为列表画面传入，若直播室图片为空，则显示默认图片）</t>
    </r>
    <r>
      <rPr>
        <sz val="14"/>
        <rFont val="宋体"/>
        <family val="3"/>
        <charset val="134"/>
        <scheme val="minor"/>
      </rPr>
      <t xml:space="preserve">。
调用融云sdk（joinChatRoom）：加入聊天室，参数targetId为直播室id。参数messageCount为10。（根据融云客服回答，聊天室若不创建，加入聊天室的时候会创建聊天室）
</t>
    </r>
    <r>
      <rPr>
        <sz val="14"/>
        <color rgb="FFFF0000"/>
        <rFont val="宋体"/>
        <family val="3"/>
        <charset val="134"/>
        <scheme val="minor"/>
      </rPr>
      <t/>
    </r>
    <phoneticPr fontId="20" type="noConversion"/>
  </si>
  <si>
    <t>直播室底图对应。</t>
    <phoneticPr fontId="3" type="noConversion"/>
  </si>
  <si>
    <t>4.1—直播室列表
4.1.1—直播室全屏（横版）</t>
    <phoneticPr fontId="3" type="noConversion"/>
  </si>
  <si>
    <r>
      <t xml:space="preserve">若该视频是直播视频：
</t>
    </r>
    <r>
      <rPr>
        <sz val="14"/>
        <color rgb="FFFF0000"/>
        <rFont val="宋体"/>
        <family val="3"/>
        <charset val="134"/>
        <scheme val="minor"/>
      </rPr>
      <t xml:space="preserve">  调用共同webservice【GetServerTimeNow】，获得现在服务器时间。</t>
    </r>
    <r>
      <rPr>
        <sz val="14"/>
        <rFont val="宋体"/>
        <family val="3"/>
        <charset val="134"/>
        <scheme val="minor"/>
      </rPr>
      <t xml:space="preserve">
  若该直播正在直播中，或已结束：
    若该聊天室是横版：跳转到【4.1.1—直播室全屏(横版)】画面，传入直播室id</t>
    </r>
    <r>
      <rPr>
        <sz val="14"/>
        <color theme="3" tint="-0.249977111117893"/>
        <rFont val="宋体"/>
        <family val="3"/>
        <charset val="134"/>
        <scheme val="minor"/>
      </rPr>
      <t>，直播室底图url（注意不是介绍图url）</t>
    </r>
    <r>
      <rPr>
        <sz val="14"/>
        <rFont val="宋体"/>
        <family val="3"/>
        <charset val="134"/>
        <scheme val="minor"/>
      </rPr>
      <t>。
    若该聊天室是竖版：跳转到【4.1.2—直播室全屏(竖版)】画面，传入直播室id</t>
    </r>
    <r>
      <rPr>
        <sz val="14"/>
        <color theme="4" tint="-0.499984740745262"/>
        <rFont val="宋体"/>
        <family val="3"/>
        <charset val="134"/>
        <scheme val="minor"/>
      </rPr>
      <t>，直播室底图url（注意不是介绍图url）</t>
    </r>
    <r>
      <rPr>
        <sz val="14"/>
        <rFont val="宋体"/>
        <family val="3"/>
        <charset val="134"/>
        <scheme val="minor"/>
      </rPr>
      <t xml:space="preserve">。
</t>
    </r>
    <r>
      <rPr>
        <strike/>
        <sz val="14"/>
        <color rgb="FFFF0000"/>
        <rFont val="宋体"/>
        <family val="3"/>
        <charset val="134"/>
        <scheme val="minor"/>
      </rPr>
      <t xml:space="preserve">    调用webservice【EnterLivePlaybackRoom 进入直播室】api，增加用户积分。</t>
    </r>
    <r>
      <rPr>
        <sz val="14"/>
        <rFont val="宋体"/>
        <family val="3"/>
        <charset val="134"/>
        <scheme val="minor"/>
      </rPr>
      <t xml:space="preserve">
    调用共同webservice【记录用户动作行为】，记录离开本页面动作。
  若该直播还未开始直播（直播开始前半小时能进入）：
    弹出还未开始信息，MessageId404。
若该视频是回播视频：
    若该聊天室是横版：
        跳转到【4.1.4—回播室全屏(横版)】画面，传入回播室id。
    若该聊天室是竖版：
        跳转到【4.1.5—回播室全屏(竖版)】画面，传入回播室id。
    调用共同webservice【记录用户动作行为】，记录离开本页面动作。</t>
    </r>
    <phoneticPr fontId="20" type="noConversion"/>
  </si>
</sst>
</file>

<file path=xl/styles.xml><?xml version="1.0" encoding="utf-8"?>
<styleSheet xmlns="http://schemas.openxmlformats.org/spreadsheetml/2006/main">
  <numFmts count="2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_(&quot;$&quot;* #,##0_);_(&quot;$&quot;* \(#,##0\);_(&quot;$&quot;* &quot;-&quot;_);_(@_)"/>
    <numFmt numFmtId="177" formatCode="_(&quot;$&quot;* #,##0.00_);_(&quot;$&quot;* \(#,##0.00\);_(&quot;$&quot;* &quot;-&quot;??_);_(@_)"/>
    <numFmt numFmtId="178" formatCode="&quot;$&quot;#,##0_);[Red]&quot;¥&quot;&quot;¥&quot;&quot;¥&quot;\(&quot;$&quot;#,##0&quot;¥&quot;&quot;¥&quot;&quot;¥&quot;\)"/>
    <numFmt numFmtId="179" formatCode="&quot;$&quot;#,##0.00_);[Red]&quot;¥&quot;&quot;¥&quot;&quot;¥&quot;\(&quot;$&quot;#,##0.00&quot;¥&quot;&quot;¥&quot;&quot;¥&quot;\)"/>
    <numFmt numFmtId="180" formatCode="#,##0;\-#,##0;&quot;-&quot;"/>
    <numFmt numFmtId="181" formatCode="0_);\(0\)"/>
    <numFmt numFmtId="182" formatCode="&quot;$&quot;#,##0.00;[Red]&quot;$&quot;#,##0.00"/>
    <numFmt numFmtId="183" formatCode="_-* #,##0.0_-;\-* #,##0.0_-;_-* &quot;-&quot;??_-;_-@_-"/>
    <numFmt numFmtId="184" formatCode="_(* #,##0.00000_);_(* \(#,##0.00000\);_(* &quot;-&quot;??_);_(@_)"/>
    <numFmt numFmtId="185" formatCode="_(* #,##0.000000_);_(* \(#,##0.000000\);_(* &quot;-&quot;??_);_(@_)"/>
    <numFmt numFmtId="186" formatCode="0.00000%"/>
    <numFmt numFmtId="187" formatCode="0%\);[Red]\(0%\)"/>
    <numFmt numFmtId="188" formatCode="&quot;¥&quot;#,##0.\-;&quot;¥&quot;\-#,##0.\-"/>
    <numFmt numFmtId="189" formatCode="_-* #,##0.00_-;\-* #,##0.00_-;_-* &quot;-&quot;??_-;_-@_-"/>
    <numFmt numFmtId="190" formatCode="_-* #,##0_-;\-* #,##0_-;_-* &quot;-&quot;_-;_-@_-"/>
    <numFmt numFmtId="191" formatCode="#,##0.0&quot;人月&quot;"/>
    <numFmt numFmtId="192" formatCode="0_ ;[Red]&quot;¥&quot;\!\-0&quot;¥&quot;\!\ "/>
    <numFmt numFmtId="193" formatCode="#,##0_ ;[Red]&quot;¥&quot;\!\-#,##0&quot;¥&quot;\!\ "/>
    <numFmt numFmtId="194" formatCode="0_)"/>
    <numFmt numFmtId="195" formatCode="#,##0_ "/>
  </numFmts>
  <fonts count="105">
    <font>
      <sz val="11"/>
      <color theme="1"/>
      <name val="宋体"/>
      <family val="2"/>
      <charset val="134"/>
      <scheme val="minor"/>
    </font>
    <font>
      <sz val="11"/>
      <name val="ＭＳ Ｐゴシック"/>
      <family val="3"/>
      <charset val="128"/>
    </font>
    <font>
      <sz val="11"/>
      <name val="宋体"/>
      <family val="3"/>
      <charset val="134"/>
      <scheme val="minor"/>
    </font>
    <font>
      <sz val="9"/>
      <name val="宋体"/>
      <family val="2"/>
      <charset val="134"/>
      <scheme val="minor"/>
    </font>
    <font>
      <sz val="20"/>
      <name val="宋体"/>
      <family val="3"/>
      <charset val="134"/>
      <scheme val="minor"/>
    </font>
    <font>
      <sz val="6"/>
      <name val="ＭＳ Ｐゴシック"/>
      <family val="3"/>
      <charset val="128"/>
    </font>
    <font>
      <sz val="12"/>
      <name val="宋体"/>
      <family val="3"/>
      <charset val="134"/>
      <scheme val="minor"/>
    </font>
    <font>
      <sz val="6"/>
      <name val="宋体"/>
      <family val="2"/>
      <charset val="128"/>
      <scheme val="minor"/>
    </font>
    <font>
      <sz val="10"/>
      <name val="宋体"/>
      <family val="3"/>
      <charset val="134"/>
      <scheme val="minor"/>
    </font>
    <font>
      <sz val="18"/>
      <name val="宋体"/>
      <family val="3"/>
      <charset val="134"/>
      <scheme val="minor"/>
    </font>
    <font>
      <b/>
      <sz val="18"/>
      <name val="宋体"/>
      <family val="3"/>
      <charset val="134"/>
      <scheme val="minor"/>
    </font>
    <font>
      <sz val="16"/>
      <name val="宋体"/>
      <family val="3"/>
      <charset val="134"/>
      <scheme val="minor"/>
    </font>
    <font>
      <sz val="12"/>
      <name val="ＭＳ ゴシック"/>
      <family val="3"/>
      <charset val="128"/>
    </font>
    <font>
      <sz val="18"/>
      <color indexed="8"/>
      <name val="宋体"/>
      <family val="3"/>
      <charset val="134"/>
      <scheme val="minor"/>
    </font>
    <font>
      <sz val="9"/>
      <name val="ＭＳ Ｐゴシック"/>
      <family val="3"/>
      <charset val="128"/>
    </font>
    <font>
      <sz val="14"/>
      <name val="宋体"/>
      <family val="3"/>
      <charset val="134"/>
      <scheme val="minor"/>
    </font>
    <font>
      <sz val="18"/>
      <color indexed="9"/>
      <name val="宋体"/>
      <family val="3"/>
      <charset val="134"/>
      <scheme val="minor"/>
    </font>
    <font>
      <sz val="14"/>
      <color indexed="9"/>
      <name val="宋体"/>
      <family val="3"/>
      <charset val="134"/>
      <scheme val="minor"/>
    </font>
    <font>
      <sz val="11"/>
      <color theme="1"/>
      <name val="宋体"/>
      <family val="2"/>
      <charset val="128"/>
      <scheme val="minor"/>
    </font>
    <font>
      <sz val="11"/>
      <color theme="1"/>
      <name val="宋体"/>
      <family val="3"/>
      <charset val="134"/>
      <scheme val="minor"/>
    </font>
    <font>
      <sz val="9"/>
      <name val="宋体"/>
      <family val="3"/>
      <charset val="134"/>
      <scheme val="minor"/>
    </font>
    <font>
      <u/>
      <sz val="11"/>
      <color theme="10"/>
      <name val="ＭＳ Ｐゴシック"/>
      <family val="3"/>
      <charset val="128"/>
    </font>
    <font>
      <u/>
      <sz val="18"/>
      <color theme="10"/>
      <name val="宋体"/>
      <family val="3"/>
      <charset val="134"/>
      <scheme val="minor"/>
    </font>
    <font>
      <b/>
      <sz val="14"/>
      <name val="宋体"/>
      <family val="3"/>
      <charset val="134"/>
      <scheme val="minor"/>
    </font>
    <font>
      <sz val="10"/>
      <name val="Arial"/>
      <family val="2"/>
    </font>
    <font>
      <sz val="10"/>
      <name val="??"/>
      <family val="3"/>
    </font>
    <font>
      <sz val="10"/>
      <name val="，iA¶"/>
      <family val="3"/>
      <charset val="128"/>
    </font>
    <font>
      <sz val="12"/>
      <name val="Times New Roman"/>
      <family val="1"/>
    </font>
    <font>
      <sz val="11"/>
      <color indexed="8"/>
      <name val="ＭＳ Ｐゴシック"/>
      <family val="3"/>
      <charset val="128"/>
    </font>
    <font>
      <sz val="11"/>
      <color indexed="9"/>
      <name val="ＭＳ Ｐゴシック"/>
      <family val="3"/>
      <charset val="128"/>
    </font>
    <font>
      <sz val="10"/>
      <name val="Helv"/>
      <family val="2"/>
    </font>
    <font>
      <sz val="10"/>
      <color indexed="8"/>
      <name val="Arial"/>
      <family val="2"/>
    </font>
    <font>
      <sz val="9"/>
      <name val="Helv"/>
      <family val="2"/>
    </font>
    <font>
      <b/>
      <sz val="10"/>
      <name val="Helv"/>
      <family val="2"/>
    </font>
    <font>
      <sz val="10"/>
      <name val="BERNHARD"/>
      <family val="2"/>
    </font>
    <font>
      <sz val="1"/>
      <color indexed="8"/>
      <name val="Courier"/>
      <family val="3"/>
    </font>
    <font>
      <b/>
      <sz val="1"/>
      <color indexed="8"/>
      <name val="Courier"/>
      <family val="3"/>
    </font>
    <font>
      <sz val="9"/>
      <name val="Times New Roman"/>
      <family val="1"/>
    </font>
    <font>
      <sz val="8"/>
      <name val="Arial"/>
      <family val="2"/>
    </font>
    <font>
      <b/>
      <sz val="12"/>
      <name val="Helv"/>
      <family val="2"/>
    </font>
    <font>
      <b/>
      <sz val="10"/>
      <name val="Arial"/>
      <family val="2"/>
    </font>
    <font>
      <b/>
      <sz val="14"/>
      <name val="Arial"/>
      <family val="2"/>
    </font>
    <font>
      <b/>
      <sz val="12"/>
      <name val="Arial"/>
      <family val="2"/>
    </font>
    <font>
      <sz val="20"/>
      <name val="HP Logo LG"/>
      <charset val="2"/>
    </font>
    <font>
      <sz val="10"/>
      <name val="ＭＳ ゴシック"/>
      <family val="3"/>
      <charset val="128"/>
    </font>
    <font>
      <sz val="11"/>
      <name val="明朝"/>
      <family val="1"/>
      <charset val="128"/>
    </font>
    <font>
      <b/>
      <sz val="11"/>
      <name val="Helv"/>
      <family val="2"/>
    </font>
    <font>
      <sz val="7"/>
      <name val="Small Fonts"/>
      <family val="3"/>
      <charset val="128"/>
    </font>
    <font>
      <sz val="14"/>
      <name val="?? ??"/>
      <family val="1"/>
    </font>
    <font>
      <sz val="11"/>
      <color indexed="10"/>
      <name val="明朝"/>
      <family val="1"/>
      <charset val="128"/>
    </font>
    <font>
      <sz val="10"/>
      <name val="MS Sans Serif"/>
      <family val="2"/>
    </font>
    <font>
      <b/>
      <sz val="10"/>
      <name val="MS Sans Serif"/>
      <family val="2"/>
    </font>
    <font>
      <sz val="8"/>
      <color indexed="16"/>
      <name val="Century Schoolbook"/>
      <family val="1"/>
    </font>
    <font>
      <sz val="8"/>
      <name val="Helv"/>
      <family val="2"/>
    </font>
    <font>
      <b/>
      <i/>
      <sz val="10"/>
      <name val="Times New Roman"/>
      <family val="1"/>
    </font>
    <font>
      <b/>
      <sz val="10"/>
      <color indexed="12"/>
      <name val="Times New Roman"/>
      <family val="1"/>
    </font>
    <font>
      <sz val="10"/>
      <color indexed="12"/>
      <name val="Arial"/>
      <family val="2"/>
    </font>
    <font>
      <b/>
      <sz val="8"/>
      <name val="Arial"/>
      <family val="2"/>
    </font>
    <font>
      <b/>
      <sz val="9"/>
      <name val="Times New Roman"/>
      <family val="1"/>
    </font>
    <font>
      <b/>
      <sz val="18"/>
      <color indexed="56"/>
      <name val="ＭＳ Ｐゴシック"/>
      <family val="3"/>
      <charset val="128"/>
    </font>
    <font>
      <sz val="14"/>
      <name val="ＭＳ Ｐゴシック"/>
      <family val="3"/>
      <charset val="128"/>
    </font>
    <font>
      <sz val="10"/>
      <name val="ＭＳ Ｐゴシック"/>
      <family val="3"/>
      <charset val="128"/>
    </font>
    <font>
      <b/>
      <sz val="11"/>
      <color indexed="9"/>
      <name val="ＭＳ Ｐゴシック"/>
      <family val="3"/>
      <charset val="128"/>
    </font>
    <font>
      <sz val="12"/>
      <name val="中ゴシック体"/>
      <family val="3"/>
      <charset val="128"/>
    </font>
    <font>
      <sz val="11"/>
      <color indexed="60"/>
      <name val="ＭＳ Ｐゴシック"/>
      <family val="3"/>
      <charset val="128"/>
    </font>
    <font>
      <sz val="7"/>
      <name val="ＭＳ 明朝"/>
      <family val="1"/>
      <charset val="128"/>
    </font>
    <font>
      <sz val="11"/>
      <color indexed="52"/>
      <name val="ＭＳ Ｐゴシック"/>
      <family val="3"/>
      <charset val="128"/>
    </font>
    <font>
      <sz val="14"/>
      <name val="ＭＳ 明朝"/>
      <family val="1"/>
      <charset val="128"/>
    </font>
    <font>
      <sz val="10"/>
      <name val="中ゴシック体"/>
      <family val="3"/>
      <charset val="128"/>
    </font>
    <font>
      <b/>
      <sz val="16"/>
      <name val="丸ｺﾞｼｯｸ"/>
      <family val="3"/>
      <charset val="128"/>
    </font>
    <font>
      <sz val="11"/>
      <color theme="1"/>
      <name val="宋体"/>
      <family val="2"/>
      <scheme val="minor"/>
    </font>
    <font>
      <b/>
      <sz val="11"/>
      <color indexed="63"/>
      <name val="ＭＳ Ｐゴシック"/>
      <family val="3"/>
      <charset val="128"/>
    </font>
    <font>
      <sz val="11"/>
      <color indexed="20"/>
      <name val="ＭＳ Ｐゴシック"/>
      <family val="3"/>
      <charset val="128"/>
    </font>
    <font>
      <sz val="8"/>
      <name val="ＭＳ 明朝"/>
      <family val="1"/>
      <charset val="128"/>
    </font>
    <font>
      <sz val="12"/>
      <name val="??????"/>
      <family val="1"/>
    </font>
    <font>
      <sz val="10"/>
      <name val="Geneva"/>
      <family val="2"/>
    </font>
    <font>
      <b/>
      <sz val="11"/>
      <color indexed="8"/>
      <name val="ＭＳ Ｐゴシック"/>
      <family val="3"/>
      <charset val="128"/>
    </font>
    <font>
      <b/>
      <sz val="11"/>
      <color indexed="52"/>
      <name val="ＭＳ Ｐゴシック"/>
      <family val="3"/>
      <charset val="128"/>
    </font>
    <font>
      <b/>
      <sz val="12"/>
      <name val="標準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sz val="11"/>
      <color indexed="10"/>
      <name val="ＭＳ Ｐゴシック"/>
      <family val="3"/>
      <charset val="128"/>
    </font>
    <font>
      <sz val="11"/>
      <color indexed="17"/>
      <name val="ＭＳ Ｐゴシック"/>
      <family val="3"/>
      <charset val="128"/>
    </font>
    <font>
      <sz val="11"/>
      <color indexed="62"/>
      <name val="ＭＳ Ｐゴシック"/>
      <family val="3"/>
      <charset val="128"/>
    </font>
    <font>
      <sz val="11"/>
      <name val="ＭＳ 明朝"/>
      <family val="1"/>
      <charset val="128"/>
    </font>
    <font>
      <i/>
      <sz val="11"/>
      <color indexed="23"/>
      <name val="ＭＳ Ｐゴシック"/>
      <family val="3"/>
      <charset val="128"/>
    </font>
    <font>
      <sz val="10"/>
      <name val="ＭＳ 明朝"/>
      <family val="1"/>
      <charset val="128"/>
    </font>
    <font>
      <sz val="11"/>
      <name val="ＨＧ丸ゴシックM"/>
      <family val="3"/>
      <charset val="128"/>
    </font>
    <font>
      <sz val="10"/>
      <name val="Courier"/>
      <family val="3"/>
    </font>
    <font>
      <sz val="12"/>
      <name val="바탕체"/>
      <family val="3"/>
    </font>
    <font>
      <sz val="14"/>
      <color rgb="FFFF0000"/>
      <name val="宋体"/>
      <family val="3"/>
      <charset val="134"/>
      <scheme val="minor"/>
    </font>
    <font>
      <sz val="12"/>
      <color indexed="8"/>
      <name val="Verdana"/>
      <family val="2"/>
    </font>
    <font>
      <u/>
      <sz val="11"/>
      <color theme="10"/>
      <name val="宋体"/>
      <family val="3"/>
      <charset val="134"/>
    </font>
    <font>
      <u/>
      <sz val="18"/>
      <name val="宋体"/>
      <family val="3"/>
      <charset val="134"/>
      <scheme val="minor"/>
    </font>
    <font>
      <strike/>
      <sz val="14"/>
      <color rgb="FFFF0000"/>
      <name val="宋体"/>
      <family val="3"/>
      <charset val="134"/>
      <scheme val="minor"/>
    </font>
    <font>
      <sz val="11"/>
      <color rgb="FFFF0000"/>
      <name val="宋体"/>
      <family val="3"/>
      <charset val="134"/>
      <scheme val="minor"/>
    </font>
    <font>
      <strike/>
      <sz val="11"/>
      <color rgb="FFFF0000"/>
      <name val="宋体"/>
      <family val="3"/>
      <charset val="134"/>
      <scheme val="minor"/>
    </font>
    <font>
      <strike/>
      <sz val="14"/>
      <name val="宋体"/>
      <family val="3"/>
      <charset val="134"/>
      <scheme val="minor"/>
    </font>
    <font>
      <sz val="14"/>
      <color rgb="FFFFC000"/>
      <name val="宋体"/>
      <family val="3"/>
      <charset val="134"/>
      <scheme val="minor"/>
    </font>
    <font>
      <strike/>
      <sz val="14"/>
      <color theme="9" tint="-0.249977111117893"/>
      <name val="宋体"/>
      <family val="3"/>
      <charset val="134"/>
      <scheme val="minor"/>
    </font>
    <font>
      <sz val="14"/>
      <color theme="9" tint="-0.249977111117893"/>
      <name val="宋体"/>
      <family val="3"/>
      <charset val="134"/>
      <scheme val="minor"/>
    </font>
    <font>
      <sz val="14"/>
      <color theme="3" tint="-0.249977111117893"/>
      <name val="宋体"/>
      <family val="3"/>
      <charset val="134"/>
      <scheme val="minor"/>
    </font>
    <font>
      <sz val="14"/>
      <color theme="4" tint="-0.249977111117893"/>
      <name val="宋体"/>
      <family val="3"/>
      <charset val="134"/>
      <scheme val="minor"/>
    </font>
    <font>
      <sz val="14"/>
      <color theme="4" tint="-0.499984740745262"/>
      <name val="宋体"/>
      <family val="3"/>
      <charset val="134"/>
      <scheme val="minor"/>
    </font>
  </fonts>
  <fills count="34">
    <fill>
      <patternFill patternType="none"/>
    </fill>
    <fill>
      <patternFill patternType="gray125"/>
    </fill>
    <fill>
      <patternFill patternType="solid">
        <fgColor theme="0"/>
        <bgColor indexed="64"/>
      </patternFill>
    </fill>
    <fill>
      <patternFill patternType="solid">
        <fgColor indexed="22"/>
        <bgColor indexed="64"/>
      </patternFill>
    </fill>
    <fill>
      <patternFill patternType="solid">
        <fgColor indexed="9"/>
        <bgColor indexed="64"/>
      </patternFill>
    </fill>
    <fill>
      <patternFill patternType="solid">
        <fgColor rgb="FFFFFF00"/>
        <bgColor indexed="64"/>
      </patternFill>
    </fill>
    <fill>
      <patternFill patternType="solid">
        <fgColor indexed="4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6"/>
        <bgColor indexed="64"/>
      </patternFill>
    </fill>
    <fill>
      <patternFill patternType="solid">
        <fgColor indexed="42"/>
        <bgColor indexed="42"/>
      </patternFill>
    </fill>
    <fill>
      <patternFill patternType="solid">
        <fgColor indexed="42"/>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lightGray"/>
    </fill>
    <fill>
      <patternFill patternType="solid">
        <fgColor theme="9" tint="0.79998168889431442"/>
        <bgColor indexed="64"/>
      </patternFill>
    </fill>
  </fills>
  <borders count="10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auto="1"/>
      </bottom>
      <diagonal/>
    </border>
    <border>
      <left/>
      <right style="medium">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auto="1"/>
      </left>
      <right/>
      <top style="double">
        <color auto="1"/>
      </top>
      <bottom/>
      <diagonal/>
    </border>
    <border>
      <left/>
      <right/>
      <top style="double">
        <color auto="1"/>
      </top>
      <bottom/>
      <diagonal/>
    </border>
    <border>
      <left/>
      <right style="medium">
        <color auto="1"/>
      </right>
      <top style="double">
        <color auto="1"/>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diagonal/>
    </border>
    <border>
      <left style="medium">
        <color auto="1"/>
      </left>
      <right/>
      <top style="thin">
        <color auto="1"/>
      </top>
      <bottom/>
      <diagonal/>
    </border>
    <border>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bottom/>
      <diagonal/>
    </border>
    <border>
      <left style="medium">
        <color auto="1"/>
      </left>
      <right/>
      <top/>
      <bottom style="double">
        <color auto="1"/>
      </bottom>
      <diagonal/>
    </border>
    <border>
      <left/>
      <right style="thin">
        <color auto="1"/>
      </right>
      <top/>
      <bottom style="double">
        <color auto="1"/>
      </bottom>
      <diagonal/>
    </border>
    <border>
      <left style="thin">
        <color auto="1"/>
      </left>
      <right/>
      <top/>
      <bottom style="double">
        <color auto="1"/>
      </bottom>
      <diagonal/>
    </border>
    <border>
      <left/>
      <right/>
      <top/>
      <bottom style="double">
        <color auto="1"/>
      </bottom>
      <diagonal/>
    </border>
    <border>
      <left style="thin">
        <color auto="1"/>
      </left>
      <right/>
      <top style="thin">
        <color auto="1"/>
      </top>
      <bottom style="double">
        <color auto="1"/>
      </bottom>
      <diagonal/>
    </border>
    <border>
      <left/>
      <right style="dotted">
        <color auto="1"/>
      </right>
      <top style="thin">
        <color auto="1"/>
      </top>
      <bottom style="double">
        <color auto="1"/>
      </bottom>
      <diagonal/>
    </border>
    <border>
      <left style="dotted">
        <color auto="1"/>
      </left>
      <right/>
      <top style="thin">
        <color auto="1"/>
      </top>
      <bottom style="double">
        <color auto="1"/>
      </bottom>
      <diagonal/>
    </border>
    <border>
      <left/>
      <right style="thin">
        <color auto="1"/>
      </right>
      <top style="thin">
        <color auto="1"/>
      </top>
      <bottom style="double">
        <color auto="1"/>
      </bottom>
      <diagonal/>
    </border>
    <border>
      <left/>
      <right style="medium">
        <color auto="1"/>
      </right>
      <top/>
      <bottom style="double">
        <color auto="1"/>
      </bottom>
      <diagonal/>
    </border>
    <border>
      <left/>
      <right style="thin">
        <color auto="1"/>
      </right>
      <top/>
      <bottom style="thin">
        <color auto="1"/>
      </bottom>
      <diagonal/>
    </border>
    <border>
      <left/>
      <right style="dotted">
        <color auto="1"/>
      </right>
      <top style="thin">
        <color auto="1"/>
      </top>
      <bottom style="thin">
        <color auto="1"/>
      </bottom>
      <diagonal/>
    </border>
    <border>
      <left style="dotted">
        <color auto="1"/>
      </left>
      <right/>
      <top style="thin">
        <color auto="1"/>
      </top>
      <bottom style="thin">
        <color auto="1"/>
      </bottom>
      <diagonal/>
    </border>
    <border>
      <left/>
      <right style="medium">
        <color auto="1"/>
      </right>
      <top style="thin">
        <color auto="1"/>
      </top>
      <bottom style="thin">
        <color auto="1"/>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auto="1"/>
      </left>
      <right/>
      <top style="double">
        <color auto="1"/>
      </top>
      <bottom/>
      <diagonal/>
    </border>
    <border>
      <left/>
      <right style="thin">
        <color auto="1"/>
      </right>
      <top style="double">
        <color auto="1"/>
      </top>
      <bottom/>
      <diagonal/>
    </border>
    <border>
      <left style="thin">
        <color auto="1"/>
      </left>
      <right/>
      <top style="double">
        <color auto="1"/>
      </top>
      <bottom style="thin">
        <color auto="1"/>
      </bottom>
      <diagonal/>
    </border>
    <border>
      <left/>
      <right/>
      <top style="double">
        <color auto="1"/>
      </top>
      <bottom style="thin">
        <color auto="1"/>
      </bottom>
      <diagonal/>
    </border>
    <border>
      <left/>
      <right style="thin">
        <color auto="1"/>
      </right>
      <top style="double">
        <color auto="1"/>
      </top>
      <bottom style="thin">
        <color auto="1"/>
      </bottom>
      <diagonal/>
    </border>
    <border>
      <left/>
      <right style="medium">
        <color auto="1"/>
      </right>
      <top style="double">
        <color auto="1"/>
      </top>
      <bottom style="thin">
        <color auto="1"/>
      </bottom>
      <diagonal/>
    </border>
    <border>
      <left/>
      <right style="thin">
        <color indexed="64"/>
      </right>
      <top/>
      <bottom/>
      <diagonal/>
    </border>
    <border>
      <left/>
      <right/>
      <top style="thin">
        <color auto="1"/>
      </top>
      <bottom style="double">
        <color auto="1"/>
      </bottom>
      <diagonal/>
    </border>
    <border>
      <left/>
      <right style="medium">
        <color auto="1"/>
      </right>
      <top style="thin">
        <color auto="1"/>
      </top>
      <bottom style="double">
        <color auto="1"/>
      </bottom>
      <diagonal/>
    </border>
    <border>
      <left style="thin">
        <color auto="1"/>
      </left>
      <right/>
      <top/>
      <bottom style="medium">
        <color auto="1"/>
      </bottom>
      <diagonal/>
    </border>
    <border>
      <left/>
      <right style="thin">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thin">
        <color indexed="64"/>
      </right>
      <top style="thin">
        <color indexed="64"/>
      </top>
      <bottom style="medium">
        <color indexed="64"/>
      </bottom>
      <diagonal/>
    </border>
    <border>
      <left style="medium">
        <color auto="1"/>
      </left>
      <right/>
      <top style="thin">
        <color auto="1"/>
      </top>
      <bottom style="thin">
        <color auto="1"/>
      </bottom>
      <diagonal/>
    </border>
    <border>
      <left style="medium">
        <color indexed="64"/>
      </left>
      <right/>
      <top style="double">
        <color indexed="64"/>
      </top>
      <bottom style="thin">
        <color indexed="64"/>
      </bottom>
      <diagonal/>
    </border>
    <border>
      <left/>
      <right/>
      <top/>
      <bottom style="hair">
        <color indexed="64"/>
      </bottom>
      <diagonal/>
    </border>
    <border>
      <left style="double">
        <color indexed="64"/>
      </left>
      <right/>
      <top style="double">
        <color indexed="64"/>
      </top>
      <bottom/>
      <diagonal/>
    </border>
    <border>
      <left style="thin">
        <color indexed="64"/>
      </left>
      <right style="thin">
        <color indexed="64"/>
      </right>
      <top style="thin">
        <color indexed="64"/>
      </top>
      <bottom style="thin">
        <color indexed="64"/>
      </bottom>
      <diagonal/>
    </border>
    <border>
      <left style="thin">
        <color indexed="8"/>
      </left>
      <right/>
      <top/>
      <bottom style="thin">
        <color indexed="8"/>
      </bottom>
      <diagonal/>
    </border>
    <border>
      <left style="medium">
        <color indexed="8"/>
      </left>
      <right style="thin">
        <color indexed="8"/>
      </right>
      <top/>
      <bottom/>
      <diagonal/>
    </border>
    <border>
      <left/>
      <right style="thin">
        <color indexed="8"/>
      </right>
      <top style="thin">
        <color indexed="8"/>
      </top>
      <bottom style="thin">
        <color indexed="8"/>
      </bottom>
      <diagonal/>
    </border>
    <border>
      <left style="thin">
        <color indexed="8"/>
      </left>
      <right/>
      <top style="thin">
        <color indexed="8"/>
      </top>
      <bottom/>
      <diagonal/>
    </border>
    <border>
      <left style="thick">
        <color indexed="64"/>
      </left>
      <right/>
      <top style="thick">
        <color indexed="64"/>
      </top>
      <bottom/>
      <diagonal/>
    </border>
    <border>
      <left/>
      <right/>
      <top style="thin">
        <color indexed="64"/>
      </top>
      <bottom/>
      <diagonal/>
    </border>
    <border>
      <left style="double">
        <color indexed="63"/>
      </left>
      <right style="double">
        <color indexed="63"/>
      </right>
      <top style="double">
        <color indexed="63"/>
      </top>
      <bottom style="double">
        <color indexed="63"/>
      </bottom>
      <diagonal/>
    </border>
    <border>
      <left style="hair">
        <color indexed="64"/>
      </left>
      <right style="hair">
        <color indexed="64"/>
      </right>
      <top style="hair">
        <color indexed="64"/>
      </top>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style="thin">
        <color indexed="64"/>
      </right>
      <top style="thin">
        <color indexed="64"/>
      </top>
      <bottom/>
      <diagonal/>
    </border>
    <border>
      <left style="medium">
        <color indexed="64"/>
      </left>
      <right style="medium">
        <color indexed="64"/>
      </right>
      <top/>
      <bottom/>
      <diagonal/>
    </border>
    <border>
      <left style="thin">
        <color indexed="64"/>
      </left>
      <right style="thin">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dotted">
        <color auto="1"/>
      </left>
      <right/>
      <top style="thin">
        <color auto="1"/>
      </top>
      <bottom style="thin">
        <color auto="1"/>
      </bottom>
      <diagonal/>
    </border>
    <border>
      <left style="thin">
        <color auto="1"/>
      </left>
      <right/>
      <top style="double">
        <color auto="1"/>
      </top>
      <bottom style="thin">
        <color auto="1"/>
      </bottom>
      <diagonal/>
    </border>
    <border>
      <left/>
      <right/>
      <top style="double">
        <color auto="1"/>
      </top>
      <bottom style="thin">
        <color auto="1"/>
      </bottom>
      <diagonal/>
    </border>
    <border>
      <left/>
      <right style="medium">
        <color auto="1"/>
      </right>
      <top style="double">
        <color auto="1"/>
      </top>
      <bottom style="thin">
        <color auto="1"/>
      </bottom>
      <diagonal/>
    </border>
    <border>
      <left style="dotted">
        <color auto="1"/>
      </left>
      <right/>
      <top style="thin">
        <color auto="1"/>
      </top>
      <bottom style="thin">
        <color auto="1"/>
      </bottom>
      <diagonal/>
    </border>
    <border>
      <left style="medium">
        <color auto="1"/>
      </left>
      <right/>
      <top style="thin">
        <color auto="1"/>
      </top>
      <bottom style="thin">
        <color auto="1"/>
      </bottom>
      <diagonal/>
    </border>
    <border>
      <left/>
      <right style="thin">
        <color auto="1"/>
      </right>
      <top style="double">
        <color auto="1"/>
      </top>
      <bottom style="thin">
        <color auto="1"/>
      </bottom>
      <diagonal/>
    </border>
    <border>
      <left style="dotted">
        <color auto="1"/>
      </left>
      <right/>
      <top style="double">
        <color auto="1"/>
      </top>
      <bottom style="thin">
        <color auto="1"/>
      </bottom>
      <diagonal/>
    </border>
    <border>
      <left/>
      <right style="dotted">
        <color auto="1"/>
      </right>
      <top style="double">
        <color auto="1"/>
      </top>
      <bottom style="thin">
        <color auto="1"/>
      </bottom>
      <diagonal/>
    </border>
  </borders>
  <cellStyleXfs count="372">
    <xf numFmtId="0" fontId="0" fillId="0" borderId="0">
      <alignment vertical="center"/>
    </xf>
    <xf numFmtId="0" fontId="1" fillId="0" borderId="0"/>
    <xf numFmtId="0" fontId="12" fillId="0" borderId="0"/>
    <xf numFmtId="0" fontId="14" fillId="0" borderId="0">
      <alignment vertical="center"/>
    </xf>
    <xf numFmtId="0" fontId="18" fillId="0" borderId="0">
      <alignment vertical="center"/>
    </xf>
    <xf numFmtId="0" fontId="21" fillId="0" borderId="0" applyNumberFormat="0" applyFill="0" applyBorder="0" applyAlignment="0" applyProtection="0">
      <alignment vertical="top"/>
      <protection locked="0"/>
    </xf>
    <xf numFmtId="176" fontId="24" fillId="0" borderId="0" applyFont="0" applyFill="0" applyBorder="0" applyAlignment="0" applyProtection="0"/>
    <xf numFmtId="177" fontId="24" fillId="0" borderId="0" applyFont="0" applyFill="0" applyBorder="0" applyAlignment="0" applyProtection="0"/>
    <xf numFmtId="0" fontId="24" fillId="0" borderId="0" applyFont="0" applyFill="0" applyBorder="0" applyAlignment="0" applyProtection="0"/>
    <xf numFmtId="0" fontId="25" fillId="0" borderId="68"/>
    <xf numFmtId="0" fontId="24" fillId="0" borderId="0" applyFont="0" applyFill="0" applyBorder="0" applyAlignment="0" applyProtection="0"/>
    <xf numFmtId="0" fontId="25" fillId="0" borderId="0"/>
    <xf numFmtId="0" fontId="26" fillId="0" borderId="68"/>
    <xf numFmtId="0" fontId="27" fillId="0" borderId="0"/>
    <xf numFmtId="0" fontId="28" fillId="7" borderId="0" applyNumberFormat="0" applyBorder="0" applyAlignment="0" applyProtection="0">
      <alignment vertical="center"/>
    </xf>
    <xf numFmtId="0" fontId="28" fillId="7" borderId="0" applyNumberFormat="0" applyBorder="0" applyAlignment="0" applyProtection="0">
      <alignment vertical="center"/>
    </xf>
    <xf numFmtId="0" fontId="28" fillId="7" borderId="0" applyNumberFormat="0" applyBorder="0" applyAlignment="0" applyProtection="0">
      <alignment vertical="center"/>
    </xf>
    <xf numFmtId="0" fontId="28" fillId="8" borderId="0" applyNumberFormat="0" applyBorder="0" applyAlignment="0" applyProtection="0">
      <alignment vertical="center"/>
    </xf>
    <xf numFmtId="0" fontId="28" fillId="8" borderId="0" applyNumberFormat="0" applyBorder="0" applyAlignment="0" applyProtection="0">
      <alignment vertical="center"/>
    </xf>
    <xf numFmtId="0" fontId="28" fillId="8"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1" borderId="0" applyNumberFormat="0" applyBorder="0" applyAlignment="0" applyProtection="0">
      <alignment vertical="center"/>
    </xf>
    <xf numFmtId="0" fontId="28" fillId="11" borderId="0" applyNumberFormat="0" applyBorder="0" applyAlignment="0" applyProtection="0">
      <alignment vertical="center"/>
    </xf>
    <xf numFmtId="0" fontId="28"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178" fontId="30" fillId="0" borderId="0" applyFont="0" applyFill="0" applyBorder="0" applyAlignment="0" applyProtection="0"/>
    <xf numFmtId="179" fontId="30" fillId="0" borderId="0" applyFont="0" applyFill="0" applyBorder="0" applyAlignment="0" applyProtection="0"/>
    <xf numFmtId="38" fontId="30" fillId="0" borderId="0" applyFont="0" applyFill="0" applyBorder="0" applyAlignment="0" applyProtection="0"/>
    <xf numFmtId="40" fontId="30" fillId="0" borderId="0" applyFont="0" applyFill="0" applyBorder="0" applyAlignment="0" applyProtection="0"/>
    <xf numFmtId="0" fontId="30" fillId="0" borderId="0"/>
    <xf numFmtId="180" fontId="31" fillId="0" borderId="0" applyFill="0" applyBorder="0" applyAlignment="0"/>
    <xf numFmtId="181" fontId="32" fillId="0" borderId="0" applyFill="0" applyBorder="0" applyAlignment="0"/>
    <xf numFmtId="182" fontId="1" fillId="0" borderId="0" applyFill="0" applyBorder="0" applyAlignment="0"/>
    <xf numFmtId="0" fontId="24" fillId="0" borderId="0" applyFill="0" applyBorder="0" applyAlignment="0"/>
    <xf numFmtId="0" fontId="24" fillId="0" borderId="0" applyFill="0" applyBorder="0" applyAlignment="0"/>
    <xf numFmtId="182" fontId="1" fillId="0" borderId="0" applyFill="0" applyBorder="0" applyAlignment="0"/>
    <xf numFmtId="0" fontId="24" fillId="0" borderId="0" applyFill="0" applyBorder="0" applyAlignment="0"/>
    <xf numFmtId="181" fontId="32" fillId="0" borderId="0" applyFill="0" applyBorder="0" applyAlignment="0"/>
    <xf numFmtId="0" fontId="33" fillId="0" borderId="0"/>
    <xf numFmtId="0" fontId="24" fillId="0" borderId="0" applyFont="0" applyFill="0" applyBorder="0" applyAlignment="0" applyProtection="0"/>
    <xf numFmtId="182" fontId="1" fillId="0" borderId="0" applyFont="0" applyFill="0" applyBorder="0" applyAlignment="0" applyProtection="0"/>
    <xf numFmtId="183" fontId="24" fillId="0" borderId="0" applyFont="0" applyFill="0" applyBorder="0" applyAlignment="0" applyProtection="0"/>
    <xf numFmtId="0" fontId="34" fillId="0" borderId="0"/>
    <xf numFmtId="0" fontId="30" fillId="0" borderId="0"/>
    <xf numFmtId="0" fontId="34" fillId="0" borderId="0"/>
    <xf numFmtId="0" fontId="30" fillId="0" borderId="0"/>
    <xf numFmtId="0" fontId="24" fillId="0" borderId="0" applyFont="0" applyFill="0" applyBorder="0" applyAlignment="0" applyProtection="0"/>
    <xf numFmtId="181" fontId="32" fillId="0" borderId="0" applyFont="0" applyFill="0" applyBorder="0" applyAlignment="0" applyProtection="0"/>
    <xf numFmtId="0" fontId="24" fillId="0" borderId="0" applyFont="0" applyFill="0" applyBorder="0" applyAlignment="0" applyProtection="0"/>
    <xf numFmtId="14" fontId="31" fillId="0" borderId="0" applyFill="0" applyBorder="0" applyAlignment="0"/>
    <xf numFmtId="0" fontId="35" fillId="0" borderId="0">
      <protection locked="0"/>
    </xf>
    <xf numFmtId="0" fontId="36" fillId="0" borderId="0">
      <protection locked="0"/>
    </xf>
    <xf numFmtId="0" fontId="36" fillId="0" borderId="0">
      <protection locked="0"/>
    </xf>
    <xf numFmtId="182" fontId="1" fillId="0" borderId="0" applyFill="0" applyBorder="0" applyAlignment="0"/>
    <xf numFmtId="181" fontId="32" fillId="0" borderId="0" applyFill="0" applyBorder="0" applyAlignment="0"/>
    <xf numFmtId="182" fontId="1" fillId="0" borderId="0" applyFill="0" applyBorder="0" applyAlignment="0"/>
    <xf numFmtId="0" fontId="24" fillId="0" borderId="0" applyFill="0" applyBorder="0" applyAlignment="0"/>
    <xf numFmtId="181" fontId="32" fillId="0" borderId="0" applyFill="0" applyBorder="0" applyAlignment="0"/>
    <xf numFmtId="0" fontId="37" fillId="0" borderId="0">
      <alignment horizontal="left"/>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38" fontId="38" fillId="3" borderId="0" applyNumberFormat="0" applyBorder="0" applyAlignment="0" applyProtection="0"/>
    <xf numFmtId="0" fontId="39" fillId="0" borderId="0">
      <alignment horizontal="left"/>
    </xf>
    <xf numFmtId="0" fontId="40" fillId="0" borderId="69" applyFill="0" applyBorder="0"/>
    <xf numFmtId="0" fontId="38" fillId="0" borderId="69" applyBorder="0">
      <alignment horizontal="center" vertical="center"/>
    </xf>
    <xf numFmtId="0" fontId="41" fillId="0" borderId="69" applyBorder="0">
      <alignment horizontal="center" vertical="center"/>
    </xf>
    <xf numFmtId="0" fontId="42" fillId="0" borderId="11" applyNumberFormat="0" applyAlignment="0" applyProtection="0">
      <alignment horizontal="left" vertical="center"/>
    </xf>
    <xf numFmtId="0" fontId="42" fillId="0" borderId="33">
      <alignment horizontal="left" vertical="center"/>
    </xf>
    <xf numFmtId="0" fontId="42" fillId="0" borderId="0" applyFill="0" applyBorder="0" applyAlignment="0">
      <alignment vertical="center"/>
    </xf>
    <xf numFmtId="0" fontId="43" fillId="0" borderId="69" applyBorder="0">
      <alignment horizontal="center" vertical="center"/>
    </xf>
    <xf numFmtId="0" fontId="44" fillId="0" borderId="0" applyBorder="0"/>
    <xf numFmtId="10" fontId="38" fillId="21" borderId="70" applyNumberFormat="0" applyBorder="0" applyAlignment="0" applyProtection="0"/>
    <xf numFmtId="0" fontId="44" fillId="0" borderId="0"/>
    <xf numFmtId="182" fontId="1" fillId="0" borderId="0" applyFill="0" applyBorder="0" applyAlignment="0"/>
    <xf numFmtId="181" fontId="32" fillId="0" borderId="0" applyFill="0" applyBorder="0" applyAlignment="0"/>
    <xf numFmtId="182" fontId="1" fillId="0" borderId="0" applyFill="0" applyBorder="0" applyAlignment="0"/>
    <xf numFmtId="0" fontId="24" fillId="0" borderId="0" applyFill="0" applyBorder="0" applyAlignment="0"/>
    <xf numFmtId="181" fontId="32" fillId="0" borderId="0" applyFill="0" applyBorder="0" applyAlignment="0"/>
    <xf numFmtId="0" fontId="45" fillId="3" borderId="0" applyNumberFormat="0" applyFont="0" applyBorder="0" applyAlignment="0" applyProtection="0"/>
    <xf numFmtId="184" fontId="1" fillId="0" borderId="0" applyFont="0" applyFill="0" applyBorder="0" applyAlignment="0" applyProtection="0"/>
    <xf numFmtId="184" fontId="1" fillId="0" borderId="0" applyFont="0" applyFill="0" applyBorder="0" applyAlignment="0" applyProtection="0"/>
    <xf numFmtId="0" fontId="46" fillId="0" borderId="8"/>
    <xf numFmtId="185" fontId="1" fillId="0" borderId="0" applyFont="0" applyFill="0" applyBorder="0" applyAlignment="0" applyProtection="0"/>
    <xf numFmtId="186" fontId="1" fillId="0" borderId="0" applyFont="0" applyFill="0" applyBorder="0" applyAlignment="0" applyProtection="0"/>
    <xf numFmtId="0" fontId="35" fillId="0" borderId="0">
      <protection locked="0"/>
    </xf>
    <xf numFmtId="37" fontId="47" fillId="0" borderId="0"/>
    <xf numFmtId="0" fontId="1" fillId="0" borderId="0"/>
    <xf numFmtId="0" fontId="24" fillId="0" borderId="0"/>
    <xf numFmtId="0" fontId="48" fillId="0" borderId="0"/>
    <xf numFmtId="187" fontId="24" fillId="0" borderId="0" applyFont="0" applyFill="0" applyBorder="0" applyAlignment="0" applyProtection="0">
      <alignment horizontal="center"/>
      <protection locked="0"/>
    </xf>
    <xf numFmtId="0" fontId="49" fillId="0" borderId="0"/>
    <xf numFmtId="0" fontId="24" fillId="0" borderId="0" applyFont="0" applyFill="0" applyBorder="0" applyAlignment="0" applyProtection="0"/>
    <xf numFmtId="183" fontId="24" fillId="0" borderId="0" applyFont="0" applyFill="0" applyBorder="0" applyAlignment="0" applyProtection="0"/>
    <xf numFmtId="10" fontId="24" fillId="0" borderId="0" applyFont="0" applyFill="0" applyBorder="0" applyAlignment="0" applyProtection="0"/>
    <xf numFmtId="0" fontId="24" fillId="0" borderId="0" applyFont="0" applyFill="0" applyBorder="0" applyAlignment="0" applyProtection="0"/>
    <xf numFmtId="0" fontId="35" fillId="0" borderId="0">
      <protection locked="0"/>
    </xf>
    <xf numFmtId="182" fontId="1" fillId="0" borderId="0" applyFill="0" applyBorder="0" applyAlignment="0"/>
    <xf numFmtId="181" fontId="32" fillId="0" borderId="0" applyFill="0" applyBorder="0" applyAlignment="0"/>
    <xf numFmtId="182" fontId="1" fillId="0" borderId="0" applyFill="0" applyBorder="0" applyAlignment="0"/>
    <xf numFmtId="0" fontId="24" fillId="0" borderId="0" applyFill="0" applyBorder="0" applyAlignment="0"/>
    <xf numFmtId="181" fontId="32" fillId="0" borderId="0" applyFill="0" applyBorder="0" applyAlignment="0"/>
    <xf numFmtId="4" fontId="37" fillId="0" borderId="0">
      <alignment horizontal="right"/>
    </xf>
    <xf numFmtId="0" fontId="50" fillId="0" borderId="0" applyNumberFormat="0" applyFont="0" applyFill="0" applyBorder="0" applyAlignment="0" applyProtection="0">
      <alignment horizontal="left"/>
    </xf>
    <xf numFmtId="0" fontId="51" fillId="0" borderId="8">
      <alignment horizontal="center"/>
    </xf>
    <xf numFmtId="4" fontId="52" fillId="0" borderId="0">
      <alignment horizontal="right"/>
    </xf>
    <xf numFmtId="38" fontId="53" fillId="0" borderId="0"/>
    <xf numFmtId="0" fontId="54" fillId="0" borderId="0">
      <alignment horizontal="left"/>
    </xf>
    <xf numFmtId="0" fontId="46" fillId="0" borderId="0"/>
    <xf numFmtId="0" fontId="55" fillId="0" borderId="71" applyNumberFormat="0" applyFill="0" applyBorder="0">
      <alignment horizontal="centerContinuous" vertical="center" wrapText="1"/>
      <protection locked="0"/>
    </xf>
    <xf numFmtId="0" fontId="40" fillId="22" borderId="72" applyFill="0" applyBorder="0">
      <alignment horizontal="left" vertical="center"/>
    </xf>
    <xf numFmtId="0" fontId="40" fillId="22" borderId="72" applyFill="0" applyBorder="0">
      <alignment horizontal="center" vertical="center"/>
    </xf>
    <xf numFmtId="0" fontId="40" fillId="22" borderId="73" applyNumberFormat="0" applyFill="0" applyBorder="0" applyProtection="0">
      <alignment horizontal="centerContinuous"/>
    </xf>
    <xf numFmtId="0" fontId="56" fillId="0" borderId="71" applyFill="0" applyBorder="0" applyProtection="0">
      <alignment vertical="center"/>
      <protection locked="0"/>
    </xf>
    <xf numFmtId="0" fontId="38" fillId="0" borderId="0" applyFill="0" applyBorder="0">
      <alignment vertical="center"/>
    </xf>
    <xf numFmtId="0" fontId="57" fillId="22" borderId="74" applyFill="0" applyBorder="0" applyAlignment="0">
      <alignment horizontal="center" vertical="center"/>
    </xf>
    <xf numFmtId="0" fontId="38" fillId="0" borderId="0" applyFill="0" applyBorder="0">
      <alignment horizontal="centerContinuous" vertical="center"/>
    </xf>
    <xf numFmtId="0" fontId="40" fillId="0" borderId="0" applyNumberFormat="0" applyFill="0" applyBorder="0">
      <alignment vertical="center"/>
    </xf>
    <xf numFmtId="49" fontId="31" fillId="0" borderId="0" applyFill="0" applyBorder="0" applyAlignment="0"/>
    <xf numFmtId="0" fontId="24" fillId="0" borderId="0" applyFill="0" applyBorder="0" applyAlignment="0"/>
    <xf numFmtId="0" fontId="24" fillId="0" borderId="0" applyFill="0" applyBorder="0" applyAlignment="0"/>
    <xf numFmtId="0" fontId="58" fillId="0" borderId="0">
      <alignment horizontal="center"/>
    </xf>
    <xf numFmtId="0" fontId="35" fillId="0" borderId="58">
      <protection locked="0"/>
    </xf>
    <xf numFmtId="0" fontId="1" fillId="23" borderId="75" applyFont="0" applyFill="0" applyBorder="0" applyAlignment="0">
      <alignment horizontal="center" vertical="center" wrapText="1"/>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0" fillId="0" borderId="76" applyBorder="0"/>
    <xf numFmtId="0" fontId="61" fillId="0" borderId="57" applyNumberFormat="0" applyBorder="0">
      <alignment vertical="top" wrapText="1"/>
    </xf>
    <xf numFmtId="0" fontId="62" fillId="28" borderId="77" applyNumberFormat="0" applyAlignment="0" applyProtection="0">
      <alignment vertical="center"/>
    </xf>
    <xf numFmtId="0" fontId="62" fillId="28" borderId="77" applyNumberFormat="0" applyAlignment="0" applyProtection="0">
      <alignment vertical="center"/>
    </xf>
    <xf numFmtId="0" fontId="62" fillId="28" borderId="77" applyNumberFormat="0" applyAlignment="0" applyProtection="0">
      <alignment vertical="center"/>
    </xf>
    <xf numFmtId="0" fontId="63" fillId="0" borderId="0"/>
    <xf numFmtId="0" fontId="64" fillId="29" borderId="0" applyNumberFormat="0" applyBorder="0" applyAlignment="0" applyProtection="0">
      <alignment vertical="center"/>
    </xf>
    <xf numFmtId="0" fontId="64" fillId="29" borderId="0" applyNumberFormat="0" applyBorder="0" applyAlignment="0" applyProtection="0">
      <alignment vertical="center"/>
    </xf>
    <xf numFmtId="0" fontId="64" fillId="29" borderId="0" applyNumberFormat="0" applyBorder="0" applyAlignment="0" applyProtection="0">
      <alignment vertical="center"/>
    </xf>
    <xf numFmtId="0" fontId="65" fillId="0" borderId="78" applyBorder="0" applyAlignment="0">
      <alignment vertical="center" textRotation="255"/>
    </xf>
    <xf numFmtId="0" fontId="1" fillId="30" borderId="79" applyNumberFormat="0" applyFont="0" applyAlignment="0" applyProtection="0">
      <alignment vertical="center"/>
    </xf>
    <xf numFmtId="0" fontId="1" fillId="30" borderId="79" applyNumberFormat="0" applyFont="0" applyAlignment="0" applyProtection="0">
      <alignment vertical="center"/>
    </xf>
    <xf numFmtId="0" fontId="1" fillId="30" borderId="79" applyNumberFormat="0" applyFont="0" applyAlignment="0" applyProtection="0">
      <alignment vertical="center"/>
    </xf>
    <xf numFmtId="0" fontId="66" fillId="0" borderId="80" applyNumberFormat="0" applyFill="0" applyAlignment="0" applyProtection="0">
      <alignment vertical="center"/>
    </xf>
    <xf numFmtId="0" fontId="66" fillId="0" borderId="80" applyNumberFormat="0" applyFill="0" applyAlignment="0" applyProtection="0">
      <alignment vertical="center"/>
    </xf>
    <xf numFmtId="0" fontId="66" fillId="0" borderId="80" applyNumberFormat="0" applyFill="0" applyAlignment="0" applyProtection="0">
      <alignment vertical="center"/>
    </xf>
    <xf numFmtId="0" fontId="6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lignment vertical="center"/>
    </xf>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xf numFmtId="0" fontId="1" fillId="0" borderId="0">
      <alignment vertical="center"/>
    </xf>
    <xf numFmtId="0" fontId="1" fillId="0" borderId="0"/>
    <xf numFmtId="0" fontId="1" fillId="0" borderId="0"/>
    <xf numFmtId="0" fontId="1" fillId="0" borderId="0">
      <alignment vertical="center"/>
    </xf>
    <xf numFmtId="0" fontId="1" fillId="0" borderId="0"/>
    <xf numFmtId="0" fontId="1" fillId="0" borderId="0">
      <alignment vertical="center"/>
    </xf>
    <xf numFmtId="0" fontId="1" fillId="0" borderId="0">
      <alignment vertical="center"/>
    </xf>
    <xf numFmtId="0" fontId="1" fillId="0" borderId="0">
      <alignment vertical="center"/>
    </xf>
    <xf numFmtId="0" fontId="68" fillId="0" borderId="0"/>
    <xf numFmtId="0" fontId="69" fillId="0" borderId="8">
      <alignment horizontal="centerContinuous" vertical="center" wrapText="1"/>
    </xf>
    <xf numFmtId="0" fontId="70" fillId="0" borderId="0"/>
    <xf numFmtId="0" fontId="71" fillId="31" borderId="81" applyNumberFormat="0" applyAlignment="0" applyProtection="0">
      <alignment vertical="center"/>
    </xf>
    <xf numFmtId="0" fontId="71" fillId="31" borderId="81" applyNumberFormat="0" applyAlignment="0" applyProtection="0">
      <alignment vertical="center"/>
    </xf>
    <xf numFmtId="0" fontId="71" fillId="31" borderId="81" applyNumberFormat="0" applyAlignment="0" applyProtection="0">
      <alignment vertical="center"/>
    </xf>
    <xf numFmtId="0" fontId="72" fillId="8" borderId="0" applyNumberFormat="0" applyBorder="0" applyAlignment="0" applyProtection="0">
      <alignment vertical="center"/>
    </xf>
    <xf numFmtId="0" fontId="72" fillId="8" borderId="0" applyNumberFormat="0" applyBorder="0" applyAlignment="0" applyProtection="0">
      <alignment vertical="center"/>
    </xf>
    <xf numFmtId="0" fontId="72" fillId="8" borderId="0" applyNumberFormat="0" applyBorder="0" applyAlignment="0" applyProtection="0">
      <alignment vertical="center"/>
    </xf>
    <xf numFmtId="188" fontId="73" fillId="0" borderId="68" applyNumberFormat="0" applyFont="0" applyFill="0" applyAlignment="0" applyProtection="0">
      <alignment horizontal="left"/>
    </xf>
    <xf numFmtId="189" fontId="74" fillId="0" borderId="0" applyFont="0" applyFill="0" applyBorder="0" applyAlignment="0" applyProtection="0"/>
    <xf numFmtId="190" fontId="74" fillId="0" borderId="0" applyFont="0" applyFill="0" applyBorder="0" applyAlignment="0" applyProtection="0"/>
    <xf numFmtId="38" fontId="45" fillId="0" borderId="0"/>
    <xf numFmtId="4" fontId="75" fillId="0" borderId="0" applyFont="0" applyFill="0" applyBorder="0" applyAlignment="0" applyProtection="0"/>
    <xf numFmtId="0" fontId="24" fillId="0" borderId="0" applyFont="0" applyFill="0" applyBorder="0" applyAlignment="0" applyProtection="0"/>
    <xf numFmtId="0" fontId="44" fillId="0" borderId="0">
      <alignment vertical="center"/>
    </xf>
    <xf numFmtId="0" fontId="76" fillId="0" borderId="82" applyNumberFormat="0" applyFill="0" applyAlignment="0" applyProtection="0">
      <alignment vertical="center"/>
    </xf>
    <xf numFmtId="0" fontId="76" fillId="0" borderId="82" applyNumberFormat="0" applyFill="0" applyAlignment="0" applyProtection="0">
      <alignment vertical="center"/>
    </xf>
    <xf numFmtId="0" fontId="76" fillId="0" borderId="82" applyNumberFormat="0" applyFill="0" applyAlignment="0" applyProtection="0">
      <alignment vertical="center"/>
    </xf>
    <xf numFmtId="0" fontId="77" fillId="31" borderId="83" applyNumberFormat="0" applyAlignment="0" applyProtection="0">
      <alignment vertical="center"/>
    </xf>
    <xf numFmtId="0" fontId="77" fillId="31" borderId="83" applyNumberFormat="0" applyAlignment="0" applyProtection="0">
      <alignment vertical="center"/>
    </xf>
    <xf numFmtId="0" fontId="77" fillId="31" borderId="83" applyNumberFormat="0" applyAlignment="0" applyProtection="0">
      <alignment vertical="center"/>
    </xf>
    <xf numFmtId="0" fontId="78" fillId="0" borderId="0"/>
    <xf numFmtId="0" fontId="79" fillId="0" borderId="84" applyNumberFormat="0" applyFill="0" applyAlignment="0" applyProtection="0">
      <alignment vertical="center"/>
    </xf>
    <xf numFmtId="0" fontId="79" fillId="0" borderId="84" applyNumberFormat="0" applyFill="0" applyAlignment="0" applyProtection="0">
      <alignment vertical="center"/>
    </xf>
    <xf numFmtId="0" fontId="79" fillId="0" borderId="84" applyNumberFormat="0" applyFill="0" applyAlignment="0" applyProtection="0">
      <alignment vertical="center"/>
    </xf>
    <xf numFmtId="0" fontId="80" fillId="0" borderId="85" applyNumberFormat="0" applyFill="0" applyAlignment="0" applyProtection="0">
      <alignment vertical="center"/>
    </xf>
    <xf numFmtId="0" fontId="80" fillId="0" borderId="85" applyNumberFormat="0" applyFill="0" applyAlignment="0" applyProtection="0">
      <alignment vertical="center"/>
    </xf>
    <xf numFmtId="0" fontId="80" fillId="0" borderId="85" applyNumberFormat="0" applyFill="0" applyAlignment="0" applyProtection="0">
      <alignment vertical="center"/>
    </xf>
    <xf numFmtId="0" fontId="81" fillId="0" borderId="86" applyNumberFormat="0" applyFill="0" applyAlignment="0" applyProtection="0">
      <alignment vertical="center"/>
    </xf>
    <xf numFmtId="0" fontId="81" fillId="0" borderId="86" applyNumberFormat="0" applyFill="0" applyAlignment="0" applyProtection="0">
      <alignment vertical="center"/>
    </xf>
    <xf numFmtId="0" fontId="81" fillId="0" borderId="86" applyNumberFormat="0" applyFill="0" applyAlignment="0" applyProtection="0">
      <alignment vertical="center"/>
    </xf>
    <xf numFmtId="0" fontId="81" fillId="0" borderId="0" applyNumberFormat="0" applyFill="0" applyBorder="0" applyAlignment="0" applyProtection="0">
      <alignment vertical="center"/>
    </xf>
    <xf numFmtId="0" fontId="81" fillId="0" borderId="0" applyNumberFormat="0" applyFill="0" applyBorder="0" applyAlignment="0" applyProtection="0">
      <alignment vertical="center"/>
    </xf>
    <xf numFmtId="0" fontId="81"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14" fontId="61" fillId="0" borderId="0" applyFill="0" applyBorder="0"/>
    <xf numFmtId="191" fontId="45" fillId="0" borderId="0"/>
    <xf numFmtId="14" fontId="61" fillId="0" borderId="87" applyBorder="0">
      <alignment horizontal="left"/>
    </xf>
    <xf numFmtId="0" fontId="84" fillId="12" borderId="83" applyNumberFormat="0" applyAlignment="0" applyProtection="0">
      <alignment vertical="center"/>
    </xf>
    <xf numFmtId="0" fontId="84" fillId="12" borderId="83" applyNumberFormat="0" applyAlignment="0" applyProtection="0">
      <alignment vertical="center"/>
    </xf>
    <xf numFmtId="0" fontId="84" fillId="12" borderId="83" applyNumberFormat="0" applyAlignment="0" applyProtection="0">
      <alignment vertical="center"/>
    </xf>
    <xf numFmtId="0" fontId="85" fillId="0" borderId="0">
      <alignment vertical="center"/>
    </xf>
    <xf numFmtId="192" fontId="61" fillId="0" borderId="0" applyFill="0" applyBorder="0"/>
    <xf numFmtId="193" fontId="61" fillId="0" borderId="0" applyFill="0" applyBorder="0"/>
    <xf numFmtId="181" fontId="61" fillId="0" borderId="0" applyBorder="0">
      <alignment horizontal="left"/>
    </xf>
    <xf numFmtId="0" fontId="86" fillId="0" borderId="0" applyNumberFormat="0" applyFill="0" applyBorder="0" applyAlignment="0" applyProtection="0">
      <alignment vertical="center"/>
    </xf>
    <xf numFmtId="0" fontId="86" fillId="0" borderId="0" applyNumberFormat="0" applyFill="0" applyBorder="0" applyAlignment="0" applyProtection="0">
      <alignment vertical="center"/>
    </xf>
    <xf numFmtId="0" fontId="86" fillId="0" borderId="0" applyNumberFormat="0" applyFill="0" applyBorder="0" applyAlignment="0" applyProtection="0">
      <alignment vertical="center"/>
    </xf>
    <xf numFmtId="193" fontId="61" fillId="0" borderId="0" applyBorder="0">
      <alignment horizontal="right"/>
    </xf>
    <xf numFmtId="0" fontId="87" fillId="0" borderId="0"/>
    <xf numFmtId="0" fontId="24" fillId="0" borderId="0" applyFont="0" applyFill="0" applyBorder="0" applyAlignment="0" applyProtection="0"/>
    <xf numFmtId="0" fontId="75" fillId="0" borderId="0" applyFont="0" applyFill="0" applyBorder="0" applyAlignment="0" applyProtection="0"/>
    <xf numFmtId="0" fontId="88" fillId="0" borderId="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4" fillId="32" borderId="88">
      <alignment horizontal="left" vertical="center" wrapText="1"/>
    </xf>
    <xf numFmtId="194" fontId="89" fillId="0" borderId="0"/>
    <xf numFmtId="49" fontId="61" fillId="0" borderId="0" applyFill="0" applyBorder="0"/>
    <xf numFmtId="0" fontId="1" fillId="0" borderId="89"/>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49" fontId="1" fillId="0" borderId="0" applyFont="0"/>
    <xf numFmtId="9" fontId="90" fillId="0" borderId="0" applyFont="0" applyFill="0" applyBorder="0" applyAlignment="0" applyProtection="0"/>
    <xf numFmtId="49" fontId="61" fillId="4" borderId="90">
      <alignment horizontal="center"/>
    </xf>
    <xf numFmtId="14" fontId="61" fillId="4" borderId="0" applyBorder="0">
      <alignment horizontal="center"/>
    </xf>
    <xf numFmtId="195" fontId="61" fillId="4" borderId="90">
      <alignment horizontal="right"/>
    </xf>
    <xf numFmtId="49" fontId="61" fillId="0" borderId="90"/>
    <xf numFmtId="41" fontId="90" fillId="0" borderId="0" applyFont="0" applyFill="0" applyBorder="0" applyAlignment="0" applyProtection="0"/>
    <xf numFmtId="43" fontId="90" fillId="0" borderId="0" applyFont="0" applyFill="0" applyBorder="0" applyAlignment="0" applyProtection="0"/>
    <xf numFmtId="42" fontId="90" fillId="0" borderId="0" applyFont="0" applyFill="0" applyBorder="0" applyAlignment="0" applyProtection="0"/>
    <xf numFmtId="44" fontId="90" fillId="0" borderId="0" applyFont="0" applyFill="0" applyBorder="0" applyAlignment="0" applyProtection="0"/>
    <xf numFmtId="0" fontId="90" fillId="0" borderId="0"/>
    <xf numFmtId="0" fontId="92" fillId="0" borderId="0" applyNumberFormat="0" applyFill="0" applyBorder="0" applyProtection="0">
      <alignment vertical="top" wrapText="1"/>
    </xf>
    <xf numFmtId="0" fontId="92" fillId="0" borderId="0" applyNumberFormat="0" applyFill="0" applyBorder="0" applyProtection="0">
      <alignment vertical="top" wrapText="1"/>
    </xf>
    <xf numFmtId="0" fontId="92" fillId="0" borderId="0" applyNumberFormat="0" applyFill="0" applyBorder="0" applyProtection="0">
      <alignment vertical="top" wrapText="1"/>
    </xf>
    <xf numFmtId="0" fontId="92" fillId="0" borderId="0" applyNumberFormat="0" applyFill="0" applyBorder="0" applyProtection="0">
      <alignment vertical="top" wrapText="1"/>
    </xf>
    <xf numFmtId="0" fontId="92" fillId="0" borderId="0" applyNumberFormat="0" applyFill="0" applyBorder="0" applyProtection="0">
      <alignment vertical="top" wrapText="1"/>
    </xf>
    <xf numFmtId="0" fontId="92" fillId="0" borderId="0" applyNumberFormat="0" applyFill="0" applyBorder="0" applyProtection="0">
      <alignment vertical="top" wrapText="1"/>
    </xf>
    <xf numFmtId="0" fontId="92" fillId="0" borderId="0" applyNumberFormat="0" applyFill="0" applyBorder="0" applyProtection="0">
      <alignment vertical="top" wrapText="1"/>
    </xf>
    <xf numFmtId="0" fontId="92" fillId="0" borderId="0" applyNumberFormat="0" applyFill="0" applyBorder="0" applyProtection="0">
      <alignment vertical="top" wrapText="1"/>
    </xf>
    <xf numFmtId="0" fontId="19" fillId="0" borderId="0">
      <alignment vertical="center"/>
    </xf>
    <xf numFmtId="0" fontId="19" fillId="0" borderId="0">
      <alignment vertical="center"/>
    </xf>
    <xf numFmtId="0" fontId="93" fillId="0" borderId="0" applyNumberFormat="0" applyFill="0" applyBorder="0" applyAlignment="0" applyProtection="0">
      <alignment vertical="top"/>
      <protection locked="0"/>
    </xf>
  </cellStyleXfs>
  <cellXfs count="908">
    <xf numFmtId="0" fontId="0" fillId="0" borderId="0" xfId="0">
      <alignment vertical="center"/>
    </xf>
    <xf numFmtId="0" fontId="2" fillId="2" borderId="0" xfId="1" applyFont="1" applyFill="1"/>
    <xf numFmtId="0" fontId="2" fillId="2" borderId="0" xfId="1" applyFont="1" applyFill="1" applyBorder="1"/>
    <xf numFmtId="0" fontId="4" fillId="2" borderId="1" xfId="1" applyFont="1" applyFill="1" applyBorder="1"/>
    <xf numFmtId="0" fontId="4" fillId="2" borderId="2" xfId="1" applyFont="1" applyFill="1" applyBorder="1"/>
    <xf numFmtId="0" fontId="4" fillId="2" borderId="2" xfId="1" applyFont="1" applyFill="1" applyBorder="1" applyAlignment="1">
      <alignment horizontal="left" vertical="center"/>
    </xf>
    <xf numFmtId="30" fontId="4" fillId="2" borderId="2" xfId="1" quotePrefix="1" applyNumberFormat="1" applyFont="1" applyFill="1" applyBorder="1"/>
    <xf numFmtId="0" fontId="4" fillId="2" borderId="3" xfId="1" applyFont="1" applyFill="1" applyBorder="1"/>
    <xf numFmtId="0" fontId="6" fillId="2" borderId="0" xfId="1" applyFont="1" applyFill="1" applyBorder="1"/>
    <xf numFmtId="0" fontId="6" fillId="2" borderId="0" xfId="1" applyFont="1" applyFill="1"/>
    <xf numFmtId="0" fontId="4" fillId="2" borderId="4" xfId="1" applyFont="1" applyFill="1" applyBorder="1"/>
    <xf numFmtId="0" fontId="4" fillId="2" borderId="5" xfId="1" applyFont="1" applyFill="1" applyBorder="1"/>
    <xf numFmtId="14" fontId="4" fillId="2" borderId="5" xfId="1" applyNumberFormat="1" applyFont="1" applyFill="1" applyBorder="1" applyAlignment="1">
      <alignment horizontal="left"/>
    </xf>
    <xf numFmtId="0" fontId="4" fillId="2" borderId="5" xfId="1" applyFont="1" applyFill="1" applyBorder="1" applyAlignment="1">
      <alignment horizontal="left"/>
    </xf>
    <xf numFmtId="0" fontId="4" fillId="2" borderId="5" xfId="1" quotePrefix="1" applyFont="1" applyFill="1" applyBorder="1"/>
    <xf numFmtId="30" fontId="4" fillId="2" borderId="5" xfId="1" quotePrefix="1" applyNumberFormat="1" applyFont="1" applyFill="1" applyBorder="1"/>
    <xf numFmtId="0" fontId="4" fillId="2" borderId="6" xfId="1" applyFont="1" applyFill="1" applyBorder="1"/>
    <xf numFmtId="0" fontId="4" fillId="2" borderId="7" xfId="1" applyFont="1" applyFill="1" applyBorder="1"/>
    <xf numFmtId="0" fontId="4" fillId="2" borderId="8" xfId="1" applyFont="1" applyFill="1" applyBorder="1"/>
    <xf numFmtId="14" fontId="4" fillId="2" borderId="8" xfId="1" applyNumberFormat="1" applyFont="1" applyFill="1" applyBorder="1" applyAlignment="1">
      <alignment horizontal="left"/>
    </xf>
    <xf numFmtId="0" fontId="4" fillId="2" borderId="8" xfId="1" applyFont="1" applyFill="1" applyBorder="1" applyAlignment="1">
      <alignment horizontal="left"/>
    </xf>
    <xf numFmtId="0" fontId="4" fillId="2" borderId="8" xfId="1" quotePrefix="1" applyFont="1" applyFill="1" applyBorder="1"/>
    <xf numFmtId="30" fontId="4" fillId="2" borderId="8" xfId="1" quotePrefix="1" applyNumberFormat="1" applyFont="1" applyFill="1" applyBorder="1"/>
    <xf numFmtId="0" fontId="4" fillId="2" borderId="9" xfId="1" applyFont="1" applyFill="1" applyBorder="1"/>
    <xf numFmtId="0" fontId="8" fillId="2" borderId="2" xfId="1" applyFont="1" applyFill="1" applyBorder="1"/>
    <xf numFmtId="0" fontId="8" fillId="2" borderId="3" xfId="1" applyFont="1" applyFill="1" applyBorder="1"/>
    <xf numFmtId="0" fontId="9" fillId="2" borderId="0" xfId="1" applyFont="1" applyFill="1" applyBorder="1" applyAlignment="1">
      <alignment vertical="top"/>
    </xf>
    <xf numFmtId="0" fontId="10" fillId="2" borderId="15" xfId="1" applyFont="1" applyFill="1" applyBorder="1" applyAlignment="1">
      <alignment vertical="top"/>
    </xf>
    <xf numFmtId="0" fontId="9" fillId="2" borderId="16" xfId="1" applyFont="1" applyFill="1" applyBorder="1" applyAlignment="1">
      <alignment horizontal="right" vertical="top"/>
    </xf>
    <xf numFmtId="0" fontId="9" fillId="2" borderId="16" xfId="1" applyFont="1" applyFill="1" applyBorder="1" applyAlignment="1">
      <alignment horizontal="center" vertical="top"/>
    </xf>
    <xf numFmtId="0" fontId="9" fillId="2" borderId="16" xfId="1" applyFont="1" applyFill="1" applyBorder="1" applyAlignment="1">
      <alignment horizontal="left" vertical="top"/>
    </xf>
    <xf numFmtId="0" fontId="9" fillId="2" borderId="17" xfId="1" applyFont="1" applyFill="1" applyBorder="1" applyAlignment="1">
      <alignment horizontal="left" vertical="top"/>
    </xf>
    <xf numFmtId="0" fontId="11" fillId="2" borderId="0" xfId="1" applyFont="1" applyFill="1" applyBorder="1" applyAlignment="1">
      <alignment vertical="top"/>
    </xf>
    <xf numFmtId="0" fontId="11" fillId="2" borderId="0" xfId="1" applyFont="1" applyFill="1" applyBorder="1" applyAlignment="1">
      <alignment horizontal="left" vertical="top"/>
    </xf>
    <xf numFmtId="0" fontId="11" fillId="2" borderId="0" xfId="1" applyFont="1" applyFill="1" applyBorder="1"/>
    <xf numFmtId="0" fontId="8" fillId="2" borderId="0" xfId="1" applyFont="1" applyFill="1" applyBorder="1"/>
    <xf numFmtId="0" fontId="8" fillId="2" borderId="0" xfId="1" applyFont="1" applyFill="1" applyBorder="1" applyAlignment="1"/>
    <xf numFmtId="49" fontId="9" fillId="2" borderId="0" xfId="2" applyNumberFormat="1" applyFont="1" applyFill="1" applyBorder="1" applyAlignment="1">
      <alignment vertical="center"/>
    </xf>
    <xf numFmtId="49" fontId="9" fillId="2" borderId="0" xfId="2" applyNumberFormat="1" applyFont="1" applyFill="1" applyBorder="1" applyAlignment="1">
      <alignment horizontal="right" vertical="center"/>
    </xf>
    <xf numFmtId="49" fontId="13" fillId="2" borderId="0" xfId="2" applyNumberFormat="1" applyFont="1" applyFill="1" applyBorder="1" applyAlignment="1">
      <alignment vertical="center"/>
    </xf>
    <xf numFmtId="49" fontId="9" fillId="2" borderId="0" xfId="3" applyNumberFormat="1" applyFont="1" applyFill="1" applyBorder="1" applyAlignment="1">
      <alignment vertical="center"/>
    </xf>
    <xf numFmtId="0" fontId="9" fillId="2" borderId="0" xfId="1" applyFont="1" applyFill="1" applyBorder="1"/>
    <xf numFmtId="0" fontId="9" fillId="2" borderId="0" xfId="1" applyFont="1" applyFill="1" applyBorder="1" applyAlignment="1">
      <alignment vertical="center"/>
    </xf>
    <xf numFmtId="0" fontId="9" fillId="2" borderId="0" xfId="1" applyFont="1" applyFill="1" applyBorder="1" applyAlignment="1">
      <alignment horizontal="right" vertical="center"/>
    </xf>
    <xf numFmtId="49" fontId="9" fillId="2" borderId="0" xfId="1" applyNumberFormat="1" applyFont="1" applyFill="1" applyBorder="1" applyAlignment="1">
      <alignment vertical="center"/>
    </xf>
    <xf numFmtId="0" fontId="15" fillId="2" borderId="0" xfId="2" applyNumberFormat="1" applyFont="1" applyFill="1" applyBorder="1" applyAlignment="1">
      <alignment horizontal="left" vertical="center"/>
    </xf>
    <xf numFmtId="49" fontId="15" fillId="2" borderId="0" xfId="3" applyNumberFormat="1" applyFont="1" applyFill="1" applyBorder="1" applyAlignment="1">
      <alignment horizontal="left" vertical="center"/>
    </xf>
    <xf numFmtId="49" fontId="15" fillId="2" borderId="0" xfId="1" applyNumberFormat="1" applyFont="1" applyFill="1" applyBorder="1" applyAlignment="1">
      <alignment horizontal="left" vertical="center"/>
    </xf>
    <xf numFmtId="49" fontId="16" fillId="2" borderId="0" xfId="1" applyNumberFormat="1" applyFont="1" applyFill="1" applyBorder="1" applyAlignment="1">
      <alignment vertical="center"/>
    </xf>
    <xf numFmtId="0" fontId="17" fillId="2" borderId="0" xfId="2" applyNumberFormat="1" applyFont="1" applyFill="1" applyBorder="1" applyAlignment="1">
      <alignment horizontal="left" vertical="center"/>
    </xf>
    <xf numFmtId="0" fontId="16" fillId="2" borderId="0" xfId="2" applyNumberFormat="1" applyFont="1" applyFill="1" applyBorder="1" applyAlignment="1">
      <alignment vertical="center"/>
    </xf>
    <xf numFmtId="49" fontId="16" fillId="2" borderId="0" xfId="3" applyNumberFormat="1" applyFont="1" applyFill="1" applyBorder="1" applyAlignment="1">
      <alignment vertical="center"/>
    </xf>
    <xf numFmtId="0" fontId="16" fillId="2" borderId="0" xfId="1" applyFont="1" applyFill="1" applyBorder="1" applyAlignment="1">
      <alignment vertical="center"/>
    </xf>
    <xf numFmtId="0" fontId="9" fillId="2" borderId="0" xfId="2" applyNumberFormat="1" applyFont="1" applyFill="1" applyBorder="1" applyAlignment="1">
      <alignment vertical="center"/>
    </xf>
    <xf numFmtId="49" fontId="16" fillId="2" borderId="0" xfId="2" applyNumberFormat="1" applyFont="1" applyFill="1" applyBorder="1" applyAlignment="1">
      <alignment vertical="center"/>
    </xf>
    <xf numFmtId="49" fontId="9" fillId="2" borderId="0" xfId="1" applyNumberFormat="1" applyFont="1" applyFill="1" applyBorder="1" applyAlignment="1">
      <alignment horizontal="right" vertical="center"/>
    </xf>
    <xf numFmtId="0" fontId="10" fillId="2" borderId="1" xfId="1" applyFont="1" applyFill="1" applyBorder="1" applyAlignment="1">
      <alignment vertical="top"/>
    </xf>
    <xf numFmtId="0" fontId="9" fillId="2" borderId="2" xfId="1" applyFont="1" applyFill="1" applyBorder="1" applyAlignment="1">
      <alignment horizontal="right" vertical="top"/>
    </xf>
    <xf numFmtId="0" fontId="9" fillId="2" borderId="2" xfId="1" applyFont="1" applyFill="1" applyBorder="1" applyAlignment="1">
      <alignment horizontal="center" vertical="top"/>
    </xf>
    <xf numFmtId="0" fontId="9" fillId="2" borderId="2" xfId="1" applyFont="1" applyFill="1" applyBorder="1" applyAlignment="1">
      <alignment horizontal="left" vertical="top"/>
    </xf>
    <xf numFmtId="0" fontId="9" fillId="2" borderId="3" xfId="1" applyFont="1" applyFill="1" applyBorder="1" applyAlignment="1">
      <alignment horizontal="left" vertical="top"/>
    </xf>
    <xf numFmtId="0" fontId="8" fillId="2" borderId="0" xfId="1" applyFont="1" applyFill="1"/>
    <xf numFmtId="0" fontId="15" fillId="2" borderId="7" xfId="1" applyFont="1" applyFill="1" applyBorder="1"/>
    <xf numFmtId="0" fontId="15" fillId="2" borderId="8" xfId="1" applyFont="1" applyFill="1" applyBorder="1"/>
    <xf numFmtId="0" fontId="15" fillId="2" borderId="8" xfId="1" applyFont="1" applyFill="1" applyBorder="1" applyAlignment="1">
      <alignment horizontal="left"/>
    </xf>
    <xf numFmtId="0" fontId="15" fillId="2" borderId="9" xfId="1" applyFont="1" applyFill="1" applyBorder="1"/>
    <xf numFmtId="0" fontId="2" fillId="2" borderId="0" xfId="1" applyFont="1" applyFill="1" applyBorder="1" applyAlignment="1">
      <alignment vertical="top"/>
    </xf>
    <xf numFmtId="0" fontId="15" fillId="2" borderId="32" xfId="1" applyFont="1" applyFill="1" applyBorder="1" applyAlignment="1">
      <alignment horizontal="left" vertical="center"/>
    </xf>
    <xf numFmtId="0" fontId="19" fillId="2" borderId="33" xfId="4" applyFont="1" applyFill="1" applyBorder="1" applyAlignment="1">
      <alignment horizontal="left" vertical="center"/>
    </xf>
    <xf numFmtId="0" fontId="19" fillId="2" borderId="34" xfId="4" applyFont="1" applyFill="1" applyBorder="1" applyAlignment="1">
      <alignment horizontal="left" vertical="center"/>
    </xf>
    <xf numFmtId="0" fontId="8" fillId="2" borderId="0" xfId="1" applyFont="1" applyFill="1" applyBorder="1" applyAlignment="1">
      <alignment horizontal="left" vertical="top"/>
    </xf>
    <xf numFmtId="0" fontId="8" fillId="2" borderId="0" xfId="1" applyFont="1" applyFill="1" applyBorder="1" applyAlignment="1">
      <alignment vertical="top"/>
    </xf>
    <xf numFmtId="0" fontId="15" fillId="2" borderId="32" xfId="1" applyFont="1" applyFill="1" applyBorder="1" applyAlignment="1">
      <alignment horizontal="left" vertical="top"/>
    </xf>
    <xf numFmtId="0" fontId="19" fillId="2" borderId="33" xfId="4" applyFont="1" applyFill="1" applyBorder="1" applyAlignment="1">
      <alignment horizontal="left" vertical="top"/>
    </xf>
    <xf numFmtId="0" fontId="19" fillId="2" borderId="48" xfId="4" applyFont="1" applyFill="1" applyBorder="1" applyAlignment="1">
      <alignment horizontal="left" vertical="top"/>
    </xf>
    <xf numFmtId="0" fontId="8" fillId="2" borderId="0" xfId="1" applyFont="1" applyFill="1" applyBorder="1" applyAlignment="1">
      <alignment horizontal="right" vertical="top"/>
    </xf>
    <xf numFmtId="0" fontId="8" fillId="2" borderId="0" xfId="1" applyFont="1" applyFill="1" applyBorder="1" applyAlignment="1">
      <alignment horizontal="center" vertical="top"/>
    </xf>
    <xf numFmtId="49" fontId="9" fillId="2" borderId="0" xfId="2" applyNumberFormat="1" applyFont="1" applyFill="1" applyBorder="1"/>
    <xf numFmtId="49" fontId="9" fillId="2" borderId="0" xfId="3" applyNumberFormat="1" applyFont="1" applyFill="1" applyBorder="1">
      <alignment vertical="center"/>
    </xf>
    <xf numFmtId="0" fontId="8" fillId="2" borderId="22" xfId="1" applyFont="1" applyFill="1" applyBorder="1" applyAlignment="1">
      <alignment horizontal="left" vertical="top"/>
    </xf>
    <xf numFmtId="0" fontId="8" fillId="2" borderId="8" xfId="1" applyFont="1" applyFill="1" applyBorder="1"/>
    <xf numFmtId="0" fontId="8" fillId="2" borderId="9" xfId="1" applyFont="1" applyFill="1" applyBorder="1"/>
    <xf numFmtId="0" fontId="23" fillId="2" borderId="21" xfId="1" applyFont="1" applyFill="1" applyBorder="1" applyAlignment="1">
      <alignment vertical="top"/>
    </xf>
    <xf numFmtId="0" fontId="15" fillId="2" borderId="0" xfId="1" applyFont="1" applyFill="1" applyBorder="1" applyAlignment="1">
      <alignment horizontal="right" vertical="top"/>
    </xf>
    <xf numFmtId="0" fontId="15" fillId="2" borderId="0" xfId="1" applyFont="1" applyFill="1" applyBorder="1" applyAlignment="1">
      <alignment horizontal="center" vertical="top"/>
    </xf>
    <xf numFmtId="0" fontId="15" fillId="2" borderId="0" xfId="1" applyFont="1" applyFill="1" applyBorder="1" applyAlignment="1">
      <alignment horizontal="left" vertical="top"/>
    </xf>
    <xf numFmtId="0" fontId="15" fillId="2" borderId="22" xfId="1" applyFont="1" applyFill="1" applyBorder="1" applyAlignment="1">
      <alignment horizontal="left" vertical="top"/>
    </xf>
    <xf numFmtId="0" fontId="15" fillId="2" borderId="0" xfId="1" applyFont="1" applyFill="1" applyBorder="1" applyAlignment="1">
      <alignment vertical="top"/>
    </xf>
    <xf numFmtId="0" fontId="11" fillId="2" borderId="0" xfId="1" applyFont="1" applyFill="1"/>
    <xf numFmtId="0" fontId="11" fillId="2" borderId="0" xfId="3" applyFont="1" applyFill="1">
      <alignment vertical="center"/>
    </xf>
    <xf numFmtId="49" fontId="15" fillId="2" borderId="0" xfId="1" applyNumberFormat="1" applyFont="1" applyFill="1" applyBorder="1" applyAlignment="1">
      <alignment horizontal="left" vertical="top" wrapText="1"/>
    </xf>
    <xf numFmtId="0" fontId="15" fillId="2" borderId="0" xfId="1" applyFont="1" applyFill="1" applyBorder="1" applyAlignment="1">
      <alignment horizontal="left" vertical="top" wrapText="1"/>
    </xf>
    <xf numFmtId="0" fontId="15" fillId="2" borderId="0" xfId="1" applyFont="1" applyFill="1" applyBorder="1" applyAlignment="1">
      <alignment horizontal="center" vertical="center" wrapText="1"/>
    </xf>
    <xf numFmtId="0" fontId="15" fillId="2" borderId="0" xfId="1" applyFont="1" applyFill="1" applyBorder="1" applyAlignment="1">
      <alignment horizontal="center" vertical="top" wrapText="1"/>
    </xf>
    <xf numFmtId="0" fontId="8" fillId="2" borderId="8" xfId="1" applyFont="1" applyFill="1" applyBorder="1" applyAlignment="1">
      <alignment horizontal="left"/>
    </xf>
    <xf numFmtId="0" fontId="10" fillId="2" borderId="36" xfId="1" applyFont="1" applyFill="1" applyBorder="1" applyAlignment="1">
      <alignment vertical="top"/>
    </xf>
    <xf numFmtId="0" fontId="9" fillId="2" borderId="39" xfId="1" applyFont="1" applyFill="1" applyBorder="1" applyAlignment="1">
      <alignment horizontal="right" vertical="top"/>
    </xf>
    <xf numFmtId="0" fontId="9" fillId="2" borderId="39" xfId="1" applyFont="1" applyFill="1" applyBorder="1" applyAlignment="1">
      <alignment horizontal="center" vertical="top"/>
    </xf>
    <xf numFmtId="0" fontId="9" fillId="2" borderId="39" xfId="1" applyFont="1" applyFill="1" applyBorder="1" applyAlignment="1">
      <alignment horizontal="left" vertical="top"/>
    </xf>
    <xf numFmtId="0" fontId="9" fillId="2" borderId="44" xfId="1" applyFont="1" applyFill="1" applyBorder="1" applyAlignment="1">
      <alignment horizontal="left" vertical="top"/>
    </xf>
    <xf numFmtId="0" fontId="15" fillId="2" borderId="21" xfId="1" applyFont="1" applyFill="1" applyBorder="1"/>
    <xf numFmtId="0" fontId="15" fillId="2" borderId="0" xfId="1" applyFont="1" applyFill="1" applyBorder="1"/>
    <xf numFmtId="0" fontId="15" fillId="2" borderId="0" xfId="1" applyFont="1" applyFill="1" applyBorder="1" applyAlignment="1">
      <alignment horizontal="left"/>
    </xf>
    <xf numFmtId="0" fontId="15" fillId="2" borderId="22" xfId="1" applyFont="1" applyFill="1" applyBorder="1"/>
    <xf numFmtId="0" fontId="8" fillId="2" borderId="0" xfId="1" applyFont="1" applyFill="1" applyAlignment="1">
      <alignment horizontal="left"/>
    </xf>
    <xf numFmtId="0" fontId="2" fillId="0" borderId="0" xfId="1" applyFont="1" applyFill="1"/>
    <xf numFmtId="0" fontId="2" fillId="0" borderId="0" xfId="1" applyFont="1" applyFill="1" applyBorder="1"/>
    <xf numFmtId="0" fontId="4" fillId="0" borderId="1" xfId="1" applyFont="1" applyFill="1" applyBorder="1"/>
    <xf numFmtId="0" fontId="4" fillId="0" borderId="2" xfId="1" applyFont="1" applyFill="1" applyBorder="1"/>
    <xf numFmtId="0" fontId="4" fillId="0" borderId="2" xfId="1" applyFont="1" applyFill="1" applyBorder="1" applyAlignment="1">
      <alignment horizontal="left" vertical="center"/>
    </xf>
    <xf numFmtId="30" fontId="4" fillId="0" borderId="2" xfId="1" quotePrefix="1" applyNumberFormat="1" applyFont="1" applyFill="1" applyBorder="1"/>
    <xf numFmtId="0" fontId="4" fillId="0" borderId="3" xfId="1" applyFont="1" applyFill="1" applyBorder="1"/>
    <xf numFmtId="0" fontId="6" fillId="0" borderId="0" xfId="1" applyFont="1" applyFill="1" applyBorder="1"/>
    <xf numFmtId="0" fontId="6" fillId="0" borderId="0" xfId="1" applyFont="1" applyFill="1"/>
    <xf numFmtId="0" fontId="4" fillId="0" borderId="4" xfId="1" applyFont="1" applyFill="1" applyBorder="1"/>
    <xf numFmtId="0" fontId="4" fillId="0" borderId="5" xfId="1" applyFont="1" applyFill="1" applyBorder="1"/>
    <xf numFmtId="14" fontId="4" fillId="0" borderId="5" xfId="1" applyNumberFormat="1" applyFont="1" applyFill="1" applyBorder="1" applyAlignment="1">
      <alignment horizontal="left"/>
    </xf>
    <xf numFmtId="0" fontId="4" fillId="0" borderId="5" xfId="1" applyFont="1" applyFill="1" applyBorder="1" applyAlignment="1">
      <alignment horizontal="left"/>
    </xf>
    <xf numFmtId="0" fontId="4" fillId="0" borderId="5" xfId="1" quotePrefix="1" applyFont="1" applyFill="1" applyBorder="1"/>
    <xf numFmtId="30" fontId="4" fillId="0" borderId="5" xfId="1" quotePrefix="1" applyNumberFormat="1" applyFont="1" applyFill="1" applyBorder="1"/>
    <xf numFmtId="0" fontId="4" fillId="0" borderId="6" xfId="1" applyFont="1" applyFill="1" applyBorder="1"/>
    <xf numFmtId="0" fontId="4" fillId="0" borderId="7" xfId="1" applyFont="1" applyFill="1" applyBorder="1"/>
    <xf numFmtId="0" fontId="4" fillId="0" borderId="8" xfId="1" applyFont="1" applyFill="1" applyBorder="1"/>
    <xf numFmtId="14" fontId="4" fillId="0" borderId="8" xfId="1" applyNumberFormat="1" applyFont="1" applyFill="1" applyBorder="1" applyAlignment="1">
      <alignment horizontal="left"/>
    </xf>
    <xf numFmtId="0" fontId="4" fillId="0" borderId="8" xfId="1" applyFont="1" applyFill="1" applyBorder="1" applyAlignment="1">
      <alignment horizontal="left"/>
    </xf>
    <xf numFmtId="0" fontId="4" fillId="0" borderId="8" xfId="1" quotePrefix="1" applyFont="1" applyFill="1" applyBorder="1"/>
    <xf numFmtId="30" fontId="4" fillId="0" borderId="8" xfId="1" quotePrefix="1" applyNumberFormat="1" applyFont="1" applyFill="1" applyBorder="1"/>
    <xf numFmtId="0" fontId="4" fillId="0" borderId="9" xfId="1" applyFont="1" applyFill="1" applyBorder="1"/>
    <xf numFmtId="0" fontId="8" fillId="0" borderId="2" xfId="1" applyFont="1" applyFill="1" applyBorder="1"/>
    <xf numFmtId="0" fontId="8" fillId="0" borderId="3" xfId="1" applyFont="1" applyFill="1" applyBorder="1"/>
    <xf numFmtId="0" fontId="9" fillId="0" borderId="0" xfId="1" applyFont="1" applyFill="1" applyBorder="1" applyAlignment="1">
      <alignment vertical="top"/>
    </xf>
    <xf numFmtId="0" fontId="10" fillId="0" borderId="15" xfId="1" applyFont="1" applyFill="1" applyBorder="1" applyAlignment="1">
      <alignment vertical="top"/>
    </xf>
    <xf numFmtId="0" fontId="9" fillId="0" borderId="16" xfId="1" applyFont="1" applyFill="1" applyBorder="1" applyAlignment="1">
      <alignment horizontal="right" vertical="top"/>
    </xf>
    <xf numFmtId="0" fontId="9" fillId="0" borderId="16" xfId="1" applyFont="1" applyFill="1" applyBorder="1" applyAlignment="1">
      <alignment horizontal="center" vertical="top"/>
    </xf>
    <xf numFmtId="0" fontId="9" fillId="0" borderId="16" xfId="1" applyFont="1" applyFill="1" applyBorder="1" applyAlignment="1">
      <alignment horizontal="left" vertical="top"/>
    </xf>
    <xf numFmtId="0" fontId="9" fillId="0" borderId="17" xfId="1" applyFont="1" applyFill="1" applyBorder="1" applyAlignment="1">
      <alignment horizontal="left" vertical="top"/>
    </xf>
    <xf numFmtId="0" fontId="11" fillId="0" borderId="0" xfId="1" applyFont="1" applyFill="1" applyBorder="1" applyAlignment="1">
      <alignment vertical="top"/>
    </xf>
    <xf numFmtId="0" fontId="11" fillId="0" borderId="0" xfId="1" applyFont="1" applyFill="1" applyBorder="1" applyAlignment="1">
      <alignment horizontal="left" vertical="top"/>
    </xf>
    <xf numFmtId="0" fontId="11" fillId="0" borderId="0" xfId="1" applyFont="1" applyFill="1" applyBorder="1"/>
    <xf numFmtId="0" fontId="8" fillId="0" borderId="0" xfId="1" applyFont="1" applyFill="1" applyBorder="1"/>
    <xf numFmtId="0" fontId="8" fillId="0" borderId="0" xfId="1" applyFont="1" applyFill="1" applyBorder="1" applyAlignment="1"/>
    <xf numFmtId="49" fontId="9" fillId="0" borderId="0" xfId="2" applyNumberFormat="1" applyFont="1" applyFill="1" applyBorder="1" applyAlignment="1">
      <alignment vertical="center"/>
    </xf>
    <xf numFmtId="49" fontId="9" fillId="0" borderId="0" xfId="2" applyNumberFormat="1" applyFont="1" applyFill="1" applyBorder="1" applyAlignment="1">
      <alignment horizontal="right" vertical="center"/>
    </xf>
    <xf numFmtId="49" fontId="13" fillId="0" borderId="0" xfId="2" applyNumberFormat="1" applyFont="1" applyFill="1" applyBorder="1" applyAlignment="1">
      <alignment vertical="center"/>
    </xf>
    <xf numFmtId="49" fontId="9" fillId="0" borderId="0" xfId="3" applyNumberFormat="1" applyFont="1" applyFill="1" applyBorder="1" applyAlignment="1">
      <alignment vertical="center"/>
    </xf>
    <xf numFmtId="0" fontId="9" fillId="0" borderId="0" xfId="1" applyFont="1" applyFill="1" applyBorder="1"/>
    <xf numFmtId="0" fontId="9" fillId="0" borderId="0" xfId="1" applyFont="1" applyFill="1" applyBorder="1" applyAlignment="1">
      <alignment vertical="center"/>
    </xf>
    <xf numFmtId="0" fontId="9" fillId="0" borderId="0" xfId="1" applyFont="1" applyFill="1" applyBorder="1" applyAlignment="1">
      <alignment horizontal="right" vertical="center"/>
    </xf>
    <xf numFmtId="49" fontId="9" fillId="0" borderId="0" xfId="1" applyNumberFormat="1" applyFont="1" applyFill="1" applyBorder="1" applyAlignment="1">
      <alignment vertical="center"/>
    </xf>
    <xf numFmtId="0" fontId="15" fillId="0" borderId="0" xfId="2" applyNumberFormat="1" applyFont="1" applyFill="1" applyBorder="1" applyAlignment="1">
      <alignment horizontal="left" vertical="center"/>
    </xf>
    <xf numFmtId="49" fontId="15" fillId="0" borderId="0" xfId="3" applyNumberFormat="1" applyFont="1" applyFill="1" applyBorder="1" applyAlignment="1">
      <alignment horizontal="left" vertical="center"/>
    </xf>
    <xf numFmtId="49" fontId="15" fillId="0" borderId="0" xfId="1" applyNumberFormat="1" applyFont="1" applyFill="1" applyBorder="1" applyAlignment="1">
      <alignment horizontal="left" vertical="center"/>
    </xf>
    <xf numFmtId="49" fontId="16" fillId="0" borderId="0" xfId="1" applyNumberFormat="1" applyFont="1" applyFill="1" applyBorder="1" applyAlignment="1">
      <alignment vertical="center"/>
    </xf>
    <xf numFmtId="0" fontId="17" fillId="0" borderId="0" xfId="2" applyNumberFormat="1" applyFont="1" applyFill="1" applyBorder="1" applyAlignment="1">
      <alignment horizontal="left" vertical="center"/>
    </xf>
    <xf numFmtId="0" fontId="16" fillId="0" borderId="0" xfId="2" applyNumberFormat="1" applyFont="1" applyFill="1" applyBorder="1" applyAlignment="1">
      <alignment vertical="center"/>
    </xf>
    <xf numFmtId="49" fontId="16" fillId="0" borderId="0" xfId="3" applyNumberFormat="1" applyFont="1" applyFill="1" applyBorder="1" applyAlignment="1">
      <alignment vertical="center"/>
    </xf>
    <xf numFmtId="0" fontId="16" fillId="0" borderId="0" xfId="1" applyFont="1" applyFill="1" applyBorder="1" applyAlignment="1">
      <alignment vertical="center"/>
    </xf>
    <xf numFmtId="0" fontId="9" fillId="0" borderId="0" xfId="2" applyNumberFormat="1" applyFont="1" applyFill="1" applyBorder="1" applyAlignment="1">
      <alignment vertical="center"/>
    </xf>
    <xf numFmtId="49" fontId="16" fillId="0" borderId="0" xfId="2" applyNumberFormat="1" applyFont="1" applyFill="1" applyBorder="1" applyAlignment="1">
      <alignment vertical="center"/>
    </xf>
    <xf numFmtId="49" fontId="9" fillId="0" borderId="0" xfId="1" applyNumberFormat="1" applyFont="1" applyFill="1" applyBorder="1" applyAlignment="1">
      <alignment horizontal="right" vertical="center"/>
    </xf>
    <xf numFmtId="0" fontId="10" fillId="0" borderId="1" xfId="1" applyFont="1" applyFill="1" applyBorder="1" applyAlignment="1">
      <alignment vertical="top"/>
    </xf>
    <xf numFmtId="0" fontId="9" fillId="0" borderId="2" xfId="1" applyFont="1" applyFill="1" applyBorder="1" applyAlignment="1">
      <alignment horizontal="right" vertical="top"/>
    </xf>
    <xf numFmtId="0" fontId="9" fillId="0" borderId="2" xfId="1" applyFont="1" applyFill="1" applyBorder="1" applyAlignment="1">
      <alignment horizontal="center" vertical="top"/>
    </xf>
    <xf numFmtId="0" fontId="9" fillId="0" borderId="2" xfId="1" applyFont="1" applyFill="1" applyBorder="1" applyAlignment="1">
      <alignment horizontal="left" vertical="top"/>
    </xf>
    <xf numFmtId="0" fontId="9" fillId="0" borderId="3" xfId="1" applyFont="1" applyFill="1" applyBorder="1" applyAlignment="1">
      <alignment horizontal="left" vertical="top"/>
    </xf>
    <xf numFmtId="0" fontId="8" fillId="0" borderId="0" xfId="1" applyFont="1" applyFill="1"/>
    <xf numFmtId="0" fontId="15" fillId="0" borderId="7" xfId="1" applyFont="1" applyFill="1" applyBorder="1"/>
    <xf numFmtId="0" fontId="15" fillId="0" borderId="8" xfId="1" applyFont="1" applyFill="1" applyBorder="1"/>
    <xf numFmtId="0" fontId="15" fillId="0" borderId="8" xfId="1" applyFont="1" applyFill="1" applyBorder="1" applyAlignment="1">
      <alignment horizontal="left"/>
    </xf>
    <xf numFmtId="0" fontId="15" fillId="0" borderId="9" xfId="1" applyFont="1" applyFill="1" applyBorder="1"/>
    <xf numFmtId="0" fontId="2" fillId="0" borderId="0" xfId="1" applyFont="1" applyFill="1" applyBorder="1" applyAlignment="1">
      <alignment vertical="top"/>
    </xf>
    <xf numFmtId="0" fontId="15" fillId="0" borderId="32" xfId="1" applyFont="1" applyFill="1" applyBorder="1" applyAlignment="1">
      <alignment horizontal="left" vertical="center"/>
    </xf>
    <xf numFmtId="0" fontId="19" fillId="0" borderId="33" xfId="4" applyFont="1" applyBorder="1" applyAlignment="1">
      <alignment horizontal="left" vertical="center"/>
    </xf>
    <xf numFmtId="0" fontId="19" fillId="0" borderId="34" xfId="4" applyFont="1" applyBorder="1" applyAlignment="1">
      <alignment horizontal="left" vertical="center"/>
    </xf>
    <xf numFmtId="0" fontId="8" fillId="0" borderId="0" xfId="1" applyFont="1" applyFill="1" applyBorder="1" applyAlignment="1">
      <alignment horizontal="left" vertical="top"/>
    </xf>
    <xf numFmtId="0" fontId="8" fillId="0" borderId="0" xfId="1" applyFont="1" applyFill="1" applyBorder="1" applyAlignment="1">
      <alignment vertical="top"/>
    </xf>
    <xf numFmtId="0" fontId="15" fillId="0" borderId="32" xfId="1" applyFont="1" applyFill="1" applyBorder="1" applyAlignment="1">
      <alignment horizontal="left" vertical="top"/>
    </xf>
    <xf numFmtId="0" fontId="19" fillId="0" borderId="33" xfId="4" applyFont="1" applyBorder="1" applyAlignment="1">
      <alignment horizontal="left" vertical="top"/>
    </xf>
    <xf numFmtId="0" fontId="19" fillId="0" borderId="48" xfId="4" applyFont="1" applyBorder="1" applyAlignment="1">
      <alignment horizontal="left" vertical="top"/>
    </xf>
    <xf numFmtId="0" fontId="15" fillId="4" borderId="32" xfId="1" applyFont="1" applyFill="1" applyBorder="1" applyAlignment="1">
      <alignment horizontal="left" vertical="center"/>
    </xf>
    <xf numFmtId="0" fontId="8" fillId="0" borderId="0" xfId="1" applyFont="1" applyFill="1" applyBorder="1" applyAlignment="1">
      <alignment horizontal="right" vertical="top"/>
    </xf>
    <xf numFmtId="0" fontId="8" fillId="0" borderId="0" xfId="1" applyFont="1" applyFill="1" applyBorder="1" applyAlignment="1">
      <alignment horizontal="center" vertical="top"/>
    </xf>
    <xf numFmtId="49" fontId="9" fillId="0" borderId="0" xfId="2" applyNumberFormat="1" applyFont="1" applyFill="1" applyBorder="1"/>
    <xf numFmtId="49" fontId="9" fillId="0" borderId="0" xfId="3" applyNumberFormat="1" applyFont="1" applyFill="1" applyBorder="1">
      <alignment vertical="center"/>
    </xf>
    <xf numFmtId="0" fontId="8" fillId="0" borderId="22" xfId="1" applyFont="1" applyFill="1" applyBorder="1" applyAlignment="1">
      <alignment horizontal="left" vertical="top"/>
    </xf>
    <xf numFmtId="0" fontId="8" fillId="0" borderId="8" xfId="1" applyFont="1" applyFill="1" applyBorder="1"/>
    <xf numFmtId="0" fontId="8" fillId="0" borderId="9" xfId="1" applyFont="1" applyFill="1" applyBorder="1"/>
    <xf numFmtId="0" fontId="23" fillId="0" borderId="21" xfId="1" applyFont="1" applyFill="1" applyBorder="1" applyAlignment="1">
      <alignment vertical="top"/>
    </xf>
    <xf numFmtId="0" fontId="15" fillId="0" borderId="0" xfId="1" applyFont="1" applyFill="1" applyBorder="1" applyAlignment="1">
      <alignment horizontal="right" vertical="top"/>
    </xf>
    <xf numFmtId="0" fontId="15" fillId="0" borderId="0" xfId="1" applyFont="1" applyFill="1" applyBorder="1" applyAlignment="1">
      <alignment horizontal="center" vertical="top"/>
    </xf>
    <xf numFmtId="0" fontId="15" fillId="0" borderId="0" xfId="1" applyFont="1" applyFill="1" applyBorder="1" applyAlignment="1">
      <alignment horizontal="left" vertical="top"/>
    </xf>
    <xf numFmtId="0" fontId="15" fillId="0" borderId="22" xfId="1" applyFont="1" applyFill="1" applyBorder="1" applyAlignment="1">
      <alignment horizontal="left" vertical="top"/>
    </xf>
    <xf numFmtId="0" fontId="15" fillId="0" borderId="0" xfId="1" applyFont="1" applyFill="1" applyBorder="1" applyAlignment="1">
      <alignment vertical="top"/>
    </xf>
    <xf numFmtId="0" fontId="11" fillId="0" borderId="0" xfId="1" applyFont="1" applyFill="1"/>
    <xf numFmtId="0" fontId="11" fillId="0" borderId="0" xfId="3" applyFont="1" applyFill="1">
      <alignment vertical="center"/>
    </xf>
    <xf numFmtId="49" fontId="15" fillId="0" borderId="0" xfId="1" applyNumberFormat="1" applyFont="1" applyFill="1" applyBorder="1" applyAlignment="1">
      <alignment horizontal="left" vertical="top" wrapText="1"/>
    </xf>
    <xf numFmtId="0" fontId="15" fillId="0" borderId="0" xfId="1" applyFont="1" applyFill="1" applyBorder="1" applyAlignment="1">
      <alignment horizontal="left" vertical="top" wrapText="1"/>
    </xf>
    <xf numFmtId="0" fontId="15" fillId="0" borderId="0" xfId="1" applyFont="1" applyFill="1" applyBorder="1" applyAlignment="1">
      <alignment horizontal="center" vertical="center" wrapText="1"/>
    </xf>
    <xf numFmtId="0" fontId="15" fillId="0" borderId="0" xfId="1" applyFont="1" applyFill="1" applyBorder="1" applyAlignment="1">
      <alignment horizontal="center" vertical="top" wrapText="1"/>
    </xf>
    <xf numFmtId="0" fontId="8" fillId="0" borderId="8" xfId="1" applyFont="1" applyFill="1" applyBorder="1" applyAlignment="1">
      <alignment horizontal="left"/>
    </xf>
    <xf numFmtId="0" fontId="10" fillId="0" borderId="36" xfId="1" applyFont="1" applyFill="1" applyBorder="1" applyAlignment="1">
      <alignment vertical="top"/>
    </xf>
    <xf numFmtId="0" fontId="9" fillId="0" borderId="39" xfId="1" applyFont="1" applyFill="1" applyBorder="1" applyAlignment="1">
      <alignment horizontal="right" vertical="top"/>
    </xf>
    <xf numFmtId="0" fontId="9" fillId="0" borderId="39" xfId="1" applyFont="1" applyFill="1" applyBorder="1" applyAlignment="1">
      <alignment horizontal="center" vertical="top"/>
    </xf>
    <xf numFmtId="0" fontId="9" fillId="0" borderId="39" xfId="1" applyFont="1" applyFill="1" applyBorder="1" applyAlignment="1">
      <alignment horizontal="left" vertical="top"/>
    </xf>
    <xf numFmtId="0" fontId="9" fillId="0" borderId="44" xfId="1" applyFont="1" applyFill="1" applyBorder="1" applyAlignment="1">
      <alignment horizontal="left" vertical="top"/>
    </xf>
    <xf numFmtId="0" fontId="15" fillId="6" borderId="21" xfId="1" applyFont="1" applyFill="1" applyBorder="1"/>
    <xf numFmtId="0" fontId="15" fillId="6" borderId="0" xfId="1" applyFont="1" applyFill="1" applyBorder="1"/>
    <xf numFmtId="0" fontId="15" fillId="6" borderId="0" xfId="1" applyFont="1" applyFill="1" applyBorder="1" applyAlignment="1">
      <alignment horizontal="left"/>
    </xf>
    <xf numFmtId="0" fontId="15" fillId="6" borderId="22" xfId="1" applyFont="1" applyFill="1" applyBorder="1"/>
    <xf numFmtId="0" fontId="15" fillId="6" borderId="7" xfId="1" applyFont="1" applyFill="1" applyBorder="1"/>
    <xf numFmtId="0" fontId="15" fillId="6" borderId="8" xfId="1" applyFont="1" applyFill="1" applyBorder="1"/>
    <xf numFmtId="0" fontId="15" fillId="6" borderId="8" xfId="1" applyFont="1" applyFill="1" applyBorder="1" applyAlignment="1">
      <alignment horizontal="left"/>
    </xf>
    <xf numFmtId="0" fontId="15" fillId="6" borderId="9" xfId="1" applyFont="1" applyFill="1" applyBorder="1"/>
    <xf numFmtId="0" fontId="8" fillId="0" borderId="0" xfId="1" applyFont="1" applyFill="1" applyAlignment="1">
      <alignment horizontal="left"/>
    </xf>
    <xf numFmtId="0" fontId="15" fillId="0" borderId="32" xfId="1" applyFont="1" applyFill="1" applyBorder="1" applyAlignment="1">
      <alignment horizontal="left" vertical="center"/>
    </xf>
    <xf numFmtId="0" fontId="19" fillId="0" borderId="33" xfId="4" applyFont="1" applyBorder="1" applyAlignment="1">
      <alignment horizontal="left" vertical="center"/>
    </xf>
    <xf numFmtId="0" fontId="19" fillId="0" borderId="34" xfId="4" applyFont="1" applyBorder="1" applyAlignment="1">
      <alignment horizontal="left" vertical="center"/>
    </xf>
    <xf numFmtId="0" fontId="15" fillId="0" borderId="32" xfId="1" applyFont="1" applyFill="1" applyBorder="1" applyAlignment="1">
      <alignment horizontal="left" vertical="top"/>
    </xf>
    <xf numFmtId="0" fontId="19" fillId="0" borderId="33" xfId="4" applyFont="1" applyBorder="1" applyAlignment="1">
      <alignment horizontal="left" vertical="top"/>
    </xf>
    <xf numFmtId="0" fontId="19" fillId="0" borderId="48" xfId="4" applyFont="1" applyBorder="1" applyAlignment="1">
      <alignment horizontal="left" vertical="top"/>
    </xf>
    <xf numFmtId="0" fontId="15" fillId="0" borderId="32" xfId="1" applyFont="1" applyFill="1" applyBorder="1" applyAlignment="1">
      <alignment horizontal="left" vertical="top"/>
    </xf>
    <xf numFmtId="0" fontId="19" fillId="0" borderId="33" xfId="4" applyFont="1" applyBorder="1" applyAlignment="1">
      <alignment horizontal="left" vertical="top"/>
    </xf>
    <xf numFmtId="0" fontId="19" fillId="0" borderId="48" xfId="4" applyFont="1" applyBorder="1" applyAlignment="1">
      <alignment horizontal="left" vertical="top"/>
    </xf>
    <xf numFmtId="0" fontId="15" fillId="0" borderId="32" xfId="1" applyFont="1" applyFill="1" applyBorder="1" applyAlignment="1">
      <alignment horizontal="left" vertical="top"/>
    </xf>
    <xf numFmtId="0" fontId="19" fillId="0" borderId="33" xfId="4" applyFont="1" applyBorder="1" applyAlignment="1">
      <alignment horizontal="left" vertical="top"/>
    </xf>
    <xf numFmtId="0" fontId="19" fillId="0" borderId="48" xfId="4" applyFont="1" applyBorder="1" applyAlignment="1">
      <alignment horizontal="left" vertical="top"/>
    </xf>
    <xf numFmtId="0" fontId="15" fillId="0" borderId="32" xfId="1" applyFont="1" applyFill="1" applyBorder="1" applyAlignment="1">
      <alignment horizontal="left" vertical="center"/>
    </xf>
    <xf numFmtId="0" fontId="19" fillId="0" borderId="33" xfId="4" applyFont="1" applyBorder="1" applyAlignment="1">
      <alignment horizontal="left" vertical="center"/>
    </xf>
    <xf numFmtId="0" fontId="19" fillId="0" borderId="34" xfId="4" applyFont="1" applyBorder="1" applyAlignment="1">
      <alignment horizontal="left" vertical="center"/>
    </xf>
    <xf numFmtId="0" fontId="15" fillId="4" borderId="32" xfId="1" applyFont="1" applyFill="1" applyBorder="1" applyAlignment="1">
      <alignment horizontal="left" vertical="center"/>
    </xf>
    <xf numFmtId="0" fontId="0" fillId="33" borderId="70" xfId="0" applyFill="1" applyBorder="1" applyAlignment="1">
      <alignment horizontal="center" vertical="center"/>
    </xf>
    <xf numFmtId="14" fontId="0" fillId="0" borderId="70" xfId="0" applyNumberFormat="1" applyBorder="1" applyAlignment="1">
      <alignment horizontal="center" vertical="center"/>
    </xf>
    <xf numFmtId="0" fontId="0" fillId="0" borderId="70" xfId="0" applyBorder="1" applyAlignment="1">
      <alignment vertical="center" wrapText="1"/>
    </xf>
    <xf numFmtId="0" fontId="0" fillId="0" borderId="70" xfId="0" applyBorder="1">
      <alignment vertical="center"/>
    </xf>
    <xf numFmtId="0" fontId="15" fillId="2" borderId="32" xfId="1" applyFont="1" applyFill="1" applyBorder="1" applyAlignment="1">
      <alignment horizontal="left" vertical="top"/>
    </xf>
    <xf numFmtId="0" fontId="19" fillId="2" borderId="33" xfId="4" applyFont="1" applyFill="1" applyBorder="1" applyAlignment="1">
      <alignment horizontal="left" vertical="top"/>
    </xf>
    <xf numFmtId="0" fontId="19" fillId="2" borderId="48" xfId="4" applyFont="1" applyFill="1" applyBorder="1" applyAlignment="1">
      <alignment horizontal="left" vertical="top"/>
    </xf>
    <xf numFmtId="0" fontId="15" fillId="0" borderId="0" xfId="1" applyFont="1" applyFill="1" applyBorder="1" applyAlignment="1">
      <alignment horizontal="left" vertical="top"/>
    </xf>
    <xf numFmtId="0" fontId="15" fillId="0" borderId="0" xfId="1" applyFont="1" applyFill="1" applyBorder="1" applyAlignment="1">
      <alignment horizontal="left" vertical="top" wrapText="1"/>
    </xf>
    <xf numFmtId="49" fontId="15" fillId="0" borderId="0" xfId="1" applyNumberFormat="1" applyFont="1" applyFill="1" applyBorder="1" applyAlignment="1">
      <alignment horizontal="left" vertical="center"/>
    </xf>
    <xf numFmtId="0" fontId="15" fillId="0" borderId="0" xfId="1" applyFont="1" applyFill="1" applyBorder="1" applyAlignment="1">
      <alignment horizontal="left" vertical="top"/>
    </xf>
    <xf numFmtId="0" fontId="15" fillId="0" borderId="0" xfId="1" applyFont="1" applyFill="1" applyBorder="1" applyAlignment="1">
      <alignment horizontal="left" vertical="top" wrapText="1"/>
    </xf>
    <xf numFmtId="49" fontId="15" fillId="0" borderId="0" xfId="1" applyNumberFormat="1" applyFont="1" applyFill="1" applyBorder="1" applyAlignment="1">
      <alignment horizontal="left" vertical="center"/>
    </xf>
    <xf numFmtId="0" fontId="15" fillId="0" borderId="32" xfId="1" applyFont="1" applyFill="1" applyBorder="1" applyAlignment="1">
      <alignment horizontal="left" vertical="center"/>
    </xf>
    <xf numFmtId="0" fontId="15" fillId="0" borderId="33" xfId="1" applyFont="1" applyFill="1" applyBorder="1" applyAlignment="1">
      <alignment horizontal="left" vertical="center"/>
    </xf>
    <xf numFmtId="0" fontId="15" fillId="0" borderId="34" xfId="1" applyFont="1" applyFill="1" applyBorder="1" applyAlignment="1">
      <alignment horizontal="left" vertical="center"/>
    </xf>
    <xf numFmtId="0" fontId="2" fillId="0" borderId="32" xfId="4" applyFont="1" applyFill="1" applyBorder="1" applyAlignment="1">
      <alignment horizontal="left" vertical="center"/>
    </xf>
    <xf numFmtId="0" fontId="15" fillId="4" borderId="32" xfId="1" applyFont="1" applyFill="1" applyBorder="1" applyAlignment="1">
      <alignment horizontal="left" vertical="center"/>
    </xf>
    <xf numFmtId="0" fontId="15" fillId="0" borderId="51" xfId="1" applyFont="1" applyFill="1" applyBorder="1" applyAlignment="1">
      <alignment horizontal="left" vertical="top"/>
    </xf>
    <xf numFmtId="0" fontId="15" fillId="0" borderId="19" xfId="1" applyFont="1" applyFill="1" applyBorder="1" applyAlignment="1">
      <alignment horizontal="left" vertical="top"/>
    </xf>
    <xf numFmtId="0" fontId="15" fillId="0" borderId="52" xfId="1" applyFont="1" applyFill="1" applyBorder="1" applyAlignment="1">
      <alignment horizontal="left" vertical="top"/>
    </xf>
    <xf numFmtId="0" fontId="15" fillId="0" borderId="35" xfId="1" applyFont="1" applyFill="1" applyBorder="1" applyAlignment="1">
      <alignment horizontal="left" vertical="top"/>
    </xf>
    <xf numFmtId="0" fontId="15" fillId="0" borderId="0" xfId="1" applyFont="1" applyFill="1" applyBorder="1" applyAlignment="1">
      <alignment horizontal="left" vertical="top"/>
    </xf>
    <xf numFmtId="0" fontId="15" fillId="0" borderId="57" xfId="1" applyFont="1" applyFill="1" applyBorder="1" applyAlignment="1">
      <alignment horizontal="left" vertical="top"/>
    </xf>
    <xf numFmtId="0" fontId="15" fillId="0" borderId="0" xfId="1" applyFont="1" applyFill="1" applyBorder="1" applyAlignment="1">
      <alignment horizontal="left" vertical="top" wrapText="1"/>
    </xf>
    <xf numFmtId="0" fontId="15" fillId="0" borderId="47" xfId="1" applyFont="1" applyFill="1" applyBorder="1" applyAlignment="1">
      <alignment horizontal="center" vertical="center"/>
    </xf>
    <xf numFmtId="49" fontId="15" fillId="0" borderId="0" xfId="1" applyNumberFormat="1" applyFont="1" applyFill="1" applyBorder="1" applyAlignment="1">
      <alignment horizontal="left" vertical="center"/>
    </xf>
    <xf numFmtId="0" fontId="15" fillId="0" borderId="32" xfId="1" applyFont="1" applyFill="1" applyBorder="1" applyAlignment="1">
      <alignment horizontal="left" vertical="top"/>
    </xf>
    <xf numFmtId="0" fontId="2" fillId="0" borderId="33" xfId="4" applyFont="1" applyBorder="1" applyAlignment="1">
      <alignment horizontal="left" vertical="top"/>
    </xf>
    <xf numFmtId="0" fontId="2" fillId="0" borderId="48" xfId="4" applyFont="1" applyBorder="1" applyAlignment="1">
      <alignment horizontal="left" vertical="top"/>
    </xf>
    <xf numFmtId="0" fontId="2" fillId="0" borderId="34" xfId="4" applyFont="1" applyBorder="1" applyAlignment="1">
      <alignment horizontal="center" vertical="center"/>
    </xf>
    <xf numFmtId="0" fontId="2" fillId="0" borderId="33" xfId="4" applyFont="1" applyBorder="1" applyAlignment="1">
      <alignment horizontal="left" vertical="center"/>
    </xf>
    <xf numFmtId="0" fontId="2" fillId="0" borderId="34" xfId="4" applyFont="1" applyBorder="1" applyAlignment="1">
      <alignment horizontal="left" vertical="center"/>
    </xf>
    <xf numFmtId="0" fontId="15" fillId="0" borderId="32" xfId="1" applyFont="1" applyFill="1" applyBorder="1" applyAlignment="1">
      <alignment horizontal="left" vertical="center"/>
    </xf>
    <xf numFmtId="0" fontId="15" fillId="0" borderId="51" xfId="1" applyFont="1" applyFill="1" applyBorder="1" applyAlignment="1">
      <alignment horizontal="left" vertical="top"/>
    </xf>
    <xf numFmtId="0" fontId="15" fillId="0" borderId="19" xfId="1" applyFont="1" applyFill="1" applyBorder="1" applyAlignment="1">
      <alignment horizontal="left" vertical="top"/>
    </xf>
    <xf numFmtId="0" fontId="15" fillId="0" borderId="52" xfId="1" applyFont="1" applyFill="1" applyBorder="1" applyAlignment="1">
      <alignment horizontal="left" vertical="top"/>
    </xf>
    <xf numFmtId="0" fontId="15" fillId="0" borderId="35" xfId="1" applyFont="1" applyFill="1" applyBorder="1" applyAlignment="1">
      <alignment horizontal="left" vertical="top"/>
    </xf>
    <xf numFmtId="0" fontId="15" fillId="0" borderId="0" xfId="1" applyFont="1" applyFill="1" applyBorder="1" applyAlignment="1">
      <alignment horizontal="left" vertical="top"/>
    </xf>
    <xf numFmtId="0" fontId="15" fillId="0" borderId="57" xfId="1" applyFont="1" applyFill="1" applyBorder="1" applyAlignment="1">
      <alignment horizontal="left" vertical="top"/>
    </xf>
    <xf numFmtId="0" fontId="15" fillId="0" borderId="0" xfId="1" applyFont="1" applyFill="1" applyBorder="1" applyAlignment="1">
      <alignment horizontal="left" vertical="top" wrapText="1"/>
    </xf>
    <xf numFmtId="0" fontId="15" fillId="0" borderId="32" xfId="1" applyFont="1" applyFill="1" applyBorder="1" applyAlignment="1">
      <alignment horizontal="left" vertical="top"/>
    </xf>
    <xf numFmtId="0" fontId="15" fillId="4" borderId="32" xfId="1" applyFont="1" applyFill="1" applyBorder="1" applyAlignment="1">
      <alignment horizontal="left" vertical="center"/>
    </xf>
    <xf numFmtId="49" fontId="15" fillId="0" borderId="0" xfId="1" applyNumberFormat="1" applyFont="1" applyFill="1" applyBorder="1" applyAlignment="1">
      <alignment horizontal="left" vertical="center"/>
    </xf>
    <xf numFmtId="0" fontId="2" fillId="0" borderId="33" xfId="4" applyFont="1" applyBorder="1" applyAlignment="1">
      <alignment horizontal="left" vertical="top"/>
    </xf>
    <xf numFmtId="0" fontId="2" fillId="0" borderId="33" xfId="4" applyFont="1" applyBorder="1" applyAlignment="1">
      <alignment horizontal="left" vertical="center"/>
    </xf>
    <xf numFmtId="0" fontId="2" fillId="0" borderId="34" xfId="4" applyFont="1" applyBorder="1" applyAlignment="1">
      <alignment horizontal="left" vertical="center"/>
    </xf>
    <xf numFmtId="0" fontId="2" fillId="0" borderId="48" xfId="4" applyFont="1" applyBorder="1" applyAlignment="1">
      <alignment horizontal="left" vertical="top"/>
    </xf>
    <xf numFmtId="0" fontId="91" fillId="2" borderId="32" xfId="1" applyFont="1" applyFill="1" applyBorder="1" applyAlignment="1">
      <alignment horizontal="left" vertical="center"/>
    </xf>
    <xf numFmtId="0" fontId="91" fillId="2" borderId="33" xfId="1" applyFont="1" applyFill="1" applyBorder="1" applyAlignment="1">
      <alignment horizontal="left" vertical="center"/>
    </xf>
    <xf numFmtId="0" fontId="91" fillId="2" borderId="34" xfId="1" applyFont="1" applyFill="1" applyBorder="1" applyAlignment="1">
      <alignment horizontal="left" vertical="center"/>
    </xf>
    <xf numFmtId="0" fontId="96" fillId="2" borderId="33" xfId="4" applyFont="1" applyFill="1" applyBorder="1" applyAlignment="1">
      <alignment horizontal="left" vertical="center"/>
    </xf>
    <xf numFmtId="0" fontId="96" fillId="2" borderId="34" xfId="4" applyFont="1" applyFill="1" applyBorder="1" applyAlignment="1">
      <alignment horizontal="left" vertical="center"/>
    </xf>
    <xf numFmtId="0" fontId="96" fillId="2" borderId="32" xfId="4" applyFont="1" applyFill="1" applyBorder="1" applyAlignment="1">
      <alignment horizontal="left" vertical="center"/>
    </xf>
    <xf numFmtId="0" fontId="15" fillId="2" borderId="18" xfId="1" applyFont="1" applyFill="1" applyBorder="1" applyAlignment="1">
      <alignment horizontal="center" vertical="center"/>
    </xf>
    <xf numFmtId="0" fontId="15" fillId="2" borderId="19" xfId="1" applyFont="1" applyFill="1" applyBorder="1" applyAlignment="1">
      <alignment horizontal="center" vertical="center"/>
    </xf>
    <xf numFmtId="0" fontId="15" fillId="2" borderId="21" xfId="1" applyFont="1" applyFill="1" applyBorder="1" applyAlignment="1">
      <alignment horizontal="center" vertical="center"/>
    </xf>
    <xf numFmtId="0" fontId="15" fillId="2" borderId="0" xfId="1" applyFont="1" applyFill="1" applyBorder="1" applyAlignment="1">
      <alignment horizontal="center" vertical="center"/>
    </xf>
    <xf numFmtId="0" fontId="15" fillId="2" borderId="7" xfId="1" applyFont="1" applyFill="1" applyBorder="1" applyAlignment="1">
      <alignment horizontal="center" vertical="center"/>
    </xf>
    <xf numFmtId="0" fontId="15" fillId="2" borderId="8" xfId="1" applyFont="1" applyFill="1" applyBorder="1" applyAlignment="1">
      <alignment horizontal="center" vertical="center"/>
    </xf>
    <xf numFmtId="0" fontId="91" fillId="2" borderId="51" xfId="1" applyFont="1" applyFill="1" applyBorder="1" applyAlignment="1">
      <alignment horizontal="left" vertical="top"/>
    </xf>
    <xf numFmtId="0" fontId="91" fillId="2" borderId="19" xfId="1" applyFont="1" applyFill="1" applyBorder="1" applyAlignment="1">
      <alignment horizontal="left" vertical="top"/>
    </xf>
    <xf numFmtId="0" fontId="91" fillId="2" borderId="52" xfId="1" applyFont="1" applyFill="1" applyBorder="1" applyAlignment="1">
      <alignment horizontal="left" vertical="top"/>
    </xf>
    <xf numFmtId="0" fontId="91" fillId="2" borderId="35" xfId="1" applyFont="1" applyFill="1" applyBorder="1" applyAlignment="1">
      <alignment horizontal="left" vertical="top"/>
    </xf>
    <xf numFmtId="0" fontId="91" fillId="2" borderId="0" xfId="1" applyFont="1" applyFill="1" applyBorder="1" applyAlignment="1">
      <alignment horizontal="left" vertical="top"/>
    </xf>
    <xf numFmtId="0" fontId="91" fillId="2" borderId="57" xfId="1" applyFont="1" applyFill="1" applyBorder="1" applyAlignment="1">
      <alignment horizontal="left" vertical="top"/>
    </xf>
    <xf numFmtId="0" fontId="91" fillId="2" borderId="60" xfId="1" applyFont="1" applyFill="1" applyBorder="1" applyAlignment="1">
      <alignment horizontal="left" vertical="top"/>
    </xf>
    <xf numFmtId="0" fontId="91" fillId="2" borderId="8" xfId="1" applyFont="1" applyFill="1" applyBorder="1" applyAlignment="1">
      <alignment horizontal="left" vertical="top"/>
    </xf>
    <xf numFmtId="0" fontId="91" fillId="2" borderId="61" xfId="1" applyFont="1" applyFill="1" applyBorder="1" applyAlignment="1">
      <alignment horizontal="left" vertical="top"/>
    </xf>
    <xf numFmtId="0" fontId="91" fillId="2" borderId="51" xfId="1" applyFont="1" applyFill="1" applyBorder="1" applyAlignment="1">
      <alignment horizontal="left" vertical="top" wrapText="1"/>
    </xf>
    <xf numFmtId="0" fontId="91" fillId="2" borderId="19" xfId="1" applyFont="1" applyFill="1" applyBorder="1" applyAlignment="1">
      <alignment horizontal="left" vertical="top" wrapText="1"/>
    </xf>
    <xf numFmtId="0" fontId="91" fillId="2" borderId="52" xfId="1" applyFont="1" applyFill="1" applyBorder="1" applyAlignment="1">
      <alignment horizontal="left" vertical="top" wrapText="1"/>
    </xf>
    <xf numFmtId="0" fontId="91" fillId="2" borderId="35" xfId="1" applyFont="1" applyFill="1" applyBorder="1" applyAlignment="1">
      <alignment horizontal="left" vertical="top" wrapText="1"/>
    </xf>
    <xf numFmtId="0" fontId="91" fillId="2" borderId="0" xfId="1" applyFont="1" applyFill="1" applyBorder="1" applyAlignment="1">
      <alignment horizontal="left" vertical="top" wrapText="1"/>
    </xf>
    <xf numFmtId="0" fontId="91" fillId="2" borderId="57" xfId="1" applyFont="1" applyFill="1" applyBorder="1" applyAlignment="1">
      <alignment horizontal="left" vertical="top" wrapText="1"/>
    </xf>
    <xf numFmtId="0" fontId="91" fillId="2" borderId="60" xfId="1" applyFont="1" applyFill="1" applyBorder="1" applyAlignment="1">
      <alignment horizontal="left" vertical="top" wrapText="1"/>
    </xf>
    <xf numFmtId="0" fontId="91" fillId="2" borderId="8" xfId="1" applyFont="1" applyFill="1" applyBorder="1" applyAlignment="1">
      <alignment horizontal="left" vertical="top" wrapText="1"/>
    </xf>
    <xf numFmtId="0" fontId="91" fillId="2" borderId="61" xfId="1" applyFont="1" applyFill="1" applyBorder="1" applyAlignment="1">
      <alignment horizontal="left" vertical="top" wrapText="1"/>
    </xf>
    <xf numFmtId="0" fontId="91" fillId="2" borderId="53" xfId="1" applyFont="1" applyFill="1" applyBorder="1" applyAlignment="1">
      <alignment horizontal="center" vertical="top" wrapText="1"/>
    </xf>
    <xf numFmtId="0" fontId="91" fillId="2" borderId="54" xfId="1" applyFont="1" applyFill="1" applyBorder="1" applyAlignment="1">
      <alignment horizontal="center" vertical="top" wrapText="1"/>
    </xf>
    <xf numFmtId="0" fontId="91" fillId="2" borderId="55" xfId="1" applyFont="1" applyFill="1" applyBorder="1" applyAlignment="1">
      <alignment horizontal="center" vertical="top" wrapText="1"/>
    </xf>
    <xf numFmtId="0" fontId="91" fillId="2" borderId="53" xfId="1" applyFont="1" applyFill="1" applyBorder="1" applyAlignment="1">
      <alignment horizontal="left" vertical="top" wrapText="1"/>
    </xf>
    <xf numFmtId="0" fontId="96" fillId="2" borderId="54" xfId="4" applyFont="1" applyFill="1" applyBorder="1" applyAlignment="1">
      <alignment vertical="center" wrapText="1"/>
    </xf>
    <xf numFmtId="0" fontId="96" fillId="2" borderId="56" xfId="4" applyFont="1" applyFill="1" applyBorder="1" applyAlignment="1">
      <alignment vertical="center" wrapText="1"/>
    </xf>
    <xf numFmtId="0" fontId="91" fillId="2" borderId="30" xfId="1" applyFont="1" applyFill="1" applyBorder="1" applyAlignment="1">
      <alignment horizontal="center" vertical="center" wrapText="1"/>
    </xf>
    <xf numFmtId="0" fontId="91" fillId="2" borderId="31" xfId="1" applyFont="1" applyFill="1" applyBorder="1" applyAlignment="1">
      <alignment horizontal="center" vertical="center" wrapText="1"/>
    </xf>
    <xf numFmtId="0" fontId="91" fillId="2" borderId="29" xfId="1" applyFont="1" applyFill="1" applyBorder="1" applyAlignment="1">
      <alignment horizontal="center" vertical="center" wrapText="1"/>
    </xf>
    <xf numFmtId="0" fontId="91" fillId="2" borderId="35" xfId="1" applyFont="1" applyFill="1" applyBorder="1" applyAlignment="1">
      <alignment horizontal="center" vertical="center" wrapText="1"/>
    </xf>
    <xf numFmtId="0" fontId="91" fillId="2" borderId="0" xfId="1" applyFont="1" applyFill="1" applyBorder="1" applyAlignment="1">
      <alignment horizontal="center" vertical="center" wrapText="1"/>
    </xf>
    <xf numFmtId="0" fontId="91" fillId="2" borderId="57" xfId="1" applyFont="1" applyFill="1" applyBorder="1" applyAlignment="1">
      <alignment horizontal="center" vertical="center" wrapText="1"/>
    </xf>
    <xf numFmtId="0" fontId="91" fillId="2" borderId="60" xfId="1" applyFont="1" applyFill="1" applyBorder="1" applyAlignment="1">
      <alignment horizontal="center" vertical="center" wrapText="1"/>
    </xf>
    <xf numFmtId="0" fontId="91" fillId="2" borderId="8" xfId="1" applyFont="1" applyFill="1" applyBorder="1" applyAlignment="1">
      <alignment horizontal="center" vertical="center" wrapText="1"/>
    </xf>
    <xf numFmtId="0" fontId="91" fillId="2" borderId="61" xfId="1" applyFont="1" applyFill="1" applyBorder="1" applyAlignment="1">
      <alignment horizontal="center" vertical="center" wrapText="1"/>
    </xf>
    <xf numFmtId="0" fontId="15" fillId="2" borderId="32" xfId="1" applyFont="1" applyFill="1" applyBorder="1" applyAlignment="1">
      <alignment horizontal="center" vertical="center" wrapText="1"/>
    </xf>
    <xf numFmtId="0" fontId="15" fillId="2" borderId="33" xfId="1" applyFont="1" applyFill="1" applyBorder="1" applyAlignment="1">
      <alignment horizontal="center" vertical="center" wrapText="1"/>
    </xf>
    <xf numFmtId="0" fontId="15" fillId="2" borderId="34" xfId="1" applyFont="1" applyFill="1" applyBorder="1" applyAlignment="1">
      <alignment horizontal="center" vertical="center" wrapText="1"/>
    </xf>
    <xf numFmtId="0" fontId="15" fillId="2" borderId="32" xfId="1" applyFont="1" applyFill="1" applyBorder="1" applyAlignment="1">
      <alignment horizontal="left" vertical="top" wrapText="1"/>
    </xf>
    <xf numFmtId="0" fontId="2" fillId="2" borderId="33" xfId="4" applyFont="1" applyFill="1" applyBorder="1">
      <alignment vertical="center"/>
    </xf>
    <xf numFmtId="0" fontId="2" fillId="2" borderId="48" xfId="4" applyFont="1" applyFill="1" applyBorder="1">
      <alignment vertical="center"/>
    </xf>
    <xf numFmtId="0" fontId="15" fillId="2" borderId="32" xfId="1" applyFont="1" applyFill="1" applyBorder="1" applyAlignment="1">
      <alignment horizontal="center" vertical="top" wrapText="1"/>
    </xf>
    <xf numFmtId="0" fontId="15" fillId="2" borderId="33" xfId="1" applyFont="1" applyFill="1" applyBorder="1" applyAlignment="1">
      <alignment horizontal="center" vertical="top" wrapText="1"/>
    </xf>
    <xf numFmtId="0" fontId="15" fillId="2" borderId="34" xfId="1" applyFont="1" applyFill="1" applyBorder="1" applyAlignment="1">
      <alignment horizontal="center" vertical="top" wrapText="1"/>
    </xf>
    <xf numFmtId="0" fontId="15" fillId="2" borderId="33" xfId="1" applyFont="1" applyFill="1" applyBorder="1" applyAlignment="1">
      <alignment horizontal="left" vertical="top" wrapText="1"/>
    </xf>
    <xf numFmtId="0" fontId="15" fillId="2" borderId="48" xfId="1" applyFont="1" applyFill="1" applyBorder="1" applyAlignment="1">
      <alignment horizontal="left" vertical="top" wrapText="1"/>
    </xf>
    <xf numFmtId="0" fontId="15" fillId="2" borderId="62" xfId="1" applyFont="1" applyFill="1" applyBorder="1" applyAlignment="1">
      <alignment horizontal="center" vertical="top" wrapText="1"/>
    </xf>
    <xf numFmtId="0" fontId="15" fillId="2" borderId="63" xfId="1" applyFont="1" applyFill="1" applyBorder="1" applyAlignment="1">
      <alignment horizontal="center" vertical="top" wrapText="1"/>
    </xf>
    <xf numFmtId="0" fontId="15" fillId="2" borderId="65" xfId="1" applyFont="1" applyFill="1" applyBorder="1" applyAlignment="1">
      <alignment horizontal="center" vertical="top" wrapText="1"/>
    </xf>
    <xf numFmtId="0" fontId="15" fillId="2" borderId="62" xfId="1" applyFont="1" applyFill="1" applyBorder="1" applyAlignment="1">
      <alignment horizontal="left" vertical="top" wrapText="1"/>
    </xf>
    <xf numFmtId="0" fontId="15" fillId="2" borderId="63" xfId="1" applyFont="1" applyFill="1" applyBorder="1" applyAlignment="1">
      <alignment horizontal="left" vertical="top" wrapText="1"/>
    </xf>
    <xf numFmtId="0" fontId="15" fillId="2" borderId="64" xfId="1" applyFont="1" applyFill="1" applyBorder="1" applyAlignment="1">
      <alignment horizontal="left" vertical="top" wrapText="1"/>
    </xf>
    <xf numFmtId="49" fontId="91" fillId="2" borderId="4" xfId="1" applyNumberFormat="1" applyFont="1" applyFill="1" applyBorder="1" applyAlignment="1">
      <alignment horizontal="center" vertical="center" wrapText="1"/>
    </xf>
    <xf numFmtId="49" fontId="91" fillId="2" borderId="45" xfId="1" applyNumberFormat="1" applyFont="1" applyFill="1" applyBorder="1" applyAlignment="1">
      <alignment horizontal="center" vertical="center" wrapText="1"/>
    </xf>
    <xf numFmtId="0" fontId="91" fillId="2" borderId="32" xfId="1" applyFont="1" applyFill="1" applyBorder="1" applyAlignment="1">
      <alignment horizontal="left" vertical="center" wrapText="1"/>
    </xf>
    <xf numFmtId="0" fontId="96" fillId="2" borderId="33" xfId="4" applyFont="1" applyFill="1" applyBorder="1" applyAlignment="1">
      <alignment horizontal="left" vertical="center" wrapText="1"/>
    </xf>
    <xf numFmtId="0" fontId="96" fillId="2" borderId="34" xfId="4" applyFont="1" applyFill="1" applyBorder="1" applyAlignment="1">
      <alignment horizontal="left" vertical="center" wrapText="1"/>
    </xf>
    <xf numFmtId="0" fontId="91" fillId="2" borderId="32" xfId="1" applyFont="1" applyFill="1" applyBorder="1" applyAlignment="1">
      <alignment horizontal="center" vertical="center"/>
    </xf>
    <xf numFmtId="0" fontId="96" fillId="2" borderId="46" xfId="4" applyFont="1" applyFill="1" applyBorder="1" applyAlignment="1">
      <alignment horizontal="center" vertical="center"/>
    </xf>
    <xf numFmtId="0" fontId="91" fillId="2" borderId="47" xfId="1" applyFont="1" applyFill="1" applyBorder="1" applyAlignment="1">
      <alignment horizontal="center" vertical="center"/>
    </xf>
    <xf numFmtId="0" fontId="96" fillId="2" borderId="34" xfId="4" applyFont="1" applyFill="1" applyBorder="1" applyAlignment="1">
      <alignment horizontal="center" vertical="center"/>
    </xf>
    <xf numFmtId="0" fontId="15" fillId="2" borderId="51" xfId="1" applyFont="1" applyFill="1" applyBorder="1" applyAlignment="1">
      <alignment horizontal="left" vertical="top"/>
    </xf>
    <xf numFmtId="0" fontId="15" fillId="2" borderId="19" xfId="1" applyFont="1" applyFill="1" applyBorder="1" applyAlignment="1">
      <alignment horizontal="left" vertical="top"/>
    </xf>
    <xf numFmtId="0" fontId="15" fillId="2" borderId="52" xfId="1" applyFont="1" applyFill="1" applyBorder="1" applyAlignment="1">
      <alignment horizontal="left" vertical="top"/>
    </xf>
    <xf numFmtId="0" fontId="15" fillId="2" borderId="35" xfId="1" applyFont="1" applyFill="1" applyBorder="1" applyAlignment="1">
      <alignment horizontal="left" vertical="top"/>
    </xf>
    <xf numFmtId="0" fontId="15" fillId="2" borderId="0" xfId="1" applyFont="1" applyFill="1" applyBorder="1" applyAlignment="1">
      <alignment horizontal="left" vertical="top"/>
    </xf>
    <xf numFmtId="0" fontId="15" fillId="2" borderId="57" xfId="1" applyFont="1" applyFill="1" applyBorder="1" applyAlignment="1">
      <alignment horizontal="left" vertical="top"/>
    </xf>
    <xf numFmtId="0" fontId="15" fillId="2" borderId="60" xfId="1" applyFont="1" applyFill="1" applyBorder="1" applyAlignment="1">
      <alignment horizontal="left" vertical="top"/>
    </xf>
    <xf numFmtId="0" fontId="15" fillId="2" borderId="8" xfId="1" applyFont="1" applyFill="1" applyBorder="1" applyAlignment="1">
      <alignment horizontal="left" vertical="top"/>
    </xf>
    <xf numFmtId="0" fontId="15" fillId="2" borderId="61" xfId="1" applyFont="1" applyFill="1" applyBorder="1" applyAlignment="1">
      <alignment horizontal="left" vertical="top"/>
    </xf>
    <xf numFmtId="0" fontId="15" fillId="2" borderId="51" xfId="1" applyFont="1" applyFill="1" applyBorder="1" applyAlignment="1">
      <alignment horizontal="left" vertical="top" wrapText="1"/>
    </xf>
    <xf numFmtId="0" fontId="15" fillId="2" borderId="19" xfId="1" applyFont="1" applyFill="1" applyBorder="1" applyAlignment="1">
      <alignment horizontal="left" vertical="top" wrapText="1"/>
    </xf>
    <xf numFmtId="0" fontId="15" fillId="2" borderId="52" xfId="1" applyFont="1" applyFill="1" applyBorder="1" applyAlignment="1">
      <alignment horizontal="left" vertical="top" wrapText="1"/>
    </xf>
    <xf numFmtId="0" fontId="15" fillId="2" borderId="35" xfId="1" applyFont="1" applyFill="1" applyBorder="1" applyAlignment="1">
      <alignment horizontal="left" vertical="top" wrapText="1"/>
    </xf>
    <xf numFmtId="0" fontId="15" fillId="2" borderId="0" xfId="1" applyFont="1" applyFill="1" applyBorder="1" applyAlignment="1">
      <alignment horizontal="left" vertical="top" wrapText="1"/>
    </xf>
    <xf numFmtId="0" fontId="15" fillId="2" borderId="57" xfId="1" applyFont="1" applyFill="1" applyBorder="1" applyAlignment="1">
      <alignment horizontal="left" vertical="top" wrapText="1"/>
    </xf>
    <xf numFmtId="0" fontId="15" fillId="2" borderId="60" xfId="1" applyFont="1" applyFill="1" applyBorder="1" applyAlignment="1">
      <alignment horizontal="left" vertical="top" wrapText="1"/>
    </xf>
    <xf numFmtId="0" fontId="15" fillId="2" borderId="8" xfId="1" applyFont="1" applyFill="1" applyBorder="1" applyAlignment="1">
      <alignment horizontal="left" vertical="top" wrapText="1"/>
    </xf>
    <xf numFmtId="0" fontId="15" fillId="2" borderId="61" xfId="1" applyFont="1" applyFill="1" applyBorder="1" applyAlignment="1">
      <alignment horizontal="left" vertical="top" wrapText="1"/>
    </xf>
    <xf numFmtId="0" fontId="15" fillId="2" borderId="53" xfId="1" applyFont="1" applyFill="1" applyBorder="1" applyAlignment="1">
      <alignment horizontal="center" vertical="top" wrapText="1"/>
    </xf>
    <xf numFmtId="0" fontId="15" fillId="2" borderId="54" xfId="1" applyFont="1" applyFill="1" applyBorder="1" applyAlignment="1">
      <alignment horizontal="center" vertical="top" wrapText="1"/>
    </xf>
    <xf numFmtId="0" fontId="15" fillId="2" borderId="55" xfId="1" applyFont="1" applyFill="1" applyBorder="1" applyAlignment="1">
      <alignment horizontal="center" vertical="top" wrapText="1"/>
    </xf>
    <xf numFmtId="0" fontId="15" fillId="2" borderId="53" xfId="1" applyFont="1" applyFill="1" applyBorder="1" applyAlignment="1">
      <alignment horizontal="left" vertical="top" wrapText="1"/>
    </xf>
    <xf numFmtId="0" fontId="19" fillId="2" borderId="54" xfId="4" applyFont="1" applyFill="1" applyBorder="1" applyAlignment="1">
      <alignment vertical="center" wrapText="1"/>
    </xf>
    <xf numFmtId="0" fontId="19" fillId="2" borderId="56" xfId="4" applyFont="1" applyFill="1" applyBorder="1" applyAlignment="1">
      <alignment vertical="center" wrapText="1"/>
    </xf>
    <xf numFmtId="0" fontId="15" fillId="2" borderId="30" xfId="1" applyFont="1" applyFill="1" applyBorder="1" applyAlignment="1">
      <alignment horizontal="center" vertical="center" wrapText="1"/>
    </xf>
    <xf numFmtId="0" fontId="15" fillId="2" borderId="31" xfId="1" applyFont="1" applyFill="1" applyBorder="1" applyAlignment="1">
      <alignment horizontal="center" vertical="center" wrapText="1"/>
    </xf>
    <xf numFmtId="0" fontId="15" fillId="2" borderId="29" xfId="1" applyFont="1" applyFill="1" applyBorder="1" applyAlignment="1">
      <alignment horizontal="center" vertical="center" wrapText="1"/>
    </xf>
    <xf numFmtId="0" fontId="15" fillId="2" borderId="35" xfId="1" applyFont="1" applyFill="1" applyBorder="1" applyAlignment="1">
      <alignment horizontal="center" vertical="center" wrapText="1"/>
    </xf>
    <xf numFmtId="0" fontId="15" fillId="2" borderId="0" xfId="1" applyFont="1" applyFill="1" applyBorder="1" applyAlignment="1">
      <alignment horizontal="center" vertical="center" wrapText="1"/>
    </xf>
    <xf numFmtId="0" fontId="15" fillId="2" borderId="57" xfId="1" applyFont="1" applyFill="1" applyBorder="1" applyAlignment="1">
      <alignment horizontal="center" vertical="center" wrapText="1"/>
    </xf>
    <xf numFmtId="0" fontId="15" fillId="2" borderId="60" xfId="1" applyFont="1" applyFill="1" applyBorder="1" applyAlignment="1">
      <alignment horizontal="center" vertical="center" wrapText="1"/>
    </xf>
    <xf numFmtId="0" fontId="15" fillId="2" borderId="8" xfId="1" applyFont="1" applyFill="1" applyBorder="1" applyAlignment="1">
      <alignment horizontal="center" vertical="center" wrapText="1"/>
    </xf>
    <xf numFmtId="0" fontId="15" fillId="2" borderId="61" xfId="1" applyFont="1" applyFill="1" applyBorder="1" applyAlignment="1">
      <alignment horizontal="center" vertical="center" wrapText="1"/>
    </xf>
    <xf numFmtId="0" fontId="19" fillId="2" borderId="33" xfId="4" applyFont="1" applyFill="1" applyBorder="1">
      <alignment vertical="center"/>
    </xf>
    <xf numFmtId="0" fontId="19" fillId="2" borderId="48" xfId="4" applyFont="1" applyFill="1" applyBorder="1">
      <alignment vertical="center"/>
    </xf>
    <xf numFmtId="0" fontId="15" fillId="2" borderId="38" xfId="1" applyFont="1" applyFill="1" applyBorder="1" applyAlignment="1">
      <alignment horizontal="center" vertical="center" wrapText="1"/>
    </xf>
    <xf numFmtId="0" fontId="15" fillId="2" borderId="39" xfId="1" applyFont="1" applyFill="1" applyBorder="1" applyAlignment="1">
      <alignment horizontal="center" vertical="center" wrapText="1"/>
    </xf>
    <xf numFmtId="0" fontId="15" fillId="2" borderId="37" xfId="1" applyFont="1" applyFill="1" applyBorder="1" applyAlignment="1">
      <alignment horizontal="center" vertical="center" wrapText="1"/>
    </xf>
    <xf numFmtId="0" fontId="15" fillId="2" borderId="40" xfId="1" applyFont="1" applyFill="1" applyBorder="1" applyAlignment="1">
      <alignment horizontal="center" vertical="top" wrapText="1"/>
    </xf>
    <xf numFmtId="0" fontId="15" fillId="2" borderId="58" xfId="1" applyFont="1" applyFill="1" applyBorder="1" applyAlignment="1">
      <alignment horizontal="center" vertical="top" wrapText="1"/>
    </xf>
    <xf numFmtId="0" fontId="15" fillId="2" borderId="43" xfId="1" applyFont="1" applyFill="1" applyBorder="1" applyAlignment="1">
      <alignment horizontal="center" vertical="top" wrapText="1"/>
    </xf>
    <xf numFmtId="0" fontId="15" fillId="2" borderId="40" xfId="1" applyFont="1" applyFill="1" applyBorder="1" applyAlignment="1">
      <alignment horizontal="left" vertical="top" wrapText="1"/>
    </xf>
    <xf numFmtId="0" fontId="15" fillId="2" borderId="58" xfId="1" applyFont="1" applyFill="1" applyBorder="1" applyAlignment="1">
      <alignment horizontal="left" vertical="top" wrapText="1"/>
    </xf>
    <xf numFmtId="0" fontId="15" fillId="2" borderId="59" xfId="1" applyFont="1" applyFill="1" applyBorder="1" applyAlignment="1">
      <alignment horizontal="left" vertical="top" wrapText="1"/>
    </xf>
    <xf numFmtId="0" fontId="15" fillId="2" borderId="32" xfId="1" applyFont="1" applyFill="1" applyBorder="1" applyAlignment="1">
      <alignment horizontal="left" vertical="center"/>
    </xf>
    <xf numFmtId="0" fontId="19" fillId="2" borderId="33" xfId="4" applyFont="1" applyFill="1" applyBorder="1" applyAlignment="1">
      <alignment horizontal="left" vertical="center"/>
    </xf>
    <xf numFmtId="0" fontId="19" fillId="2" borderId="34" xfId="4" applyFont="1" applyFill="1" applyBorder="1" applyAlignment="1">
      <alignment horizontal="left" vertical="center"/>
    </xf>
    <xf numFmtId="0" fontId="15" fillId="2" borderId="32" xfId="1" applyFont="1" applyFill="1" applyBorder="1" applyAlignment="1">
      <alignment horizontal="left" vertical="top"/>
    </xf>
    <xf numFmtId="0" fontId="19" fillId="2" borderId="33" xfId="4" applyFont="1" applyFill="1" applyBorder="1" applyAlignment="1">
      <alignment horizontal="left" vertical="top"/>
    </xf>
    <xf numFmtId="0" fontId="19" fillId="2" borderId="48" xfId="4" applyFont="1" applyFill="1" applyBorder="1" applyAlignment="1">
      <alignment horizontal="left" vertical="top"/>
    </xf>
    <xf numFmtId="49" fontId="15" fillId="2" borderId="4" xfId="1" applyNumberFormat="1" applyFont="1" applyFill="1" applyBorder="1" applyAlignment="1">
      <alignment horizontal="center" vertical="center" wrapText="1"/>
    </xf>
    <xf numFmtId="49" fontId="15" fillId="2" borderId="45" xfId="1" applyNumberFormat="1" applyFont="1" applyFill="1" applyBorder="1" applyAlignment="1">
      <alignment horizontal="center" vertical="center" wrapText="1"/>
    </xf>
    <xf numFmtId="0" fontId="15" fillId="2" borderId="32" xfId="1" applyFont="1" applyFill="1" applyBorder="1" applyAlignment="1">
      <alignment horizontal="left" vertical="center" wrapText="1"/>
    </xf>
    <xf numFmtId="0" fontId="19" fillId="2" borderId="33" xfId="4" applyFont="1" applyFill="1" applyBorder="1" applyAlignment="1">
      <alignment horizontal="left" vertical="center" wrapText="1"/>
    </xf>
    <xf numFmtId="0" fontId="19" fillId="2" borderId="34" xfId="4" applyFont="1" applyFill="1" applyBorder="1" applyAlignment="1">
      <alignment horizontal="left" vertical="center" wrapText="1"/>
    </xf>
    <xf numFmtId="0" fontId="15" fillId="2" borderId="33" xfId="1" applyFont="1" applyFill="1" applyBorder="1" applyAlignment="1">
      <alignment horizontal="left" vertical="center"/>
    </xf>
    <xf numFmtId="0" fontId="15" fillId="2" borderId="34" xfId="1" applyFont="1" applyFill="1" applyBorder="1" applyAlignment="1">
      <alignment horizontal="left" vertical="center"/>
    </xf>
    <xf numFmtId="0" fontId="15" fillId="2" borderId="32" xfId="1" applyFont="1" applyFill="1" applyBorder="1" applyAlignment="1">
      <alignment horizontal="center" vertical="center"/>
    </xf>
    <xf numFmtId="0" fontId="19" fillId="2" borderId="46" xfId="4" applyFont="1" applyFill="1" applyBorder="1" applyAlignment="1">
      <alignment horizontal="center" vertical="center"/>
    </xf>
    <xf numFmtId="0" fontId="15" fillId="2" borderId="47" xfId="1" applyFont="1" applyFill="1" applyBorder="1" applyAlignment="1">
      <alignment horizontal="center" vertical="center"/>
    </xf>
    <xf numFmtId="0" fontId="19" fillId="2" borderId="34" xfId="4" applyFont="1" applyFill="1" applyBorder="1" applyAlignment="1">
      <alignment horizontal="center" vertical="center"/>
    </xf>
    <xf numFmtId="0" fontId="2" fillId="2" borderId="32" xfId="4" applyFont="1" applyFill="1" applyBorder="1" applyAlignment="1">
      <alignment horizontal="left" vertical="center"/>
    </xf>
    <xf numFmtId="0" fontId="19" fillId="2" borderId="34" xfId="4" applyFont="1" applyFill="1" applyBorder="1" applyAlignment="1">
      <alignment horizontal="left" vertical="top"/>
    </xf>
    <xf numFmtId="49" fontId="22" fillId="2" borderId="10" xfId="5" applyNumberFormat="1" applyFont="1" applyFill="1" applyBorder="1" applyAlignment="1" applyProtection="1">
      <alignment horizontal="center" vertical="center"/>
    </xf>
    <xf numFmtId="49" fontId="22" fillId="2" borderId="11" xfId="5" applyNumberFormat="1" applyFont="1" applyFill="1" applyBorder="1" applyAlignment="1" applyProtection="1">
      <alignment horizontal="center" vertical="center"/>
    </xf>
    <xf numFmtId="49" fontId="22" fillId="2" borderId="14" xfId="5" applyNumberFormat="1" applyFont="1" applyFill="1" applyBorder="1" applyAlignment="1" applyProtection="1">
      <alignment horizontal="center" vertical="center"/>
    </xf>
    <xf numFmtId="0" fontId="15" fillId="2" borderId="15" xfId="1" applyFont="1" applyFill="1" applyBorder="1" applyAlignment="1">
      <alignment horizontal="center"/>
    </xf>
    <xf numFmtId="0" fontId="15" fillId="2" borderId="49" xfId="1" applyFont="1" applyFill="1" applyBorder="1" applyAlignment="1">
      <alignment horizontal="center"/>
    </xf>
    <xf numFmtId="0" fontId="15" fillId="2" borderId="50" xfId="1" applyFont="1" applyFill="1" applyBorder="1" applyAlignment="1">
      <alignment horizontal="center" vertical="top"/>
    </xf>
    <xf numFmtId="0" fontId="15" fillId="2" borderId="16" xfId="1" applyFont="1" applyFill="1" applyBorder="1" applyAlignment="1">
      <alignment horizontal="center" vertical="top"/>
    </xf>
    <xf numFmtId="0" fontId="15" fillId="2" borderId="49" xfId="1" applyFont="1" applyFill="1" applyBorder="1" applyAlignment="1">
      <alignment horizontal="center" vertical="top"/>
    </xf>
    <xf numFmtId="0" fontId="19" fillId="2" borderId="16" xfId="4" applyFont="1" applyFill="1" applyBorder="1">
      <alignment vertical="center"/>
    </xf>
    <xf numFmtId="0" fontId="19" fillId="2" borderId="17" xfId="4" applyFont="1" applyFill="1" applyBorder="1">
      <alignment vertical="center"/>
    </xf>
    <xf numFmtId="0" fontId="15" fillId="2" borderId="33" xfId="1" applyFont="1" applyFill="1" applyBorder="1" applyAlignment="1">
      <alignment horizontal="left" vertical="top"/>
    </xf>
    <xf numFmtId="0" fontId="15" fillId="2" borderId="34" xfId="1" applyFont="1" applyFill="1" applyBorder="1" applyAlignment="1">
      <alignment horizontal="left" vertical="top"/>
    </xf>
    <xf numFmtId="0" fontId="2" fillId="2" borderId="32" xfId="4" applyFont="1" applyFill="1" applyBorder="1" applyAlignment="1">
      <alignment horizontal="left" vertical="top"/>
    </xf>
    <xf numFmtId="0" fontId="15" fillId="2" borderId="4" xfId="1" applyFont="1" applyFill="1" applyBorder="1" applyAlignment="1">
      <alignment horizontal="center" vertical="top" wrapText="1"/>
    </xf>
    <xf numFmtId="0" fontId="15" fillId="2" borderId="45" xfId="1" applyFont="1" applyFill="1" applyBorder="1" applyAlignment="1">
      <alignment horizontal="center" vertical="top" wrapText="1"/>
    </xf>
    <xf numFmtId="0" fontId="19" fillId="2" borderId="33" xfId="4" applyFont="1" applyFill="1" applyBorder="1" applyAlignment="1">
      <alignment horizontal="left" vertical="top" wrapText="1"/>
    </xf>
    <xf numFmtId="0" fontId="19" fillId="2" borderId="34" xfId="4" applyFont="1" applyFill="1" applyBorder="1" applyAlignment="1">
      <alignment horizontal="left" vertical="top" wrapText="1"/>
    </xf>
    <xf numFmtId="0" fontId="15" fillId="2" borderId="32" xfId="1" applyFont="1" applyFill="1" applyBorder="1" applyAlignment="1">
      <alignment horizontal="center" vertical="top"/>
    </xf>
    <xf numFmtId="0" fontId="19" fillId="2" borderId="46" xfId="4" applyFont="1" applyFill="1" applyBorder="1" applyAlignment="1">
      <alignment horizontal="center" vertical="top"/>
    </xf>
    <xf numFmtId="0" fontId="15" fillId="2" borderId="47" xfId="1" applyFont="1" applyFill="1" applyBorder="1" applyAlignment="1">
      <alignment horizontal="center" vertical="top"/>
    </xf>
    <xf numFmtId="0" fontId="19" fillId="2" borderId="34" xfId="4" applyFont="1" applyFill="1" applyBorder="1" applyAlignment="1">
      <alignment horizontal="center" vertical="top"/>
    </xf>
    <xf numFmtId="0" fontId="15" fillId="2" borderId="4" xfId="1" applyFont="1" applyFill="1" applyBorder="1" applyAlignment="1">
      <alignment horizontal="center" vertical="center" wrapText="1"/>
    </xf>
    <xf numFmtId="0" fontId="15" fillId="2" borderId="45" xfId="1" applyFont="1" applyFill="1" applyBorder="1" applyAlignment="1">
      <alignment horizontal="center" vertical="center" wrapText="1"/>
    </xf>
    <xf numFmtId="0" fontId="15" fillId="2" borderId="30" xfId="1" applyFont="1" applyFill="1" applyBorder="1" applyAlignment="1">
      <alignment horizontal="center"/>
    </xf>
    <xf numFmtId="0" fontId="19" fillId="2" borderId="31" xfId="4" applyFont="1" applyFill="1" applyBorder="1" applyAlignment="1">
      <alignment vertical="center"/>
    </xf>
    <xf numFmtId="0" fontId="19" fillId="2" borderId="29" xfId="4" applyFont="1" applyFill="1" applyBorder="1" applyAlignment="1">
      <alignment vertical="center"/>
    </xf>
    <xf numFmtId="0" fontId="19" fillId="2" borderId="38" xfId="4" applyFont="1" applyFill="1" applyBorder="1" applyAlignment="1">
      <alignment vertical="center"/>
    </xf>
    <xf numFmtId="0" fontId="19" fillId="2" borderId="39" xfId="4" applyFont="1" applyFill="1" applyBorder="1" applyAlignment="1">
      <alignment vertical="center"/>
    </xf>
    <xf numFmtId="0" fontId="19" fillId="2" borderId="37" xfId="4" applyFont="1" applyFill="1" applyBorder="1" applyAlignment="1">
      <alignment vertical="center"/>
    </xf>
    <xf numFmtId="0" fontId="19" fillId="2" borderId="31" xfId="4" applyFont="1" applyFill="1" applyBorder="1" applyAlignment="1">
      <alignment horizontal="center"/>
    </xf>
    <xf numFmtId="0" fontId="19" fillId="2" borderId="29" xfId="4" applyFont="1" applyFill="1" applyBorder="1" applyAlignment="1">
      <alignment horizontal="center"/>
    </xf>
    <xf numFmtId="0" fontId="19" fillId="2" borderId="38" xfId="4" applyFont="1" applyFill="1" applyBorder="1" applyAlignment="1">
      <alignment horizontal="center"/>
    </xf>
    <xf numFmtId="0" fontId="19" fillId="2" borderId="39" xfId="4" applyFont="1" applyFill="1" applyBorder="1" applyAlignment="1">
      <alignment horizontal="center"/>
    </xf>
    <xf numFmtId="0" fontId="19" fillId="2" borderId="37" xfId="4" applyFont="1" applyFill="1" applyBorder="1" applyAlignment="1">
      <alignment horizontal="center"/>
    </xf>
    <xf numFmtId="0" fontId="15" fillId="2" borderId="40" xfId="1" applyFont="1" applyFill="1" applyBorder="1" applyAlignment="1">
      <alignment horizontal="center"/>
    </xf>
    <xf numFmtId="0" fontId="19" fillId="2" borderId="41" xfId="4" applyFont="1" applyFill="1" applyBorder="1" applyAlignment="1">
      <alignment horizontal="center"/>
    </xf>
    <xf numFmtId="0" fontId="15" fillId="2" borderId="42" xfId="1" applyFont="1" applyFill="1" applyBorder="1" applyAlignment="1">
      <alignment horizontal="center"/>
    </xf>
    <xf numFmtId="0" fontId="19" fillId="2" borderId="43" xfId="4" applyFont="1" applyFill="1" applyBorder="1" applyAlignment="1">
      <alignment horizontal="center"/>
    </xf>
    <xf numFmtId="0" fontId="15" fillId="2" borderId="27" xfId="1" applyFont="1" applyFill="1" applyBorder="1" applyAlignment="1">
      <alignment horizontal="center"/>
    </xf>
    <xf numFmtId="0" fontId="19" fillId="2" borderId="2" xfId="4" applyFont="1" applyFill="1" applyBorder="1" applyAlignment="1">
      <alignment horizontal="center"/>
    </xf>
    <xf numFmtId="0" fontId="19" fillId="2" borderId="3" xfId="4" applyFont="1" applyFill="1" applyBorder="1" applyAlignment="1">
      <alignment horizontal="center"/>
    </xf>
    <xf numFmtId="0" fontId="19" fillId="2" borderId="35" xfId="4" applyFont="1" applyFill="1" applyBorder="1" applyAlignment="1">
      <alignment horizontal="center"/>
    </xf>
    <xf numFmtId="0" fontId="19" fillId="2" borderId="0" xfId="4" applyFont="1" applyFill="1" applyBorder="1" applyAlignment="1">
      <alignment horizontal="center"/>
    </xf>
    <xf numFmtId="0" fontId="19" fillId="2" borderId="22" xfId="4" applyFont="1" applyFill="1" applyBorder="1" applyAlignment="1">
      <alignment horizontal="center"/>
    </xf>
    <xf numFmtId="0" fontId="19" fillId="2" borderId="44" xfId="4" applyFont="1" applyFill="1" applyBorder="1" applyAlignment="1">
      <alignment horizontal="center"/>
    </xf>
    <xf numFmtId="0" fontId="15" fillId="2" borderId="28" xfId="1" applyFont="1" applyFill="1" applyBorder="1" applyAlignment="1">
      <alignment horizontal="center"/>
    </xf>
    <xf numFmtId="0" fontId="15" fillId="2" borderId="29" xfId="1" applyFont="1" applyFill="1" applyBorder="1" applyAlignment="1">
      <alignment horizontal="center"/>
    </xf>
    <xf numFmtId="0" fontId="15" fillId="2" borderId="36" xfId="1" applyFont="1" applyFill="1" applyBorder="1" applyAlignment="1">
      <alignment horizontal="center"/>
    </xf>
    <xf numFmtId="0" fontId="15" fillId="2" borderId="37" xfId="1" applyFont="1" applyFill="1" applyBorder="1" applyAlignment="1">
      <alignment horizontal="center"/>
    </xf>
    <xf numFmtId="0" fontId="19" fillId="2" borderId="33" xfId="4" applyFont="1" applyFill="1" applyBorder="1" applyAlignment="1">
      <alignment horizontal="center" vertical="top"/>
    </xf>
    <xf numFmtId="0" fontId="9" fillId="2" borderId="0" xfId="2" applyNumberFormat="1" applyFont="1" applyFill="1" applyBorder="1" applyAlignment="1">
      <alignment horizontal="left" vertical="center"/>
    </xf>
    <xf numFmtId="49" fontId="15" fillId="2" borderId="0" xfId="1" applyNumberFormat="1" applyFont="1" applyFill="1" applyBorder="1" applyAlignment="1">
      <alignment horizontal="left" vertical="center"/>
    </xf>
    <xf numFmtId="0" fontId="15" fillId="2" borderId="23" xfId="1" applyFont="1" applyFill="1" applyBorder="1" applyAlignment="1">
      <alignment horizontal="center" vertical="top"/>
    </xf>
    <xf numFmtId="0" fontId="15" fillId="2" borderId="24" xfId="1" applyFont="1" applyFill="1" applyBorder="1" applyAlignment="1">
      <alignment horizontal="center" vertical="top"/>
    </xf>
    <xf numFmtId="0" fontId="15" fillId="2" borderId="25" xfId="1" applyFont="1" applyFill="1" applyBorder="1" applyAlignment="1">
      <alignment horizontal="center" vertical="top"/>
    </xf>
    <xf numFmtId="0" fontId="19" fillId="2" borderId="26" xfId="4" applyFont="1" applyFill="1" applyBorder="1" applyAlignment="1">
      <alignment horizontal="center" vertical="top"/>
    </xf>
    <xf numFmtId="0" fontId="19" fillId="2" borderId="24" xfId="4" applyFont="1" applyFill="1" applyBorder="1" applyAlignment="1">
      <alignment horizontal="center" vertical="top"/>
    </xf>
    <xf numFmtId="0" fontId="15" fillId="2" borderId="25" xfId="1" applyFont="1" applyFill="1" applyBorder="1" applyAlignment="1">
      <alignment horizontal="center"/>
    </xf>
    <xf numFmtId="0" fontId="19" fillId="2" borderId="26" xfId="4" applyFont="1" applyFill="1" applyBorder="1" applyAlignment="1">
      <alignment horizontal="center" vertical="center"/>
    </xf>
    <xf numFmtId="0" fontId="19" fillId="2" borderId="24" xfId="4" applyFont="1" applyFill="1" applyBorder="1" applyAlignment="1">
      <alignment horizontal="center" vertical="center"/>
    </xf>
    <xf numFmtId="0" fontId="15" fillId="2" borderId="26" xfId="1" applyFont="1" applyFill="1" applyBorder="1" applyAlignment="1">
      <alignment horizontal="center"/>
    </xf>
    <xf numFmtId="0" fontId="19" fillId="2" borderId="26" xfId="4" applyFont="1" applyFill="1" applyBorder="1" applyAlignment="1">
      <alignment horizontal="center"/>
    </xf>
    <xf numFmtId="0" fontId="11" fillId="2" borderId="18" xfId="1" applyFont="1" applyFill="1" applyBorder="1" applyAlignment="1">
      <alignment horizontal="left" vertical="top" wrapText="1"/>
    </xf>
    <xf numFmtId="0" fontId="11" fillId="2" borderId="19" xfId="1" applyFont="1" applyFill="1" applyBorder="1" applyAlignment="1">
      <alignment horizontal="left" vertical="top" wrapText="1"/>
    </xf>
    <xf numFmtId="0" fontId="11" fillId="2" borderId="20" xfId="1" applyFont="1" applyFill="1" applyBorder="1" applyAlignment="1">
      <alignment horizontal="left" vertical="top" wrapText="1"/>
    </xf>
    <xf numFmtId="0" fontId="11" fillId="2" borderId="21" xfId="1" applyFont="1" applyFill="1" applyBorder="1" applyAlignment="1">
      <alignment horizontal="left" vertical="top" wrapText="1"/>
    </xf>
    <xf numFmtId="0" fontId="11" fillId="2" borderId="0" xfId="1" applyFont="1" applyFill="1" applyBorder="1" applyAlignment="1">
      <alignment horizontal="left" vertical="top" wrapText="1"/>
    </xf>
    <xf numFmtId="0" fontId="11" fillId="2" borderId="22" xfId="1" applyFont="1" applyFill="1" applyBorder="1" applyAlignment="1">
      <alignment horizontal="left" vertical="top" wrapText="1"/>
    </xf>
    <xf numFmtId="0" fontId="11" fillId="2" borderId="7" xfId="1" applyFont="1" applyFill="1" applyBorder="1" applyAlignment="1">
      <alignment horizontal="left" vertical="top" wrapText="1"/>
    </xf>
    <xf numFmtId="0" fontId="11" fillId="2" borderId="8" xfId="1" applyFont="1" applyFill="1" applyBorder="1" applyAlignment="1">
      <alignment horizontal="left" vertical="top" wrapText="1"/>
    </xf>
    <xf numFmtId="0" fontId="11" fillId="2" borderId="9" xfId="1" applyFont="1" applyFill="1" applyBorder="1" applyAlignment="1">
      <alignment horizontal="left" vertical="top" wrapText="1"/>
    </xf>
    <xf numFmtId="0" fontId="16" fillId="2" borderId="0" xfId="2" applyNumberFormat="1" applyFont="1" applyFill="1" applyBorder="1" applyAlignment="1">
      <alignment horizontal="left" vertical="center"/>
    </xf>
    <xf numFmtId="49" fontId="17" fillId="2" borderId="0" xfId="1" applyNumberFormat="1" applyFont="1" applyFill="1" applyBorder="1" applyAlignment="1">
      <alignment horizontal="left" vertical="center"/>
    </xf>
    <xf numFmtId="14" fontId="4" fillId="2" borderId="2" xfId="1" applyNumberFormat="1" applyFont="1" applyFill="1" applyBorder="1" applyAlignment="1">
      <alignment horizontal="left"/>
    </xf>
    <xf numFmtId="0" fontId="4" fillId="2" borderId="10" xfId="1" applyFont="1" applyFill="1" applyBorder="1" applyAlignment="1">
      <alignment horizontal="center" vertical="center"/>
    </xf>
    <xf numFmtId="0" fontId="4" fillId="2" borderId="11" xfId="1" applyFont="1" applyFill="1" applyBorder="1" applyAlignment="1">
      <alignment horizontal="center" vertical="center"/>
    </xf>
    <xf numFmtId="0" fontId="4" fillId="2" borderId="12" xfId="1" applyFont="1" applyFill="1" applyBorder="1" applyAlignment="1">
      <alignment horizontal="center" vertical="center"/>
    </xf>
    <xf numFmtId="49" fontId="4" fillId="2" borderId="13" xfId="1" applyNumberFormat="1" applyFont="1" applyFill="1" applyBorder="1" applyAlignment="1">
      <alignment vertical="center"/>
    </xf>
    <xf numFmtId="49" fontId="4" fillId="2" borderId="11" xfId="1" applyNumberFormat="1" applyFont="1" applyFill="1" applyBorder="1" applyAlignment="1">
      <alignment vertical="center"/>
    </xf>
    <xf numFmtId="49" fontId="4" fillId="2" borderId="12" xfId="1" applyNumberFormat="1" applyFont="1" applyFill="1" applyBorder="1" applyAlignment="1">
      <alignment vertical="center"/>
    </xf>
    <xf numFmtId="0" fontId="4" fillId="2" borderId="13" xfId="1" applyFont="1" applyFill="1" applyBorder="1" applyAlignment="1">
      <alignment horizontal="center" vertical="center"/>
    </xf>
    <xf numFmtId="0" fontId="4" fillId="2" borderId="11" xfId="1" applyFont="1" applyFill="1" applyBorder="1" applyAlignment="1">
      <alignment horizontal="left" vertical="center"/>
    </xf>
    <xf numFmtId="0" fontId="4" fillId="2" borderId="14" xfId="1" applyFont="1" applyFill="1" applyBorder="1" applyAlignment="1">
      <alignment horizontal="left" vertical="center"/>
    </xf>
    <xf numFmtId="0" fontId="15" fillId="0" borderId="32" xfId="1" applyFont="1" applyFill="1" applyBorder="1" applyAlignment="1">
      <alignment horizontal="left" vertical="center"/>
    </xf>
    <xf numFmtId="0" fontId="15" fillId="0" borderId="33" xfId="1" applyFont="1" applyFill="1" applyBorder="1" applyAlignment="1">
      <alignment horizontal="left" vertical="center"/>
    </xf>
    <xf numFmtId="0" fontId="15" fillId="0" borderId="34" xfId="1" applyFont="1" applyFill="1" applyBorder="1" applyAlignment="1">
      <alignment horizontal="left" vertical="center"/>
    </xf>
    <xf numFmtId="0" fontId="19" fillId="0" borderId="33" xfId="4" applyFont="1" applyBorder="1" applyAlignment="1">
      <alignment horizontal="left" vertical="center"/>
    </xf>
    <xf numFmtId="0" fontId="19" fillId="0" borderId="34" xfId="4" applyFont="1" applyBorder="1" applyAlignment="1">
      <alignment horizontal="left" vertical="center"/>
    </xf>
    <xf numFmtId="0" fontId="2" fillId="0" borderId="32" xfId="4" applyFont="1" applyFill="1" applyBorder="1" applyAlignment="1">
      <alignment horizontal="left" vertical="center"/>
    </xf>
    <xf numFmtId="0" fontId="15" fillId="4" borderId="66" xfId="1" applyFont="1" applyFill="1" applyBorder="1" applyAlignment="1">
      <alignment horizontal="center" vertical="center" wrapText="1"/>
    </xf>
    <xf numFmtId="0" fontId="15" fillId="4" borderId="34" xfId="1" applyFont="1" applyFill="1" applyBorder="1" applyAlignment="1">
      <alignment horizontal="center" vertical="center" wrapText="1"/>
    </xf>
    <xf numFmtId="0" fontId="15" fillId="0" borderId="32" xfId="1" applyFont="1" applyFill="1" applyBorder="1" applyAlignment="1">
      <alignment horizontal="left" vertical="center" wrapText="1"/>
    </xf>
    <xf numFmtId="0" fontId="19" fillId="0" borderId="33" xfId="4" applyFont="1" applyBorder="1" applyAlignment="1">
      <alignment horizontal="left" vertical="center" wrapText="1"/>
    </xf>
    <xf numFmtId="0" fontId="19" fillId="0" borderId="34" xfId="4" applyFont="1" applyBorder="1" applyAlignment="1">
      <alignment horizontal="left" vertical="center" wrapText="1"/>
    </xf>
    <xf numFmtId="0" fontId="15" fillId="0" borderId="32" xfId="1" applyFont="1" applyFill="1" applyBorder="1" applyAlignment="1">
      <alignment horizontal="center" vertical="center"/>
    </xf>
    <xf numFmtId="0" fontId="19" fillId="0" borderId="46" xfId="4" applyFont="1" applyBorder="1" applyAlignment="1">
      <alignment horizontal="center" vertical="center"/>
    </xf>
    <xf numFmtId="0" fontId="15" fillId="0" borderId="47" xfId="1" applyFont="1" applyFill="1" applyBorder="1" applyAlignment="1">
      <alignment horizontal="center" vertical="center"/>
    </xf>
    <xf numFmtId="0" fontId="19" fillId="0" borderId="34" xfId="4" applyFont="1" applyBorder="1" applyAlignment="1">
      <alignment horizontal="center" vertical="center"/>
    </xf>
    <xf numFmtId="0" fontId="15" fillId="3" borderId="32" xfId="1" applyFont="1" applyFill="1" applyBorder="1" applyAlignment="1">
      <alignment horizontal="center" vertical="top" wrapText="1"/>
    </xf>
    <xf numFmtId="0" fontId="15" fillId="3" borderId="33" xfId="1" applyFont="1" applyFill="1" applyBorder="1" applyAlignment="1">
      <alignment horizontal="center" vertical="top" wrapText="1"/>
    </xf>
    <xf numFmtId="0" fontId="15" fillId="3" borderId="34" xfId="1" applyFont="1" applyFill="1" applyBorder="1" applyAlignment="1">
      <alignment horizontal="center" vertical="top" wrapText="1"/>
    </xf>
    <xf numFmtId="0" fontId="15" fillId="0" borderId="32" xfId="1" applyFont="1" applyFill="1" applyBorder="1" applyAlignment="1">
      <alignment horizontal="left" vertical="top" wrapText="1"/>
    </xf>
    <xf numFmtId="0" fontId="15" fillId="0" borderId="33" xfId="1" applyFont="1" applyFill="1" applyBorder="1" applyAlignment="1">
      <alignment horizontal="left" vertical="top" wrapText="1"/>
    </xf>
    <xf numFmtId="0" fontId="15" fillId="0" borderId="48" xfId="1" applyFont="1" applyFill="1" applyBorder="1" applyAlignment="1">
      <alignment horizontal="left" vertical="top" wrapText="1"/>
    </xf>
    <xf numFmtId="0" fontId="15" fillId="3" borderId="62" xfId="1" applyFont="1" applyFill="1" applyBorder="1" applyAlignment="1">
      <alignment horizontal="center" vertical="top" wrapText="1"/>
    </xf>
    <xf numFmtId="0" fontId="15" fillId="3" borderId="63" xfId="1" applyFont="1" applyFill="1" applyBorder="1" applyAlignment="1">
      <alignment horizontal="center" vertical="top" wrapText="1"/>
    </xf>
    <xf numFmtId="0" fontId="15" fillId="3" borderId="65" xfId="1" applyFont="1" applyFill="1" applyBorder="1" applyAlignment="1">
      <alignment horizontal="center" vertical="top" wrapText="1"/>
    </xf>
    <xf numFmtId="0" fontId="15" fillId="0" borderId="62" xfId="1" applyFont="1" applyFill="1" applyBorder="1" applyAlignment="1">
      <alignment horizontal="left" vertical="top" wrapText="1"/>
    </xf>
    <xf numFmtId="0" fontId="15" fillId="0" borderId="63" xfId="1" applyFont="1" applyFill="1" applyBorder="1" applyAlignment="1">
      <alignment horizontal="left" vertical="top" wrapText="1"/>
    </xf>
    <xf numFmtId="0" fontId="15" fillId="0" borderId="64" xfId="1" applyFont="1" applyFill="1" applyBorder="1" applyAlignment="1">
      <alignment horizontal="left" vertical="top" wrapText="1"/>
    </xf>
    <xf numFmtId="0" fontId="15" fillId="3" borderId="40" xfId="1" applyFont="1" applyFill="1" applyBorder="1" applyAlignment="1">
      <alignment horizontal="center" vertical="top" wrapText="1"/>
    </xf>
    <xf numFmtId="0" fontId="15" fillId="3" borderId="58" xfId="1" applyFont="1" applyFill="1" applyBorder="1" applyAlignment="1">
      <alignment horizontal="center" vertical="top" wrapText="1"/>
    </xf>
    <xf numFmtId="0" fontId="15" fillId="3" borderId="43" xfId="1" applyFont="1" applyFill="1" applyBorder="1" applyAlignment="1">
      <alignment horizontal="center" vertical="top" wrapText="1"/>
    </xf>
    <xf numFmtId="0" fontId="15" fillId="0" borderId="40" xfId="1" applyFont="1" applyFill="1" applyBorder="1" applyAlignment="1">
      <alignment horizontal="left" vertical="top" wrapText="1"/>
    </xf>
    <xf numFmtId="0" fontId="15" fillId="0" borderId="58" xfId="1" applyFont="1" applyFill="1" applyBorder="1" applyAlignment="1">
      <alignment horizontal="left" vertical="top" wrapText="1"/>
    </xf>
    <xf numFmtId="0" fontId="15" fillId="0" borderId="59" xfId="1" applyFont="1" applyFill="1" applyBorder="1" applyAlignment="1">
      <alignment horizontal="left" vertical="top" wrapText="1"/>
    </xf>
    <xf numFmtId="0" fontId="15" fillId="0" borderId="18" xfId="1" applyFont="1" applyFill="1" applyBorder="1" applyAlignment="1">
      <alignment horizontal="center" vertical="center"/>
    </xf>
    <xf numFmtId="0" fontId="15" fillId="0" borderId="19" xfId="1" applyFont="1" applyFill="1" applyBorder="1" applyAlignment="1">
      <alignment horizontal="center" vertical="center"/>
    </xf>
    <xf numFmtId="0" fontId="15" fillId="0" borderId="21" xfId="1" applyFont="1" applyFill="1" applyBorder="1" applyAlignment="1">
      <alignment horizontal="center" vertical="center"/>
    </xf>
    <xf numFmtId="0" fontId="15" fillId="0" borderId="0" xfId="1" applyFont="1" applyFill="1" applyBorder="1" applyAlignment="1">
      <alignment horizontal="center" vertical="center"/>
    </xf>
    <xf numFmtId="0" fontId="15" fillId="0" borderId="7" xfId="1" applyFont="1" applyFill="1" applyBorder="1" applyAlignment="1">
      <alignment horizontal="center" vertical="center"/>
    </xf>
    <xf numFmtId="0" fontId="15" fillId="0" borderId="8" xfId="1" applyFont="1" applyFill="1" applyBorder="1" applyAlignment="1">
      <alignment horizontal="center" vertical="center"/>
    </xf>
    <xf numFmtId="0" fontId="15" fillId="0" borderId="51" xfId="1" applyFont="1" applyFill="1" applyBorder="1" applyAlignment="1">
      <alignment horizontal="left" vertical="top"/>
    </xf>
    <xf numFmtId="0" fontId="15" fillId="0" borderId="19" xfId="1" applyFont="1" applyFill="1" applyBorder="1" applyAlignment="1">
      <alignment horizontal="left" vertical="top"/>
    </xf>
    <xf numFmtId="0" fontId="15" fillId="0" borderId="52" xfId="1" applyFont="1" applyFill="1" applyBorder="1" applyAlignment="1">
      <alignment horizontal="left" vertical="top"/>
    </xf>
    <xf numFmtId="0" fontId="15" fillId="0" borderId="35" xfId="1" applyFont="1" applyFill="1" applyBorder="1" applyAlignment="1">
      <alignment horizontal="left" vertical="top"/>
    </xf>
    <xf numFmtId="0" fontId="15" fillId="0" borderId="0" xfId="1" applyFont="1" applyFill="1" applyBorder="1" applyAlignment="1">
      <alignment horizontal="left" vertical="top"/>
    </xf>
    <xf numFmtId="0" fontId="15" fillId="0" borderId="57" xfId="1" applyFont="1" applyFill="1" applyBorder="1" applyAlignment="1">
      <alignment horizontal="left" vertical="top"/>
    </xf>
    <xf numFmtId="0" fontId="15" fillId="0" borderId="60" xfId="1" applyFont="1" applyFill="1" applyBorder="1" applyAlignment="1">
      <alignment horizontal="left" vertical="top"/>
    </xf>
    <xf numFmtId="0" fontId="15" fillId="0" borderId="8" xfId="1" applyFont="1" applyFill="1" applyBorder="1" applyAlignment="1">
      <alignment horizontal="left" vertical="top"/>
    </xf>
    <xf numFmtId="0" fontId="15" fillId="0" borderId="61" xfId="1" applyFont="1" applyFill="1" applyBorder="1" applyAlignment="1">
      <alignment horizontal="left" vertical="top"/>
    </xf>
    <xf numFmtId="0" fontId="15" fillId="0" borderId="51" xfId="1" applyFont="1" applyFill="1" applyBorder="1" applyAlignment="1">
      <alignment horizontal="left" vertical="top" wrapText="1"/>
    </xf>
    <xf numFmtId="0" fontId="15" fillId="0" borderId="19" xfId="1" applyFont="1" applyFill="1" applyBorder="1" applyAlignment="1">
      <alignment horizontal="left" vertical="top" wrapText="1"/>
    </xf>
    <xf numFmtId="0" fontId="15" fillId="0" borderId="52" xfId="1" applyFont="1" applyFill="1" applyBorder="1" applyAlignment="1">
      <alignment horizontal="left" vertical="top" wrapText="1"/>
    </xf>
    <xf numFmtId="0" fontId="15" fillId="0" borderId="35" xfId="1" applyFont="1" applyFill="1" applyBorder="1" applyAlignment="1">
      <alignment horizontal="left" vertical="top" wrapText="1"/>
    </xf>
    <xf numFmtId="0" fontId="15" fillId="0" borderId="0" xfId="1" applyFont="1" applyFill="1" applyBorder="1" applyAlignment="1">
      <alignment horizontal="left" vertical="top" wrapText="1"/>
    </xf>
    <xf numFmtId="0" fontId="15" fillId="0" borderId="57" xfId="1" applyFont="1" applyFill="1" applyBorder="1" applyAlignment="1">
      <alignment horizontal="left" vertical="top" wrapText="1"/>
    </xf>
    <xf numFmtId="0" fontId="15" fillId="0" borderId="60" xfId="1" applyFont="1" applyFill="1" applyBorder="1" applyAlignment="1">
      <alignment horizontal="left" vertical="top" wrapText="1"/>
    </xf>
    <xf numFmtId="0" fontId="15" fillId="0" borderId="8" xfId="1" applyFont="1" applyFill="1" applyBorder="1" applyAlignment="1">
      <alignment horizontal="left" vertical="top" wrapText="1"/>
    </xf>
    <xf numFmtId="0" fontId="15" fillId="0" borderId="61" xfId="1" applyFont="1" applyFill="1" applyBorder="1" applyAlignment="1">
      <alignment horizontal="left" vertical="top" wrapText="1"/>
    </xf>
    <xf numFmtId="0" fontId="15" fillId="3" borderId="53" xfId="1" applyFont="1" applyFill="1" applyBorder="1" applyAlignment="1">
      <alignment horizontal="center" vertical="top" wrapText="1"/>
    </xf>
    <xf numFmtId="0" fontId="15" fillId="3" borderId="54" xfId="1" applyFont="1" applyFill="1" applyBorder="1" applyAlignment="1">
      <alignment horizontal="center" vertical="top" wrapText="1"/>
    </xf>
    <xf numFmtId="0" fontId="15" fillId="3" borderId="55" xfId="1" applyFont="1" applyFill="1" applyBorder="1" applyAlignment="1">
      <alignment horizontal="center" vertical="top" wrapText="1"/>
    </xf>
    <xf numFmtId="0" fontId="15" fillId="0" borderId="53" xfId="1" applyFont="1" applyFill="1" applyBorder="1" applyAlignment="1">
      <alignment horizontal="left" vertical="top" wrapText="1"/>
    </xf>
    <xf numFmtId="0" fontId="19" fillId="0" borderId="54" xfId="4" applyFont="1" applyBorder="1" applyAlignment="1">
      <alignment vertical="center" wrapText="1"/>
    </xf>
    <xf numFmtId="0" fontId="19" fillId="0" borderId="56" xfId="4" applyFont="1" applyBorder="1" applyAlignment="1">
      <alignment vertical="center" wrapText="1"/>
    </xf>
    <xf numFmtId="0" fontId="15" fillId="3" borderId="30" xfId="1" applyFont="1" applyFill="1" applyBorder="1" applyAlignment="1">
      <alignment horizontal="center" vertical="center" wrapText="1"/>
    </xf>
    <xf numFmtId="0" fontId="15" fillId="3" borderId="31" xfId="1" applyFont="1" applyFill="1" applyBorder="1" applyAlignment="1">
      <alignment horizontal="center" vertical="center" wrapText="1"/>
    </xf>
    <xf numFmtId="0" fontId="15" fillId="3" borderId="29" xfId="1" applyFont="1" applyFill="1" applyBorder="1" applyAlignment="1">
      <alignment horizontal="center" vertical="center" wrapText="1"/>
    </xf>
    <xf numFmtId="0" fontId="15" fillId="3" borderId="35" xfId="1" applyFont="1" applyFill="1" applyBorder="1" applyAlignment="1">
      <alignment horizontal="center" vertical="center" wrapText="1"/>
    </xf>
    <xf numFmtId="0" fontId="15" fillId="3" borderId="0" xfId="1" applyFont="1" applyFill="1" applyBorder="1" applyAlignment="1">
      <alignment horizontal="center" vertical="center" wrapText="1"/>
    </xf>
    <xf numFmtId="0" fontId="15" fillId="3" borderId="57" xfId="1" applyFont="1" applyFill="1" applyBorder="1" applyAlignment="1">
      <alignment horizontal="center" vertical="center" wrapText="1"/>
    </xf>
    <xf numFmtId="0" fontId="15" fillId="3" borderId="60" xfId="1" applyFont="1" applyFill="1" applyBorder="1" applyAlignment="1">
      <alignment horizontal="center" vertical="center" wrapText="1"/>
    </xf>
    <xf numFmtId="0" fontId="15" fillId="3" borderId="8" xfId="1" applyFont="1" applyFill="1" applyBorder="1" applyAlignment="1">
      <alignment horizontal="center" vertical="center" wrapText="1"/>
    </xf>
    <xf numFmtId="0" fontId="15" fillId="3" borderId="61" xfId="1" applyFont="1" applyFill="1" applyBorder="1" applyAlignment="1">
      <alignment horizontal="center" vertical="center" wrapText="1"/>
    </xf>
    <xf numFmtId="0" fontId="15" fillId="3" borderId="32" xfId="1" applyFont="1" applyFill="1" applyBorder="1" applyAlignment="1">
      <alignment horizontal="center" vertical="center" wrapText="1"/>
    </xf>
    <xf numFmtId="0" fontId="15" fillId="3" borderId="33" xfId="1" applyFont="1" applyFill="1" applyBorder="1" applyAlignment="1">
      <alignment horizontal="center" vertical="center" wrapText="1"/>
    </xf>
    <xf numFmtId="0" fontId="15" fillId="3" borderId="34" xfId="1" applyFont="1" applyFill="1" applyBorder="1" applyAlignment="1">
      <alignment horizontal="center" vertical="center" wrapText="1"/>
    </xf>
    <xf numFmtId="0" fontId="19" fillId="0" borderId="33" xfId="4" applyFont="1" applyBorder="1">
      <alignment vertical="center"/>
    </xf>
    <xf numFmtId="0" fontId="19" fillId="0" borderId="48" xfId="4" applyFont="1" applyBorder="1">
      <alignment vertical="center"/>
    </xf>
    <xf numFmtId="0" fontId="15" fillId="0" borderId="38" xfId="1" applyFont="1" applyFill="1" applyBorder="1" applyAlignment="1">
      <alignment horizontal="left" vertical="top" wrapText="1"/>
    </xf>
    <xf numFmtId="0" fontId="15" fillId="0" borderId="39" xfId="1" applyFont="1" applyFill="1" applyBorder="1" applyAlignment="1">
      <alignment horizontal="left" vertical="top" wrapText="1"/>
    </xf>
    <xf numFmtId="0" fontId="15" fillId="0" borderId="37" xfId="1" applyFont="1" applyFill="1" applyBorder="1" applyAlignment="1">
      <alignment horizontal="left" vertical="top" wrapText="1"/>
    </xf>
    <xf numFmtId="0" fontId="15" fillId="3" borderId="38" xfId="1" applyFont="1" applyFill="1" applyBorder="1" applyAlignment="1">
      <alignment horizontal="center" vertical="center" wrapText="1"/>
    </xf>
    <xf numFmtId="0" fontId="15" fillId="3" borderId="39" xfId="1" applyFont="1" applyFill="1" applyBorder="1" applyAlignment="1">
      <alignment horizontal="center" vertical="center" wrapText="1"/>
    </xf>
    <xf numFmtId="0" fontId="15" fillId="3" borderId="37" xfId="1" applyFont="1" applyFill="1" applyBorder="1" applyAlignment="1">
      <alignment horizontal="center" vertical="center" wrapText="1"/>
    </xf>
    <xf numFmtId="0" fontId="15" fillId="0" borderId="54" xfId="1" applyFont="1" applyFill="1" applyBorder="1" applyAlignment="1">
      <alignment horizontal="left" vertical="top" wrapText="1"/>
    </xf>
    <xf numFmtId="0" fontId="15" fillId="0" borderId="56" xfId="1" applyFont="1" applyFill="1" applyBorder="1" applyAlignment="1">
      <alignment horizontal="left" vertical="top" wrapText="1"/>
    </xf>
    <xf numFmtId="0" fontId="2" fillId="0" borderId="54" xfId="4" applyFont="1" applyBorder="1" applyAlignment="1">
      <alignment vertical="center" wrapText="1"/>
    </xf>
    <xf numFmtId="0" fontId="2" fillId="0" borderId="56" xfId="4" applyFont="1" applyBorder="1" applyAlignment="1">
      <alignment vertical="center" wrapText="1"/>
    </xf>
    <xf numFmtId="0" fontId="15" fillId="0" borderId="32" xfId="1" applyFont="1" applyFill="1" applyBorder="1" applyAlignment="1">
      <alignment horizontal="left" vertical="top"/>
    </xf>
    <xf numFmtId="0" fontId="19" fillId="0" borderId="33" xfId="4" applyFont="1" applyBorder="1" applyAlignment="1">
      <alignment horizontal="left" vertical="top"/>
    </xf>
    <xf numFmtId="0" fontId="19" fillId="0" borderId="48" xfId="4" applyFont="1" applyBorder="1" applyAlignment="1">
      <alignment horizontal="left" vertical="top"/>
    </xf>
    <xf numFmtId="49" fontId="22" fillId="5" borderId="10" xfId="5" applyNumberFormat="1" applyFont="1" applyFill="1" applyBorder="1" applyAlignment="1" applyProtection="1">
      <alignment horizontal="center" vertical="center"/>
    </xf>
    <xf numFmtId="49" fontId="22" fillId="5" borderId="11" xfId="5" applyNumberFormat="1" applyFont="1" applyFill="1" applyBorder="1" applyAlignment="1" applyProtection="1">
      <alignment horizontal="center" vertical="center"/>
    </xf>
    <xf numFmtId="49" fontId="22" fillId="5" borderId="14" xfId="5" applyNumberFormat="1" applyFont="1" applyFill="1" applyBorder="1" applyAlignment="1" applyProtection="1">
      <alignment horizontal="center" vertical="center"/>
    </xf>
    <xf numFmtId="0" fontId="15" fillId="3" borderId="15" xfId="1" applyFont="1" applyFill="1" applyBorder="1" applyAlignment="1">
      <alignment horizontal="center"/>
    </xf>
    <xf numFmtId="0" fontId="15" fillId="3" borderId="49" xfId="1" applyFont="1" applyFill="1" applyBorder="1" applyAlignment="1">
      <alignment horizontal="center"/>
    </xf>
    <xf numFmtId="0" fontId="15" fillId="3" borderId="50" xfId="1" applyFont="1" applyFill="1" applyBorder="1" applyAlignment="1">
      <alignment horizontal="center" vertical="top"/>
    </xf>
    <xf numFmtId="0" fontId="15" fillId="3" borderId="16" xfId="1" applyFont="1" applyFill="1" applyBorder="1" applyAlignment="1">
      <alignment horizontal="center" vertical="top"/>
    </xf>
    <xf numFmtId="0" fontId="15" fillId="3" borderId="49" xfId="1" applyFont="1" applyFill="1" applyBorder="1" applyAlignment="1">
      <alignment horizontal="center" vertical="top"/>
    </xf>
    <xf numFmtId="0" fontId="19" fillId="0" borderId="16" xfId="4" applyFont="1" applyBorder="1">
      <alignment vertical="center"/>
    </xf>
    <xf numFmtId="0" fontId="19" fillId="0" borderId="17" xfId="4" applyFont="1" applyBorder="1">
      <alignment vertical="center"/>
    </xf>
    <xf numFmtId="0" fontId="15" fillId="0" borderId="33" xfId="1" applyFont="1" applyFill="1" applyBorder="1" applyAlignment="1">
      <alignment horizontal="left" vertical="top"/>
    </xf>
    <xf numFmtId="0" fontId="15" fillId="0" borderId="34" xfId="1" applyFont="1" applyFill="1" applyBorder="1" applyAlignment="1">
      <alignment horizontal="left" vertical="top"/>
    </xf>
    <xf numFmtId="0" fontId="19" fillId="0" borderId="34" xfId="4" applyFont="1" applyBorder="1" applyAlignment="1">
      <alignment horizontal="left" vertical="top"/>
    </xf>
    <xf numFmtId="0" fontId="2" fillId="0" borderId="32" xfId="4" applyFont="1" applyFill="1" applyBorder="1" applyAlignment="1">
      <alignment horizontal="left" vertical="top"/>
    </xf>
    <xf numFmtId="0" fontId="15" fillId="4" borderId="4" xfId="1" applyFont="1" applyFill="1" applyBorder="1" applyAlignment="1">
      <alignment horizontal="center" vertical="top" wrapText="1"/>
    </xf>
    <xf numFmtId="0" fontId="15" fillId="4" borderId="45" xfId="1" applyFont="1" applyFill="1" applyBorder="1" applyAlignment="1">
      <alignment horizontal="center" vertical="top" wrapText="1"/>
    </xf>
    <xf numFmtId="0" fontId="19" fillId="0" borderId="33" xfId="4" applyFont="1" applyBorder="1" applyAlignment="1">
      <alignment horizontal="left" vertical="top" wrapText="1"/>
    </xf>
    <xf numFmtId="0" fontId="19" fillId="0" borderId="34" xfId="4" applyFont="1" applyBorder="1" applyAlignment="1">
      <alignment horizontal="left" vertical="top" wrapText="1"/>
    </xf>
    <xf numFmtId="0" fontId="15" fillId="0" borderId="32" xfId="1" applyFont="1" applyFill="1" applyBorder="1" applyAlignment="1">
      <alignment horizontal="center" vertical="top"/>
    </xf>
    <xf numFmtId="0" fontId="19" fillId="0" borderId="46" xfId="4" applyFont="1" applyBorder="1" applyAlignment="1">
      <alignment horizontal="center" vertical="top"/>
    </xf>
    <xf numFmtId="0" fontId="15" fillId="0" borderId="47" xfId="1" applyFont="1" applyFill="1" applyBorder="1" applyAlignment="1">
      <alignment horizontal="center" vertical="top"/>
    </xf>
    <xf numFmtId="0" fontId="19" fillId="0" borderId="34" xfId="4" applyFont="1" applyBorder="1" applyAlignment="1">
      <alignment horizontal="center" vertical="top"/>
    </xf>
    <xf numFmtId="0" fontId="15" fillId="4" borderId="32" xfId="1" applyFont="1" applyFill="1" applyBorder="1" applyAlignment="1">
      <alignment horizontal="left" vertical="top"/>
    </xf>
    <xf numFmtId="0" fontId="15" fillId="4" borderId="32" xfId="1" applyFont="1" applyFill="1" applyBorder="1" applyAlignment="1">
      <alignment horizontal="left" vertical="center"/>
    </xf>
    <xf numFmtId="0" fontId="15" fillId="0" borderId="91" xfId="1" applyFont="1" applyFill="1" applyBorder="1" applyAlignment="1">
      <alignment horizontal="center" vertical="center"/>
    </xf>
    <xf numFmtId="0" fontId="15" fillId="0" borderId="34" xfId="1" applyFont="1" applyFill="1" applyBorder="1" applyAlignment="1">
      <alignment horizontal="center" vertical="center"/>
    </xf>
    <xf numFmtId="0" fontId="15" fillId="0" borderId="33" xfId="1" applyFont="1" applyFill="1" applyBorder="1" applyAlignment="1">
      <alignment horizontal="left" vertical="center" wrapText="1"/>
    </xf>
    <xf numFmtId="0" fontId="15" fillId="0" borderId="34" xfId="1" applyFont="1" applyFill="1" applyBorder="1" applyAlignment="1">
      <alignment horizontal="left" vertical="center" wrapText="1"/>
    </xf>
    <xf numFmtId="0" fontId="15" fillId="4" borderId="32" xfId="1" applyFont="1" applyFill="1" applyBorder="1" applyAlignment="1">
      <alignment horizontal="left" vertical="center" wrapText="1"/>
    </xf>
    <xf numFmtId="0" fontId="15" fillId="4" borderId="4" xfId="1" applyFont="1" applyFill="1" applyBorder="1" applyAlignment="1">
      <alignment horizontal="center" vertical="center" wrapText="1"/>
    </xf>
    <xf numFmtId="0" fontId="15" fillId="4" borderId="45" xfId="1" applyFont="1" applyFill="1" applyBorder="1" applyAlignment="1">
      <alignment horizontal="center" vertical="center" wrapText="1"/>
    </xf>
    <xf numFmtId="0" fontId="15" fillId="3" borderId="30" xfId="1" applyFont="1" applyFill="1" applyBorder="1" applyAlignment="1">
      <alignment horizontal="center"/>
    </xf>
    <xf numFmtId="0" fontId="19" fillId="0" borderId="31" xfId="4" applyFont="1" applyBorder="1" applyAlignment="1">
      <alignment vertical="center"/>
    </xf>
    <xf numFmtId="0" fontId="19" fillId="0" borderId="29" xfId="4" applyFont="1" applyBorder="1" applyAlignment="1">
      <alignment vertical="center"/>
    </xf>
    <xf numFmtId="0" fontId="19" fillId="0" borderId="38" xfId="4" applyFont="1" applyBorder="1" applyAlignment="1">
      <alignment vertical="center"/>
    </xf>
    <xf numFmtId="0" fontId="19" fillId="0" borderId="39" xfId="4" applyFont="1" applyBorder="1" applyAlignment="1">
      <alignment vertical="center"/>
    </xf>
    <xf numFmtId="0" fontId="19" fillId="0" borderId="37" xfId="4" applyFont="1" applyBorder="1" applyAlignment="1">
      <alignment vertical="center"/>
    </xf>
    <xf numFmtId="0" fontId="19" fillId="0" borderId="31" xfId="4" applyFont="1" applyBorder="1" applyAlignment="1">
      <alignment horizontal="center"/>
    </xf>
    <xf numFmtId="0" fontId="19" fillId="0" borderId="29" xfId="4" applyFont="1" applyBorder="1" applyAlignment="1">
      <alignment horizontal="center"/>
    </xf>
    <xf numFmtId="0" fontId="19" fillId="0" borderId="38" xfId="4" applyFont="1" applyBorder="1" applyAlignment="1">
      <alignment horizontal="center"/>
    </xf>
    <xf numFmtId="0" fontId="19" fillId="0" borderId="39" xfId="4" applyFont="1" applyBorder="1" applyAlignment="1">
      <alignment horizontal="center"/>
    </xf>
    <xf numFmtId="0" fontId="19" fillId="0" borderId="37" xfId="4" applyFont="1" applyBorder="1" applyAlignment="1">
      <alignment horizontal="center"/>
    </xf>
    <xf numFmtId="0" fontId="15" fillId="3" borderId="40" xfId="1" applyFont="1" applyFill="1" applyBorder="1" applyAlignment="1">
      <alignment horizontal="center"/>
    </xf>
    <xf numFmtId="0" fontId="19" fillId="0" borderId="41" xfId="4" applyFont="1" applyBorder="1" applyAlignment="1">
      <alignment horizontal="center"/>
    </xf>
    <xf numFmtId="0" fontId="15" fillId="3" borderId="42" xfId="1" applyFont="1" applyFill="1" applyBorder="1" applyAlignment="1">
      <alignment horizontal="center"/>
    </xf>
    <xf numFmtId="0" fontId="19" fillId="0" borderId="43" xfId="4" applyFont="1" applyBorder="1" applyAlignment="1">
      <alignment horizontal="center"/>
    </xf>
    <xf numFmtId="0" fontId="15" fillId="3" borderId="27" xfId="1" applyFont="1" applyFill="1" applyBorder="1" applyAlignment="1">
      <alignment horizontal="center"/>
    </xf>
    <xf numFmtId="0" fontId="19" fillId="0" borderId="2" xfId="4" applyFont="1" applyBorder="1" applyAlignment="1">
      <alignment horizontal="center"/>
    </xf>
    <xf numFmtId="0" fontId="19" fillId="0" borderId="3" xfId="4" applyFont="1" applyBorder="1" applyAlignment="1">
      <alignment horizontal="center"/>
    </xf>
    <xf numFmtId="0" fontId="19" fillId="0" borderId="35" xfId="4" applyFont="1" applyBorder="1" applyAlignment="1">
      <alignment horizontal="center"/>
    </xf>
    <xf numFmtId="0" fontId="19" fillId="0" borderId="0" xfId="4" applyFont="1" applyBorder="1" applyAlignment="1">
      <alignment horizontal="center"/>
    </xf>
    <xf numFmtId="0" fontId="19" fillId="0" borderId="22" xfId="4" applyFont="1" applyBorder="1" applyAlignment="1">
      <alignment horizontal="center"/>
    </xf>
    <xf numFmtId="0" fontId="19" fillId="0" borderId="44" xfId="4" applyFont="1" applyBorder="1" applyAlignment="1">
      <alignment horizontal="center"/>
    </xf>
    <xf numFmtId="0" fontId="15" fillId="3" borderId="28" xfId="1" applyFont="1" applyFill="1" applyBorder="1" applyAlignment="1">
      <alignment horizontal="center"/>
    </xf>
    <xf numFmtId="0" fontId="15" fillId="3" borderId="29" xfId="1" applyFont="1" applyFill="1" applyBorder="1" applyAlignment="1">
      <alignment horizontal="center"/>
    </xf>
    <xf numFmtId="0" fontId="15" fillId="3" borderId="36" xfId="1" applyFont="1" applyFill="1" applyBorder="1" applyAlignment="1">
      <alignment horizontal="center"/>
    </xf>
    <xf numFmtId="0" fontId="15" fillId="3" borderId="37" xfId="1" applyFont="1" applyFill="1" applyBorder="1" applyAlignment="1">
      <alignment horizontal="center"/>
    </xf>
    <xf numFmtId="0" fontId="15" fillId="3" borderId="32" xfId="1" applyFont="1" applyFill="1" applyBorder="1" applyAlignment="1">
      <alignment horizontal="center" vertical="top"/>
    </xf>
    <xf numFmtId="0" fontId="19" fillId="0" borderId="33" xfId="4" applyFont="1" applyBorder="1" applyAlignment="1">
      <alignment horizontal="center" vertical="top"/>
    </xf>
    <xf numFmtId="0" fontId="9" fillId="0" borderId="0" xfId="2" applyNumberFormat="1" applyFont="1" applyFill="1" applyBorder="1" applyAlignment="1">
      <alignment horizontal="left" vertical="center"/>
    </xf>
    <xf numFmtId="49" fontId="15" fillId="0" borderId="0" xfId="1" applyNumberFormat="1" applyFont="1" applyFill="1" applyBorder="1" applyAlignment="1">
      <alignment horizontal="left" vertical="center"/>
    </xf>
    <xf numFmtId="0" fontId="15" fillId="3" borderId="23" xfId="1" applyFont="1" applyFill="1" applyBorder="1" applyAlignment="1">
      <alignment horizontal="center" vertical="top"/>
    </xf>
    <xf numFmtId="0" fontId="15" fillId="3" borderId="24" xfId="1" applyFont="1" applyFill="1" applyBorder="1" applyAlignment="1">
      <alignment horizontal="center" vertical="top"/>
    </xf>
    <xf numFmtId="0" fontId="15" fillId="3" borderId="25" xfId="1" applyFont="1" applyFill="1" applyBorder="1" applyAlignment="1">
      <alignment horizontal="center" vertical="top"/>
    </xf>
    <xf numFmtId="0" fontId="19" fillId="0" borderId="26" xfId="4" applyFont="1" applyBorder="1" applyAlignment="1">
      <alignment horizontal="center" vertical="top"/>
    </xf>
    <xf numFmtId="0" fontId="19" fillId="0" borderId="24" xfId="4" applyFont="1" applyBorder="1" applyAlignment="1">
      <alignment horizontal="center" vertical="top"/>
    </xf>
    <xf numFmtId="0" fontId="15" fillId="3" borderId="25" xfId="1" applyFont="1" applyFill="1" applyBorder="1" applyAlignment="1">
      <alignment horizontal="center"/>
    </xf>
    <xf numFmtId="0" fontId="19" fillId="0" borderId="26" xfId="4" applyFont="1" applyBorder="1" applyAlignment="1">
      <alignment horizontal="center" vertical="center"/>
    </xf>
    <xf numFmtId="0" fontId="19" fillId="0" borderId="24" xfId="4" applyFont="1" applyBorder="1" applyAlignment="1">
      <alignment horizontal="center" vertical="center"/>
    </xf>
    <xf numFmtId="0" fontId="15" fillId="3" borderId="26" xfId="1" applyFont="1" applyFill="1" applyBorder="1" applyAlignment="1">
      <alignment horizontal="center"/>
    </xf>
    <xf numFmtId="0" fontId="19" fillId="0" borderId="26" xfId="4" applyFont="1" applyBorder="1" applyAlignment="1">
      <alignment horizontal="center"/>
    </xf>
    <xf numFmtId="14" fontId="4" fillId="0" borderId="2" xfId="1" applyNumberFormat="1" applyFont="1" applyFill="1" applyBorder="1" applyAlignment="1">
      <alignment horizontal="left"/>
    </xf>
    <xf numFmtId="0" fontId="4" fillId="3" borderId="10" xfId="1" applyFont="1" applyFill="1" applyBorder="1" applyAlignment="1">
      <alignment horizontal="center" vertical="center"/>
    </xf>
    <xf numFmtId="0" fontId="4" fillId="3" borderId="11" xfId="1" applyFont="1" applyFill="1" applyBorder="1" applyAlignment="1">
      <alignment horizontal="center" vertical="center"/>
    </xf>
    <xf numFmtId="0" fontId="4" fillId="3" borderId="12" xfId="1" applyFont="1" applyFill="1" applyBorder="1" applyAlignment="1">
      <alignment horizontal="center" vertical="center"/>
    </xf>
    <xf numFmtId="49" fontId="4" fillId="0" borderId="13" xfId="1" applyNumberFormat="1" applyFont="1" applyFill="1" applyBorder="1" applyAlignment="1">
      <alignment vertical="center"/>
    </xf>
    <xf numFmtId="49" fontId="4" fillId="0" borderId="11" xfId="1" applyNumberFormat="1" applyFont="1" applyFill="1" applyBorder="1" applyAlignment="1">
      <alignment vertical="center"/>
    </xf>
    <xf numFmtId="49" fontId="4" fillId="0" borderId="12" xfId="1" applyNumberFormat="1" applyFont="1" applyFill="1" applyBorder="1" applyAlignment="1">
      <alignment vertical="center"/>
    </xf>
    <xf numFmtId="0" fontId="4" fillId="3" borderId="13" xfId="1" applyFont="1" applyFill="1" applyBorder="1" applyAlignment="1">
      <alignment horizontal="center" vertical="center"/>
    </xf>
    <xf numFmtId="0" fontId="4" fillId="0" borderId="11" xfId="1" applyFont="1" applyFill="1" applyBorder="1" applyAlignment="1">
      <alignment horizontal="left" vertical="center"/>
    </xf>
    <xf numFmtId="0" fontId="4" fillId="0" borderId="14" xfId="1" applyFont="1" applyFill="1" applyBorder="1" applyAlignment="1">
      <alignment horizontal="left" vertical="center"/>
    </xf>
    <xf numFmtId="0" fontId="11" fillId="0" borderId="18" xfId="1" applyFont="1" applyFill="1" applyBorder="1" applyAlignment="1">
      <alignment horizontal="left" vertical="top" wrapText="1"/>
    </xf>
    <xf numFmtId="0" fontId="11" fillId="0" borderId="19" xfId="1" applyFont="1" applyFill="1" applyBorder="1" applyAlignment="1">
      <alignment horizontal="left" vertical="top" wrapText="1"/>
    </xf>
    <xf numFmtId="0" fontId="11" fillId="0" borderId="20" xfId="1" applyFont="1" applyFill="1" applyBorder="1" applyAlignment="1">
      <alignment horizontal="left" vertical="top" wrapText="1"/>
    </xf>
    <xf numFmtId="0" fontId="11" fillId="0" borderId="21" xfId="1" applyFont="1" applyFill="1" applyBorder="1" applyAlignment="1">
      <alignment horizontal="left" vertical="top" wrapText="1"/>
    </xf>
    <xf numFmtId="0" fontId="11" fillId="0" borderId="0" xfId="1" applyFont="1" applyFill="1" applyBorder="1" applyAlignment="1">
      <alignment horizontal="left" vertical="top" wrapText="1"/>
    </xf>
    <xf numFmtId="0" fontId="11" fillId="0" borderId="22" xfId="1" applyFont="1" applyFill="1" applyBorder="1" applyAlignment="1">
      <alignment horizontal="left" vertical="top" wrapText="1"/>
    </xf>
    <xf numFmtId="0" fontId="11" fillId="0" borderId="7" xfId="1" applyFont="1" applyFill="1" applyBorder="1" applyAlignment="1">
      <alignment horizontal="left" vertical="top" wrapText="1"/>
    </xf>
    <xf numFmtId="0" fontId="11" fillId="0" borderId="8" xfId="1" applyFont="1" applyFill="1" applyBorder="1" applyAlignment="1">
      <alignment horizontal="left" vertical="top" wrapText="1"/>
    </xf>
    <xf numFmtId="0" fontId="11" fillId="0" borderId="9" xfId="1" applyFont="1" applyFill="1" applyBorder="1" applyAlignment="1">
      <alignment horizontal="left" vertical="top" wrapText="1"/>
    </xf>
    <xf numFmtId="0" fontId="16" fillId="0" borderId="0" xfId="2" applyNumberFormat="1" applyFont="1" applyFill="1" applyBorder="1" applyAlignment="1">
      <alignment horizontal="left" vertical="center"/>
    </xf>
    <xf numFmtId="49" fontId="17" fillId="0" borderId="0" xfId="1" applyNumberFormat="1" applyFont="1" applyFill="1" applyBorder="1" applyAlignment="1">
      <alignment horizontal="left" vertical="center"/>
    </xf>
    <xf numFmtId="0" fontId="100" fillId="0" borderId="53" xfId="1" applyFont="1" applyFill="1" applyBorder="1" applyAlignment="1">
      <alignment horizontal="left" vertical="top" wrapText="1"/>
    </xf>
    <xf numFmtId="0" fontId="100" fillId="0" borderId="54" xfId="1" applyFont="1" applyFill="1" applyBorder="1" applyAlignment="1">
      <alignment horizontal="left" vertical="top" wrapText="1"/>
    </xf>
    <xf numFmtId="0" fontId="100" fillId="0" borderId="56" xfId="1" applyFont="1" applyFill="1" applyBorder="1" applyAlignment="1">
      <alignment horizontal="left" vertical="top" wrapText="1"/>
    </xf>
    <xf numFmtId="0" fontId="15" fillId="3" borderId="92" xfId="1" applyFont="1" applyFill="1" applyBorder="1" applyAlignment="1">
      <alignment horizontal="center" vertical="top" wrapText="1"/>
    </xf>
    <xf numFmtId="0" fontId="15" fillId="3" borderId="93" xfId="1" applyFont="1" applyFill="1" applyBorder="1" applyAlignment="1">
      <alignment horizontal="center" vertical="top" wrapText="1"/>
    </xf>
    <xf numFmtId="0" fontId="15" fillId="3" borderId="97" xfId="1" applyFont="1" applyFill="1" applyBorder="1" applyAlignment="1">
      <alignment horizontal="center" vertical="top" wrapText="1"/>
    </xf>
    <xf numFmtId="0" fontId="15" fillId="0" borderId="92" xfId="1" applyFont="1" applyFill="1" applyBorder="1" applyAlignment="1">
      <alignment horizontal="left" vertical="top" wrapText="1"/>
    </xf>
    <xf numFmtId="0" fontId="15" fillId="0" borderId="93" xfId="1" applyFont="1" applyFill="1" applyBorder="1" applyAlignment="1">
      <alignment horizontal="left" vertical="top" wrapText="1"/>
    </xf>
    <xf numFmtId="0" fontId="15" fillId="0" borderId="94" xfId="1" applyFont="1" applyFill="1" applyBorder="1" applyAlignment="1">
      <alignment horizontal="left" vertical="top" wrapText="1"/>
    </xf>
    <xf numFmtId="0" fontId="15" fillId="0" borderId="52" xfId="1" applyFont="1" applyFill="1" applyBorder="1" applyAlignment="1">
      <alignment horizontal="center" vertical="center"/>
    </xf>
    <xf numFmtId="0" fontId="15" fillId="0" borderId="57" xfId="1" applyFont="1" applyFill="1" applyBorder="1" applyAlignment="1">
      <alignment horizontal="center" vertical="center"/>
    </xf>
    <xf numFmtId="0" fontId="15" fillId="0" borderId="36" xfId="1" applyFont="1" applyFill="1" applyBorder="1" applyAlignment="1">
      <alignment horizontal="center" vertical="center"/>
    </xf>
    <xf numFmtId="0" fontId="15" fillId="0" borderId="37" xfId="1" applyFont="1" applyFill="1" applyBorder="1" applyAlignment="1">
      <alignment horizontal="center" vertical="center"/>
    </xf>
    <xf numFmtId="0" fontId="2" fillId="0" borderId="33" xfId="4" applyFont="1" applyBorder="1">
      <alignment vertical="center"/>
    </xf>
    <xf numFmtId="0" fontId="2" fillId="0" borderId="48" xfId="4" applyFont="1" applyBorder="1">
      <alignment vertical="center"/>
    </xf>
    <xf numFmtId="0" fontId="98" fillId="3" borderId="32" xfId="1" applyFont="1" applyFill="1" applyBorder="1" applyAlignment="1">
      <alignment horizontal="center" vertical="top" wrapText="1"/>
    </xf>
    <xf numFmtId="0" fontId="98" fillId="3" borderId="33" xfId="1" applyFont="1" applyFill="1" applyBorder="1" applyAlignment="1">
      <alignment horizontal="center" vertical="top" wrapText="1"/>
    </xf>
    <xf numFmtId="0" fontId="98" fillId="3" borderId="34" xfId="1" applyFont="1" applyFill="1" applyBorder="1" applyAlignment="1">
      <alignment horizontal="center" vertical="top" wrapText="1"/>
    </xf>
    <xf numFmtId="0" fontId="98" fillId="0" borderId="32" xfId="1" applyFont="1" applyFill="1" applyBorder="1" applyAlignment="1">
      <alignment horizontal="left" vertical="top" wrapText="1"/>
    </xf>
    <xf numFmtId="0" fontId="98" fillId="0" borderId="33" xfId="1" applyFont="1" applyFill="1" applyBorder="1" applyAlignment="1">
      <alignment horizontal="left" vertical="top" wrapText="1"/>
    </xf>
    <xf numFmtId="0" fontId="98" fillId="0" borderId="48" xfId="1" applyFont="1" applyFill="1" applyBorder="1" applyAlignment="1">
      <alignment horizontal="left" vertical="top" wrapText="1"/>
    </xf>
    <xf numFmtId="0" fontId="98" fillId="3" borderId="40" xfId="1" applyFont="1" applyFill="1" applyBorder="1" applyAlignment="1">
      <alignment horizontal="center" vertical="top" wrapText="1"/>
    </xf>
    <xf numFmtId="0" fontId="98" fillId="3" borderId="58" xfId="1" applyFont="1" applyFill="1" applyBorder="1" applyAlignment="1">
      <alignment horizontal="center" vertical="top" wrapText="1"/>
    </xf>
    <xf numFmtId="0" fontId="98" fillId="3" borderId="43" xfId="1" applyFont="1" applyFill="1" applyBorder="1" applyAlignment="1">
      <alignment horizontal="center" vertical="top" wrapText="1"/>
    </xf>
    <xf numFmtId="0" fontId="98" fillId="0" borderId="40" xfId="1" applyFont="1" applyFill="1" applyBorder="1" applyAlignment="1">
      <alignment horizontal="left" vertical="top" wrapText="1"/>
    </xf>
    <xf numFmtId="0" fontId="98" fillId="0" borderId="58" xfId="1" applyFont="1" applyFill="1" applyBorder="1" applyAlignment="1">
      <alignment horizontal="left" vertical="top" wrapText="1"/>
    </xf>
    <xf numFmtId="0" fontId="98" fillId="0" borderId="59" xfId="1" applyFont="1" applyFill="1" applyBorder="1" applyAlignment="1">
      <alignment horizontal="left" vertical="top" wrapText="1"/>
    </xf>
    <xf numFmtId="0" fontId="98" fillId="0" borderId="51" xfId="1" applyFont="1" applyFill="1" applyBorder="1" applyAlignment="1">
      <alignment horizontal="left" vertical="top"/>
    </xf>
    <xf numFmtId="0" fontId="98" fillId="0" borderId="19" xfId="1" applyFont="1" applyFill="1" applyBorder="1" applyAlignment="1">
      <alignment horizontal="left" vertical="top"/>
    </xf>
    <xf numFmtId="0" fontId="98" fillId="0" borderId="52" xfId="1" applyFont="1" applyFill="1" applyBorder="1" applyAlignment="1">
      <alignment horizontal="left" vertical="top"/>
    </xf>
    <xf numFmtId="0" fontId="98" fillId="0" borderId="35" xfId="1" applyFont="1" applyFill="1" applyBorder="1" applyAlignment="1">
      <alignment horizontal="left" vertical="top"/>
    </xf>
    <xf numFmtId="0" fontId="98" fillId="0" borderId="0" xfId="1" applyFont="1" applyFill="1" applyBorder="1" applyAlignment="1">
      <alignment horizontal="left" vertical="top"/>
    </xf>
    <xf numFmtId="0" fontId="98" fillId="0" borderId="57" xfId="1" applyFont="1" applyFill="1" applyBorder="1" applyAlignment="1">
      <alignment horizontal="left" vertical="top"/>
    </xf>
    <xf numFmtId="0" fontId="98" fillId="0" borderId="51" xfId="1" applyFont="1" applyFill="1" applyBorder="1" applyAlignment="1">
      <alignment horizontal="left" vertical="top" wrapText="1"/>
    </xf>
    <xf numFmtId="0" fontId="98" fillId="0" borderId="19" xfId="1" applyFont="1" applyFill="1" applyBorder="1" applyAlignment="1">
      <alignment horizontal="left" vertical="top" wrapText="1"/>
    </xf>
    <xf numFmtId="0" fontId="98" fillId="0" borderId="52" xfId="1" applyFont="1" applyFill="1" applyBorder="1" applyAlignment="1">
      <alignment horizontal="left" vertical="top" wrapText="1"/>
    </xf>
    <xf numFmtId="0" fontId="98" fillId="0" borderId="35" xfId="1" applyFont="1" applyFill="1" applyBorder="1" applyAlignment="1">
      <alignment horizontal="left" vertical="top" wrapText="1"/>
    </xf>
    <xf numFmtId="0" fontId="98" fillId="0" borderId="0" xfId="1" applyFont="1" applyFill="1" applyBorder="1" applyAlignment="1">
      <alignment horizontal="left" vertical="top" wrapText="1"/>
    </xf>
    <xf numFmtId="0" fontId="98" fillId="0" borderId="57" xfId="1" applyFont="1" applyFill="1" applyBorder="1" applyAlignment="1">
      <alignment horizontal="left" vertical="top" wrapText="1"/>
    </xf>
    <xf numFmtId="0" fontId="98" fillId="0" borderId="38" xfId="1" applyFont="1" applyFill="1" applyBorder="1" applyAlignment="1">
      <alignment horizontal="left" vertical="top" wrapText="1"/>
    </xf>
    <xf numFmtId="0" fontId="98" fillId="0" borderId="39" xfId="1" applyFont="1" applyFill="1" applyBorder="1" applyAlignment="1">
      <alignment horizontal="left" vertical="top" wrapText="1"/>
    </xf>
    <xf numFmtId="0" fontId="98" fillId="0" borderId="37" xfId="1" applyFont="1" applyFill="1" applyBorder="1" applyAlignment="1">
      <alignment horizontal="left" vertical="top" wrapText="1"/>
    </xf>
    <xf numFmtId="0" fontId="98" fillId="3" borderId="53" xfId="1" applyFont="1" applyFill="1" applyBorder="1" applyAlignment="1">
      <alignment horizontal="center" vertical="top" wrapText="1"/>
    </xf>
    <xf numFmtId="0" fontId="98" fillId="3" borderId="54" xfId="1" applyFont="1" applyFill="1" applyBorder="1" applyAlignment="1">
      <alignment horizontal="center" vertical="top" wrapText="1"/>
    </xf>
    <xf numFmtId="0" fontId="98" fillId="3" borderId="55" xfId="1" applyFont="1" applyFill="1" applyBorder="1" applyAlignment="1">
      <alignment horizontal="center" vertical="top" wrapText="1"/>
    </xf>
    <xf numFmtId="0" fontId="98" fillId="0" borderId="53" xfId="1" applyFont="1" applyFill="1" applyBorder="1" applyAlignment="1">
      <alignment horizontal="left" vertical="top" wrapText="1"/>
    </xf>
    <xf numFmtId="0" fontId="98" fillId="0" borderId="54" xfId="1" applyFont="1" applyFill="1" applyBorder="1" applyAlignment="1">
      <alignment horizontal="left" vertical="top" wrapText="1"/>
    </xf>
    <xf numFmtId="0" fontId="98" fillId="0" borderId="56" xfId="1" applyFont="1" applyFill="1" applyBorder="1" applyAlignment="1">
      <alignment horizontal="left" vertical="top" wrapText="1"/>
    </xf>
    <xf numFmtId="0" fontId="98" fillId="3" borderId="30" xfId="1" applyFont="1" applyFill="1" applyBorder="1" applyAlignment="1">
      <alignment horizontal="center" vertical="center" wrapText="1"/>
    </xf>
    <xf numFmtId="0" fontId="98" fillId="3" borderId="31" xfId="1" applyFont="1" applyFill="1" applyBorder="1" applyAlignment="1">
      <alignment horizontal="center" vertical="center" wrapText="1"/>
    </xf>
    <xf numFmtId="0" fontId="98" fillId="3" borderId="29" xfId="1" applyFont="1" applyFill="1" applyBorder="1" applyAlignment="1">
      <alignment horizontal="center" vertical="center" wrapText="1"/>
    </xf>
    <xf numFmtId="0" fontId="98" fillId="3" borderId="35" xfId="1" applyFont="1" applyFill="1" applyBorder="1" applyAlignment="1">
      <alignment horizontal="center" vertical="center" wrapText="1"/>
    </xf>
    <xf numFmtId="0" fontId="98" fillId="3" borderId="0" xfId="1" applyFont="1" applyFill="1" applyBorder="1" applyAlignment="1">
      <alignment horizontal="center" vertical="center" wrapText="1"/>
    </xf>
    <xf numFmtId="0" fontId="98" fillId="3" borderId="57" xfId="1" applyFont="1" applyFill="1" applyBorder="1" applyAlignment="1">
      <alignment horizontal="center" vertical="center" wrapText="1"/>
    </xf>
    <xf numFmtId="0" fontId="98" fillId="3" borderId="38" xfId="1" applyFont="1" applyFill="1" applyBorder="1" applyAlignment="1">
      <alignment horizontal="center" vertical="center" wrapText="1"/>
    </xf>
    <xf numFmtId="0" fontId="98" fillId="3" borderId="39" xfId="1" applyFont="1" applyFill="1" applyBorder="1" applyAlignment="1">
      <alignment horizontal="center" vertical="center" wrapText="1"/>
    </xf>
    <xf numFmtId="0" fontId="98" fillId="3" borderId="37" xfId="1" applyFont="1" applyFill="1" applyBorder="1" applyAlignment="1">
      <alignment horizontal="center" vertical="center" wrapText="1"/>
    </xf>
    <xf numFmtId="0" fontId="98" fillId="3" borderId="32" xfId="1" applyFont="1" applyFill="1" applyBorder="1" applyAlignment="1">
      <alignment horizontal="center" vertical="center" wrapText="1"/>
    </xf>
    <xf numFmtId="0" fontId="98" fillId="3" borderId="33" xfId="1" applyFont="1" applyFill="1" applyBorder="1" applyAlignment="1">
      <alignment horizontal="center" vertical="center" wrapText="1"/>
    </xf>
    <xf numFmtId="0" fontId="98" fillId="3" borderId="34" xfId="1" applyFont="1" applyFill="1" applyBorder="1" applyAlignment="1">
      <alignment horizontal="center" vertical="center" wrapText="1"/>
    </xf>
    <xf numFmtId="0" fontId="2" fillId="0" borderId="93" xfId="4" applyFont="1" applyBorder="1" applyAlignment="1">
      <alignment vertical="center" wrapText="1"/>
    </xf>
    <xf numFmtId="0" fontId="2" fillId="0" borderId="94" xfId="4" applyFont="1" applyBorder="1" applyAlignment="1">
      <alignment vertical="center" wrapText="1"/>
    </xf>
    <xf numFmtId="49" fontId="94" fillId="5" borderId="10" xfId="5" applyNumberFormat="1" applyFont="1" applyFill="1" applyBorder="1" applyAlignment="1" applyProtection="1">
      <alignment horizontal="center" vertical="center"/>
    </xf>
    <xf numFmtId="49" fontId="94" fillId="5" borderId="11" xfId="5" applyNumberFormat="1" applyFont="1" applyFill="1" applyBorder="1" applyAlignment="1" applyProtection="1">
      <alignment horizontal="center" vertical="center"/>
    </xf>
    <xf numFmtId="49" fontId="94" fillId="5" borderId="14" xfId="5" applyNumberFormat="1" applyFont="1" applyFill="1" applyBorder="1" applyAlignment="1" applyProtection="1">
      <alignment horizontal="center" vertical="center"/>
    </xf>
    <xf numFmtId="0" fontId="2" fillId="0" borderId="16" xfId="4" applyFont="1" applyBorder="1">
      <alignment vertical="center"/>
    </xf>
    <xf numFmtId="0" fontId="2" fillId="0" borderId="17" xfId="4" applyFont="1" applyBorder="1">
      <alignment vertical="center"/>
    </xf>
    <xf numFmtId="0" fontId="2" fillId="0" borderId="33" xfId="4" applyFont="1" applyBorder="1" applyAlignment="1">
      <alignment horizontal="left" vertical="top"/>
    </xf>
    <xf numFmtId="0" fontId="2" fillId="0" borderId="34" xfId="4" applyFont="1" applyBorder="1" applyAlignment="1">
      <alignment horizontal="left" vertical="top"/>
    </xf>
    <xf numFmtId="0" fontId="2" fillId="0" borderId="33" xfId="4" applyFont="1" applyBorder="1" applyAlignment="1">
      <alignment horizontal="left" vertical="center"/>
    </xf>
    <xf numFmtId="0" fontId="2" fillId="0" borderId="34" xfId="4" applyFont="1" applyBorder="1" applyAlignment="1">
      <alignment horizontal="left" vertical="center"/>
    </xf>
    <xf numFmtId="0" fontId="2" fillId="0" borderId="48" xfId="4" applyFont="1" applyBorder="1" applyAlignment="1">
      <alignment horizontal="left" vertical="top"/>
    </xf>
    <xf numFmtId="0" fontId="2" fillId="0" borderId="33" xfId="4" applyFont="1" applyBorder="1" applyAlignment="1">
      <alignment horizontal="left" vertical="top" wrapText="1"/>
    </xf>
    <xf numFmtId="0" fontId="2" fillId="0" borderId="34" xfId="4" applyFont="1" applyBorder="1" applyAlignment="1">
      <alignment horizontal="left" vertical="top" wrapText="1"/>
    </xf>
    <xf numFmtId="0" fontId="2" fillId="0" borderId="46" xfId="4" applyFont="1" applyBorder="1" applyAlignment="1">
      <alignment horizontal="center" vertical="top"/>
    </xf>
    <xf numFmtId="0" fontId="2" fillId="0" borderId="34" xfId="4" applyFont="1" applyBorder="1" applyAlignment="1">
      <alignment horizontal="center" vertical="top"/>
    </xf>
    <xf numFmtId="0" fontId="2" fillId="0" borderId="46" xfId="4" applyFont="1" applyBorder="1" applyAlignment="1">
      <alignment horizontal="center" vertical="center"/>
    </xf>
    <xf numFmtId="0" fontId="2" fillId="0" borderId="34" xfId="4" applyFont="1" applyBorder="1" applyAlignment="1">
      <alignment horizontal="center" vertical="center"/>
    </xf>
    <xf numFmtId="0" fontId="2" fillId="0" borderId="33" xfId="4" applyFont="1" applyBorder="1" applyAlignment="1">
      <alignment horizontal="left" vertical="center" wrapText="1"/>
    </xf>
    <xf numFmtId="0" fontId="2" fillId="0" borderId="34" xfId="4" applyFont="1" applyBorder="1" applyAlignment="1">
      <alignment horizontal="left" vertical="center" wrapText="1"/>
    </xf>
    <xf numFmtId="0" fontId="15" fillId="0" borderId="53" xfId="1" applyFont="1" applyFill="1" applyBorder="1" applyAlignment="1">
      <alignment horizontal="left" vertical="center"/>
    </xf>
    <xf numFmtId="0" fontId="15" fillId="0" borderId="54" xfId="1" applyFont="1" applyFill="1" applyBorder="1" applyAlignment="1">
      <alignment horizontal="left" vertical="center"/>
    </xf>
    <xf numFmtId="0" fontId="15" fillId="0" borderId="55" xfId="1" applyFont="1" applyFill="1" applyBorder="1" applyAlignment="1">
      <alignment horizontal="left" vertical="center"/>
    </xf>
    <xf numFmtId="0" fontId="2" fillId="0" borderId="31" xfId="4" applyFont="1" applyBorder="1" applyAlignment="1">
      <alignment vertical="center"/>
    </xf>
    <xf numFmtId="0" fontId="2" fillId="0" borderId="29" xfId="4" applyFont="1" applyBorder="1" applyAlignment="1">
      <alignment vertical="center"/>
    </xf>
    <xf numFmtId="0" fontId="2" fillId="0" borderId="38" xfId="4" applyFont="1" applyBorder="1" applyAlignment="1">
      <alignment vertical="center"/>
    </xf>
    <xf numFmtId="0" fontId="2" fillId="0" borderId="39" xfId="4" applyFont="1" applyBorder="1" applyAlignment="1">
      <alignment vertical="center"/>
    </xf>
    <xf numFmtId="0" fontId="2" fillId="0" borderId="37" xfId="4" applyFont="1" applyBorder="1" applyAlignment="1">
      <alignment vertical="center"/>
    </xf>
    <xf numFmtId="0" fontId="2" fillId="0" borderId="31" xfId="4" applyFont="1" applyBorder="1" applyAlignment="1">
      <alignment horizontal="center"/>
    </xf>
    <xf numFmtId="0" fontId="2" fillId="0" borderId="29" xfId="4" applyFont="1" applyBorder="1" applyAlignment="1">
      <alignment horizontal="center"/>
    </xf>
    <xf numFmtId="0" fontId="2" fillId="0" borderId="38" xfId="4" applyFont="1" applyBorder="1" applyAlignment="1">
      <alignment horizontal="center"/>
    </xf>
    <xf numFmtId="0" fontId="2" fillId="0" borderId="39" xfId="4" applyFont="1" applyBorder="1" applyAlignment="1">
      <alignment horizontal="center"/>
    </xf>
    <xf numFmtId="0" fontId="2" fillId="0" borderId="37" xfId="4" applyFont="1" applyBorder="1" applyAlignment="1">
      <alignment horizontal="center"/>
    </xf>
    <xf numFmtId="0" fontId="2" fillId="0" borderId="41" xfId="4" applyFont="1" applyBorder="1" applyAlignment="1">
      <alignment horizontal="center"/>
    </xf>
    <xf numFmtId="0" fontId="2" fillId="0" borderId="43" xfId="4" applyFont="1" applyBorder="1" applyAlignment="1">
      <alignment horizontal="center"/>
    </xf>
    <xf numFmtId="0" fontId="2" fillId="0" borderId="2" xfId="4" applyFont="1" applyBorder="1" applyAlignment="1">
      <alignment horizontal="center"/>
    </xf>
    <xf numFmtId="0" fontId="2" fillId="0" borderId="3" xfId="4" applyFont="1" applyBorder="1" applyAlignment="1">
      <alignment horizontal="center"/>
    </xf>
    <xf numFmtId="0" fontId="2" fillId="0" borderId="35" xfId="4" applyFont="1" applyBorder="1" applyAlignment="1">
      <alignment horizontal="center"/>
    </xf>
    <xf numFmtId="0" fontId="2" fillId="0" borderId="0" xfId="4" applyFont="1" applyBorder="1" applyAlignment="1">
      <alignment horizontal="center"/>
    </xf>
    <xf numFmtId="0" fontId="2" fillId="0" borderId="22" xfId="4" applyFont="1" applyBorder="1" applyAlignment="1">
      <alignment horizontal="center"/>
    </xf>
    <xf numFmtId="0" fontId="2" fillId="0" borderId="44" xfId="4" applyFont="1" applyBorder="1" applyAlignment="1">
      <alignment horizontal="center"/>
    </xf>
    <xf numFmtId="0" fontId="2" fillId="0" borderId="33" xfId="4" applyFont="1" applyBorder="1" applyAlignment="1">
      <alignment horizontal="center" vertical="top"/>
    </xf>
    <xf numFmtId="0" fontId="2" fillId="0" borderId="26" xfId="4" applyFont="1" applyBorder="1" applyAlignment="1">
      <alignment horizontal="center" vertical="top"/>
    </xf>
    <xf numFmtId="0" fontId="2" fillId="0" borderId="24" xfId="4" applyFont="1" applyBorder="1" applyAlignment="1">
      <alignment horizontal="center" vertical="top"/>
    </xf>
    <xf numFmtId="0" fontId="2" fillId="0" borderId="26" xfId="4" applyFont="1" applyBorder="1" applyAlignment="1">
      <alignment horizontal="center" vertical="center"/>
    </xf>
    <xf numFmtId="0" fontId="2" fillId="0" borderId="24" xfId="4" applyFont="1" applyBorder="1" applyAlignment="1">
      <alignment horizontal="center" vertical="center"/>
    </xf>
    <xf numFmtId="0" fontId="2" fillId="0" borderId="26" xfId="4" applyFont="1" applyBorder="1" applyAlignment="1">
      <alignment horizontal="center"/>
    </xf>
    <xf numFmtId="0" fontId="15" fillId="0" borderId="92" xfId="1" applyFont="1" applyFill="1" applyBorder="1" applyAlignment="1">
      <alignment horizontal="left" vertical="center" wrapText="1"/>
    </xf>
    <xf numFmtId="0" fontId="15" fillId="0" borderId="93" xfId="1" applyFont="1" applyFill="1" applyBorder="1" applyAlignment="1">
      <alignment horizontal="left" vertical="center" wrapText="1"/>
    </xf>
    <xf numFmtId="0" fontId="15" fillId="0" borderId="94" xfId="1" applyFont="1" applyFill="1" applyBorder="1" applyAlignment="1">
      <alignment horizontal="left" vertical="center" wrapText="1"/>
    </xf>
    <xf numFmtId="0" fontId="95" fillId="0" borderId="51" xfId="1" applyFont="1" applyFill="1" applyBorder="1" applyAlignment="1">
      <alignment horizontal="left" vertical="top"/>
    </xf>
    <xf numFmtId="0" fontId="95" fillId="0" borderId="19" xfId="1" applyFont="1" applyFill="1" applyBorder="1" applyAlignment="1">
      <alignment horizontal="left" vertical="top"/>
    </xf>
    <xf numFmtId="0" fontId="95" fillId="0" borderId="52" xfId="1" applyFont="1" applyFill="1" applyBorder="1" applyAlignment="1">
      <alignment horizontal="left" vertical="top"/>
    </xf>
    <xf numFmtId="0" fontId="95" fillId="0" borderId="35" xfId="1" applyFont="1" applyFill="1" applyBorder="1" applyAlignment="1">
      <alignment horizontal="left" vertical="top"/>
    </xf>
    <xf numFmtId="0" fontId="95" fillId="0" borderId="0" xfId="1" applyFont="1" applyFill="1" applyBorder="1" applyAlignment="1">
      <alignment horizontal="left" vertical="top"/>
    </xf>
    <xf numFmtId="0" fontId="95" fillId="0" borderId="57" xfId="1" applyFont="1" applyFill="1" applyBorder="1" applyAlignment="1">
      <alignment horizontal="left" vertical="top"/>
    </xf>
    <xf numFmtId="0" fontId="95" fillId="0" borderId="51" xfId="1" applyFont="1" applyFill="1" applyBorder="1" applyAlignment="1">
      <alignment horizontal="left" vertical="top" wrapText="1"/>
    </xf>
    <xf numFmtId="0" fontId="95" fillId="0" borderId="19" xfId="1" applyFont="1" applyFill="1" applyBorder="1" applyAlignment="1">
      <alignment horizontal="left" vertical="top" wrapText="1"/>
    </xf>
    <xf numFmtId="0" fontId="95" fillId="0" borderId="52" xfId="1" applyFont="1" applyFill="1" applyBorder="1" applyAlignment="1">
      <alignment horizontal="left" vertical="top" wrapText="1"/>
    </xf>
    <xf numFmtId="0" fontId="95" fillId="0" borderId="35" xfId="1" applyFont="1" applyFill="1" applyBorder="1" applyAlignment="1">
      <alignment horizontal="left" vertical="top" wrapText="1"/>
    </xf>
    <xf numFmtId="0" fontId="95" fillId="0" borderId="0" xfId="1" applyFont="1" applyFill="1" applyBorder="1" applyAlignment="1">
      <alignment horizontal="left" vertical="top" wrapText="1"/>
    </xf>
    <xf numFmtId="0" fontId="95" fillId="0" borderId="57" xfId="1" applyFont="1" applyFill="1" applyBorder="1" applyAlignment="1">
      <alignment horizontal="left" vertical="top" wrapText="1"/>
    </xf>
    <xf numFmtId="0" fontId="95" fillId="0" borderId="38" xfId="1" applyFont="1" applyFill="1" applyBorder="1" applyAlignment="1">
      <alignment horizontal="left" vertical="top" wrapText="1"/>
    </xf>
    <xf numFmtId="0" fontId="95" fillId="0" borderId="39" xfId="1" applyFont="1" applyFill="1" applyBorder="1" applyAlignment="1">
      <alignment horizontal="left" vertical="top" wrapText="1"/>
    </xf>
    <xf numFmtId="0" fontId="95" fillId="0" borderId="37" xfId="1" applyFont="1" applyFill="1" applyBorder="1" applyAlignment="1">
      <alignment horizontal="left" vertical="top" wrapText="1"/>
    </xf>
    <xf numFmtId="0" fontId="95" fillId="0" borderId="53" xfId="1" applyFont="1" applyFill="1" applyBorder="1" applyAlignment="1">
      <alignment horizontal="left" vertical="top" wrapText="1"/>
    </xf>
    <xf numFmtId="0" fontId="97" fillId="0" borderId="54" xfId="4" applyFont="1" applyBorder="1" applyAlignment="1">
      <alignment vertical="center" wrapText="1"/>
    </xf>
    <xf numFmtId="0" fontId="97" fillId="0" borderId="56" xfId="4" applyFont="1" applyBorder="1" applyAlignment="1">
      <alignment vertical="center" wrapText="1"/>
    </xf>
    <xf numFmtId="0" fontId="95" fillId="0" borderId="32" xfId="1" applyFont="1" applyFill="1" applyBorder="1" applyAlignment="1">
      <alignment horizontal="left" vertical="center"/>
    </xf>
    <xf numFmtId="0" fontId="95" fillId="0" borderId="33" xfId="1" applyFont="1" applyFill="1" applyBorder="1" applyAlignment="1">
      <alignment horizontal="left" vertical="center"/>
    </xf>
    <xf numFmtId="0" fontId="95" fillId="0" borderId="34" xfId="1" applyFont="1" applyFill="1" applyBorder="1" applyAlignment="1">
      <alignment horizontal="left" vertical="center"/>
    </xf>
    <xf numFmtId="0" fontId="95" fillId="4" borderId="96" xfId="1" applyFont="1" applyFill="1" applyBorder="1" applyAlignment="1">
      <alignment horizontal="center" vertical="center" wrapText="1"/>
    </xf>
    <xf numFmtId="0" fontId="95" fillId="4" borderId="34" xfId="1" applyFont="1" applyFill="1" applyBorder="1" applyAlignment="1">
      <alignment horizontal="center" vertical="center" wrapText="1"/>
    </xf>
    <xf numFmtId="0" fontId="95" fillId="0" borderId="32" xfId="1" applyFont="1" applyFill="1" applyBorder="1" applyAlignment="1">
      <alignment horizontal="left" vertical="center" wrapText="1"/>
    </xf>
    <xf numFmtId="0" fontId="95" fillId="0" borderId="33" xfId="1" applyFont="1" applyFill="1" applyBorder="1" applyAlignment="1">
      <alignment horizontal="left" vertical="center" wrapText="1"/>
    </xf>
    <xf numFmtId="0" fontId="95" fillId="0" borderId="34" xfId="1" applyFont="1" applyFill="1" applyBorder="1" applyAlignment="1">
      <alignment horizontal="left" vertical="center" wrapText="1"/>
    </xf>
    <xf numFmtId="0" fontId="95" fillId="0" borderId="32" xfId="1" applyFont="1" applyFill="1" applyBorder="1" applyAlignment="1">
      <alignment horizontal="center" vertical="center"/>
    </xf>
    <xf numFmtId="0" fontId="95" fillId="0" borderId="46" xfId="1" applyFont="1" applyFill="1" applyBorder="1" applyAlignment="1">
      <alignment horizontal="center" vertical="center"/>
    </xf>
    <xf numFmtId="0" fontId="95" fillId="0" borderId="95" xfId="1" applyFont="1" applyFill="1" applyBorder="1" applyAlignment="1">
      <alignment horizontal="center" vertical="center"/>
    </xf>
    <xf numFmtId="0" fontId="95" fillId="0" borderId="34" xfId="1" applyFont="1" applyFill="1" applyBorder="1" applyAlignment="1">
      <alignment horizontal="center" vertical="center"/>
    </xf>
    <xf numFmtId="0" fontId="97" fillId="0" borderId="32" xfId="4" applyFont="1" applyFill="1" applyBorder="1" applyAlignment="1">
      <alignment horizontal="left" vertical="center"/>
    </xf>
    <xf numFmtId="0" fontId="97" fillId="0" borderId="33" xfId="4" applyFont="1" applyFill="1" applyBorder="1" applyAlignment="1">
      <alignment horizontal="left" vertical="center"/>
    </xf>
    <xf numFmtId="0" fontId="97" fillId="0" borderId="34" xfId="4" applyFont="1" applyFill="1" applyBorder="1" applyAlignment="1">
      <alignment horizontal="left" vertical="center"/>
    </xf>
    <xf numFmtId="0" fontId="95" fillId="4" borderId="32" xfId="1" applyFont="1" applyFill="1" applyBorder="1" applyAlignment="1">
      <alignment horizontal="left" vertical="center" wrapText="1"/>
    </xf>
    <xf numFmtId="0" fontId="95" fillId="4" borderId="33" xfId="1" applyFont="1" applyFill="1" applyBorder="1" applyAlignment="1">
      <alignment horizontal="left" vertical="center" wrapText="1"/>
    </xf>
    <xf numFmtId="0" fontId="95" fillId="4" borderId="34" xfId="1" applyFont="1" applyFill="1" applyBorder="1" applyAlignment="1">
      <alignment horizontal="left" vertical="center" wrapText="1"/>
    </xf>
    <xf numFmtId="0" fontId="15" fillId="0" borderId="48" xfId="1" applyFont="1" applyFill="1" applyBorder="1" applyAlignment="1">
      <alignment horizontal="left" vertical="top"/>
    </xf>
    <xf numFmtId="0" fontId="15" fillId="4" borderId="96" xfId="1" applyFont="1" applyFill="1" applyBorder="1" applyAlignment="1">
      <alignment horizontal="center" vertical="center" wrapText="1"/>
    </xf>
    <xf numFmtId="0" fontId="15" fillId="0" borderId="46" xfId="1" applyFont="1" applyFill="1" applyBorder="1" applyAlignment="1">
      <alignment horizontal="center" vertical="center"/>
    </xf>
    <xf numFmtId="0" fontId="15" fillId="0" borderId="95" xfId="1" applyFont="1" applyFill="1" applyBorder="1" applyAlignment="1">
      <alignment horizontal="center" vertical="center"/>
    </xf>
    <xf numFmtId="0" fontId="2" fillId="0" borderId="33" xfId="4" applyFont="1" applyFill="1" applyBorder="1" applyAlignment="1">
      <alignment horizontal="left" vertical="center"/>
    </xf>
    <xf numFmtId="0" fontId="2" fillId="0" borderId="34" xfId="4" applyFont="1" applyFill="1" applyBorder="1" applyAlignment="1">
      <alignment horizontal="left" vertical="center"/>
    </xf>
    <xf numFmtId="0" fontId="15" fillId="4" borderId="33" xfId="1" applyFont="1" applyFill="1" applyBorder="1" applyAlignment="1">
      <alignment horizontal="left" vertical="center" wrapText="1"/>
    </xf>
    <xf numFmtId="0" fontId="15" fillId="4" borderId="34" xfId="1" applyFont="1" applyFill="1" applyBorder="1" applyAlignment="1">
      <alignment horizontal="left" vertical="center" wrapText="1"/>
    </xf>
    <xf numFmtId="0" fontId="91" fillId="4" borderId="32" xfId="1" applyFont="1" applyFill="1" applyBorder="1" applyAlignment="1">
      <alignment horizontal="left" vertical="center" wrapText="1"/>
    </xf>
    <xf numFmtId="0" fontId="91" fillId="4" borderId="33" xfId="1" applyFont="1" applyFill="1" applyBorder="1" applyAlignment="1">
      <alignment horizontal="left" vertical="center" wrapText="1"/>
    </xf>
    <xf numFmtId="0" fontId="91" fillId="4" borderId="34" xfId="1" applyFont="1" applyFill="1" applyBorder="1" applyAlignment="1">
      <alignment horizontal="left" vertical="center" wrapText="1"/>
    </xf>
    <xf numFmtId="0" fontId="15" fillId="4" borderId="33" xfId="1" applyFont="1" applyFill="1" applyBorder="1" applyAlignment="1">
      <alignment horizontal="left" vertical="center"/>
    </xf>
    <xf numFmtId="0" fontId="15" fillId="4" borderId="34" xfId="1" applyFont="1" applyFill="1" applyBorder="1" applyAlignment="1">
      <alignment horizontal="left" vertical="center"/>
    </xf>
    <xf numFmtId="0" fontId="2" fillId="0" borderId="92" xfId="4" applyFont="1" applyFill="1" applyBorder="1" applyAlignment="1">
      <alignment horizontal="left" vertical="center"/>
    </xf>
    <xf numFmtId="0" fontId="2" fillId="0" borderId="93" xfId="4" applyFont="1" applyFill="1" applyBorder="1" applyAlignment="1">
      <alignment horizontal="left" vertical="center"/>
    </xf>
    <xf numFmtId="0" fontId="2" fillId="0" borderId="97" xfId="4" applyFont="1" applyFill="1" applyBorder="1" applyAlignment="1">
      <alignment horizontal="left" vertical="center"/>
    </xf>
    <xf numFmtId="0" fontId="15" fillId="0" borderId="92" xfId="1" applyFont="1" applyFill="1" applyBorder="1" applyAlignment="1">
      <alignment horizontal="left" vertical="center"/>
    </xf>
    <xf numFmtId="0" fontId="15" fillId="0" borderId="93" xfId="1" applyFont="1" applyFill="1" applyBorder="1" applyAlignment="1">
      <alignment horizontal="left" vertical="center"/>
    </xf>
    <xf numFmtId="0" fontId="15" fillId="0" borderId="97" xfId="1" applyFont="1" applyFill="1" applyBorder="1" applyAlignment="1">
      <alignment horizontal="left" vertical="center"/>
    </xf>
    <xf numFmtId="0" fontId="15" fillId="4" borderId="92" xfId="1" applyFont="1" applyFill="1" applyBorder="1" applyAlignment="1">
      <alignment horizontal="left" vertical="center" wrapText="1"/>
    </xf>
    <xf numFmtId="0" fontId="15" fillId="4" borderId="93" xfId="1" applyFont="1" applyFill="1" applyBorder="1" applyAlignment="1">
      <alignment horizontal="left" vertical="center" wrapText="1"/>
    </xf>
    <xf numFmtId="0" fontId="15" fillId="4" borderId="97" xfId="1" applyFont="1" applyFill="1" applyBorder="1" applyAlignment="1">
      <alignment horizontal="left" vertical="center" wrapText="1"/>
    </xf>
    <xf numFmtId="0" fontId="15" fillId="0" borderId="92" xfId="1" applyFont="1" applyFill="1" applyBorder="1" applyAlignment="1">
      <alignment horizontal="left" vertical="top"/>
    </xf>
    <xf numFmtId="0" fontId="15" fillId="0" borderId="93" xfId="1" applyFont="1" applyFill="1" applyBorder="1" applyAlignment="1">
      <alignment horizontal="left" vertical="top"/>
    </xf>
    <xf numFmtId="0" fontId="15" fillId="0" borderId="94" xfId="1" applyFont="1" applyFill="1" applyBorder="1" applyAlignment="1">
      <alignment horizontal="left" vertical="top"/>
    </xf>
    <xf numFmtId="0" fontId="15" fillId="0" borderId="97" xfId="1" applyFont="1" applyFill="1" applyBorder="1" applyAlignment="1">
      <alignment horizontal="left" vertical="center" wrapText="1"/>
    </xf>
    <xf numFmtId="0" fontId="15" fillId="0" borderId="92" xfId="1" applyFont="1" applyFill="1" applyBorder="1" applyAlignment="1">
      <alignment horizontal="center" vertical="center"/>
    </xf>
    <xf numFmtId="0" fontId="15" fillId="0" borderId="99" xfId="1" applyFont="1" applyFill="1" applyBorder="1" applyAlignment="1">
      <alignment horizontal="center" vertical="center"/>
    </xf>
    <xf numFmtId="0" fontId="15" fillId="0" borderId="98" xfId="1" applyFont="1" applyFill="1" applyBorder="1" applyAlignment="1">
      <alignment horizontal="center" vertical="center"/>
    </xf>
    <xf numFmtId="0" fontId="15" fillId="0" borderId="97" xfId="1" applyFont="1" applyFill="1" applyBorder="1" applyAlignment="1">
      <alignment horizontal="center" vertical="center"/>
    </xf>
    <xf numFmtId="0" fontId="91" fillId="0" borderId="32" xfId="1" applyFont="1" applyFill="1" applyBorder="1" applyAlignment="1">
      <alignment horizontal="left" vertical="center"/>
    </xf>
    <xf numFmtId="0" fontId="91" fillId="0" borderId="33" xfId="1" applyFont="1" applyFill="1" applyBorder="1" applyAlignment="1">
      <alignment horizontal="left" vertical="center"/>
    </xf>
    <xf numFmtId="0" fontId="91" fillId="0" borderId="34" xfId="1" applyFont="1" applyFill="1" applyBorder="1" applyAlignment="1">
      <alignment horizontal="left" vertical="center"/>
    </xf>
    <xf numFmtId="0" fontId="91" fillId="0" borderId="51" xfId="1" applyFont="1" applyFill="1" applyBorder="1" applyAlignment="1">
      <alignment horizontal="left" vertical="top"/>
    </xf>
    <xf numFmtId="0" fontId="91" fillId="0" borderId="19" xfId="1" applyFont="1" applyFill="1" applyBorder="1" applyAlignment="1">
      <alignment horizontal="left" vertical="top"/>
    </xf>
    <xf numFmtId="0" fontId="91" fillId="0" borderId="52" xfId="1" applyFont="1" applyFill="1" applyBorder="1" applyAlignment="1">
      <alignment horizontal="left" vertical="top"/>
    </xf>
    <xf numFmtId="0" fontId="91" fillId="0" borderId="35" xfId="1" applyFont="1" applyFill="1" applyBorder="1" applyAlignment="1">
      <alignment horizontal="left" vertical="top"/>
    </xf>
    <xf numFmtId="0" fontId="91" fillId="0" borderId="0" xfId="1" applyFont="1" applyFill="1" applyBorder="1" applyAlignment="1">
      <alignment horizontal="left" vertical="top"/>
    </xf>
    <xf numFmtId="0" fontId="91" fillId="0" borderId="57" xfId="1" applyFont="1" applyFill="1" applyBorder="1" applyAlignment="1">
      <alignment horizontal="left" vertical="top"/>
    </xf>
    <xf numFmtId="0" fontId="91" fillId="0" borderId="51" xfId="1" applyFont="1" applyFill="1" applyBorder="1" applyAlignment="1">
      <alignment horizontal="left" vertical="top" wrapText="1"/>
    </xf>
    <xf numFmtId="0" fontId="91" fillId="0" borderId="19" xfId="1" applyFont="1" applyFill="1" applyBorder="1" applyAlignment="1">
      <alignment horizontal="left" vertical="top" wrapText="1"/>
    </xf>
    <xf numFmtId="0" fontId="91" fillId="0" borderId="52" xfId="1" applyFont="1" applyFill="1" applyBorder="1" applyAlignment="1">
      <alignment horizontal="left" vertical="top" wrapText="1"/>
    </xf>
    <xf numFmtId="0" fontId="91" fillId="0" borderId="35" xfId="1" applyFont="1" applyFill="1" applyBorder="1" applyAlignment="1">
      <alignment horizontal="left" vertical="top" wrapText="1"/>
    </xf>
    <xf numFmtId="0" fontId="91" fillId="0" borderId="0" xfId="1" applyFont="1" applyFill="1" applyBorder="1" applyAlignment="1">
      <alignment horizontal="left" vertical="top" wrapText="1"/>
    </xf>
    <xf numFmtId="0" fontId="91" fillId="0" borderId="57" xfId="1" applyFont="1" applyFill="1" applyBorder="1" applyAlignment="1">
      <alignment horizontal="left" vertical="top" wrapText="1"/>
    </xf>
    <xf numFmtId="0" fontId="91" fillId="0" borderId="38" xfId="1" applyFont="1" applyFill="1" applyBorder="1" applyAlignment="1">
      <alignment horizontal="left" vertical="top" wrapText="1"/>
    </xf>
    <xf numFmtId="0" fontId="91" fillId="0" borderId="39" xfId="1" applyFont="1" applyFill="1" applyBorder="1" applyAlignment="1">
      <alignment horizontal="left" vertical="top" wrapText="1"/>
    </xf>
    <xf numFmtId="0" fontId="91" fillId="0" borderId="37" xfId="1" applyFont="1" applyFill="1" applyBorder="1" applyAlignment="1">
      <alignment horizontal="left" vertical="top" wrapText="1"/>
    </xf>
    <xf numFmtId="0" fontId="91" fillId="0" borderId="53" xfId="1" applyFont="1" applyFill="1" applyBorder="1" applyAlignment="1">
      <alignment horizontal="left" vertical="top" wrapText="1"/>
    </xf>
    <xf numFmtId="0" fontId="96" fillId="0" borderId="54" xfId="4" applyFont="1" applyBorder="1" applyAlignment="1">
      <alignment vertical="center" wrapText="1"/>
    </xf>
    <xf numFmtId="0" fontId="96" fillId="0" borderId="56" xfId="4" applyFont="1" applyBorder="1" applyAlignment="1">
      <alignment vertical="center" wrapText="1"/>
    </xf>
    <xf numFmtId="0" fontId="15" fillId="4" borderId="67" xfId="1" applyFont="1" applyFill="1" applyBorder="1" applyAlignment="1">
      <alignment horizontal="center" vertical="center" wrapText="1"/>
    </xf>
    <xf numFmtId="0" fontId="15" fillId="4" borderId="55" xfId="1" applyFont="1" applyFill="1" applyBorder="1" applyAlignment="1">
      <alignment horizontal="center" vertical="center" wrapText="1"/>
    </xf>
    <xf numFmtId="0" fontId="97" fillId="0" borderId="33" xfId="4" applyFont="1" applyBorder="1" applyAlignment="1">
      <alignment horizontal="left" vertical="center"/>
    </xf>
    <xf numFmtId="0" fontId="97" fillId="0" borderId="34" xfId="4" applyFont="1" applyBorder="1" applyAlignment="1">
      <alignment horizontal="left" vertical="center"/>
    </xf>
    <xf numFmtId="0" fontId="95" fillId="4" borderId="32" xfId="1" applyFont="1" applyFill="1" applyBorder="1" applyAlignment="1">
      <alignment horizontal="left" vertical="center"/>
    </xf>
    <xf numFmtId="0" fontId="95" fillId="3" borderId="53" xfId="1" applyFont="1" applyFill="1" applyBorder="1" applyAlignment="1">
      <alignment horizontal="center" vertical="top" wrapText="1"/>
    </xf>
    <xf numFmtId="0" fontId="95" fillId="3" borderId="54" xfId="1" applyFont="1" applyFill="1" applyBorder="1" applyAlignment="1">
      <alignment horizontal="center" vertical="top" wrapText="1"/>
    </xf>
    <xf numFmtId="0" fontId="95" fillId="3" borderId="55" xfId="1" applyFont="1" applyFill="1" applyBorder="1" applyAlignment="1">
      <alignment horizontal="center" vertical="top" wrapText="1"/>
    </xf>
    <xf numFmtId="0" fontId="95" fillId="3" borderId="30" xfId="1" applyFont="1" applyFill="1" applyBorder="1" applyAlignment="1">
      <alignment horizontal="center" vertical="center" wrapText="1"/>
    </xf>
    <xf numFmtId="0" fontId="95" fillId="3" borderId="31" xfId="1" applyFont="1" applyFill="1" applyBorder="1" applyAlignment="1">
      <alignment horizontal="center" vertical="center" wrapText="1"/>
    </xf>
    <xf numFmtId="0" fontId="95" fillId="3" borderId="29" xfId="1" applyFont="1" applyFill="1" applyBorder="1" applyAlignment="1">
      <alignment horizontal="center" vertical="center" wrapText="1"/>
    </xf>
    <xf numFmtId="0" fontId="95" fillId="3" borderId="35" xfId="1" applyFont="1" applyFill="1" applyBorder="1" applyAlignment="1">
      <alignment horizontal="center" vertical="center" wrapText="1"/>
    </xf>
    <xf numFmtId="0" fontId="95" fillId="3" borderId="0" xfId="1" applyFont="1" applyFill="1" applyBorder="1" applyAlignment="1">
      <alignment horizontal="center" vertical="center" wrapText="1"/>
    </xf>
    <xf numFmtId="0" fontId="95" fillId="3" borderId="57" xfId="1" applyFont="1" applyFill="1" applyBorder="1" applyAlignment="1">
      <alignment horizontal="center" vertical="center" wrapText="1"/>
    </xf>
    <xf numFmtId="0" fontId="95" fillId="3" borderId="60" xfId="1" applyFont="1" applyFill="1" applyBorder="1" applyAlignment="1">
      <alignment horizontal="center" vertical="center" wrapText="1"/>
    </xf>
    <xf numFmtId="0" fontId="95" fillId="3" borderId="8" xfId="1" applyFont="1" applyFill="1" applyBorder="1" applyAlignment="1">
      <alignment horizontal="center" vertical="center" wrapText="1"/>
    </xf>
    <xf numFmtId="0" fontId="95" fillId="3" borderId="61" xfId="1" applyFont="1" applyFill="1" applyBorder="1" applyAlignment="1">
      <alignment horizontal="center" vertical="center" wrapText="1"/>
    </xf>
    <xf numFmtId="0" fontId="95" fillId="3" borderId="32" xfId="1" applyFont="1" applyFill="1" applyBorder="1" applyAlignment="1">
      <alignment horizontal="center" vertical="center" wrapText="1"/>
    </xf>
    <xf numFmtId="0" fontId="95" fillId="3" borderId="33" xfId="1" applyFont="1" applyFill="1" applyBorder="1" applyAlignment="1">
      <alignment horizontal="center" vertical="center" wrapText="1"/>
    </xf>
    <xf numFmtId="0" fontId="95" fillId="3" borderId="34" xfId="1" applyFont="1" applyFill="1" applyBorder="1" applyAlignment="1">
      <alignment horizontal="center" vertical="center" wrapText="1"/>
    </xf>
    <xf numFmtId="0" fontId="95" fillId="0" borderId="32" xfId="1" applyFont="1" applyFill="1" applyBorder="1" applyAlignment="1">
      <alignment horizontal="left" vertical="top" wrapText="1"/>
    </xf>
    <xf numFmtId="0" fontId="97" fillId="0" borderId="33" xfId="4" applyFont="1" applyBorder="1">
      <alignment vertical="center"/>
    </xf>
    <xf numFmtId="0" fontId="97" fillId="0" borderId="48" xfId="4" applyFont="1" applyBorder="1">
      <alignment vertical="center"/>
    </xf>
    <xf numFmtId="0" fontId="95" fillId="3" borderId="32" xfId="1" applyFont="1" applyFill="1" applyBorder="1" applyAlignment="1">
      <alignment horizontal="center" vertical="top" wrapText="1"/>
    </xf>
    <xf numFmtId="0" fontId="95" fillId="3" borderId="33" xfId="1" applyFont="1" applyFill="1" applyBorder="1" applyAlignment="1">
      <alignment horizontal="center" vertical="top" wrapText="1"/>
    </xf>
    <xf numFmtId="0" fontId="95" fillId="3" borderId="34" xfId="1" applyFont="1" applyFill="1" applyBorder="1" applyAlignment="1">
      <alignment horizontal="center" vertical="top" wrapText="1"/>
    </xf>
    <xf numFmtId="0" fontId="95" fillId="0" borderId="33" xfId="1" applyFont="1" applyFill="1" applyBorder="1" applyAlignment="1">
      <alignment horizontal="left" vertical="top" wrapText="1"/>
    </xf>
    <xf numFmtId="0" fontId="95" fillId="0" borderId="48" xfId="1" applyFont="1" applyFill="1" applyBorder="1" applyAlignment="1">
      <alignment horizontal="left" vertical="top" wrapText="1"/>
    </xf>
    <xf numFmtId="0" fontId="95" fillId="0" borderId="62" xfId="1" applyFont="1" applyFill="1" applyBorder="1" applyAlignment="1">
      <alignment horizontal="left" vertical="top" wrapText="1"/>
    </xf>
    <xf numFmtId="0" fontId="95" fillId="0" borderId="63" xfId="1" applyFont="1" applyFill="1" applyBorder="1" applyAlignment="1">
      <alignment horizontal="left" vertical="top" wrapText="1"/>
    </xf>
    <xf numFmtId="0" fontId="95" fillId="0" borderId="64" xfId="1" applyFont="1" applyFill="1" applyBorder="1" applyAlignment="1">
      <alignment horizontal="left" vertical="top" wrapText="1"/>
    </xf>
    <xf numFmtId="0" fontId="95" fillId="0" borderId="47" xfId="1" applyFont="1" applyFill="1" applyBorder="1" applyAlignment="1">
      <alignment horizontal="center" vertical="center"/>
    </xf>
    <xf numFmtId="0" fontId="97" fillId="0" borderId="34" xfId="4" applyFont="1" applyBorder="1" applyAlignment="1">
      <alignment horizontal="center" vertical="center"/>
    </xf>
    <xf numFmtId="0" fontId="97" fillId="0" borderId="46" xfId="4" applyFont="1" applyBorder="1" applyAlignment="1">
      <alignment horizontal="center" vertical="center"/>
    </xf>
  </cellXfs>
  <cellStyles count="372">
    <cellStyle name="??" xfId="6"/>
    <cellStyle name="?? [0.00]_PERSONAL" xfId="7"/>
    <cellStyle name="???? [0.00]_PERSONAL" xfId="8"/>
    <cellStyle name="??????" xfId="9"/>
    <cellStyle name="????_PERSONAL" xfId="10"/>
    <cellStyle name="??_???? ?? ??? (2)" xfId="11"/>
    <cellStyle name="?E°CE，°e1yAI" xfId="12"/>
    <cellStyle name="0,0_x000d_&#10;NA_x000d_&#10;" xfId="13"/>
    <cellStyle name="20% - アクセント 1 2" xfId="14"/>
    <cellStyle name="20% - アクセント 1 3" xfId="15"/>
    <cellStyle name="20% - アクセント 1 4" xfId="16"/>
    <cellStyle name="20% - アクセント 2 2" xfId="17"/>
    <cellStyle name="20% - アクセント 2 3" xfId="18"/>
    <cellStyle name="20% - アクセント 2 4" xfId="19"/>
    <cellStyle name="20% - アクセント 3 2" xfId="20"/>
    <cellStyle name="20% - アクセント 3 3" xfId="21"/>
    <cellStyle name="20% - アクセント 3 4" xfId="22"/>
    <cellStyle name="20% - アクセント 4 2" xfId="23"/>
    <cellStyle name="20% - アクセント 4 3" xfId="24"/>
    <cellStyle name="20% - アクセント 4 4" xfId="25"/>
    <cellStyle name="20% - アクセント 5 2" xfId="26"/>
    <cellStyle name="20% - アクセント 5 3" xfId="27"/>
    <cellStyle name="20% - アクセント 5 4" xfId="28"/>
    <cellStyle name="20% - アクセント 6 2" xfId="29"/>
    <cellStyle name="20% - アクセント 6 3" xfId="30"/>
    <cellStyle name="20% - アクセント 6 4" xfId="31"/>
    <cellStyle name="40% - アクセント 1 2" xfId="32"/>
    <cellStyle name="40% - アクセント 1 3" xfId="33"/>
    <cellStyle name="40% - アクセント 1 4" xfId="34"/>
    <cellStyle name="40% - アクセント 2 2" xfId="35"/>
    <cellStyle name="40% - アクセント 2 3" xfId="36"/>
    <cellStyle name="40% - アクセント 2 4" xfId="37"/>
    <cellStyle name="40% - アクセント 3 2" xfId="38"/>
    <cellStyle name="40% - アクセント 3 3" xfId="39"/>
    <cellStyle name="40% - アクセント 3 4" xfId="40"/>
    <cellStyle name="40% - アクセント 4 2" xfId="41"/>
    <cellStyle name="40% - アクセント 4 3" xfId="42"/>
    <cellStyle name="40% - アクセント 4 4" xfId="43"/>
    <cellStyle name="40% - アクセント 5 2" xfId="44"/>
    <cellStyle name="40% - アクセント 5 3" xfId="45"/>
    <cellStyle name="40% - アクセント 5 4" xfId="46"/>
    <cellStyle name="40% - アクセント 6 2" xfId="47"/>
    <cellStyle name="40% - アクセント 6 3" xfId="48"/>
    <cellStyle name="40% - アクセント 6 4" xfId="49"/>
    <cellStyle name="60% - アクセント 1 2" xfId="50"/>
    <cellStyle name="60% - アクセント 1 3" xfId="51"/>
    <cellStyle name="60% - アクセント 1 4" xfId="52"/>
    <cellStyle name="60% - アクセント 2 2" xfId="53"/>
    <cellStyle name="60% - アクセント 2 3" xfId="54"/>
    <cellStyle name="60% - アクセント 2 4" xfId="55"/>
    <cellStyle name="60% - アクセント 3 2" xfId="56"/>
    <cellStyle name="60% - アクセント 3 3" xfId="57"/>
    <cellStyle name="60% - アクセント 3 4" xfId="58"/>
    <cellStyle name="60% - アクセント 4 2" xfId="59"/>
    <cellStyle name="60% - アクセント 4 3" xfId="60"/>
    <cellStyle name="60% - アクセント 4 4" xfId="61"/>
    <cellStyle name="60% - アクセント 5 2" xfId="62"/>
    <cellStyle name="60% - アクセント 5 3" xfId="63"/>
    <cellStyle name="60% - アクセント 5 4" xfId="64"/>
    <cellStyle name="60% - アクセント 6 2" xfId="65"/>
    <cellStyle name="60% - アクセント 6 3" xfId="66"/>
    <cellStyle name="60% - アクセント 6 4" xfId="67"/>
    <cellStyle name="AeE- [0]_Co´e0124" xfId="68"/>
    <cellStyle name="AeE-_Co´e0124" xfId="69"/>
    <cellStyle name="AT，¶ [0]_Co´e0124" xfId="70"/>
    <cellStyle name="AT，¶_Co´e0124" xfId="71"/>
    <cellStyle name="C\AO_Co´e0124" xfId="72"/>
    <cellStyle name="Calc Currency (0)" xfId="73"/>
    <cellStyle name="Calc Currency (2)" xfId="74"/>
    <cellStyle name="Calc Percent (0)" xfId="75"/>
    <cellStyle name="Calc Percent (1)" xfId="76"/>
    <cellStyle name="Calc Percent (2)" xfId="77"/>
    <cellStyle name="Calc Units (0)" xfId="78"/>
    <cellStyle name="Calc Units (1)" xfId="79"/>
    <cellStyle name="Calc Units (2)" xfId="80"/>
    <cellStyle name="category" xfId="81"/>
    <cellStyle name="Comma [0]_#6 Temps &amp; Contractors" xfId="82"/>
    <cellStyle name="Comma [00]" xfId="83"/>
    <cellStyle name="Comma_#6 Temps &amp; Contractors" xfId="84"/>
    <cellStyle name="Comma0 - Modelo1" xfId="85"/>
    <cellStyle name="Comma0 - Style1" xfId="86"/>
    <cellStyle name="Comma1 - Modelo2" xfId="87"/>
    <cellStyle name="Comma1 - Style2" xfId="88"/>
    <cellStyle name="Currency [0]_#6 Temps &amp; Contractors" xfId="89"/>
    <cellStyle name="Currency [00]" xfId="90"/>
    <cellStyle name="Currency_#6 Temps &amp; Contractors" xfId="91"/>
    <cellStyle name="Date Short" xfId="92"/>
    <cellStyle name="Dia" xfId="93"/>
    <cellStyle name="Encabez1" xfId="94"/>
    <cellStyle name="Encabez2" xfId="95"/>
    <cellStyle name="Enter Currency (0)" xfId="96"/>
    <cellStyle name="Enter Currency (2)" xfId="97"/>
    <cellStyle name="Enter Units (0)" xfId="98"/>
    <cellStyle name="Enter Units (1)" xfId="99"/>
    <cellStyle name="Enter Units (2)" xfId="100"/>
    <cellStyle name="entry" xfId="101"/>
    <cellStyle name="F2" xfId="102"/>
    <cellStyle name="F3" xfId="103"/>
    <cellStyle name="F4" xfId="104"/>
    <cellStyle name="F5" xfId="105"/>
    <cellStyle name="F6" xfId="106"/>
    <cellStyle name="F7" xfId="107"/>
    <cellStyle name="F8" xfId="108"/>
    <cellStyle name="Fijo" xfId="109"/>
    <cellStyle name="Financiero" xfId="110"/>
    <cellStyle name="Grey" xfId="111"/>
    <cellStyle name="HEADER" xfId="112"/>
    <cellStyle name="Header 1" xfId="113"/>
    <cellStyle name="Header 2" xfId="114"/>
    <cellStyle name="Header Center" xfId="115"/>
    <cellStyle name="Header1" xfId="116"/>
    <cellStyle name="Header2" xfId="117"/>
    <cellStyle name="Heading 1" xfId="118"/>
    <cellStyle name="HP Logo" xfId="119"/>
    <cellStyle name="IBM(401K)" xfId="120"/>
    <cellStyle name="Input [yellow]" xfId="121"/>
    <cellStyle name="J401K" xfId="122"/>
    <cellStyle name="Link Currency (0)" xfId="123"/>
    <cellStyle name="Link Currency (2)" xfId="124"/>
    <cellStyle name="Link Units (0)" xfId="125"/>
    <cellStyle name="Link Units (1)" xfId="126"/>
    <cellStyle name="Link Units (2)" xfId="127"/>
    <cellStyle name="MFPStyle_Title" xfId="128"/>
    <cellStyle name="Millares [0]_10 AVERIAS MASIVAS + ANT" xfId="129"/>
    <cellStyle name="Millares_10 AVERIAS MASIVAS + ANT" xfId="130"/>
    <cellStyle name="Model" xfId="131"/>
    <cellStyle name="Moneda [0]_10 AVERIAS MASIVAS + ANT" xfId="132"/>
    <cellStyle name="Moneda_10 AVERIAS MASIVAS + ANT" xfId="133"/>
    <cellStyle name="Monetario" xfId="134"/>
    <cellStyle name="no dec" xfId="135"/>
    <cellStyle name="Normal - Style1" xfId="136"/>
    <cellStyle name="Normal_# 41-Market &amp;Trends" xfId="137"/>
    <cellStyle name="Normale_2000S TPI TARIFF" xfId="138"/>
    <cellStyle name="NUMERO" xfId="139"/>
    <cellStyle name="oft Excel]_x000d_&#10;Options5=1155_x000d_&#10;Pos=-12,9,1048,771_x000d_&#10;MRUFuncs=345,205,221,1,65,28,37,24,3,36_x000d_&#10;StickyPtX=574_x000d_&#10;StickyPtY=45" xfId="140"/>
    <cellStyle name="Percent [0]" xfId="141"/>
    <cellStyle name="Percent [00]" xfId="142"/>
    <cellStyle name="Percent [2]" xfId="143"/>
    <cellStyle name="Percent_#6 Temps &amp; Contractors" xfId="144"/>
    <cellStyle name="Porcentaje" xfId="145"/>
    <cellStyle name="PrePop Currency (0)" xfId="146"/>
    <cellStyle name="PrePop Currency (2)" xfId="147"/>
    <cellStyle name="PrePop Units (0)" xfId="148"/>
    <cellStyle name="PrePop Units (1)" xfId="149"/>
    <cellStyle name="PrePop Units (2)" xfId="150"/>
    <cellStyle name="price" xfId="151"/>
    <cellStyle name="PSChar" xfId="152"/>
    <cellStyle name="PSHeading" xfId="153"/>
    <cellStyle name="revised" xfId="154"/>
    <cellStyle name="RM" xfId="155"/>
    <cellStyle name="section" xfId="156"/>
    <cellStyle name="subhead" xfId="157"/>
    <cellStyle name="Table Entry" xfId="158"/>
    <cellStyle name="Table Heading" xfId="159"/>
    <cellStyle name="Table Heading Center" xfId="160"/>
    <cellStyle name="Table Medium" xfId="161"/>
    <cellStyle name="Table Normal" xfId="162"/>
    <cellStyle name="Table Small" xfId="163"/>
    <cellStyle name="Table Small Bold" xfId="164"/>
    <cellStyle name="Table Small Center" xfId="165"/>
    <cellStyle name="Table Title" xfId="166"/>
    <cellStyle name="Text Indent A" xfId="167"/>
    <cellStyle name="Text Indent B" xfId="168"/>
    <cellStyle name="Text Indent C" xfId="169"/>
    <cellStyle name="title" xfId="170"/>
    <cellStyle name="Total" xfId="171"/>
    <cellStyle name="validator" xfId="172"/>
    <cellStyle name="アクセント 1 2" xfId="173"/>
    <cellStyle name="アクセント 1 3" xfId="174"/>
    <cellStyle name="アクセント 1 4" xfId="175"/>
    <cellStyle name="アクセント 2 2" xfId="176"/>
    <cellStyle name="アクセント 2 3" xfId="177"/>
    <cellStyle name="アクセント 2 4" xfId="178"/>
    <cellStyle name="アクセント 3 2" xfId="179"/>
    <cellStyle name="アクセント 3 3" xfId="180"/>
    <cellStyle name="アクセント 3 4" xfId="181"/>
    <cellStyle name="アクセント 4 2" xfId="182"/>
    <cellStyle name="アクセント 4 3" xfId="183"/>
    <cellStyle name="アクセント 4 4" xfId="184"/>
    <cellStyle name="アクセント 5 2" xfId="185"/>
    <cellStyle name="アクセント 5 3" xfId="186"/>
    <cellStyle name="アクセント 5 4" xfId="187"/>
    <cellStyle name="アクセント 6 2" xfId="188"/>
    <cellStyle name="アクセント 6 3" xfId="189"/>
    <cellStyle name="アクセント 6 4" xfId="190"/>
    <cellStyle name="スタイル 1" xfId="191"/>
    <cellStyle name="タイトル 2" xfId="192"/>
    <cellStyle name="タイトル 3" xfId="193"/>
    <cellStyle name="タイトル 4" xfId="194"/>
    <cellStyle name="タイトル１" xfId="195"/>
    <cellStyle name="タイトル２" xfId="196"/>
    <cellStyle name="チェック セル 2" xfId="197"/>
    <cellStyle name="チェック セル 3" xfId="198"/>
    <cellStyle name="チェック セル 4" xfId="199"/>
    <cellStyle name="チャート" xfId="200"/>
    <cellStyle name="どちらでもない 2" xfId="201"/>
    <cellStyle name="どちらでもない 3" xfId="202"/>
    <cellStyle name="どちらでもない 4" xfId="203"/>
    <cellStyle name="ﾊﾝﾄﾞﾌﾞｯｸ" xfId="204"/>
    <cellStyle name="メモ 2" xfId="205"/>
    <cellStyle name="メモ 3" xfId="206"/>
    <cellStyle name="メモ 4" xfId="207"/>
    <cellStyle name="リンク セル 2" xfId="208"/>
    <cellStyle name="リンク セル 3" xfId="209"/>
    <cellStyle name="リンク セル 4" xfId="210"/>
    <cellStyle name="標・_HTL99S" xfId="211"/>
    <cellStyle name="標準 10" xfId="212"/>
    <cellStyle name="標準 11" xfId="213"/>
    <cellStyle name="標準 12" xfId="214"/>
    <cellStyle name="標準 13" xfId="215"/>
    <cellStyle name="標準 14" xfId="216"/>
    <cellStyle name="標準 15" xfId="217"/>
    <cellStyle name="標準 16" xfId="218"/>
    <cellStyle name="標準 17" xfId="219"/>
    <cellStyle name="標準 18" xfId="220"/>
    <cellStyle name="標準 2" xfId="3"/>
    <cellStyle name="標準 2 10" xfId="221"/>
    <cellStyle name="標準 2 11" xfId="222"/>
    <cellStyle name="標準 2 12" xfId="223"/>
    <cellStyle name="標準 2 13" xfId="224"/>
    <cellStyle name="標準 2 14" xfId="225"/>
    <cellStyle name="標準 2 15" xfId="226"/>
    <cellStyle name="標準 2 16" xfId="227"/>
    <cellStyle name="標準 2 17" xfId="228"/>
    <cellStyle name="標準 2 2" xfId="229"/>
    <cellStyle name="標準 2 2 2" xfId="230"/>
    <cellStyle name="標準 2 2 3" xfId="231"/>
    <cellStyle name="標準 2 2 4" xfId="232"/>
    <cellStyle name="標準 2 3" xfId="233"/>
    <cellStyle name="標準 2 4" xfId="234"/>
    <cellStyle name="標準 2 5" xfId="235"/>
    <cellStyle name="標準 2 6" xfId="236"/>
    <cellStyle name="標準 2 7" xfId="237"/>
    <cellStyle name="標準 2 8" xfId="238"/>
    <cellStyle name="標準 2 9" xfId="239"/>
    <cellStyle name="標準 2_（修正）開発設計書（ひかりone）_draft" xfId="240"/>
    <cellStyle name="標準 3" xfId="241"/>
    <cellStyle name="標準 3 2" xfId="242"/>
    <cellStyle name="標準 3 3" xfId="243"/>
    <cellStyle name="標準 3 4" xfId="244"/>
    <cellStyle name="標準 3_2.4.データマッピング表（検索画面IN）" xfId="245"/>
    <cellStyle name="標準 4" xfId="246"/>
    <cellStyle name="標準 4 2" xfId="247"/>
    <cellStyle name="標準 5" xfId="248"/>
    <cellStyle name="標準 5 2" xfId="249"/>
    <cellStyle name="標準 5_2.4.データマッピング表（検索画面IN）" xfId="250"/>
    <cellStyle name="標準 6" xfId="251"/>
    <cellStyle name="標準 6 2" xfId="252"/>
    <cellStyle name="標準 7" xfId="253"/>
    <cellStyle name="標準 8" xfId="254"/>
    <cellStyle name="標準 9" xfId="255"/>
    <cellStyle name="標準_フォーマット保存1" xfId="2"/>
    <cellStyle name="標準_画面仕様書 (データ管理)" xfId="1"/>
    <cellStyle name="標準10" xfId="256"/>
    <cellStyle name="表題" xfId="257"/>
    <cellStyle name="常规" xfId="0" builtinId="0"/>
    <cellStyle name="常规 2" xfId="4"/>
    <cellStyle name="常规 3" xfId="258"/>
    <cellStyle name="常规 3 2" xfId="361"/>
    <cellStyle name="常规 3 3" xfId="362"/>
    <cellStyle name="常规 3 4" xfId="363"/>
    <cellStyle name="常规 3 5" xfId="364"/>
    <cellStyle name="常规 3 6" xfId="365"/>
    <cellStyle name="常规 3 7" xfId="366"/>
    <cellStyle name="常规 3 8" xfId="367"/>
    <cellStyle name="常规 3 9" xfId="368"/>
    <cellStyle name="常规 4" xfId="369"/>
    <cellStyle name="常规 5" xfId="370"/>
    <cellStyle name="超链接" xfId="5" builtinId="8"/>
    <cellStyle name="超链接 2" xfId="371"/>
    <cellStyle name="出力 2" xfId="259"/>
    <cellStyle name="出力 3" xfId="260"/>
    <cellStyle name="出力 4" xfId="261"/>
    <cellStyle name="悪い 2" xfId="262"/>
    <cellStyle name="悪い 3" xfId="263"/>
    <cellStyle name="悪い 4" xfId="264"/>
    <cellStyle name="罫線" xfId="265"/>
    <cellStyle name="桁?切り [0.00]_BOOK1" xfId="266"/>
    <cellStyle name="桁?切り_BOOK1" xfId="267"/>
    <cellStyle name="桁区切り [##.##]" xfId="268"/>
    <cellStyle name="桁蟻唇Ｆ [0.00]_１１月・格表" xfId="269"/>
    <cellStyle name="桁蟻唇Ｆ_１１月・格表" xfId="270"/>
    <cellStyle name="貨物標準" xfId="271"/>
    <cellStyle name="集計 2" xfId="272"/>
    <cellStyle name="集計 3" xfId="273"/>
    <cellStyle name="集計 4" xfId="274"/>
    <cellStyle name="計算 2" xfId="275"/>
    <cellStyle name="計算 3" xfId="276"/>
    <cellStyle name="計算 4" xfId="277"/>
    <cellStyle name="見出し" xfId="278"/>
    <cellStyle name="見出し 1 2" xfId="279"/>
    <cellStyle name="見出し 1 3" xfId="280"/>
    <cellStyle name="見出し 1 4" xfId="281"/>
    <cellStyle name="見出し 2 2" xfId="282"/>
    <cellStyle name="見出し 2 3" xfId="283"/>
    <cellStyle name="見出し 2 4" xfId="284"/>
    <cellStyle name="見出し 3 2" xfId="285"/>
    <cellStyle name="見出し 3 3" xfId="286"/>
    <cellStyle name="見出し 3 4" xfId="287"/>
    <cellStyle name="見出し 4 2" xfId="288"/>
    <cellStyle name="見出し 4 3" xfId="289"/>
    <cellStyle name="見出し 4 4" xfId="290"/>
    <cellStyle name="警告文 2" xfId="291"/>
    <cellStyle name="警告文 3" xfId="292"/>
    <cellStyle name="警告文 4" xfId="293"/>
    <cellStyle name="良い 2" xfId="294"/>
    <cellStyle name="良い 3" xfId="295"/>
    <cellStyle name="良い 4" xfId="296"/>
    <cellStyle name="年月日" xfId="297"/>
    <cellStyle name="人月" xfId="298"/>
    <cellStyle name="日付" xfId="299"/>
    <cellStyle name="入力 2" xfId="300"/>
    <cellStyle name="入力 3" xfId="301"/>
    <cellStyle name="入力 4" xfId="302"/>
    <cellStyle name="三枝標準1" xfId="303"/>
    <cellStyle name="数値" xfId="304"/>
    <cellStyle name="数値（桁区切り）" xfId="305"/>
    <cellStyle name="数値_【20081205】STEP2.0FT仕様書(スクロール地図)" xfId="306"/>
    <cellStyle name="説明文 2" xfId="307"/>
    <cellStyle name="説明文 3" xfId="308"/>
    <cellStyle name="説明文 4" xfId="309"/>
    <cellStyle name="価格桁区切り" xfId="310"/>
    <cellStyle name="樘準_購－表紙 (2)_1_型－PRINT_ＳＩ型番 (2)_構成明細  (原調込み） (2)" xfId="311"/>
    <cellStyle name="脱浦 [0.00]_１１月・格表" xfId="312"/>
    <cellStyle name="脱浦_１１月・格表" xfId="313"/>
    <cellStyle name="丸ゴシック" xfId="314"/>
    <cellStyle name="網かけ" xfId="315"/>
    <cellStyle name="網かけ 2" xfId="316"/>
    <cellStyle name="網かけ 2 2" xfId="317"/>
    <cellStyle name="網かけ 2 2 2" xfId="318"/>
    <cellStyle name="網かけ 2 2 3" xfId="319"/>
    <cellStyle name="網かけ 2 2 4" xfId="320"/>
    <cellStyle name="網かけ 2 3" xfId="321"/>
    <cellStyle name="網かけ 2 4" xfId="322"/>
    <cellStyle name="網かけ 2 5" xfId="323"/>
    <cellStyle name="網かけ 3" xfId="324"/>
    <cellStyle name="網かけ 3 2" xfId="325"/>
    <cellStyle name="網かけ 3 3" xfId="326"/>
    <cellStyle name="網かけ 3 4" xfId="327"/>
    <cellStyle name="網かけ 4" xfId="328"/>
    <cellStyle name="網かけ 5" xfId="329"/>
    <cellStyle name="網かけ 6" xfId="330"/>
    <cellStyle name="網掛け" xfId="331"/>
    <cellStyle name="未定義" xfId="332"/>
    <cellStyle name="文字列" xfId="333"/>
    <cellStyle name="下点線" xfId="334"/>
    <cellStyle name="型番" xfId="335"/>
    <cellStyle name="型番 2" xfId="336"/>
    <cellStyle name="型番 2 2" xfId="337"/>
    <cellStyle name="型番 2 2 2" xfId="338"/>
    <cellStyle name="型番 2 2 3" xfId="339"/>
    <cellStyle name="型番 2 2 4" xfId="340"/>
    <cellStyle name="型番 2 3" xfId="341"/>
    <cellStyle name="型番 2 4" xfId="342"/>
    <cellStyle name="型番 2 5" xfId="343"/>
    <cellStyle name="型番 3" xfId="344"/>
    <cellStyle name="型番 3 2" xfId="345"/>
    <cellStyle name="型番 3 3" xfId="346"/>
    <cellStyle name="型番 3 4" xfId="347"/>
    <cellStyle name="型番 4" xfId="348"/>
    <cellStyle name="型番 5" xfId="349"/>
    <cellStyle name="型番 6" xfId="350"/>
    <cellStyle name="백분율_95" xfId="351"/>
    <cellStyle name="製品通知&quot;-&quot;" xfId="352"/>
    <cellStyle name="製品通知日付" xfId="353"/>
    <cellStyle name="製品通知価格" xfId="354"/>
    <cellStyle name="製品通知文字列" xfId="355"/>
    <cellStyle name="콤마 [0]_95" xfId="356"/>
    <cellStyle name="콤마_95" xfId="357"/>
    <cellStyle name="통화 [0]_95" xfId="358"/>
    <cellStyle name="통화_95" xfId="359"/>
    <cellStyle name="표준_4월실적" xfId="36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F8E60F09-9BB8-406D-96B2-799A99775E7C}" type="doc">
      <dgm:prSet loTypeId="urn:microsoft.com/office/officeart/2005/8/layout/vList4#1" loCatId="list" qsTypeId="urn:microsoft.com/office/officeart/2005/8/quickstyle/simple1" qsCatId="simple" csTypeId="urn:microsoft.com/office/officeart/2005/8/colors/accent1_2" csCatId="accent1" phldr="1"/>
      <dgm:spPr/>
      <dgm:t>
        <a:bodyPr/>
        <a:lstStyle/>
        <a:p>
          <a:endParaRPr lang="zh-CN" altLang="en-US"/>
        </a:p>
      </dgm:t>
    </dgm:pt>
    <dgm:pt modelId="{351B83CB-1E26-47BB-B7C0-E22BB89CF9FA}">
      <dgm:prSet phldrT="[文本]" custT="1"/>
      <dgm:spPr>
        <a:solidFill>
          <a:schemeClr val="bg2">
            <a:lumMod val="90000"/>
          </a:schemeClr>
        </a:solidFill>
      </dgm:spPr>
      <dgm:t>
        <a:bodyPr/>
        <a:lstStyle/>
        <a:p>
          <a:r>
            <a:rPr lang="zh-CN" altLang="en-US" sz="1100">
              <a:solidFill>
                <a:sysClr val="windowText" lastClr="000000"/>
              </a:solidFill>
            </a:rPr>
            <a:t>直播室名称                       直播</a:t>
          </a:r>
          <a:r>
            <a:rPr lang="en-US" altLang="zh-CN" sz="1100">
              <a:solidFill>
                <a:sysClr val="windowText" lastClr="000000"/>
              </a:solidFill>
            </a:rPr>
            <a:t>ing...</a:t>
          </a:r>
          <a:r>
            <a:rPr lang="zh-CN" altLang="en-US" sz="1100">
              <a:solidFill>
                <a:sysClr val="windowText" lastClr="000000"/>
              </a:solidFill>
            </a:rPr>
            <a:t>         </a:t>
          </a:r>
          <a:endParaRPr lang="en-US" altLang="zh-CN" sz="1100">
            <a:solidFill>
              <a:sysClr val="windowText" lastClr="000000"/>
            </a:solidFill>
          </a:endParaRPr>
        </a:p>
        <a:p>
          <a:r>
            <a:rPr lang="zh-CN" altLang="en-US" sz="1100">
              <a:solidFill>
                <a:sysClr val="windowText" lastClr="000000"/>
              </a:solidFill>
            </a:rPr>
            <a:t>简介                                     置顶</a:t>
          </a:r>
        </a:p>
      </dgm:t>
    </dgm:pt>
    <dgm:pt modelId="{4B9EEFD3-3E07-4DC8-8808-B6B5DA6C00CA}" type="parTrans" cxnId="{65EE6188-BB12-4680-8D81-5FC3230064F8}">
      <dgm:prSet/>
      <dgm:spPr/>
      <dgm:t>
        <a:bodyPr/>
        <a:lstStyle/>
        <a:p>
          <a:endParaRPr lang="zh-CN" altLang="en-US"/>
        </a:p>
      </dgm:t>
    </dgm:pt>
    <dgm:pt modelId="{19839EFF-1CAA-4522-A7A9-FC258777FD75}" type="sibTrans" cxnId="{65EE6188-BB12-4680-8D81-5FC3230064F8}">
      <dgm:prSet/>
      <dgm:spPr/>
      <dgm:t>
        <a:bodyPr/>
        <a:lstStyle/>
        <a:p>
          <a:endParaRPr lang="zh-CN" altLang="en-US"/>
        </a:p>
      </dgm:t>
    </dgm:pt>
    <dgm:pt modelId="{0E9231CF-6A8A-4A6A-ABC6-1621E9D9092E}">
      <dgm:prSet phldrT="[文本]" custT="1"/>
      <dgm:spPr>
        <a:solidFill>
          <a:schemeClr val="bg2">
            <a:lumMod val="90000"/>
          </a:schemeClr>
        </a:solidFill>
      </dgm:spPr>
      <dgm:t>
        <a:bodyPr/>
        <a:lstStyle/>
        <a:p>
          <a:r>
            <a:rPr lang="zh-CN" altLang="en-US" sz="1100">
              <a:solidFill>
                <a:sysClr val="windowText" lastClr="000000"/>
              </a:solidFill>
            </a:rPr>
            <a:t>直播室名称                       已结束        </a:t>
          </a:r>
          <a:endParaRPr lang="en-US" altLang="zh-CN" sz="1100">
            <a:solidFill>
              <a:sysClr val="windowText" lastClr="000000"/>
            </a:solidFill>
          </a:endParaRPr>
        </a:p>
        <a:p>
          <a:r>
            <a:rPr lang="zh-CN" altLang="en-US" sz="1100">
              <a:solidFill>
                <a:sysClr val="windowText" lastClr="000000"/>
              </a:solidFill>
            </a:rPr>
            <a:t>简介                     </a:t>
          </a:r>
        </a:p>
      </dgm:t>
    </dgm:pt>
    <dgm:pt modelId="{856D3B94-BCAC-4C32-9015-CDFD2F475D14}" type="parTrans" cxnId="{0B19F095-0411-4035-89DE-5239226917E1}">
      <dgm:prSet/>
      <dgm:spPr/>
      <dgm:t>
        <a:bodyPr/>
        <a:lstStyle/>
        <a:p>
          <a:endParaRPr lang="zh-CN" altLang="en-US"/>
        </a:p>
      </dgm:t>
    </dgm:pt>
    <dgm:pt modelId="{7283F825-1958-44AA-BF74-13AC6FA82BFE}" type="sibTrans" cxnId="{0B19F095-0411-4035-89DE-5239226917E1}">
      <dgm:prSet/>
      <dgm:spPr/>
      <dgm:t>
        <a:bodyPr/>
        <a:lstStyle/>
        <a:p>
          <a:endParaRPr lang="zh-CN" altLang="en-US"/>
        </a:p>
      </dgm:t>
    </dgm:pt>
    <dgm:pt modelId="{ADCD1FF1-2F72-4C7F-B769-A1C443A87E2D}">
      <dgm:prSet phldrT="[文本]" custT="1"/>
      <dgm:spPr>
        <a:solidFill>
          <a:schemeClr val="bg2">
            <a:lumMod val="90000"/>
          </a:schemeClr>
        </a:solidFill>
      </dgm:spPr>
      <dgm:t>
        <a:bodyPr/>
        <a:lstStyle/>
        <a:p>
          <a:r>
            <a:rPr lang="zh-CN" altLang="en-US" sz="1100">
              <a:solidFill>
                <a:sysClr val="windowText" lastClr="000000"/>
              </a:solidFill>
            </a:rPr>
            <a:t>直播室名称     将于</a:t>
          </a:r>
          <a:r>
            <a:rPr lang="en-US" altLang="zh-CN" sz="1100">
              <a:solidFill>
                <a:sysClr val="windowText" lastClr="000000"/>
              </a:solidFill>
            </a:rPr>
            <a:t>x</a:t>
          </a:r>
          <a:r>
            <a:rPr lang="zh-CN" altLang="en-US" sz="1100">
              <a:solidFill>
                <a:sysClr val="windowText" lastClr="000000"/>
              </a:solidFill>
            </a:rPr>
            <a:t>月</a:t>
          </a:r>
          <a:r>
            <a:rPr lang="en-US" altLang="zh-CN" sz="1100">
              <a:solidFill>
                <a:sysClr val="windowText" lastClr="000000"/>
              </a:solidFill>
            </a:rPr>
            <a:t>x</a:t>
          </a:r>
          <a:r>
            <a:rPr lang="zh-CN" altLang="en-US" sz="1100">
              <a:solidFill>
                <a:sysClr val="windowText" lastClr="000000"/>
              </a:solidFill>
            </a:rPr>
            <a:t>日</a:t>
          </a:r>
          <a:r>
            <a:rPr lang="en-US" altLang="zh-CN" sz="1100">
              <a:solidFill>
                <a:sysClr val="windowText" lastClr="000000"/>
              </a:solidFill>
            </a:rPr>
            <a:t>x</a:t>
          </a:r>
          <a:r>
            <a:rPr lang="zh-CN" altLang="en-US" sz="1100">
              <a:solidFill>
                <a:sysClr val="windowText" lastClr="000000"/>
              </a:solidFill>
            </a:rPr>
            <a:t>点直播           </a:t>
          </a:r>
          <a:endParaRPr lang="en-US" altLang="zh-CN" sz="1100">
            <a:solidFill>
              <a:sysClr val="windowText" lastClr="000000"/>
            </a:solidFill>
          </a:endParaRPr>
        </a:p>
        <a:p>
          <a:r>
            <a:rPr lang="zh-CN" altLang="en-US" sz="1100">
              <a:solidFill>
                <a:sysClr val="windowText" lastClr="000000"/>
              </a:solidFill>
            </a:rPr>
            <a:t>简介   </a:t>
          </a:r>
        </a:p>
      </dgm:t>
    </dgm:pt>
    <dgm:pt modelId="{4F09FEC5-A20A-421A-8EB5-1712E6246F6A}" type="parTrans" cxnId="{A6CA7477-6A85-420F-AAEB-46E5BC5CF515}">
      <dgm:prSet/>
      <dgm:spPr/>
      <dgm:t>
        <a:bodyPr/>
        <a:lstStyle/>
        <a:p>
          <a:endParaRPr lang="zh-CN" altLang="en-US"/>
        </a:p>
      </dgm:t>
    </dgm:pt>
    <dgm:pt modelId="{6F676868-65D0-40B4-86D6-5A65EA71685A}" type="sibTrans" cxnId="{A6CA7477-6A85-420F-AAEB-46E5BC5CF515}">
      <dgm:prSet/>
      <dgm:spPr/>
      <dgm:t>
        <a:bodyPr/>
        <a:lstStyle/>
        <a:p>
          <a:endParaRPr lang="zh-CN" altLang="en-US"/>
        </a:p>
      </dgm:t>
    </dgm:pt>
    <dgm:pt modelId="{D0FFC3D3-E5C6-448E-83B0-A3F0F09615DB}" type="pres">
      <dgm:prSet presAssocID="{F8E60F09-9BB8-406D-96B2-799A99775E7C}" presName="linear" presStyleCnt="0">
        <dgm:presLayoutVars>
          <dgm:dir/>
          <dgm:resizeHandles val="exact"/>
        </dgm:presLayoutVars>
      </dgm:prSet>
      <dgm:spPr/>
      <dgm:t>
        <a:bodyPr/>
        <a:lstStyle/>
        <a:p>
          <a:endParaRPr lang="zh-CN" altLang="en-US"/>
        </a:p>
      </dgm:t>
    </dgm:pt>
    <dgm:pt modelId="{8FDC2ED9-F1BC-4103-A94B-7289E5D3053F}" type="pres">
      <dgm:prSet presAssocID="{351B83CB-1E26-47BB-B7C0-E22BB89CF9FA}" presName="comp" presStyleCnt="0"/>
      <dgm:spPr/>
    </dgm:pt>
    <dgm:pt modelId="{1AEDD8CB-95D7-4B8C-A3E6-DC79CB391554}" type="pres">
      <dgm:prSet presAssocID="{351B83CB-1E26-47BB-B7C0-E22BB89CF9FA}" presName="box" presStyleLbl="node1" presStyleIdx="0" presStyleCnt="3" custScaleY="27835"/>
      <dgm:spPr/>
      <dgm:t>
        <a:bodyPr/>
        <a:lstStyle/>
        <a:p>
          <a:endParaRPr lang="zh-CN" altLang="en-US"/>
        </a:p>
      </dgm:t>
    </dgm:pt>
    <dgm:pt modelId="{9A1889A3-3793-40A9-A2B8-8C5EDE5A341A}" type="pres">
      <dgm:prSet presAssocID="{351B83CB-1E26-47BB-B7C0-E22BB89CF9FA}" presName="img" presStyleLbl="fgImgPlace1" presStyleIdx="0" presStyleCnt="3" custScaleY="23234"/>
      <dgm:spPr/>
    </dgm:pt>
    <dgm:pt modelId="{CCC2C141-F70E-46A0-A0B2-09AE5555391E}" type="pres">
      <dgm:prSet presAssocID="{351B83CB-1E26-47BB-B7C0-E22BB89CF9FA}" presName="text" presStyleLbl="node1" presStyleIdx="0" presStyleCnt="3">
        <dgm:presLayoutVars>
          <dgm:bulletEnabled val="1"/>
        </dgm:presLayoutVars>
      </dgm:prSet>
      <dgm:spPr/>
      <dgm:t>
        <a:bodyPr/>
        <a:lstStyle/>
        <a:p>
          <a:endParaRPr lang="zh-CN" altLang="en-US"/>
        </a:p>
      </dgm:t>
    </dgm:pt>
    <dgm:pt modelId="{4DC8AD6C-3860-49B6-AAB7-7FD3933400DD}" type="pres">
      <dgm:prSet presAssocID="{19839EFF-1CAA-4522-A7A9-FC258777FD75}" presName="spacer" presStyleCnt="0"/>
      <dgm:spPr/>
    </dgm:pt>
    <dgm:pt modelId="{968AA015-AC5E-45DB-958E-44E51A4A76EB}" type="pres">
      <dgm:prSet presAssocID="{ADCD1FF1-2F72-4C7F-B769-A1C443A87E2D}" presName="comp" presStyleCnt="0"/>
      <dgm:spPr/>
    </dgm:pt>
    <dgm:pt modelId="{667D41F7-F583-4174-B8A4-632BA1C737B9}" type="pres">
      <dgm:prSet presAssocID="{ADCD1FF1-2F72-4C7F-B769-A1C443A87E2D}" presName="box" presStyleLbl="node1" presStyleIdx="1" presStyleCnt="3" custScaleY="28664" custLinFactNeighborY="-6864"/>
      <dgm:spPr/>
      <dgm:t>
        <a:bodyPr/>
        <a:lstStyle/>
        <a:p>
          <a:endParaRPr lang="zh-CN" altLang="en-US"/>
        </a:p>
      </dgm:t>
    </dgm:pt>
    <dgm:pt modelId="{F71E9355-A1A0-4FC0-93EB-33B194F201A9}" type="pres">
      <dgm:prSet presAssocID="{ADCD1FF1-2F72-4C7F-B769-A1C443A87E2D}" presName="img" presStyleLbl="fgImgPlace1" presStyleIdx="1" presStyleCnt="3" custScaleY="24032" custLinFactNeighborX="-13170" custLinFactNeighborY="-7861"/>
      <dgm:spPr/>
    </dgm:pt>
    <dgm:pt modelId="{C722B316-C828-4E70-B2D6-079D64D6DC3B}" type="pres">
      <dgm:prSet presAssocID="{ADCD1FF1-2F72-4C7F-B769-A1C443A87E2D}" presName="text" presStyleLbl="node1" presStyleIdx="1" presStyleCnt="3">
        <dgm:presLayoutVars>
          <dgm:bulletEnabled val="1"/>
        </dgm:presLayoutVars>
      </dgm:prSet>
      <dgm:spPr/>
      <dgm:t>
        <a:bodyPr/>
        <a:lstStyle/>
        <a:p>
          <a:endParaRPr lang="zh-CN" altLang="en-US"/>
        </a:p>
      </dgm:t>
    </dgm:pt>
    <dgm:pt modelId="{6831F308-AA0E-4D6A-B4A8-3F32CD8DE92D}" type="pres">
      <dgm:prSet presAssocID="{6F676868-65D0-40B4-86D6-5A65EA71685A}" presName="spacer" presStyleCnt="0"/>
      <dgm:spPr/>
    </dgm:pt>
    <dgm:pt modelId="{61561142-997A-4B1A-BBEE-9B42BEC5E015}" type="pres">
      <dgm:prSet presAssocID="{0E9231CF-6A8A-4A6A-ABC6-1621E9D9092E}" presName="comp" presStyleCnt="0"/>
      <dgm:spPr/>
    </dgm:pt>
    <dgm:pt modelId="{BFA661EB-EED6-4E71-9C15-1D7B6E572565}" type="pres">
      <dgm:prSet presAssocID="{0E9231CF-6A8A-4A6A-ABC6-1621E9D9092E}" presName="box" presStyleLbl="node1" presStyleIdx="2" presStyleCnt="3" custScaleY="19036" custLinFactNeighborX="-753" custLinFactNeighborY="-13467"/>
      <dgm:spPr/>
      <dgm:t>
        <a:bodyPr/>
        <a:lstStyle/>
        <a:p>
          <a:endParaRPr lang="zh-CN" altLang="en-US"/>
        </a:p>
      </dgm:t>
    </dgm:pt>
    <dgm:pt modelId="{B540B2D0-1021-4DBF-8E74-B18337FD6EAC}" type="pres">
      <dgm:prSet presAssocID="{0E9231CF-6A8A-4A6A-ABC6-1621E9D9092E}" presName="img" presStyleLbl="fgImgPlace1" presStyleIdx="2" presStyleCnt="3" custScaleY="17803" custLinFactNeighborX="-24458" custLinFactNeighborY="-17734"/>
      <dgm:spPr/>
      <dgm:t>
        <a:bodyPr/>
        <a:lstStyle/>
        <a:p>
          <a:endParaRPr lang="zh-CN" altLang="en-US"/>
        </a:p>
      </dgm:t>
    </dgm:pt>
    <dgm:pt modelId="{B16A33F9-E2F9-4AD5-B6A8-85B802DB2C76}" type="pres">
      <dgm:prSet presAssocID="{0E9231CF-6A8A-4A6A-ABC6-1621E9D9092E}" presName="text" presStyleLbl="node1" presStyleIdx="2" presStyleCnt="3">
        <dgm:presLayoutVars>
          <dgm:bulletEnabled val="1"/>
        </dgm:presLayoutVars>
      </dgm:prSet>
      <dgm:spPr/>
      <dgm:t>
        <a:bodyPr/>
        <a:lstStyle/>
        <a:p>
          <a:endParaRPr lang="zh-CN" altLang="en-US"/>
        </a:p>
      </dgm:t>
    </dgm:pt>
  </dgm:ptLst>
  <dgm:cxnLst>
    <dgm:cxn modelId="{F498108C-07C2-4E82-867F-06701377D8A1}" type="presOf" srcId="{0E9231CF-6A8A-4A6A-ABC6-1621E9D9092E}" destId="{B16A33F9-E2F9-4AD5-B6A8-85B802DB2C76}" srcOrd="1" destOrd="0" presId="urn:microsoft.com/office/officeart/2005/8/layout/vList4#1"/>
    <dgm:cxn modelId="{12CA1DE1-3075-496D-9C38-856D358B358A}" type="presOf" srcId="{ADCD1FF1-2F72-4C7F-B769-A1C443A87E2D}" destId="{C722B316-C828-4E70-B2D6-079D64D6DC3B}" srcOrd="1" destOrd="0" presId="urn:microsoft.com/office/officeart/2005/8/layout/vList4#1"/>
    <dgm:cxn modelId="{F9EA7FE2-039B-4A27-94EA-24EA319C475D}" type="presOf" srcId="{351B83CB-1E26-47BB-B7C0-E22BB89CF9FA}" destId="{1AEDD8CB-95D7-4B8C-A3E6-DC79CB391554}" srcOrd="0" destOrd="0" presId="urn:microsoft.com/office/officeart/2005/8/layout/vList4#1"/>
    <dgm:cxn modelId="{0B19F095-0411-4035-89DE-5239226917E1}" srcId="{F8E60F09-9BB8-406D-96B2-799A99775E7C}" destId="{0E9231CF-6A8A-4A6A-ABC6-1621E9D9092E}" srcOrd="2" destOrd="0" parTransId="{856D3B94-BCAC-4C32-9015-CDFD2F475D14}" sibTransId="{7283F825-1958-44AA-BF74-13AC6FA82BFE}"/>
    <dgm:cxn modelId="{453D3480-4AEE-4CF6-9F8F-DE8E011A2A04}" type="presOf" srcId="{ADCD1FF1-2F72-4C7F-B769-A1C443A87E2D}" destId="{667D41F7-F583-4174-B8A4-632BA1C737B9}" srcOrd="0" destOrd="0" presId="urn:microsoft.com/office/officeart/2005/8/layout/vList4#1"/>
    <dgm:cxn modelId="{A6CA7477-6A85-420F-AAEB-46E5BC5CF515}" srcId="{F8E60F09-9BB8-406D-96B2-799A99775E7C}" destId="{ADCD1FF1-2F72-4C7F-B769-A1C443A87E2D}" srcOrd="1" destOrd="0" parTransId="{4F09FEC5-A20A-421A-8EB5-1712E6246F6A}" sibTransId="{6F676868-65D0-40B4-86D6-5A65EA71685A}"/>
    <dgm:cxn modelId="{36FFF54D-63CC-4F02-ADFB-97A484067DD7}" type="presOf" srcId="{351B83CB-1E26-47BB-B7C0-E22BB89CF9FA}" destId="{CCC2C141-F70E-46A0-A0B2-09AE5555391E}" srcOrd="1" destOrd="0" presId="urn:microsoft.com/office/officeart/2005/8/layout/vList4#1"/>
    <dgm:cxn modelId="{A04DDC50-EE0C-443D-8A82-2E1162ECBE29}" type="presOf" srcId="{F8E60F09-9BB8-406D-96B2-799A99775E7C}" destId="{D0FFC3D3-E5C6-448E-83B0-A3F0F09615DB}" srcOrd="0" destOrd="0" presId="urn:microsoft.com/office/officeart/2005/8/layout/vList4#1"/>
    <dgm:cxn modelId="{65EE6188-BB12-4680-8D81-5FC3230064F8}" srcId="{F8E60F09-9BB8-406D-96B2-799A99775E7C}" destId="{351B83CB-1E26-47BB-B7C0-E22BB89CF9FA}" srcOrd="0" destOrd="0" parTransId="{4B9EEFD3-3E07-4DC8-8808-B6B5DA6C00CA}" sibTransId="{19839EFF-1CAA-4522-A7A9-FC258777FD75}"/>
    <dgm:cxn modelId="{D64EEC6D-1EE1-49CD-8BC6-5A9D0D4573A6}" type="presOf" srcId="{0E9231CF-6A8A-4A6A-ABC6-1621E9D9092E}" destId="{BFA661EB-EED6-4E71-9C15-1D7B6E572565}" srcOrd="0" destOrd="0" presId="urn:microsoft.com/office/officeart/2005/8/layout/vList4#1"/>
    <dgm:cxn modelId="{9E82EAE5-E120-4D25-8B81-02EF96E3CF67}" type="presParOf" srcId="{D0FFC3D3-E5C6-448E-83B0-A3F0F09615DB}" destId="{8FDC2ED9-F1BC-4103-A94B-7289E5D3053F}" srcOrd="0" destOrd="0" presId="urn:microsoft.com/office/officeart/2005/8/layout/vList4#1"/>
    <dgm:cxn modelId="{1CF5FA2B-381A-40CC-A6CD-1207DE06D80E}" type="presParOf" srcId="{8FDC2ED9-F1BC-4103-A94B-7289E5D3053F}" destId="{1AEDD8CB-95D7-4B8C-A3E6-DC79CB391554}" srcOrd="0" destOrd="0" presId="urn:microsoft.com/office/officeart/2005/8/layout/vList4#1"/>
    <dgm:cxn modelId="{466D7500-C99F-43E3-88B1-973475E1DD7D}" type="presParOf" srcId="{8FDC2ED9-F1BC-4103-A94B-7289E5D3053F}" destId="{9A1889A3-3793-40A9-A2B8-8C5EDE5A341A}" srcOrd="1" destOrd="0" presId="urn:microsoft.com/office/officeart/2005/8/layout/vList4#1"/>
    <dgm:cxn modelId="{8220468B-45EE-48FA-9193-5CD065685B0F}" type="presParOf" srcId="{8FDC2ED9-F1BC-4103-A94B-7289E5D3053F}" destId="{CCC2C141-F70E-46A0-A0B2-09AE5555391E}" srcOrd="2" destOrd="0" presId="urn:microsoft.com/office/officeart/2005/8/layout/vList4#1"/>
    <dgm:cxn modelId="{9A921F54-9BB5-4328-B06D-B0874C0FD2C6}" type="presParOf" srcId="{D0FFC3D3-E5C6-448E-83B0-A3F0F09615DB}" destId="{4DC8AD6C-3860-49B6-AAB7-7FD3933400DD}" srcOrd="1" destOrd="0" presId="urn:microsoft.com/office/officeart/2005/8/layout/vList4#1"/>
    <dgm:cxn modelId="{40E5E8E8-70EA-49E3-BFE6-FED102AD5FD6}" type="presParOf" srcId="{D0FFC3D3-E5C6-448E-83B0-A3F0F09615DB}" destId="{968AA015-AC5E-45DB-958E-44E51A4A76EB}" srcOrd="2" destOrd="0" presId="urn:microsoft.com/office/officeart/2005/8/layout/vList4#1"/>
    <dgm:cxn modelId="{40F8D599-B531-4BD8-A221-B0945F8237E0}" type="presParOf" srcId="{968AA015-AC5E-45DB-958E-44E51A4A76EB}" destId="{667D41F7-F583-4174-B8A4-632BA1C737B9}" srcOrd="0" destOrd="0" presId="urn:microsoft.com/office/officeart/2005/8/layout/vList4#1"/>
    <dgm:cxn modelId="{18622406-24B7-435E-A2A1-AB40A2791C4F}" type="presParOf" srcId="{968AA015-AC5E-45DB-958E-44E51A4A76EB}" destId="{F71E9355-A1A0-4FC0-93EB-33B194F201A9}" srcOrd="1" destOrd="0" presId="urn:microsoft.com/office/officeart/2005/8/layout/vList4#1"/>
    <dgm:cxn modelId="{427E866B-5C13-4880-8C9E-9D4F5CA191A6}" type="presParOf" srcId="{968AA015-AC5E-45DB-958E-44E51A4A76EB}" destId="{C722B316-C828-4E70-B2D6-079D64D6DC3B}" srcOrd="2" destOrd="0" presId="urn:microsoft.com/office/officeart/2005/8/layout/vList4#1"/>
    <dgm:cxn modelId="{1E573E34-F78D-4E1D-BB64-5E2F16BB005D}" type="presParOf" srcId="{D0FFC3D3-E5C6-448E-83B0-A3F0F09615DB}" destId="{6831F308-AA0E-4D6A-B4A8-3F32CD8DE92D}" srcOrd="3" destOrd="0" presId="urn:microsoft.com/office/officeart/2005/8/layout/vList4#1"/>
    <dgm:cxn modelId="{DFB7DDA1-E1DD-4FF0-883F-8786A6BD17D9}" type="presParOf" srcId="{D0FFC3D3-E5C6-448E-83B0-A3F0F09615DB}" destId="{61561142-997A-4B1A-BBEE-9B42BEC5E015}" srcOrd="4" destOrd="0" presId="urn:microsoft.com/office/officeart/2005/8/layout/vList4#1"/>
    <dgm:cxn modelId="{D73D169C-2B0F-42D7-AEDD-10DC9C697F48}" type="presParOf" srcId="{61561142-997A-4B1A-BBEE-9B42BEC5E015}" destId="{BFA661EB-EED6-4E71-9C15-1D7B6E572565}" srcOrd="0" destOrd="0" presId="urn:microsoft.com/office/officeart/2005/8/layout/vList4#1"/>
    <dgm:cxn modelId="{0E04CD47-174E-4DB1-84D1-8D25B4F743B8}" type="presParOf" srcId="{61561142-997A-4B1A-BBEE-9B42BEC5E015}" destId="{B540B2D0-1021-4DBF-8E74-B18337FD6EAC}" srcOrd="1" destOrd="0" presId="urn:microsoft.com/office/officeart/2005/8/layout/vList4#1"/>
    <dgm:cxn modelId="{B62664B3-4FB4-4626-816F-581C27016152}" type="presParOf" srcId="{61561142-997A-4B1A-BBEE-9B42BEC5E015}" destId="{B16A33F9-E2F9-4AD5-B6A8-85B802DB2C76}" srcOrd="2" destOrd="0" presId="urn:microsoft.com/office/officeart/2005/8/layout/vList4#1"/>
  </dgm:cxnLst>
  <dgm:bg/>
  <dgm:whole/>
  <dgm:extLst>
    <a:ext uri="http://schemas.microsoft.com/office/drawing/2008/diagram">
      <dsp:dataModelExt xmlns=""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F8E60F09-9BB8-406D-96B2-799A99775E7C}" type="doc">
      <dgm:prSet loTypeId="urn:microsoft.com/office/officeart/2005/8/layout/vList4#1" loCatId="list" qsTypeId="urn:microsoft.com/office/officeart/2005/8/quickstyle/simple1" qsCatId="simple" csTypeId="urn:microsoft.com/office/officeart/2005/8/colors/accent1_2" csCatId="accent1" phldr="1"/>
      <dgm:spPr/>
      <dgm:t>
        <a:bodyPr/>
        <a:lstStyle/>
        <a:p>
          <a:endParaRPr lang="zh-CN" altLang="en-US"/>
        </a:p>
      </dgm:t>
    </dgm:pt>
    <dgm:pt modelId="{D0FFC3D3-E5C6-448E-83B0-A3F0F09615DB}" type="pres">
      <dgm:prSet presAssocID="{F8E60F09-9BB8-406D-96B2-799A99775E7C}" presName="linear" presStyleCnt="0">
        <dgm:presLayoutVars>
          <dgm:dir/>
          <dgm:resizeHandles val="exact"/>
        </dgm:presLayoutVars>
      </dgm:prSet>
      <dgm:spPr/>
      <dgm:t>
        <a:bodyPr/>
        <a:lstStyle/>
        <a:p>
          <a:endParaRPr lang="zh-CN" altLang="en-US"/>
        </a:p>
      </dgm:t>
    </dgm:pt>
  </dgm:ptLst>
  <dgm:cxnLst>
    <dgm:cxn modelId="{43E6BA28-7A5A-4195-8A1A-2A15B1494D28}" type="presOf" srcId="{F8E60F09-9BB8-406D-96B2-799A99775E7C}" destId="{D0FFC3D3-E5C6-448E-83B0-A3F0F09615DB}" srcOrd="0" destOrd="0" presId="urn:microsoft.com/office/officeart/2005/8/layout/vList4#1"/>
  </dgm:cxnLst>
  <dgm:bg/>
  <dgm:whole/>
  <dgm:extLst>
    <a:ext uri="http://schemas.microsoft.com/office/drawing/2008/diagram">
      <dsp:dataModelExt xmlns=""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F8E60F09-9BB8-406D-96B2-799A99775E7C}" type="doc">
      <dgm:prSet loTypeId="urn:microsoft.com/office/officeart/2005/8/layout/vList4#1" loCatId="list" qsTypeId="urn:microsoft.com/office/officeart/2005/8/quickstyle/simple1" qsCatId="simple" csTypeId="urn:microsoft.com/office/officeart/2005/8/colors/accent1_2" csCatId="accent1" phldr="1"/>
      <dgm:spPr/>
      <dgm:t>
        <a:bodyPr/>
        <a:lstStyle/>
        <a:p>
          <a:endParaRPr lang="zh-CN" altLang="en-US"/>
        </a:p>
      </dgm:t>
    </dgm:pt>
    <dgm:pt modelId="{D0FFC3D3-E5C6-448E-83B0-A3F0F09615DB}" type="pres">
      <dgm:prSet presAssocID="{F8E60F09-9BB8-406D-96B2-799A99775E7C}" presName="linear" presStyleCnt="0">
        <dgm:presLayoutVars>
          <dgm:dir/>
          <dgm:resizeHandles val="exact"/>
        </dgm:presLayoutVars>
      </dgm:prSet>
      <dgm:spPr/>
      <dgm:t>
        <a:bodyPr/>
        <a:lstStyle/>
        <a:p>
          <a:endParaRPr lang="zh-CN" altLang="en-US"/>
        </a:p>
      </dgm:t>
    </dgm:pt>
  </dgm:ptLst>
  <dgm:cxnLst>
    <dgm:cxn modelId="{32F2358E-89B2-47FE-9D6A-5B727B8A6769}" type="presOf" srcId="{F8E60F09-9BB8-406D-96B2-799A99775E7C}" destId="{D0FFC3D3-E5C6-448E-83B0-A3F0F09615DB}" srcOrd="0" destOrd="0" presId="urn:microsoft.com/office/officeart/2005/8/layout/vList4#1"/>
  </dgm:cxnLst>
  <dgm:bg/>
  <dgm:whole/>
  <dgm:extLst>
    <a:ext uri="http://schemas.microsoft.com/office/drawing/2008/diagram">
      <dsp:dataModelExt xmlns="" xmlns:dsp="http://schemas.microsoft.com/office/drawing/2008/diagram"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F8E60F09-9BB8-406D-96B2-799A99775E7C}" type="doc">
      <dgm:prSet loTypeId="urn:microsoft.com/office/officeart/2005/8/layout/vList4#1" loCatId="list" qsTypeId="urn:microsoft.com/office/officeart/2005/8/quickstyle/simple1" qsCatId="simple" csTypeId="urn:microsoft.com/office/officeart/2005/8/colors/accent1_2" csCatId="accent1" phldr="1"/>
      <dgm:spPr/>
      <dgm:t>
        <a:bodyPr/>
        <a:lstStyle/>
        <a:p>
          <a:endParaRPr lang="zh-CN" altLang="en-US"/>
        </a:p>
      </dgm:t>
    </dgm:pt>
    <dgm:pt modelId="{D0FFC3D3-E5C6-448E-83B0-A3F0F09615DB}" type="pres">
      <dgm:prSet presAssocID="{F8E60F09-9BB8-406D-96B2-799A99775E7C}" presName="linear" presStyleCnt="0">
        <dgm:presLayoutVars>
          <dgm:dir/>
          <dgm:resizeHandles val="exact"/>
        </dgm:presLayoutVars>
      </dgm:prSet>
      <dgm:spPr/>
      <dgm:t>
        <a:bodyPr/>
        <a:lstStyle/>
        <a:p>
          <a:endParaRPr lang="zh-CN" altLang="en-US"/>
        </a:p>
      </dgm:t>
    </dgm:pt>
  </dgm:ptLst>
  <dgm:cxnLst>
    <dgm:cxn modelId="{6F5A5D77-EE05-4CC5-BF57-ED005202432B}" type="presOf" srcId="{F8E60F09-9BB8-406D-96B2-799A99775E7C}" destId="{D0FFC3D3-E5C6-448E-83B0-A3F0F09615DB}" srcOrd="0" destOrd="0" presId="urn:microsoft.com/office/officeart/2005/8/layout/vList4#1"/>
  </dgm:cxnLst>
  <dgm:bg/>
  <dgm:whole/>
  <dgm:extLst>
    <a:ext uri="http://schemas.microsoft.com/office/drawing/2008/diagram">
      <dsp:dataModelExt xmlns="" xmlns:dsp="http://schemas.microsoft.com/office/drawing/2008/diagram" relId="rId5"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F8E60F09-9BB8-406D-96B2-799A99775E7C}" type="doc">
      <dgm:prSet loTypeId="urn:microsoft.com/office/officeart/2005/8/layout/vList4#1" loCatId="list" qsTypeId="urn:microsoft.com/office/officeart/2005/8/quickstyle/simple1" qsCatId="simple" csTypeId="urn:microsoft.com/office/officeart/2005/8/colors/accent1_2" csCatId="accent1" phldr="1"/>
      <dgm:spPr/>
      <dgm:t>
        <a:bodyPr/>
        <a:lstStyle/>
        <a:p>
          <a:endParaRPr lang="zh-CN" altLang="en-US"/>
        </a:p>
      </dgm:t>
    </dgm:pt>
    <dgm:pt modelId="{D0FFC3D3-E5C6-448E-83B0-A3F0F09615DB}" type="pres">
      <dgm:prSet presAssocID="{F8E60F09-9BB8-406D-96B2-799A99775E7C}" presName="linear" presStyleCnt="0">
        <dgm:presLayoutVars>
          <dgm:dir/>
          <dgm:resizeHandles val="exact"/>
        </dgm:presLayoutVars>
      </dgm:prSet>
      <dgm:spPr/>
      <dgm:t>
        <a:bodyPr/>
        <a:lstStyle/>
        <a:p>
          <a:endParaRPr lang="zh-CN" altLang="en-US"/>
        </a:p>
      </dgm:t>
    </dgm:pt>
  </dgm:ptLst>
  <dgm:cxnLst>
    <dgm:cxn modelId="{7EA90A38-C6C2-4248-A091-64EEB1D12161}" type="presOf" srcId="{F8E60F09-9BB8-406D-96B2-799A99775E7C}" destId="{D0FFC3D3-E5C6-448E-83B0-A3F0F09615DB}" srcOrd="0" destOrd="0" presId="urn:microsoft.com/office/officeart/2005/8/layout/vList4#1"/>
  </dgm:cxnLst>
  <dgm:bg/>
  <dgm:whole/>
  <dgm:extLst>
    <a:ext uri="http://schemas.microsoft.com/office/drawing/2008/diagram">
      <dsp:dataModelExt xmlns="" xmlns:dsp="http://schemas.microsoft.com/office/drawing/2008/diagram" relId="rId5"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F8E60F09-9BB8-406D-96B2-799A99775E7C}" type="doc">
      <dgm:prSet loTypeId="urn:microsoft.com/office/officeart/2005/8/layout/vList4#1" loCatId="list" qsTypeId="urn:microsoft.com/office/officeart/2005/8/quickstyle/simple1" qsCatId="simple" csTypeId="urn:microsoft.com/office/officeart/2005/8/colors/accent1_2" csCatId="accent1" phldr="1"/>
      <dgm:spPr/>
      <dgm:t>
        <a:bodyPr/>
        <a:lstStyle/>
        <a:p>
          <a:endParaRPr lang="zh-CN" altLang="en-US"/>
        </a:p>
      </dgm:t>
    </dgm:pt>
    <dgm:pt modelId="{D0FFC3D3-E5C6-448E-83B0-A3F0F09615DB}" type="pres">
      <dgm:prSet presAssocID="{F8E60F09-9BB8-406D-96B2-799A99775E7C}" presName="linear" presStyleCnt="0">
        <dgm:presLayoutVars>
          <dgm:dir/>
          <dgm:resizeHandles val="exact"/>
        </dgm:presLayoutVars>
      </dgm:prSet>
      <dgm:spPr/>
      <dgm:t>
        <a:bodyPr/>
        <a:lstStyle/>
        <a:p>
          <a:endParaRPr lang="zh-CN" altLang="en-US"/>
        </a:p>
      </dgm:t>
    </dgm:pt>
  </dgm:ptLst>
  <dgm:cxnLst>
    <dgm:cxn modelId="{EECFB710-F78F-4D02-86BD-B9B27D34F666}" type="presOf" srcId="{F8E60F09-9BB8-406D-96B2-799A99775E7C}" destId="{D0FFC3D3-E5C6-448E-83B0-A3F0F09615DB}" srcOrd="0" destOrd="0" presId="urn:microsoft.com/office/officeart/2005/8/layout/vList4#1"/>
  </dgm:cxnLst>
  <dgm:bg/>
  <dgm:whole/>
  <dgm:extLst>
    <a:ext uri="http://schemas.microsoft.com/office/drawing/2008/diagram">
      <dsp:dataModelExt xmlns="" xmlns:dsp="http://schemas.microsoft.com/office/drawing/2008/diagram" relId="rId11" minVer="http://schemas.openxmlformats.org/drawingml/2006/diagram"/>
    </a:ext>
  </dgm:extLst>
</dgm:dataModel>
</file>

<file path=xl/diagrams/layout1.xml><?xml version="1.0" encoding="utf-8"?>
<dgm:layoutDef xmlns:dgm="http://schemas.openxmlformats.org/drawingml/2006/diagram" xmlns:a="http://schemas.openxmlformats.org/drawingml/2006/main" uniqueId="urn:microsoft.com/office/officeart/2005/8/layout/vList4#1">
  <dgm:title val=""/>
  <dgm:desc val=""/>
  <dgm:catLst>
    <dgm:cat type="list"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vList4#1">
  <dgm:title val=""/>
  <dgm:desc val=""/>
  <dgm:catLst>
    <dgm:cat type="list"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vList4#1">
  <dgm:title val=""/>
  <dgm:desc val=""/>
  <dgm:catLst>
    <dgm:cat type="list"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vList4#1">
  <dgm:title val=""/>
  <dgm:desc val=""/>
  <dgm:catLst>
    <dgm:cat type="list"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vList4#1">
  <dgm:title val=""/>
  <dgm:desc val=""/>
  <dgm:catLst>
    <dgm:cat type="list"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layout6.xml><?xml version="1.0" encoding="utf-8"?>
<dgm:layoutDef xmlns:dgm="http://schemas.openxmlformats.org/drawingml/2006/diagram" xmlns:a="http://schemas.openxmlformats.org/drawingml/2006/main" uniqueId="urn:microsoft.com/office/officeart/2005/8/layout/vList4#1">
  <dgm:title val=""/>
  <dgm:desc val=""/>
  <dgm:catLst>
    <dgm:cat type="list"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resizeHandles val="exact"/>
    </dgm:varLst>
    <dgm:alg type="lin">
      <dgm:param type="linDir" val="fromT"/>
      <dgm:param type="vertAlign" val="t"/>
    </dgm:alg>
    <dgm:shape xmlns:r="http://schemas.openxmlformats.org/officeDocument/2006/relationships" r:blip="">
      <dgm:adjLst/>
    </dgm:shape>
    <dgm:presOf/>
    <dgm:constrLst>
      <dgm:constr type="w" for="ch" forName="comp" refType="w"/>
      <dgm:constr type="h" for="ch" forName="comp" refType="h"/>
      <dgm:constr type="h" for="ch" forName="spacer" refType="h" refFor="ch" refForName="comp" op="equ" fact="0.1"/>
      <dgm:constr type="primFontSz" for="des" forName="text" op="equ" val="65"/>
    </dgm:constrLst>
    <dgm:ruleLst/>
    <dgm:forEach name="Name0" axis="ch" ptType="node">
      <dgm:layoutNode name="comp" styleLbl="node1">
        <dgm:alg type="composite"/>
        <dgm:shape xmlns:r="http://schemas.openxmlformats.org/officeDocument/2006/relationships" r:blip="">
          <dgm:adjLst/>
        </dgm:shape>
        <dgm:presOf/>
        <dgm:choose name="Name1">
          <dgm:if name="Name2" func="var" arg="dir" op="equ" val="norm">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l" for="ch" forName="img" refType="h" refFor="ch" refForName="box" fact="0.1"/>
              <dgm:constr type="h" for="ch" forName="text" refType="h"/>
              <dgm:constr type="l" for="ch" forName="text" refType="r" refFor="ch" refForName="img"/>
              <dgm:constr type="r" for="ch" forName="text" refType="w"/>
            </dgm:constrLst>
          </dgm:if>
          <dgm:else name="Name3">
            <dgm:constrLst>
              <dgm:constr type="h" for="ch" forName="box" refType="h"/>
              <dgm:constr type="w" for="ch" forName="box" refType="w"/>
              <dgm:constr type="w" for="ch" forName="img" refType="w" refFor="ch" refForName="box" fact="0.2"/>
              <dgm:constr type="h" for="ch" forName="img" refType="h" refFor="ch" refForName="box" fact="0.8"/>
              <dgm:constr type="t" for="ch" forName="img" refType="h" refFor="ch" refForName="box" fact="0.1"/>
              <dgm:constr type="r" for="ch" forName="img" refType="w" refFor="ch" refForName="box"/>
              <dgm:constr type="rOff" for="ch" forName="img" refType="h" refFor="ch" refForName="box" fact="-0.1"/>
              <dgm:constr type="h" for="ch" forName="text" refType="h"/>
              <dgm:constr type="r" for="ch" forName="text" refType="l" refFor="ch" refForName="img"/>
              <dgm:constr type="l" for="ch" forName="text"/>
            </dgm:constrLst>
          </dgm:else>
        </dgm:choose>
        <dgm:ruleLst/>
        <dgm:layoutNode name="box" styleLbl="node1">
          <dgm:alg type="sp"/>
          <dgm:shape xmlns:r="http://schemas.openxmlformats.org/officeDocument/2006/relationships" type="roundRect" r:blip="">
            <dgm:adjLst>
              <dgm:adj idx="1" val="0.1"/>
            </dgm:adjLst>
          </dgm:shape>
          <dgm:presOf axis="desOrSelf" ptType="node"/>
          <dgm:constrLst/>
          <dgm:ruleLst/>
        </dgm:layoutNode>
        <dgm:layoutNode name="img" styleLbl="fgImgPlace1">
          <dgm:alg type="sp"/>
          <dgm:shape xmlns:r="http://schemas.openxmlformats.org/officeDocument/2006/relationships" type="roundRect" r:blip="" blipPhldr="1">
            <dgm:adjLst>
              <dgm:adj idx="1" val="0.1"/>
            </dgm:adjLst>
          </dgm:shape>
          <dgm:presOf/>
          <dgm:constrLst/>
          <dgm:ruleLst/>
        </dgm:layoutNode>
        <dgm:layoutNode name="text">
          <dgm:varLst>
            <dgm:bulletEnabled val="1"/>
          </dgm:varLst>
          <dgm:alg type="tx">
            <dgm:param type="parTxLTRAlign" val="l"/>
            <dgm:param type="parTxRTLAlign" val="r"/>
          </dgm:alg>
          <dgm:shape xmlns:r="http://schemas.openxmlformats.org/officeDocument/2006/relationships" type="rect" r:blip="" hideGeom="1">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name="Name4" axis="followSib" ptType="sibTrans" cnt="1">
        <dgm:layoutNode name="spacer">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Colors" Target="../diagrams/colors2.xml"/><Relationship Id="rId3" Type="http://schemas.openxmlformats.org/officeDocument/2006/relationships/diagramQuickStyle" Target="../diagrams/quickStyle1.xml"/><Relationship Id="rId7" Type="http://schemas.openxmlformats.org/officeDocument/2006/relationships/diagramQuickStyle" Target="../diagrams/quickStyle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diagramLayout" Target="../diagrams/layout2.xml"/><Relationship Id="rId5" Type="http://schemas.openxmlformats.org/officeDocument/2006/relationships/diagramData" Target="../diagrams/data2.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6.jpe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3" Type="http://schemas.openxmlformats.org/officeDocument/2006/relationships/diagramQuickStyle" Target="../diagrams/quickStyle3.xml"/><Relationship Id="rId2" Type="http://schemas.openxmlformats.org/officeDocument/2006/relationships/diagramLayout" Target="../diagrams/layout3.xml"/><Relationship Id="rId1" Type="http://schemas.openxmlformats.org/officeDocument/2006/relationships/diagramData" Target="../diagrams/data3.xml"/><Relationship Id="rId5" Type="http://schemas.openxmlformats.org/officeDocument/2006/relationships/image" Target="../media/image8.png"/><Relationship Id="rId4" Type="http://schemas.openxmlformats.org/officeDocument/2006/relationships/diagramColors" Target="../diagrams/colors3.xml"/></Relationships>
</file>

<file path=xl/drawings/_rels/drawing11.xml.rels><?xml version="1.0" encoding="UTF-8" standalone="yes"?>
<Relationships xmlns="http://schemas.openxmlformats.org/package/2006/relationships"><Relationship Id="rId3" Type="http://schemas.openxmlformats.org/officeDocument/2006/relationships/diagramQuickStyle" Target="../diagrams/quickStyle4.xml"/><Relationship Id="rId2" Type="http://schemas.openxmlformats.org/officeDocument/2006/relationships/diagramLayout" Target="../diagrams/layout4.xml"/><Relationship Id="rId1" Type="http://schemas.openxmlformats.org/officeDocument/2006/relationships/diagramData" Target="../diagrams/data4.xml"/><Relationship Id="rId4" Type="http://schemas.openxmlformats.org/officeDocument/2006/relationships/diagramColors" Target="../diagrams/colors4.xml"/></Relationships>
</file>

<file path=xl/drawings/_rels/drawing12.xml.rels><?xml version="1.0" encoding="UTF-8" standalone="yes"?>
<Relationships xmlns="http://schemas.openxmlformats.org/package/2006/relationships"><Relationship Id="rId8" Type="http://schemas.openxmlformats.org/officeDocument/2006/relationships/diagramQuickStyle" Target="../diagrams/quickStyle6.xml"/><Relationship Id="rId3" Type="http://schemas.openxmlformats.org/officeDocument/2006/relationships/diagramQuickStyle" Target="../diagrams/quickStyle5.xml"/><Relationship Id="rId7" Type="http://schemas.openxmlformats.org/officeDocument/2006/relationships/diagramLayout" Target="../diagrams/layout6.xml"/><Relationship Id="rId2" Type="http://schemas.openxmlformats.org/officeDocument/2006/relationships/diagramLayout" Target="../diagrams/layout5.xml"/><Relationship Id="rId1" Type="http://schemas.openxmlformats.org/officeDocument/2006/relationships/diagramData" Target="../diagrams/data5.xml"/><Relationship Id="rId6" Type="http://schemas.openxmlformats.org/officeDocument/2006/relationships/diagramData" Target="../diagrams/data6.xml"/><Relationship Id="rId5" Type="http://schemas.openxmlformats.org/officeDocument/2006/relationships/image" Target="../media/image9.png"/><Relationship Id="rId4" Type="http://schemas.openxmlformats.org/officeDocument/2006/relationships/diagramColors" Target="../diagrams/colors5.xml"/><Relationship Id="rId9" Type="http://schemas.openxmlformats.org/officeDocument/2006/relationships/diagramColors" Target="../diagrams/colors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xdr:from>
      <xdr:col>1</xdr:col>
      <xdr:colOff>0</xdr:colOff>
      <xdr:row>18</xdr:row>
      <xdr:rowOff>35872</xdr:rowOff>
    </xdr:from>
    <xdr:to>
      <xdr:col>10</xdr:col>
      <xdr:colOff>47625</xdr:colOff>
      <xdr:row>19</xdr:row>
      <xdr:rowOff>155984</xdr:rowOff>
    </xdr:to>
    <xdr:sp macro="" textlink="">
      <xdr:nvSpPr>
        <xdr:cNvPr id="2" name="Rectangle 5"/>
        <xdr:cNvSpPr>
          <a:spLocks noChangeArrowheads="1"/>
        </xdr:cNvSpPr>
      </xdr:nvSpPr>
      <xdr:spPr bwMode="auto">
        <a:xfrm>
          <a:off x="299357" y="5043301"/>
          <a:ext cx="1884589" cy="41946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2.tabPlayback</a:t>
          </a:r>
        </a:p>
      </xdr:txBody>
    </xdr:sp>
    <xdr:clientData/>
  </xdr:twoCellAnchor>
  <xdr:twoCellAnchor>
    <xdr:from>
      <xdr:col>31</xdr:col>
      <xdr:colOff>194833</xdr:colOff>
      <xdr:row>11</xdr:row>
      <xdr:rowOff>165758</xdr:rowOff>
    </xdr:from>
    <xdr:to>
      <xdr:col>41</xdr:col>
      <xdr:colOff>34638</xdr:colOff>
      <xdr:row>12</xdr:row>
      <xdr:rowOff>298241</xdr:rowOff>
    </xdr:to>
    <xdr:sp macro="" textlink="">
      <xdr:nvSpPr>
        <xdr:cNvPr id="4" name="Rectangle 5"/>
        <xdr:cNvSpPr>
          <a:spLocks noChangeArrowheads="1"/>
        </xdr:cNvSpPr>
      </xdr:nvSpPr>
      <xdr:spPr bwMode="auto">
        <a:xfrm>
          <a:off x="6617404" y="3077687"/>
          <a:ext cx="1880877" cy="431840"/>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a:t>
          </a:r>
          <a:r>
            <a:rPr lang="en-US" altLang="ja-JP" sz="1600" b="0" i="0" u="none" strike="noStrike" baseline="0">
              <a:solidFill>
                <a:srgbClr val="FF0000"/>
              </a:solidFill>
              <a:latin typeface="ＭＳ Ｐゴシック"/>
              <a:ea typeface="+mn-ea"/>
              <a:cs typeface="+mn-cs"/>
            </a:rPr>
            <a:t>.tab</a:t>
          </a:r>
          <a:r>
            <a:rPr lang="en-US" altLang="zh-CN" sz="1600" b="0" i="0" u="none" strike="noStrike" baseline="0">
              <a:solidFill>
                <a:srgbClr val="FF0000"/>
              </a:solidFill>
              <a:latin typeface="ＭＳ Ｐゴシック"/>
              <a:ea typeface="+mn-ea"/>
              <a:cs typeface="+mn-cs"/>
            </a:rPr>
            <a:t>Rank</a:t>
          </a:r>
        </a:p>
      </xdr:txBody>
    </xdr:sp>
    <xdr:clientData/>
  </xdr:twoCellAnchor>
  <xdr:twoCellAnchor>
    <xdr:from>
      <xdr:col>39</xdr:col>
      <xdr:colOff>111332</xdr:colOff>
      <xdr:row>16</xdr:row>
      <xdr:rowOff>81643</xdr:rowOff>
    </xdr:from>
    <xdr:to>
      <xdr:col>55</xdr:col>
      <xdr:colOff>4469</xdr:colOff>
      <xdr:row>31</xdr:row>
      <xdr:rowOff>136072</xdr:rowOff>
    </xdr:to>
    <xdr:sp macro="" textlink="">
      <xdr:nvSpPr>
        <xdr:cNvPr id="6" name="矩形 5"/>
        <xdr:cNvSpPr/>
      </xdr:nvSpPr>
      <xdr:spPr>
        <a:xfrm>
          <a:off x="8166761" y="4490357"/>
          <a:ext cx="3158851" cy="4544786"/>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40</xdr:col>
      <xdr:colOff>179507</xdr:colOff>
      <xdr:row>19</xdr:row>
      <xdr:rowOff>41314</xdr:rowOff>
    </xdr:from>
    <xdr:to>
      <xdr:col>46</xdr:col>
      <xdr:colOff>15057</xdr:colOff>
      <xdr:row>20</xdr:row>
      <xdr:rowOff>271967</xdr:rowOff>
    </xdr:to>
    <xdr:sp macro="" textlink="">
      <xdr:nvSpPr>
        <xdr:cNvPr id="12" name="矩形 11"/>
        <xdr:cNvSpPr/>
      </xdr:nvSpPr>
      <xdr:spPr>
        <a:xfrm>
          <a:off x="8439043" y="5348100"/>
          <a:ext cx="1060193" cy="530010"/>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b="1">
              <a:solidFill>
                <a:sysClr val="windowText" lastClr="000000"/>
              </a:solidFill>
            </a:rPr>
            <a:t>直播 </a:t>
          </a:r>
        </a:p>
      </xdr:txBody>
    </xdr:sp>
    <xdr:clientData/>
  </xdr:twoCellAnchor>
  <xdr:twoCellAnchor>
    <xdr:from>
      <xdr:col>40</xdr:col>
      <xdr:colOff>193223</xdr:colOff>
      <xdr:row>22</xdr:row>
      <xdr:rowOff>15797</xdr:rowOff>
    </xdr:from>
    <xdr:to>
      <xdr:col>46</xdr:col>
      <xdr:colOff>0</xdr:colOff>
      <xdr:row>23</xdr:row>
      <xdr:rowOff>176893</xdr:rowOff>
    </xdr:to>
    <xdr:sp macro="" textlink="">
      <xdr:nvSpPr>
        <xdr:cNvPr id="13" name="矩形 12"/>
        <xdr:cNvSpPr/>
      </xdr:nvSpPr>
      <xdr:spPr>
        <a:xfrm>
          <a:off x="8452759" y="6220654"/>
          <a:ext cx="1031420" cy="460453"/>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a:solidFill>
                <a:sysClr val="windowText" lastClr="000000"/>
              </a:solidFill>
            </a:rPr>
            <a:t>回播</a:t>
          </a:r>
        </a:p>
      </xdr:txBody>
    </xdr:sp>
    <xdr:clientData/>
  </xdr:twoCellAnchor>
  <xdr:twoCellAnchor>
    <xdr:from>
      <xdr:col>47</xdr:col>
      <xdr:colOff>196731</xdr:colOff>
      <xdr:row>19</xdr:row>
      <xdr:rowOff>94314</xdr:rowOff>
    </xdr:from>
    <xdr:to>
      <xdr:col>53</xdr:col>
      <xdr:colOff>40821</xdr:colOff>
      <xdr:row>20</xdr:row>
      <xdr:rowOff>253208</xdr:rowOff>
    </xdr:to>
    <xdr:sp macro="" textlink="">
      <xdr:nvSpPr>
        <xdr:cNvPr id="15" name="矩形 14"/>
        <xdr:cNvSpPr/>
      </xdr:nvSpPr>
      <xdr:spPr>
        <a:xfrm>
          <a:off x="9885017" y="5401100"/>
          <a:ext cx="1068733" cy="458251"/>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a:solidFill>
                <a:sysClr val="windowText" lastClr="000000"/>
              </a:solidFill>
            </a:rPr>
            <a:t>排行</a:t>
          </a:r>
        </a:p>
      </xdr:txBody>
    </xdr:sp>
    <xdr:clientData/>
  </xdr:twoCellAnchor>
  <xdr:twoCellAnchor>
    <xdr:from>
      <xdr:col>48</xdr:col>
      <xdr:colOff>60660</xdr:colOff>
      <xdr:row>22</xdr:row>
      <xdr:rowOff>43725</xdr:rowOff>
    </xdr:from>
    <xdr:to>
      <xdr:col>53</xdr:col>
      <xdr:colOff>54428</xdr:colOff>
      <xdr:row>23</xdr:row>
      <xdr:rowOff>190500</xdr:rowOff>
    </xdr:to>
    <xdr:sp macro="" textlink="">
      <xdr:nvSpPr>
        <xdr:cNvPr id="16" name="矩形 15"/>
        <xdr:cNvSpPr/>
      </xdr:nvSpPr>
      <xdr:spPr>
        <a:xfrm>
          <a:off x="9953053" y="6248582"/>
          <a:ext cx="1014304" cy="446132"/>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a:solidFill>
                <a:sysClr val="windowText" lastClr="000000"/>
              </a:solidFill>
            </a:rPr>
            <a:t>互动</a:t>
          </a:r>
        </a:p>
      </xdr:txBody>
    </xdr:sp>
    <xdr:clientData/>
  </xdr:twoCellAnchor>
  <xdr:twoCellAnchor>
    <xdr:from>
      <xdr:col>45</xdr:col>
      <xdr:colOff>163285</xdr:colOff>
      <xdr:row>27</xdr:row>
      <xdr:rowOff>10726</xdr:rowOff>
    </xdr:from>
    <xdr:to>
      <xdr:col>48</xdr:col>
      <xdr:colOff>163284</xdr:colOff>
      <xdr:row>28</xdr:row>
      <xdr:rowOff>115416</xdr:rowOff>
    </xdr:to>
    <xdr:sp macro="" textlink="">
      <xdr:nvSpPr>
        <xdr:cNvPr id="17" name="矩形 16"/>
        <xdr:cNvSpPr/>
      </xdr:nvSpPr>
      <xdr:spPr>
        <a:xfrm>
          <a:off x="9443356" y="7712369"/>
          <a:ext cx="612321" cy="404047"/>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200">
              <a:solidFill>
                <a:sysClr val="windowText" lastClr="000000"/>
              </a:solidFill>
            </a:rPr>
            <a:t>完成</a:t>
          </a:r>
        </a:p>
      </xdr:txBody>
    </xdr:sp>
    <xdr:clientData/>
  </xdr:twoCellAnchor>
  <xdr:twoCellAnchor>
    <xdr:from>
      <xdr:col>1</xdr:col>
      <xdr:colOff>13606</xdr:colOff>
      <xdr:row>15</xdr:row>
      <xdr:rowOff>124937</xdr:rowOff>
    </xdr:from>
    <xdr:to>
      <xdr:col>10</xdr:col>
      <xdr:colOff>57520</xdr:colOff>
      <xdr:row>16</xdr:row>
      <xdr:rowOff>257419</xdr:rowOff>
    </xdr:to>
    <xdr:sp macro="" textlink="">
      <xdr:nvSpPr>
        <xdr:cNvPr id="25" name="Rectangle 5"/>
        <xdr:cNvSpPr>
          <a:spLocks noChangeArrowheads="1"/>
        </xdr:cNvSpPr>
      </xdr:nvSpPr>
      <xdr:spPr bwMode="auto">
        <a:xfrm>
          <a:off x="312963" y="4234294"/>
          <a:ext cx="1880878" cy="43183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1.tabLive</a:t>
          </a:r>
        </a:p>
      </xdr:txBody>
    </xdr:sp>
    <xdr:clientData/>
  </xdr:twoCellAnchor>
  <xdr:twoCellAnchor>
    <xdr:from>
      <xdr:col>41</xdr:col>
      <xdr:colOff>79174</xdr:colOff>
      <xdr:row>32</xdr:row>
      <xdr:rowOff>107987</xdr:rowOff>
    </xdr:from>
    <xdr:to>
      <xdr:col>51</xdr:col>
      <xdr:colOff>0</xdr:colOff>
      <xdr:row>33</xdr:row>
      <xdr:rowOff>249995</xdr:rowOff>
    </xdr:to>
    <xdr:sp macro="" textlink="">
      <xdr:nvSpPr>
        <xdr:cNvPr id="27" name="Rectangle 5"/>
        <xdr:cNvSpPr>
          <a:spLocks noChangeArrowheads="1"/>
        </xdr:cNvSpPr>
      </xdr:nvSpPr>
      <xdr:spPr bwMode="auto">
        <a:xfrm>
          <a:off x="8542817" y="9306416"/>
          <a:ext cx="1961897" cy="44136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7</a:t>
          </a:r>
          <a:r>
            <a:rPr lang="en-US" altLang="ja-JP" sz="1600" b="0" i="0" u="none" strike="noStrike" baseline="0">
              <a:solidFill>
                <a:srgbClr val="FF0000"/>
              </a:solidFill>
              <a:latin typeface="ＭＳ Ｐゴシック"/>
              <a:ea typeface="+mn-ea"/>
              <a:cs typeface="+mn-cs"/>
            </a:rPr>
            <a:t>.bt</a:t>
          </a:r>
          <a:r>
            <a:rPr lang="en-US" altLang="zh-CN" sz="1600" b="0" i="0" u="none" strike="noStrike" baseline="0">
              <a:solidFill>
                <a:srgbClr val="FF0000"/>
              </a:solidFill>
              <a:latin typeface="ＭＳ Ｐゴシック"/>
              <a:ea typeface="+mn-ea"/>
              <a:cs typeface="+mn-cs"/>
            </a:rPr>
            <a:t>nChangeEditMode</a:t>
          </a:r>
          <a:endParaRPr lang="ja-JP" altLang="en-US" sz="1600" b="0" i="0" u="none" strike="noStrike" baseline="0">
            <a:solidFill>
              <a:srgbClr val="FF0000"/>
            </a:solidFill>
            <a:latin typeface="ＭＳ Ｐゴシック"/>
            <a:ea typeface="+mn-ea"/>
            <a:cs typeface="+mn-cs"/>
          </a:endParaRPr>
        </a:p>
      </xdr:txBody>
    </xdr:sp>
    <xdr:clientData/>
  </xdr:twoCellAnchor>
  <xdr:twoCellAnchor>
    <xdr:from>
      <xdr:col>46</xdr:col>
      <xdr:colOff>39588</xdr:colOff>
      <xdr:row>28</xdr:row>
      <xdr:rowOff>149678</xdr:rowOff>
    </xdr:from>
    <xdr:to>
      <xdr:col>47</xdr:col>
      <xdr:colOff>59995</xdr:colOff>
      <xdr:row>32</xdr:row>
      <xdr:rowOff>107986</xdr:rowOff>
    </xdr:to>
    <xdr:cxnSp macro="">
      <xdr:nvCxnSpPr>
        <xdr:cNvPr id="28" name="直線矢印コネクタ 24"/>
        <xdr:cNvCxnSpPr>
          <a:stCxn id="29" idx="2"/>
          <a:endCxn id="27" idx="0"/>
        </xdr:cNvCxnSpPr>
      </xdr:nvCxnSpPr>
      <xdr:spPr>
        <a:xfrm rot="5400000">
          <a:off x="9058155" y="8616290"/>
          <a:ext cx="1155737" cy="224514"/>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45</xdr:col>
      <xdr:colOff>65560</xdr:colOff>
      <xdr:row>26</xdr:row>
      <xdr:rowOff>258535</xdr:rowOff>
    </xdr:from>
    <xdr:to>
      <xdr:col>49</xdr:col>
      <xdr:colOff>54428</xdr:colOff>
      <xdr:row>28</xdr:row>
      <xdr:rowOff>149679</xdr:rowOff>
    </xdr:to>
    <xdr:sp macro="" textlink="">
      <xdr:nvSpPr>
        <xdr:cNvPr id="29" name="正方形/長方形 32"/>
        <xdr:cNvSpPr/>
      </xdr:nvSpPr>
      <xdr:spPr>
        <a:xfrm>
          <a:off x="9345631" y="7660821"/>
          <a:ext cx="805297" cy="489858"/>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61</xdr:col>
      <xdr:colOff>58143</xdr:colOff>
      <xdr:row>28</xdr:row>
      <xdr:rowOff>78299</xdr:rowOff>
    </xdr:from>
    <xdr:to>
      <xdr:col>70</xdr:col>
      <xdr:colOff>105767</xdr:colOff>
      <xdr:row>29</xdr:row>
      <xdr:rowOff>220308</xdr:rowOff>
    </xdr:to>
    <xdr:sp macro="" textlink="">
      <xdr:nvSpPr>
        <xdr:cNvPr id="32" name="Rectangle 5"/>
        <xdr:cNvSpPr>
          <a:spLocks noChangeArrowheads="1"/>
        </xdr:cNvSpPr>
      </xdr:nvSpPr>
      <xdr:spPr bwMode="auto">
        <a:xfrm>
          <a:off x="12603929" y="8079299"/>
          <a:ext cx="1884588" cy="441366"/>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10</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scrollViewfinds</a:t>
          </a:r>
          <a:endParaRPr lang="ja-JP" altLang="en-US" sz="1600" b="0" i="0" u="none" strike="noStrike" baseline="0">
            <a:solidFill>
              <a:srgbClr val="FF0000"/>
            </a:solidFill>
            <a:latin typeface="ＭＳ Ｐゴシック"/>
            <a:ea typeface="+mn-ea"/>
            <a:cs typeface="+mn-cs"/>
          </a:endParaRPr>
        </a:p>
      </xdr:txBody>
    </xdr:sp>
    <xdr:clientData/>
  </xdr:twoCellAnchor>
  <xdr:twoCellAnchor>
    <xdr:from>
      <xdr:col>55</xdr:col>
      <xdr:colOff>190500</xdr:colOff>
      <xdr:row>24</xdr:row>
      <xdr:rowOff>238126</xdr:rowOff>
    </xdr:from>
    <xdr:to>
      <xdr:col>61</xdr:col>
      <xdr:colOff>58143</xdr:colOff>
      <xdr:row>28</xdr:row>
      <xdr:rowOff>298982</xdr:rowOff>
    </xdr:to>
    <xdr:cxnSp macro="">
      <xdr:nvCxnSpPr>
        <xdr:cNvPr id="33" name="直線矢印コネクタ 24"/>
        <xdr:cNvCxnSpPr>
          <a:stCxn id="34" idx="3"/>
          <a:endCxn id="32" idx="1"/>
        </xdr:cNvCxnSpPr>
      </xdr:nvCxnSpPr>
      <xdr:spPr>
        <a:xfrm>
          <a:off x="11511643" y="7041697"/>
          <a:ext cx="1092286" cy="125828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39</xdr:col>
      <xdr:colOff>16082</xdr:colOff>
      <xdr:row>18</xdr:row>
      <xdr:rowOff>217714</xdr:rowOff>
    </xdr:from>
    <xdr:to>
      <xdr:col>55</xdr:col>
      <xdr:colOff>190500</xdr:colOff>
      <xdr:row>30</xdr:row>
      <xdr:rowOff>258537</xdr:rowOff>
    </xdr:to>
    <xdr:sp macro="" textlink="">
      <xdr:nvSpPr>
        <xdr:cNvPr id="34" name="正方形/長方形 32"/>
        <xdr:cNvSpPr/>
      </xdr:nvSpPr>
      <xdr:spPr>
        <a:xfrm>
          <a:off x="8071511" y="5225143"/>
          <a:ext cx="3440132" cy="3633108"/>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14</xdr:col>
      <xdr:colOff>163285</xdr:colOff>
      <xdr:row>13</xdr:row>
      <xdr:rowOff>272142</xdr:rowOff>
    </xdr:from>
    <xdr:to>
      <xdr:col>30</xdr:col>
      <xdr:colOff>56422</xdr:colOff>
      <xdr:row>32</xdr:row>
      <xdr:rowOff>291018</xdr:rowOff>
    </xdr:to>
    <xdr:grpSp>
      <xdr:nvGrpSpPr>
        <xdr:cNvPr id="41" name="组合 40"/>
        <xdr:cNvGrpSpPr/>
      </xdr:nvGrpSpPr>
      <xdr:grpSpPr>
        <a:xfrm>
          <a:off x="3116035" y="3782785"/>
          <a:ext cx="3158851" cy="5706662"/>
          <a:chOff x="272143" y="176893"/>
          <a:chExt cx="3205421" cy="6249857"/>
        </a:xfrm>
      </xdr:grpSpPr>
      <xdr:sp macro="" textlink="">
        <xdr:nvSpPr>
          <xdr:cNvPr id="42" name="矩形 41"/>
          <xdr:cNvSpPr/>
        </xdr:nvSpPr>
        <xdr:spPr>
          <a:xfrm>
            <a:off x="272143" y="176893"/>
            <a:ext cx="3205421" cy="6249857"/>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43" name="矩形 42"/>
          <xdr:cNvSpPr/>
        </xdr:nvSpPr>
        <xdr:spPr>
          <a:xfrm>
            <a:off x="281605" y="5852126"/>
            <a:ext cx="801355" cy="556977"/>
          </a:xfrm>
          <a:prstGeom prst="rect">
            <a:avLst/>
          </a:prstGeom>
          <a:solidFill>
            <a:schemeClr val="accent3">
              <a:lumMod val="40000"/>
              <a:lumOff val="60000"/>
            </a:schemeClr>
          </a:solidFill>
          <a:ln w="12700">
            <a:solidFill>
              <a:schemeClr val="accent4">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800" b="0">
                <a:solidFill>
                  <a:sysClr val="windowText" lastClr="000000"/>
                </a:solidFill>
              </a:rPr>
              <a:t>资讯</a:t>
            </a:r>
          </a:p>
        </xdr:txBody>
      </xdr:sp>
      <xdr:sp macro="" textlink="">
        <xdr:nvSpPr>
          <xdr:cNvPr id="44" name="矩形 43"/>
          <xdr:cNvSpPr/>
        </xdr:nvSpPr>
        <xdr:spPr>
          <a:xfrm>
            <a:off x="1076095" y="5852126"/>
            <a:ext cx="801355" cy="556977"/>
          </a:xfrm>
          <a:prstGeom prst="rect">
            <a:avLst/>
          </a:prstGeom>
          <a:solidFill>
            <a:schemeClr val="accent3">
              <a:lumMod val="40000"/>
              <a:lumOff val="60000"/>
            </a:schemeClr>
          </a:solidFill>
          <a:ln w="12700">
            <a:solidFill>
              <a:schemeClr val="accent4">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800" b="1">
                <a:solidFill>
                  <a:sysClr val="windowText" lastClr="000000"/>
                </a:solidFill>
              </a:rPr>
              <a:t>社交</a:t>
            </a:r>
          </a:p>
        </xdr:txBody>
      </xdr:sp>
      <xdr:sp macro="" textlink="">
        <xdr:nvSpPr>
          <xdr:cNvPr id="45" name="矩形 44"/>
          <xdr:cNvSpPr/>
        </xdr:nvSpPr>
        <xdr:spPr>
          <a:xfrm>
            <a:off x="1870586" y="5852126"/>
            <a:ext cx="801355" cy="556977"/>
          </a:xfrm>
          <a:prstGeom prst="rect">
            <a:avLst/>
          </a:prstGeom>
          <a:solidFill>
            <a:schemeClr val="accent3">
              <a:lumMod val="40000"/>
              <a:lumOff val="60000"/>
            </a:schemeClr>
          </a:solidFill>
          <a:ln w="12700">
            <a:solidFill>
              <a:schemeClr val="accent4">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800" b="0">
                <a:solidFill>
                  <a:sysClr val="windowText" lastClr="000000"/>
                </a:solidFill>
              </a:rPr>
              <a:t>电商</a:t>
            </a:r>
          </a:p>
        </xdr:txBody>
      </xdr:sp>
      <xdr:sp macro="" textlink="">
        <xdr:nvSpPr>
          <xdr:cNvPr id="46" name="矩形 45"/>
          <xdr:cNvSpPr/>
        </xdr:nvSpPr>
        <xdr:spPr>
          <a:xfrm>
            <a:off x="2665078" y="5852126"/>
            <a:ext cx="801356" cy="556977"/>
          </a:xfrm>
          <a:prstGeom prst="rect">
            <a:avLst/>
          </a:prstGeom>
          <a:solidFill>
            <a:schemeClr val="accent3">
              <a:lumMod val="40000"/>
              <a:lumOff val="60000"/>
            </a:schemeClr>
          </a:solidFill>
          <a:ln w="12700">
            <a:solidFill>
              <a:schemeClr val="accent4">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800" b="0">
                <a:solidFill>
                  <a:sysClr val="windowText" lastClr="000000"/>
                </a:solidFill>
              </a:rPr>
              <a:t>发现</a:t>
            </a:r>
          </a:p>
        </xdr:txBody>
      </xdr:sp>
      <xdr:sp macro="" textlink="">
        <xdr:nvSpPr>
          <xdr:cNvPr id="47" name="矩形 46"/>
          <xdr:cNvSpPr/>
        </xdr:nvSpPr>
        <xdr:spPr>
          <a:xfrm>
            <a:off x="281604" y="186717"/>
            <a:ext cx="3193914" cy="784553"/>
          </a:xfrm>
          <a:prstGeom prst="rect">
            <a:avLst/>
          </a:prstGeom>
          <a:solidFill>
            <a:schemeClr val="accent2">
              <a:lumMod val="40000"/>
              <a:lumOff val="60000"/>
            </a:scheme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2800">
                <a:solidFill>
                  <a:sysClr val="windowText" lastClr="000000"/>
                </a:solidFill>
              </a:rPr>
              <a:t>发现主页</a:t>
            </a:r>
          </a:p>
        </xdr:txBody>
      </xdr:sp>
      <xdr:sp macro="" textlink="">
        <xdr:nvSpPr>
          <xdr:cNvPr id="48" name="矩形 47"/>
          <xdr:cNvSpPr/>
        </xdr:nvSpPr>
        <xdr:spPr>
          <a:xfrm>
            <a:off x="382746" y="1175351"/>
            <a:ext cx="690247" cy="357656"/>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b="1">
                <a:solidFill>
                  <a:sysClr val="windowText" lastClr="000000"/>
                </a:solidFill>
              </a:rPr>
              <a:t>直播 </a:t>
            </a:r>
          </a:p>
        </xdr:txBody>
      </xdr:sp>
      <xdr:sp macro="" textlink="">
        <xdr:nvSpPr>
          <xdr:cNvPr id="49" name="矩形 48"/>
          <xdr:cNvSpPr/>
        </xdr:nvSpPr>
        <xdr:spPr>
          <a:xfrm>
            <a:off x="1100860" y="1175350"/>
            <a:ext cx="717752" cy="372559"/>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a:solidFill>
                  <a:sysClr val="windowText" lastClr="000000"/>
                </a:solidFill>
              </a:rPr>
              <a:t>回播</a:t>
            </a:r>
          </a:p>
        </xdr:txBody>
      </xdr:sp>
      <xdr:pic>
        <xdr:nvPicPr>
          <xdr:cNvPr id="50"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911929" y="332010"/>
            <a:ext cx="489857" cy="493966"/>
          </a:xfrm>
          <a:prstGeom prst="rect">
            <a:avLst/>
          </a:prstGeom>
          <a:noFill/>
          <a:ln w="1">
            <a:noFill/>
            <a:miter lim="800000"/>
            <a:headEnd/>
            <a:tailEnd type="none" w="med" len="med"/>
          </a:ln>
          <a:effectLst/>
        </xdr:spPr>
      </xdr:pic>
      <xdr:sp macro="" textlink="">
        <xdr:nvSpPr>
          <xdr:cNvPr id="51" name="矩形 50"/>
          <xdr:cNvSpPr/>
        </xdr:nvSpPr>
        <xdr:spPr>
          <a:xfrm>
            <a:off x="1905269" y="1175351"/>
            <a:ext cx="658962" cy="387462"/>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a:solidFill>
                  <a:sysClr val="windowText" lastClr="000000"/>
                </a:solidFill>
              </a:rPr>
              <a:t>排行</a:t>
            </a:r>
          </a:p>
        </xdr:txBody>
      </xdr:sp>
      <xdr:sp macro="" textlink="">
        <xdr:nvSpPr>
          <xdr:cNvPr id="52" name="矩形 51"/>
          <xdr:cNvSpPr/>
        </xdr:nvSpPr>
        <xdr:spPr>
          <a:xfrm>
            <a:off x="2650887" y="1190253"/>
            <a:ext cx="645153" cy="357656"/>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a:solidFill>
                  <a:sysClr val="windowText" lastClr="000000"/>
                </a:solidFill>
              </a:rPr>
              <a:t>互动</a:t>
            </a:r>
          </a:p>
        </xdr:txBody>
      </xdr:sp>
      <xdr:sp macro="" textlink="">
        <xdr:nvSpPr>
          <xdr:cNvPr id="53" name="矩形 52"/>
          <xdr:cNvSpPr/>
        </xdr:nvSpPr>
        <xdr:spPr>
          <a:xfrm>
            <a:off x="3268426" y="1212703"/>
            <a:ext cx="179501" cy="260695"/>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200">
                <a:solidFill>
                  <a:sysClr val="windowText" lastClr="000000"/>
                </a:solidFill>
              </a:rPr>
              <a:t>+</a:t>
            </a:r>
            <a:endParaRPr lang="zh-CN" altLang="en-US" sz="1200">
              <a:solidFill>
                <a:sysClr val="windowText" lastClr="000000"/>
              </a:solidFill>
            </a:endParaRPr>
          </a:p>
        </xdr:txBody>
      </xdr:sp>
    </xdr:grpSp>
    <xdr:clientData/>
  </xdr:twoCellAnchor>
  <xdr:twoCellAnchor>
    <xdr:from>
      <xdr:col>10</xdr:col>
      <xdr:colOff>47625</xdr:colOff>
      <xdr:row>18</xdr:row>
      <xdr:rowOff>27213</xdr:rowOff>
    </xdr:from>
    <xdr:to>
      <xdr:col>20</xdr:col>
      <xdr:colOff>108981</xdr:colOff>
      <xdr:row>18</xdr:row>
      <xdr:rowOff>245607</xdr:rowOff>
    </xdr:to>
    <xdr:cxnSp macro="">
      <xdr:nvCxnSpPr>
        <xdr:cNvPr id="24" name="直線矢印コネクタ 3"/>
        <xdr:cNvCxnSpPr>
          <a:stCxn id="49" idx="2"/>
          <a:endCxn id="2" idx="3"/>
        </xdr:cNvCxnSpPr>
      </xdr:nvCxnSpPr>
      <xdr:spPr>
        <a:xfrm flipH="1">
          <a:off x="2183946" y="5034642"/>
          <a:ext cx="2102428" cy="218394"/>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57520</xdr:colOff>
      <xdr:row>16</xdr:row>
      <xdr:rowOff>41500</xdr:rowOff>
    </xdr:from>
    <xdr:to>
      <xdr:col>18</xdr:col>
      <xdr:colOff>54427</xdr:colOff>
      <xdr:row>17</xdr:row>
      <xdr:rowOff>27214</xdr:rowOff>
    </xdr:to>
    <xdr:cxnSp macro="">
      <xdr:nvCxnSpPr>
        <xdr:cNvPr id="26" name="直線矢印コネクタ 3"/>
        <xdr:cNvCxnSpPr>
          <a:endCxn id="25" idx="3"/>
        </xdr:cNvCxnSpPr>
      </xdr:nvCxnSpPr>
      <xdr:spPr>
        <a:xfrm flipH="1" flipV="1">
          <a:off x="2193841" y="4450214"/>
          <a:ext cx="1629765" cy="28507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27</xdr:col>
      <xdr:colOff>171966</xdr:colOff>
      <xdr:row>18</xdr:row>
      <xdr:rowOff>27213</xdr:rowOff>
    </xdr:from>
    <xdr:to>
      <xdr:col>31</xdr:col>
      <xdr:colOff>194215</xdr:colOff>
      <xdr:row>19</xdr:row>
      <xdr:rowOff>230948</xdr:rowOff>
    </xdr:to>
    <xdr:cxnSp macro="">
      <xdr:nvCxnSpPr>
        <xdr:cNvPr id="23" name="直線矢印コネクタ 24"/>
        <xdr:cNvCxnSpPr>
          <a:stCxn id="52" idx="2"/>
          <a:endCxn id="3" idx="1"/>
        </xdr:cNvCxnSpPr>
      </xdr:nvCxnSpPr>
      <xdr:spPr>
        <a:xfrm>
          <a:off x="5778109" y="5034642"/>
          <a:ext cx="838677" cy="503092"/>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24</xdr:col>
      <xdr:colOff>56307</xdr:colOff>
      <xdr:row>12</xdr:row>
      <xdr:rowOff>82321</xdr:rowOff>
    </xdr:from>
    <xdr:to>
      <xdr:col>31</xdr:col>
      <xdr:colOff>194833</xdr:colOff>
      <xdr:row>16</xdr:row>
      <xdr:rowOff>285750</xdr:rowOff>
    </xdr:to>
    <xdr:cxnSp macro="">
      <xdr:nvCxnSpPr>
        <xdr:cNvPr id="22" name="直線矢印コネクタ 34"/>
        <xdr:cNvCxnSpPr>
          <a:stCxn id="51" idx="0"/>
          <a:endCxn id="4" idx="1"/>
        </xdr:cNvCxnSpPr>
      </xdr:nvCxnSpPr>
      <xdr:spPr>
        <a:xfrm flipV="1">
          <a:off x="5050128" y="3293607"/>
          <a:ext cx="1567276" cy="140085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84118</xdr:colOff>
      <xdr:row>18</xdr:row>
      <xdr:rowOff>65561</xdr:rowOff>
    </xdr:from>
    <xdr:to>
      <xdr:col>30</xdr:col>
      <xdr:colOff>54429</xdr:colOff>
      <xdr:row>30</xdr:row>
      <xdr:rowOff>285749</xdr:rowOff>
    </xdr:to>
    <xdr:sp macro="" textlink="">
      <xdr:nvSpPr>
        <xdr:cNvPr id="78" name="正方形/長方形 32"/>
        <xdr:cNvSpPr/>
      </xdr:nvSpPr>
      <xdr:spPr>
        <a:xfrm>
          <a:off x="3036868" y="5072990"/>
          <a:ext cx="3236025" cy="3812473"/>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31</xdr:col>
      <xdr:colOff>44536</xdr:colOff>
      <xdr:row>23</xdr:row>
      <xdr:rowOff>282408</xdr:rowOff>
    </xdr:from>
    <xdr:to>
      <xdr:col>40</xdr:col>
      <xdr:colOff>92159</xdr:colOff>
      <xdr:row>25</xdr:row>
      <xdr:rowOff>125059</xdr:rowOff>
    </xdr:to>
    <xdr:sp macro="" textlink="">
      <xdr:nvSpPr>
        <xdr:cNvPr id="80" name="Rectangle 5"/>
        <xdr:cNvSpPr>
          <a:spLocks noChangeArrowheads="1"/>
        </xdr:cNvSpPr>
      </xdr:nvSpPr>
      <xdr:spPr bwMode="auto">
        <a:xfrm>
          <a:off x="6467107" y="6786622"/>
          <a:ext cx="1884588" cy="441366"/>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a:t>
          </a:r>
          <a:r>
            <a:rPr lang="en-US" altLang="ja-JP" sz="1600" b="0" i="0" u="none" strike="noStrike" baseline="0">
              <a:solidFill>
                <a:srgbClr val="FF0000"/>
              </a:solidFill>
              <a:latin typeface="ＭＳ Ｐゴシック"/>
              <a:ea typeface="+mn-ea"/>
              <a:cs typeface="+mn-cs"/>
            </a:rPr>
            <a:t>.findArea</a:t>
          </a:r>
          <a:endParaRPr lang="ja-JP" altLang="en-US" sz="1600" b="0" i="0" u="none" strike="noStrike" baseline="0">
            <a:solidFill>
              <a:srgbClr val="FF0000"/>
            </a:solidFill>
            <a:latin typeface="ＭＳ Ｐゴシック"/>
            <a:ea typeface="+mn-ea"/>
            <a:cs typeface="+mn-cs"/>
          </a:endParaRPr>
        </a:p>
      </xdr:txBody>
    </xdr:sp>
    <xdr:clientData/>
  </xdr:twoCellAnchor>
  <xdr:twoCellAnchor>
    <xdr:from>
      <xdr:col>30</xdr:col>
      <xdr:colOff>56422</xdr:colOff>
      <xdr:row>23</xdr:row>
      <xdr:rowOff>131902</xdr:rowOff>
    </xdr:from>
    <xdr:to>
      <xdr:col>31</xdr:col>
      <xdr:colOff>44536</xdr:colOff>
      <xdr:row>24</xdr:row>
      <xdr:rowOff>203734</xdr:rowOff>
    </xdr:to>
    <xdr:cxnSp macro="">
      <xdr:nvCxnSpPr>
        <xdr:cNvPr id="81" name="直線矢印コネクタ 24"/>
        <xdr:cNvCxnSpPr>
          <a:stCxn id="42" idx="3"/>
          <a:endCxn id="80" idx="1"/>
        </xdr:cNvCxnSpPr>
      </xdr:nvCxnSpPr>
      <xdr:spPr>
        <a:xfrm>
          <a:off x="6274886" y="6636116"/>
          <a:ext cx="192221" cy="37118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61</xdr:col>
      <xdr:colOff>27213</xdr:colOff>
      <xdr:row>19</xdr:row>
      <xdr:rowOff>29687</xdr:rowOff>
    </xdr:from>
    <xdr:to>
      <xdr:col>70</xdr:col>
      <xdr:colOff>71127</xdr:colOff>
      <xdr:row>20</xdr:row>
      <xdr:rowOff>162169</xdr:rowOff>
    </xdr:to>
    <xdr:sp macro="" textlink="">
      <xdr:nvSpPr>
        <xdr:cNvPr id="86" name="Rectangle 5"/>
        <xdr:cNvSpPr>
          <a:spLocks noChangeArrowheads="1"/>
        </xdr:cNvSpPr>
      </xdr:nvSpPr>
      <xdr:spPr bwMode="auto">
        <a:xfrm>
          <a:off x="12572999" y="5336473"/>
          <a:ext cx="1880878" cy="43183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9</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btnFind</a:t>
          </a:r>
          <a:endParaRPr lang="en-US" altLang="ja-JP" sz="1600" b="0" i="0" u="none" strike="noStrike" baseline="0">
            <a:solidFill>
              <a:srgbClr val="FF0000"/>
            </a:solidFill>
            <a:latin typeface="ＭＳ Ｐゴシック"/>
            <a:ea typeface="+mn-ea"/>
            <a:cs typeface="+mn-cs"/>
          </a:endParaRPr>
        </a:p>
      </xdr:txBody>
    </xdr:sp>
    <xdr:clientData/>
  </xdr:twoCellAnchor>
  <xdr:twoCellAnchor>
    <xdr:from>
      <xdr:col>53</xdr:col>
      <xdr:colOff>40821</xdr:colOff>
      <xdr:row>19</xdr:row>
      <xdr:rowOff>245607</xdr:rowOff>
    </xdr:from>
    <xdr:to>
      <xdr:col>61</xdr:col>
      <xdr:colOff>27213</xdr:colOff>
      <xdr:row>20</xdr:row>
      <xdr:rowOff>24083</xdr:rowOff>
    </xdr:to>
    <xdr:cxnSp macro="">
      <xdr:nvCxnSpPr>
        <xdr:cNvPr id="87" name="直線矢印コネクタ 24"/>
        <xdr:cNvCxnSpPr>
          <a:stCxn id="15" idx="3"/>
          <a:endCxn id="86" idx="1"/>
        </xdr:cNvCxnSpPr>
      </xdr:nvCxnSpPr>
      <xdr:spPr>
        <a:xfrm flipV="1">
          <a:off x="10953750" y="5552393"/>
          <a:ext cx="1619249" cy="7783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194215</xdr:colOff>
      <xdr:row>19</xdr:row>
      <xdr:rowOff>10265</xdr:rowOff>
    </xdr:from>
    <xdr:to>
      <xdr:col>41</xdr:col>
      <xdr:colOff>37731</xdr:colOff>
      <xdr:row>20</xdr:row>
      <xdr:rowOff>152274</xdr:rowOff>
    </xdr:to>
    <xdr:sp macro="" textlink="">
      <xdr:nvSpPr>
        <xdr:cNvPr id="3" name="Rectangle 5"/>
        <xdr:cNvSpPr>
          <a:spLocks noChangeArrowheads="1"/>
        </xdr:cNvSpPr>
      </xdr:nvSpPr>
      <xdr:spPr bwMode="auto">
        <a:xfrm>
          <a:off x="6616786" y="5317051"/>
          <a:ext cx="1884588" cy="441366"/>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a:t>
          </a:r>
          <a:r>
            <a:rPr lang="en-US" altLang="ja-JP" sz="1600" b="0" i="0" u="none" strike="noStrike" baseline="0">
              <a:solidFill>
                <a:srgbClr val="FF0000"/>
              </a:solidFill>
              <a:latin typeface="ＭＳ Ｐゴシック"/>
              <a:ea typeface="+mn-ea"/>
              <a:cs typeface="+mn-cs"/>
            </a:rPr>
            <a:t>.tab</a:t>
          </a:r>
          <a:r>
            <a:rPr lang="en-US" altLang="zh-CN" sz="1600" b="0" i="0" u="none" strike="noStrike" baseline="0">
              <a:solidFill>
                <a:srgbClr val="FF0000"/>
              </a:solidFill>
              <a:latin typeface="ＭＳ Ｐゴシック"/>
              <a:ea typeface="+mn-ea"/>
              <a:cs typeface="+mn-cs"/>
            </a:rPr>
            <a:t>Interaction</a:t>
          </a:r>
          <a:endParaRPr lang="ja-JP" altLang="en-US" sz="1600" b="0" i="0" u="none" strike="noStrike" baseline="0">
            <a:solidFill>
              <a:srgbClr val="FF0000"/>
            </a:solidFill>
            <a:latin typeface="ＭＳ Ｐゴシック"/>
            <a:ea typeface="+mn-ea"/>
            <a:cs typeface="+mn-cs"/>
          </a:endParaRPr>
        </a:p>
      </xdr:txBody>
    </xdr:sp>
    <xdr:clientData/>
  </xdr:twoCellAnchor>
  <xdr:twoCellAnchor>
    <xdr:from>
      <xdr:col>30</xdr:col>
      <xdr:colOff>126797</xdr:colOff>
      <xdr:row>16</xdr:row>
      <xdr:rowOff>70509</xdr:rowOff>
    </xdr:from>
    <xdr:to>
      <xdr:col>39</xdr:col>
      <xdr:colOff>170709</xdr:colOff>
      <xdr:row>17</xdr:row>
      <xdr:rowOff>202992</xdr:rowOff>
    </xdr:to>
    <xdr:sp macro="" textlink="">
      <xdr:nvSpPr>
        <xdr:cNvPr id="104" name="Rectangle 5"/>
        <xdr:cNvSpPr>
          <a:spLocks noChangeArrowheads="1"/>
        </xdr:cNvSpPr>
      </xdr:nvSpPr>
      <xdr:spPr bwMode="auto">
        <a:xfrm>
          <a:off x="6345261" y="4479223"/>
          <a:ext cx="1880877" cy="431840"/>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a:t>
          </a:r>
          <a:r>
            <a:rPr lang="en-US" altLang="ja-JP" sz="1600" b="0" i="0" u="none" strike="noStrike" baseline="0">
              <a:solidFill>
                <a:srgbClr val="FF0000"/>
              </a:solidFill>
              <a:latin typeface="ＭＳ Ｐゴシック"/>
              <a:ea typeface="+mn-ea"/>
              <a:cs typeface="+mn-cs"/>
            </a:rPr>
            <a:t>.btnPopup</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29</xdr:col>
      <xdr:colOff>142876</xdr:colOff>
      <xdr:row>16</xdr:row>
      <xdr:rowOff>286429</xdr:rowOff>
    </xdr:from>
    <xdr:to>
      <xdr:col>30</xdr:col>
      <xdr:colOff>126797</xdr:colOff>
      <xdr:row>17</xdr:row>
      <xdr:rowOff>20498</xdr:rowOff>
    </xdr:to>
    <xdr:cxnSp macro="">
      <xdr:nvCxnSpPr>
        <xdr:cNvPr id="105" name="直線矢印コネクタ 34"/>
        <xdr:cNvCxnSpPr>
          <a:stCxn id="53" idx="0"/>
          <a:endCxn id="104" idx="1"/>
        </xdr:cNvCxnSpPr>
      </xdr:nvCxnSpPr>
      <xdr:spPr>
        <a:xfrm flipV="1">
          <a:off x="6157233" y="4695143"/>
          <a:ext cx="188028" cy="3342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60</xdr:col>
      <xdr:colOff>38352</xdr:colOff>
      <xdr:row>15</xdr:row>
      <xdr:rowOff>284880</xdr:rowOff>
    </xdr:from>
    <xdr:to>
      <xdr:col>69</xdr:col>
      <xdr:colOff>163285</xdr:colOff>
      <xdr:row>17</xdr:row>
      <xdr:rowOff>127531</xdr:rowOff>
    </xdr:to>
    <xdr:sp macro="" textlink="">
      <xdr:nvSpPr>
        <xdr:cNvPr id="111" name="Rectangle 5"/>
        <xdr:cNvSpPr>
          <a:spLocks noChangeArrowheads="1"/>
        </xdr:cNvSpPr>
      </xdr:nvSpPr>
      <xdr:spPr bwMode="auto">
        <a:xfrm>
          <a:off x="12380031" y="4394237"/>
          <a:ext cx="1961897" cy="44136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8</a:t>
          </a:r>
          <a:r>
            <a:rPr lang="en-US" altLang="ja-JP" sz="1600" b="0" i="0" u="none" strike="noStrike" baseline="0">
              <a:solidFill>
                <a:srgbClr val="FF0000"/>
              </a:solidFill>
              <a:latin typeface="ＭＳ Ｐゴシック"/>
              <a:ea typeface="+mn-ea"/>
              <a:cs typeface="+mn-cs"/>
            </a:rPr>
            <a:t>.bt</a:t>
          </a:r>
          <a:r>
            <a:rPr lang="en-US" altLang="zh-CN" sz="1600" b="0" i="0" u="none" strike="noStrike" baseline="0">
              <a:solidFill>
                <a:srgbClr val="FF0000"/>
              </a:solidFill>
              <a:latin typeface="ＭＳ Ｐゴシック"/>
              <a:ea typeface="+mn-ea"/>
              <a:cs typeface="+mn-cs"/>
            </a:rPr>
            <a:t>nClose</a:t>
          </a:r>
          <a:endParaRPr lang="ja-JP" altLang="en-US" sz="1600" b="0" i="0" u="none" strike="noStrike" baseline="0">
            <a:solidFill>
              <a:srgbClr val="FF0000"/>
            </a:solidFill>
            <a:latin typeface="ＭＳ Ｐゴシック"/>
            <a:ea typeface="+mn-ea"/>
            <a:cs typeface="+mn-cs"/>
          </a:endParaRPr>
        </a:p>
      </xdr:txBody>
    </xdr:sp>
    <xdr:clientData/>
  </xdr:twoCellAnchor>
  <xdr:twoCellAnchor>
    <xdr:from>
      <xdr:col>53</xdr:col>
      <xdr:colOff>13607</xdr:colOff>
      <xdr:row>16</xdr:row>
      <xdr:rowOff>285750</xdr:rowOff>
    </xdr:from>
    <xdr:to>
      <xdr:col>54</xdr:col>
      <xdr:colOff>97725</xdr:colOff>
      <xdr:row>17</xdr:row>
      <xdr:rowOff>258536</xdr:rowOff>
    </xdr:to>
    <xdr:sp macro="" textlink="">
      <xdr:nvSpPr>
        <xdr:cNvPr id="112" name="矩形 111"/>
        <xdr:cNvSpPr/>
      </xdr:nvSpPr>
      <xdr:spPr>
        <a:xfrm>
          <a:off x="10926536" y="4694464"/>
          <a:ext cx="288225" cy="272143"/>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200">
              <a:solidFill>
                <a:sysClr val="windowText" lastClr="000000"/>
              </a:solidFill>
            </a:rPr>
            <a:t>X</a:t>
          </a:r>
          <a:endParaRPr lang="zh-CN" altLang="en-US" sz="1200">
            <a:solidFill>
              <a:sysClr val="windowText" lastClr="000000"/>
            </a:solidFill>
          </a:endParaRPr>
        </a:p>
      </xdr:txBody>
    </xdr:sp>
    <xdr:clientData/>
  </xdr:twoCellAnchor>
  <xdr:twoCellAnchor>
    <xdr:from>
      <xdr:col>54</xdr:col>
      <xdr:colOff>97725</xdr:colOff>
      <xdr:row>16</xdr:row>
      <xdr:rowOff>206206</xdr:rowOff>
    </xdr:from>
    <xdr:to>
      <xdr:col>60</xdr:col>
      <xdr:colOff>38352</xdr:colOff>
      <xdr:row>17</xdr:row>
      <xdr:rowOff>122465</xdr:rowOff>
    </xdr:to>
    <xdr:cxnSp macro="">
      <xdr:nvCxnSpPr>
        <xdr:cNvPr id="113" name="直線矢印コネクタ 24"/>
        <xdr:cNvCxnSpPr>
          <a:stCxn id="112" idx="3"/>
          <a:endCxn id="111" idx="1"/>
        </xdr:cNvCxnSpPr>
      </xdr:nvCxnSpPr>
      <xdr:spPr>
        <a:xfrm flipV="1">
          <a:off x="11214761" y="4614920"/>
          <a:ext cx="1165270" cy="21561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25</xdr:col>
      <xdr:colOff>138546</xdr:colOff>
      <xdr:row>31</xdr:row>
      <xdr:rowOff>65563</xdr:rowOff>
    </xdr:from>
    <xdr:to>
      <xdr:col>30</xdr:col>
      <xdr:colOff>163286</xdr:colOff>
      <xdr:row>33</xdr:row>
      <xdr:rowOff>108858</xdr:rowOff>
    </xdr:to>
    <xdr:sp macro="" textlink="">
      <xdr:nvSpPr>
        <xdr:cNvPr id="54" name="正方形/長方形 32"/>
        <xdr:cNvSpPr/>
      </xdr:nvSpPr>
      <xdr:spPr>
        <a:xfrm>
          <a:off x="5336475" y="8964634"/>
          <a:ext cx="1045275" cy="642010"/>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32</xdr:col>
      <xdr:colOff>71750</xdr:colOff>
      <xdr:row>33</xdr:row>
      <xdr:rowOff>146336</xdr:rowOff>
    </xdr:from>
    <xdr:to>
      <xdr:col>41</xdr:col>
      <xdr:colOff>119374</xdr:colOff>
      <xdr:row>34</xdr:row>
      <xdr:rowOff>288345</xdr:rowOff>
    </xdr:to>
    <xdr:sp macro="" textlink="">
      <xdr:nvSpPr>
        <xdr:cNvPr id="56" name="Rectangle 5"/>
        <xdr:cNvSpPr>
          <a:spLocks noChangeArrowheads="1"/>
        </xdr:cNvSpPr>
      </xdr:nvSpPr>
      <xdr:spPr bwMode="auto">
        <a:xfrm>
          <a:off x="6698429" y="9644122"/>
          <a:ext cx="1884588" cy="441366"/>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11</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btnFind</a:t>
          </a:r>
          <a:endParaRPr lang="ja-JP" altLang="en-US" sz="1600" b="0" i="0" u="none" strike="noStrike" baseline="0">
            <a:solidFill>
              <a:srgbClr val="FF0000"/>
            </a:solidFill>
            <a:latin typeface="ＭＳ Ｐゴシック"/>
            <a:ea typeface="+mn-ea"/>
            <a:cs typeface="+mn-cs"/>
          </a:endParaRPr>
        </a:p>
      </xdr:txBody>
    </xdr:sp>
    <xdr:clientData/>
  </xdr:twoCellAnchor>
  <xdr:twoCellAnchor>
    <xdr:from>
      <xdr:col>28</xdr:col>
      <xdr:colOff>48864</xdr:colOff>
      <xdr:row>33</xdr:row>
      <xdr:rowOff>108857</xdr:rowOff>
    </xdr:from>
    <xdr:to>
      <xdr:col>32</xdr:col>
      <xdr:colOff>71751</xdr:colOff>
      <xdr:row>34</xdr:row>
      <xdr:rowOff>67661</xdr:rowOff>
    </xdr:to>
    <xdr:cxnSp macro="">
      <xdr:nvCxnSpPr>
        <xdr:cNvPr id="57" name="直線矢印コネクタ 24"/>
        <xdr:cNvCxnSpPr>
          <a:stCxn id="54" idx="2"/>
          <a:endCxn id="56" idx="1"/>
        </xdr:cNvCxnSpPr>
      </xdr:nvCxnSpPr>
      <xdr:spPr>
        <a:xfrm rot="16200000" flipH="1">
          <a:off x="6149691" y="9316066"/>
          <a:ext cx="258161" cy="83931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68036</xdr:colOff>
      <xdr:row>12</xdr:row>
      <xdr:rowOff>190500</xdr:rowOff>
    </xdr:from>
    <xdr:to>
      <xdr:col>55</xdr:col>
      <xdr:colOff>54429</xdr:colOff>
      <xdr:row>33</xdr:row>
      <xdr:rowOff>68037</xdr:rowOff>
    </xdr:to>
    <xdr:grpSp>
      <xdr:nvGrpSpPr>
        <xdr:cNvPr id="42" name="组合 41"/>
        <xdr:cNvGrpSpPr/>
      </xdr:nvGrpSpPr>
      <xdr:grpSpPr>
        <a:xfrm>
          <a:off x="7919357" y="3401786"/>
          <a:ext cx="3456215" cy="6164037"/>
          <a:chOff x="675410" y="6835589"/>
          <a:chExt cx="3033735" cy="5569323"/>
        </a:xfrm>
      </xdr:grpSpPr>
      <xdr:grpSp>
        <xdr:nvGrpSpPr>
          <xdr:cNvPr id="43" name="组合 407"/>
          <xdr:cNvGrpSpPr/>
        </xdr:nvGrpSpPr>
        <xdr:grpSpPr>
          <a:xfrm>
            <a:off x="675410" y="6835589"/>
            <a:ext cx="3033735" cy="5569323"/>
            <a:chOff x="272143" y="176893"/>
            <a:chExt cx="3205421" cy="6249857"/>
          </a:xfrm>
        </xdr:grpSpPr>
        <xdr:sp macro="" textlink="">
          <xdr:nvSpPr>
            <xdr:cNvPr id="54" name="矩形 53"/>
            <xdr:cNvSpPr/>
          </xdr:nvSpPr>
          <xdr:spPr>
            <a:xfrm>
              <a:off x="272143" y="176893"/>
              <a:ext cx="3205421" cy="6249857"/>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55" name="矩形 54"/>
            <xdr:cNvSpPr/>
          </xdr:nvSpPr>
          <xdr:spPr>
            <a:xfrm>
              <a:off x="281604" y="186717"/>
              <a:ext cx="3193914" cy="784553"/>
            </a:xfrm>
            <a:prstGeom prst="rect">
              <a:avLst/>
            </a:prstGeom>
            <a:solidFill>
              <a:schemeClr val="accent2">
                <a:lumMod val="40000"/>
                <a:lumOff val="60000"/>
              </a:scheme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2800">
                  <a:solidFill>
                    <a:sysClr val="windowText" lastClr="000000"/>
                  </a:solidFill>
                </a:rPr>
                <a:t>直播一栏</a:t>
              </a:r>
            </a:p>
          </xdr:txBody>
        </xdr:sp>
        <xdr:graphicFrame macro="">
          <xdr:nvGraphicFramePr>
            <xdr:cNvPr id="56" name="图示 55"/>
            <xdr:cNvGraphicFramePr/>
          </xdr:nvGraphicFramePr>
          <xdr:xfrm>
            <a:off x="297822" y="1453076"/>
            <a:ext cx="3146627" cy="4304106"/>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grpSp>
      <xdr:sp macro="" textlink="">
        <xdr:nvSpPr>
          <xdr:cNvPr id="44" name="圆角矩形 43"/>
          <xdr:cNvSpPr/>
        </xdr:nvSpPr>
        <xdr:spPr>
          <a:xfrm>
            <a:off x="2678205" y="9836532"/>
            <a:ext cx="858467" cy="284319"/>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预约提醒</a:t>
            </a:r>
          </a:p>
        </xdr:txBody>
      </xdr:sp>
      <xdr:sp macro="" textlink="">
        <xdr:nvSpPr>
          <xdr:cNvPr id="45" name="矩形 44"/>
          <xdr:cNvSpPr/>
        </xdr:nvSpPr>
        <xdr:spPr>
          <a:xfrm>
            <a:off x="709486" y="7639025"/>
            <a:ext cx="971395" cy="289040"/>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b="1">
                <a:solidFill>
                  <a:sysClr val="windowText" lastClr="000000"/>
                </a:solidFill>
              </a:rPr>
              <a:t>直播 </a:t>
            </a:r>
          </a:p>
        </xdr:txBody>
      </xdr:sp>
      <xdr:sp macro="" textlink="">
        <xdr:nvSpPr>
          <xdr:cNvPr id="46" name="矩形 45"/>
          <xdr:cNvSpPr/>
        </xdr:nvSpPr>
        <xdr:spPr>
          <a:xfrm>
            <a:off x="1748118" y="7653618"/>
            <a:ext cx="907676" cy="246528"/>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400">
                <a:solidFill>
                  <a:sysClr val="windowText" lastClr="000000"/>
                </a:solidFill>
              </a:rPr>
              <a:t>排行</a:t>
            </a:r>
          </a:p>
        </xdr:txBody>
      </xdr:sp>
      <xdr:sp macro="" textlink="">
        <xdr:nvSpPr>
          <xdr:cNvPr id="47" name="矩形 46"/>
          <xdr:cNvSpPr/>
        </xdr:nvSpPr>
        <xdr:spPr>
          <a:xfrm>
            <a:off x="2711823" y="7653617"/>
            <a:ext cx="757299" cy="246530"/>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400">
                <a:solidFill>
                  <a:sysClr val="windowText" lastClr="000000"/>
                </a:solidFill>
              </a:rPr>
              <a:t>互动</a:t>
            </a:r>
          </a:p>
        </xdr:txBody>
      </xdr:sp>
      <xdr:sp macro="" textlink="">
        <xdr:nvSpPr>
          <xdr:cNvPr id="48" name="矩形 47"/>
          <xdr:cNvSpPr/>
        </xdr:nvSpPr>
        <xdr:spPr>
          <a:xfrm>
            <a:off x="3511048" y="7664763"/>
            <a:ext cx="183760" cy="267658"/>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200">
                <a:solidFill>
                  <a:sysClr val="windowText" lastClr="000000"/>
                </a:solidFill>
              </a:rPr>
              <a:t>+</a:t>
            </a:r>
            <a:endParaRPr lang="zh-CN" altLang="en-US" sz="1200">
              <a:solidFill>
                <a:sysClr val="windowText" lastClr="000000"/>
              </a:solidFill>
            </a:endParaRPr>
          </a:p>
        </xdr:txBody>
      </xdr:sp>
      <xdr:sp macro="" textlink="">
        <xdr:nvSpPr>
          <xdr:cNvPr id="49" name="圆角矩形 48"/>
          <xdr:cNvSpPr/>
        </xdr:nvSpPr>
        <xdr:spPr>
          <a:xfrm>
            <a:off x="686617" y="11239501"/>
            <a:ext cx="3000120" cy="655318"/>
          </a:xfrm>
          <a:prstGeom prst="roundRect">
            <a:avLst>
              <a:gd name="adj" fmla="val 10000"/>
            </a:avLst>
          </a:prstGeom>
          <a:solidFill>
            <a:schemeClr val="bg2">
              <a:lumMod val="90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50" name="圆角矩形 4"/>
          <xdr:cNvSpPr/>
        </xdr:nvSpPr>
        <xdr:spPr>
          <a:xfrm>
            <a:off x="1698616" y="11239501"/>
            <a:ext cx="1943296" cy="655318"/>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41910" tIns="41910" rIns="41910" bIns="41910" numCol="1" spcCol="1270" anchor="ctr" anchorCtr="0">
            <a:noAutofit/>
          </a:bodyPr>
          <a:lstStyle/>
          <a:p>
            <a:pPr lvl="0" algn="l" defTabSz="488950">
              <a:lnSpc>
                <a:spcPct val="90000"/>
              </a:lnSpc>
              <a:spcBef>
                <a:spcPct val="0"/>
              </a:spcBef>
              <a:spcAft>
                <a:spcPct val="35000"/>
              </a:spcAft>
            </a:pPr>
            <a:r>
              <a:rPr lang="zh-CN" altLang="en-US" sz="1100" kern="1200">
                <a:solidFill>
                  <a:sysClr val="windowText" lastClr="000000"/>
                </a:solidFill>
              </a:rPr>
              <a:t>回播室名称                     日期</a:t>
            </a:r>
            <a:r>
              <a:rPr lang="en-US" altLang="zh-CN" sz="1100" kern="1200">
                <a:solidFill>
                  <a:sysClr val="windowText" lastClr="000000"/>
                </a:solidFill>
              </a:rPr>
              <a:t>  </a:t>
            </a:r>
          </a:p>
          <a:p>
            <a:pPr lvl="0" algn="l" defTabSz="488950">
              <a:lnSpc>
                <a:spcPct val="90000"/>
              </a:lnSpc>
              <a:spcBef>
                <a:spcPct val="0"/>
              </a:spcBef>
              <a:spcAft>
                <a:spcPct val="35000"/>
              </a:spcAft>
            </a:pPr>
            <a:r>
              <a:rPr lang="zh-CN" altLang="en-US" sz="1100" kern="1200">
                <a:solidFill>
                  <a:sysClr val="windowText" lastClr="000000"/>
                </a:solidFill>
              </a:rPr>
              <a:t>简介                  播放</a:t>
            </a:r>
            <a:r>
              <a:rPr lang="en-US" altLang="zh-CN" sz="1100" kern="1200">
                <a:solidFill>
                  <a:sysClr val="windowText" lastClr="000000"/>
                </a:solidFill>
              </a:rPr>
              <a:t>5</a:t>
            </a:r>
            <a:r>
              <a:rPr lang="zh-CN" altLang="en-US" sz="1100" kern="1200">
                <a:solidFill>
                  <a:sysClr val="windowText" lastClr="000000"/>
                </a:solidFill>
              </a:rPr>
              <a:t>次 赞</a:t>
            </a:r>
            <a:r>
              <a:rPr lang="en-US" altLang="zh-CN" sz="1100" kern="1200">
                <a:solidFill>
                  <a:sysClr val="windowText" lastClr="000000"/>
                </a:solidFill>
              </a:rPr>
              <a:t>15</a:t>
            </a:r>
            <a:endParaRPr lang="zh-CN" altLang="en-US" sz="1100" kern="1200">
              <a:solidFill>
                <a:sysClr val="windowText" lastClr="000000"/>
              </a:solidFill>
            </a:endParaRPr>
          </a:p>
        </xdr:txBody>
      </xdr:sp>
      <xdr:sp macro="" textlink="">
        <xdr:nvSpPr>
          <xdr:cNvPr id="53" name="圆角矩形 52"/>
          <xdr:cNvSpPr/>
        </xdr:nvSpPr>
        <xdr:spPr>
          <a:xfrm>
            <a:off x="933147" y="11273118"/>
            <a:ext cx="595618" cy="546258"/>
          </a:xfrm>
          <a:prstGeom prst="roundRect">
            <a:avLst>
              <a:gd name="adj" fmla="val 10000"/>
            </a:avLst>
          </a:prstGeom>
        </xdr:spPr>
        <xdr:style>
          <a:lnRef idx="2">
            <a:schemeClr val="lt1">
              <a:hueOff val="0"/>
              <a:satOff val="0"/>
              <a:lumOff val="0"/>
              <a:alphaOff val="0"/>
            </a:schemeClr>
          </a:lnRef>
          <a:fillRef idx="1">
            <a:schemeClr val="accent1">
              <a:tint val="50000"/>
              <a:hueOff val="0"/>
              <a:satOff val="0"/>
              <a:lumOff val="0"/>
              <a:alphaOff val="0"/>
            </a:schemeClr>
          </a:fillRef>
          <a:effectRef idx="0">
            <a:schemeClr val="accent1">
              <a:tint val="50000"/>
              <a:hueOff val="0"/>
              <a:satOff val="0"/>
              <a:lumOff val="0"/>
              <a:alphaOff val="0"/>
            </a:schemeClr>
          </a:effectRef>
          <a:fontRef idx="minor">
            <a:schemeClr val="lt1">
              <a:hueOff val="0"/>
              <a:satOff val="0"/>
              <a:lumOff val="0"/>
              <a:alphaOff val="0"/>
            </a:schemeClr>
          </a:fontRef>
        </xdr:style>
      </xdr:sp>
    </xdr:grpSp>
    <xdr:clientData/>
  </xdr:twoCellAnchor>
  <xdr:twoCellAnchor>
    <xdr:from>
      <xdr:col>39</xdr:col>
      <xdr:colOff>146534</xdr:colOff>
      <xdr:row>16</xdr:row>
      <xdr:rowOff>297757</xdr:rowOff>
    </xdr:from>
    <xdr:to>
      <xdr:col>54</xdr:col>
      <xdr:colOff>185838</xdr:colOff>
      <xdr:row>30</xdr:row>
      <xdr:rowOff>36779</xdr:rowOff>
    </xdr:to>
    <xdr:graphicFrame macro="">
      <xdr:nvGraphicFramePr>
        <xdr:cNvPr id="7" name="图示 6"/>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24</xdr:col>
      <xdr:colOff>1</xdr:colOff>
      <xdr:row>16</xdr:row>
      <xdr:rowOff>225163</xdr:rowOff>
    </xdr:from>
    <xdr:to>
      <xdr:col>33</xdr:col>
      <xdr:colOff>47625</xdr:colOff>
      <xdr:row>18</xdr:row>
      <xdr:rowOff>45917</xdr:rowOff>
    </xdr:to>
    <xdr:sp macro="" textlink="">
      <xdr:nvSpPr>
        <xdr:cNvPr id="8" name="Rectangle 5"/>
        <xdr:cNvSpPr>
          <a:spLocks noChangeArrowheads="1"/>
        </xdr:cNvSpPr>
      </xdr:nvSpPr>
      <xdr:spPr bwMode="auto">
        <a:xfrm>
          <a:off x="5114926" y="4616188"/>
          <a:ext cx="1933574" cy="43035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2.imgLiveRoom</a:t>
          </a:r>
        </a:p>
      </xdr:txBody>
    </xdr:sp>
    <xdr:clientData/>
  </xdr:twoCellAnchor>
  <xdr:twoCellAnchor>
    <xdr:from>
      <xdr:col>39</xdr:col>
      <xdr:colOff>86590</xdr:colOff>
      <xdr:row>16</xdr:row>
      <xdr:rowOff>280146</xdr:rowOff>
    </xdr:from>
    <xdr:to>
      <xdr:col>54</xdr:col>
      <xdr:colOff>112059</xdr:colOff>
      <xdr:row>20</xdr:row>
      <xdr:rowOff>244928</xdr:rowOff>
    </xdr:to>
    <xdr:sp macro="" textlink="">
      <xdr:nvSpPr>
        <xdr:cNvPr id="9" name="正方形/長方形 32"/>
        <xdr:cNvSpPr/>
      </xdr:nvSpPr>
      <xdr:spPr>
        <a:xfrm>
          <a:off x="8142019" y="4688860"/>
          <a:ext cx="3087076" cy="1162211"/>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40</xdr:col>
      <xdr:colOff>28526</xdr:colOff>
      <xdr:row>17</xdr:row>
      <xdr:rowOff>67235</xdr:rowOff>
    </xdr:from>
    <xdr:to>
      <xdr:col>43</xdr:col>
      <xdr:colOff>134471</xdr:colOff>
      <xdr:row>20</xdr:row>
      <xdr:rowOff>68037</xdr:rowOff>
    </xdr:to>
    <xdr:sp macro="" textlink="">
      <xdr:nvSpPr>
        <xdr:cNvPr id="10" name="正方形/長方形 32"/>
        <xdr:cNvSpPr/>
      </xdr:nvSpPr>
      <xdr:spPr>
        <a:xfrm>
          <a:off x="8288062" y="4775306"/>
          <a:ext cx="718266" cy="89887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33</xdr:col>
      <xdr:colOff>47626</xdr:colOff>
      <xdr:row>17</xdr:row>
      <xdr:rowOff>135542</xdr:rowOff>
    </xdr:from>
    <xdr:to>
      <xdr:col>40</xdr:col>
      <xdr:colOff>28527</xdr:colOff>
      <xdr:row>18</xdr:row>
      <xdr:rowOff>217315</xdr:rowOff>
    </xdr:to>
    <xdr:cxnSp macro="">
      <xdr:nvCxnSpPr>
        <xdr:cNvPr id="11" name="直線矢印コネクタ 3"/>
        <xdr:cNvCxnSpPr>
          <a:stCxn id="10" idx="1"/>
          <a:endCxn id="8" idx="3"/>
        </xdr:cNvCxnSpPr>
      </xdr:nvCxnSpPr>
      <xdr:spPr>
        <a:xfrm rot="10800000">
          <a:off x="6878412" y="4843613"/>
          <a:ext cx="1409651" cy="38113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207816</xdr:colOff>
      <xdr:row>14</xdr:row>
      <xdr:rowOff>86603</xdr:rowOff>
    </xdr:from>
    <xdr:to>
      <xdr:col>33</xdr:col>
      <xdr:colOff>47622</xdr:colOff>
      <xdr:row>15</xdr:row>
      <xdr:rowOff>219085</xdr:rowOff>
    </xdr:to>
    <xdr:sp macro="" textlink="">
      <xdr:nvSpPr>
        <xdr:cNvPr id="12" name="Rectangle 5"/>
        <xdr:cNvSpPr>
          <a:spLocks noChangeArrowheads="1"/>
        </xdr:cNvSpPr>
      </xdr:nvSpPr>
      <xdr:spPr bwMode="auto">
        <a:xfrm>
          <a:off x="5113191" y="3868028"/>
          <a:ext cx="1935306" cy="43728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1.scrollViewLiveRoom</a:t>
          </a:r>
        </a:p>
      </xdr:txBody>
    </xdr:sp>
    <xdr:clientData/>
  </xdr:twoCellAnchor>
  <xdr:twoCellAnchor>
    <xdr:from>
      <xdr:col>33</xdr:col>
      <xdr:colOff>47622</xdr:colOff>
      <xdr:row>15</xdr:row>
      <xdr:rowOff>1565</xdr:rowOff>
    </xdr:from>
    <xdr:to>
      <xdr:col>38</xdr:col>
      <xdr:colOff>201706</xdr:colOff>
      <xdr:row>16</xdr:row>
      <xdr:rowOff>257735</xdr:rowOff>
    </xdr:to>
    <xdr:cxnSp macro="">
      <xdr:nvCxnSpPr>
        <xdr:cNvPr id="13" name="直線矢印コネクタ 3"/>
        <xdr:cNvCxnSpPr>
          <a:endCxn id="12" idx="3"/>
        </xdr:cNvCxnSpPr>
      </xdr:nvCxnSpPr>
      <xdr:spPr>
        <a:xfrm flipH="1" flipV="1">
          <a:off x="7048497" y="4087790"/>
          <a:ext cx="1201834" cy="56097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43</xdr:col>
      <xdr:colOff>149284</xdr:colOff>
      <xdr:row>23</xdr:row>
      <xdr:rowOff>87464</xdr:rowOff>
    </xdr:from>
    <xdr:to>
      <xdr:col>46</xdr:col>
      <xdr:colOff>79243</xdr:colOff>
      <xdr:row>24</xdr:row>
      <xdr:rowOff>52829</xdr:rowOff>
    </xdr:to>
    <xdr:sp macro="" textlink="">
      <xdr:nvSpPr>
        <xdr:cNvPr id="19" name="正方形/長方形 32"/>
        <xdr:cNvSpPr/>
      </xdr:nvSpPr>
      <xdr:spPr>
        <a:xfrm>
          <a:off x="9021141" y="6591678"/>
          <a:ext cx="542281" cy="264722"/>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23</xdr:col>
      <xdr:colOff>207819</xdr:colOff>
      <xdr:row>24</xdr:row>
      <xdr:rowOff>68298</xdr:rowOff>
    </xdr:from>
    <xdr:to>
      <xdr:col>33</xdr:col>
      <xdr:colOff>42531</xdr:colOff>
      <xdr:row>25</xdr:row>
      <xdr:rowOff>200777</xdr:rowOff>
    </xdr:to>
    <xdr:sp macro="" textlink="">
      <xdr:nvSpPr>
        <xdr:cNvPr id="20" name="Rectangle 5"/>
        <xdr:cNvSpPr>
          <a:spLocks noChangeArrowheads="1"/>
        </xdr:cNvSpPr>
      </xdr:nvSpPr>
      <xdr:spPr bwMode="auto">
        <a:xfrm>
          <a:off x="5113194" y="6897723"/>
          <a:ext cx="1930212" cy="43727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a:t>
          </a:r>
          <a:r>
            <a:rPr lang="en-US" altLang="ja-JP" sz="1600" b="0" i="0" u="none" strike="noStrike" baseline="0">
              <a:solidFill>
                <a:srgbClr val="FF0000"/>
              </a:solidFill>
              <a:latin typeface="ＭＳ Ｐゴシック"/>
              <a:ea typeface="+mn-ea"/>
              <a:cs typeface="+mn-cs"/>
            </a:rPr>
            <a:t>.lLive</a:t>
          </a:r>
          <a:r>
            <a:rPr lang="en-US" altLang="zh-CN" sz="1600" b="0" i="0" u="none" strike="noStrike" baseline="0">
              <a:solidFill>
                <a:srgbClr val="FF0000"/>
              </a:solidFill>
              <a:latin typeface="ＭＳ Ｐゴシック"/>
              <a:ea typeface="+mn-ea"/>
              <a:cs typeface="+mn-cs"/>
            </a:rPr>
            <a:t>RoomSummary</a:t>
          </a:r>
          <a:endParaRPr lang="en-US" altLang="ja-JP" sz="1600" b="0" i="0" u="none" strike="noStrike" baseline="0">
            <a:solidFill>
              <a:srgbClr val="FF0000"/>
            </a:solidFill>
            <a:latin typeface="ＭＳ Ｐゴシック"/>
            <a:ea typeface="+mn-ea"/>
            <a:cs typeface="+mn-cs"/>
          </a:endParaRPr>
        </a:p>
      </xdr:txBody>
    </xdr:sp>
    <xdr:clientData/>
  </xdr:twoCellAnchor>
  <xdr:twoCellAnchor>
    <xdr:from>
      <xdr:col>33</xdr:col>
      <xdr:colOff>42531</xdr:colOff>
      <xdr:row>23</xdr:row>
      <xdr:rowOff>219824</xdr:rowOff>
    </xdr:from>
    <xdr:to>
      <xdr:col>43</xdr:col>
      <xdr:colOff>149284</xdr:colOff>
      <xdr:row>24</xdr:row>
      <xdr:rowOff>284216</xdr:rowOff>
    </xdr:to>
    <xdr:cxnSp macro="">
      <xdr:nvCxnSpPr>
        <xdr:cNvPr id="21" name="直線矢印コネクタ 3"/>
        <xdr:cNvCxnSpPr>
          <a:stCxn id="19" idx="1"/>
          <a:endCxn id="20" idx="3"/>
        </xdr:cNvCxnSpPr>
      </xdr:nvCxnSpPr>
      <xdr:spPr>
        <a:xfrm rot="10800000" flipV="1">
          <a:off x="6873317" y="6724038"/>
          <a:ext cx="2147824" cy="36374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57</xdr:col>
      <xdr:colOff>69273</xdr:colOff>
      <xdr:row>16</xdr:row>
      <xdr:rowOff>141594</xdr:rowOff>
    </xdr:from>
    <xdr:to>
      <xdr:col>66</xdr:col>
      <xdr:colOff>116897</xdr:colOff>
      <xdr:row>17</xdr:row>
      <xdr:rowOff>264907</xdr:rowOff>
    </xdr:to>
    <xdr:sp macro="" textlink="">
      <xdr:nvSpPr>
        <xdr:cNvPr id="22" name="Rectangle 5"/>
        <xdr:cNvSpPr>
          <a:spLocks noChangeArrowheads="1"/>
        </xdr:cNvSpPr>
      </xdr:nvSpPr>
      <xdr:spPr bwMode="auto">
        <a:xfrm>
          <a:off x="12099348" y="4532619"/>
          <a:ext cx="1933574" cy="428113"/>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a:t>
          </a:r>
          <a:r>
            <a:rPr lang="en-US" altLang="ja-JP" sz="1600" b="0" i="0" u="none" strike="noStrike" baseline="0">
              <a:solidFill>
                <a:srgbClr val="FF0000"/>
              </a:solidFill>
              <a:latin typeface="ＭＳ Ｐゴシック"/>
              <a:ea typeface="+mn-ea"/>
              <a:cs typeface="+mn-cs"/>
            </a:rPr>
            <a:t>.viewLiveRoom</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38</xdr:col>
      <xdr:colOff>54429</xdr:colOff>
      <xdr:row>16</xdr:row>
      <xdr:rowOff>212912</xdr:rowOff>
    </xdr:from>
    <xdr:to>
      <xdr:col>55</xdr:col>
      <xdr:colOff>11206</xdr:colOff>
      <xdr:row>31</xdr:row>
      <xdr:rowOff>257736</xdr:rowOff>
    </xdr:to>
    <xdr:sp macro="" textlink="">
      <xdr:nvSpPr>
        <xdr:cNvPr id="24" name="正方形/長方形 32"/>
        <xdr:cNvSpPr/>
      </xdr:nvSpPr>
      <xdr:spPr>
        <a:xfrm>
          <a:off x="7905750" y="4621626"/>
          <a:ext cx="3426599" cy="4535181"/>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54</xdr:col>
      <xdr:colOff>112059</xdr:colOff>
      <xdr:row>17</xdr:row>
      <xdr:rowOff>53572</xdr:rowOff>
    </xdr:from>
    <xdr:to>
      <xdr:col>57</xdr:col>
      <xdr:colOff>69273</xdr:colOff>
      <xdr:row>18</xdr:row>
      <xdr:rowOff>262537</xdr:rowOff>
    </xdr:to>
    <xdr:cxnSp macro="">
      <xdr:nvCxnSpPr>
        <xdr:cNvPr id="26" name="直線矢印コネクタ 34"/>
        <xdr:cNvCxnSpPr>
          <a:stCxn id="9" idx="3"/>
          <a:endCxn id="22" idx="1"/>
        </xdr:cNvCxnSpPr>
      </xdr:nvCxnSpPr>
      <xdr:spPr>
        <a:xfrm flipV="1">
          <a:off x="11229095" y="4761643"/>
          <a:ext cx="569535" cy="50832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43</xdr:col>
      <xdr:colOff>149285</xdr:colOff>
      <xdr:row>22</xdr:row>
      <xdr:rowOff>105073</xdr:rowOff>
    </xdr:from>
    <xdr:to>
      <xdr:col>47</xdr:col>
      <xdr:colOff>90448</xdr:colOff>
      <xdr:row>23</xdr:row>
      <xdr:rowOff>70438</xdr:rowOff>
    </xdr:to>
    <xdr:sp macro="" textlink="">
      <xdr:nvSpPr>
        <xdr:cNvPr id="27" name="正方形/長方形 32"/>
        <xdr:cNvSpPr/>
      </xdr:nvSpPr>
      <xdr:spPr>
        <a:xfrm>
          <a:off x="9021142" y="6309930"/>
          <a:ext cx="757592" cy="264722"/>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23</xdr:col>
      <xdr:colOff>207819</xdr:colOff>
      <xdr:row>22</xdr:row>
      <xdr:rowOff>68298</xdr:rowOff>
    </xdr:from>
    <xdr:to>
      <xdr:col>33</xdr:col>
      <xdr:colOff>42531</xdr:colOff>
      <xdr:row>23</xdr:row>
      <xdr:rowOff>200777</xdr:rowOff>
    </xdr:to>
    <xdr:sp macro="" textlink="">
      <xdr:nvSpPr>
        <xdr:cNvPr id="28" name="Rectangle 5"/>
        <xdr:cNvSpPr>
          <a:spLocks noChangeArrowheads="1"/>
        </xdr:cNvSpPr>
      </xdr:nvSpPr>
      <xdr:spPr bwMode="auto">
        <a:xfrm>
          <a:off x="5113194" y="6288123"/>
          <a:ext cx="1930212" cy="43727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a:t>
          </a:r>
          <a:r>
            <a:rPr lang="en-US" altLang="ja-JP" sz="1600" b="0" i="0" u="none" strike="noStrike" baseline="0">
              <a:solidFill>
                <a:srgbClr val="FF0000"/>
              </a:solidFill>
              <a:latin typeface="ＭＳ Ｐゴシック"/>
              <a:ea typeface="+mn-ea"/>
              <a:cs typeface="+mn-cs"/>
            </a:rPr>
            <a:t>.lLiveRoomName</a:t>
          </a:r>
        </a:p>
      </xdr:txBody>
    </xdr:sp>
    <xdr:clientData/>
  </xdr:twoCellAnchor>
  <xdr:twoCellAnchor>
    <xdr:from>
      <xdr:col>33</xdr:col>
      <xdr:colOff>42532</xdr:colOff>
      <xdr:row>22</xdr:row>
      <xdr:rowOff>237434</xdr:rowOff>
    </xdr:from>
    <xdr:to>
      <xdr:col>43</xdr:col>
      <xdr:colOff>149286</xdr:colOff>
      <xdr:row>22</xdr:row>
      <xdr:rowOff>284216</xdr:rowOff>
    </xdr:to>
    <xdr:cxnSp macro="">
      <xdr:nvCxnSpPr>
        <xdr:cNvPr id="29" name="直線矢印コネクタ 3"/>
        <xdr:cNvCxnSpPr>
          <a:stCxn id="27" idx="1"/>
          <a:endCxn id="28" idx="3"/>
        </xdr:cNvCxnSpPr>
      </xdr:nvCxnSpPr>
      <xdr:spPr>
        <a:xfrm rot="10800000" flipV="1">
          <a:off x="6873318" y="6442291"/>
          <a:ext cx="2147825" cy="46782"/>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40281</xdr:colOff>
      <xdr:row>23</xdr:row>
      <xdr:rowOff>169327</xdr:rowOff>
    </xdr:from>
    <xdr:to>
      <xdr:col>54</xdr:col>
      <xdr:colOff>79241</xdr:colOff>
      <xdr:row>24</xdr:row>
      <xdr:rowOff>297759</xdr:rowOff>
    </xdr:to>
    <xdr:sp macro="" textlink="">
      <xdr:nvSpPr>
        <xdr:cNvPr id="34" name="正方形/長方形 32"/>
        <xdr:cNvSpPr/>
      </xdr:nvSpPr>
      <xdr:spPr>
        <a:xfrm>
          <a:off x="10136781" y="6673541"/>
          <a:ext cx="1059496" cy="427789"/>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57</xdr:col>
      <xdr:colOff>110095</xdr:colOff>
      <xdr:row>25</xdr:row>
      <xdr:rowOff>238740</xdr:rowOff>
    </xdr:from>
    <xdr:to>
      <xdr:col>72</xdr:col>
      <xdr:colOff>0</xdr:colOff>
      <xdr:row>27</xdr:row>
      <xdr:rowOff>62698</xdr:rowOff>
    </xdr:to>
    <xdr:sp macro="" textlink="">
      <xdr:nvSpPr>
        <xdr:cNvPr id="35" name="Rectangle 5"/>
        <xdr:cNvSpPr>
          <a:spLocks noChangeArrowheads="1"/>
        </xdr:cNvSpPr>
      </xdr:nvSpPr>
      <xdr:spPr bwMode="auto">
        <a:xfrm>
          <a:off x="12324507" y="7332064"/>
          <a:ext cx="3083581" cy="42907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7</a:t>
          </a:r>
          <a:r>
            <a:rPr lang="en-US" altLang="ja-JP" sz="1600" b="0" i="0" u="none" strike="noStrike" baseline="0">
              <a:solidFill>
                <a:srgbClr val="FF0000"/>
              </a:solidFill>
              <a:latin typeface="ＭＳ Ｐゴシック"/>
              <a:ea typeface="+mn-ea"/>
              <a:cs typeface="+mn-cs"/>
            </a:rPr>
            <a:t>.btnAppointmentReminder</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54</xdr:col>
      <xdr:colOff>79241</xdr:colOff>
      <xdr:row>24</xdr:row>
      <xdr:rowOff>83865</xdr:rowOff>
    </xdr:from>
    <xdr:to>
      <xdr:col>57</xdr:col>
      <xdr:colOff>110095</xdr:colOff>
      <xdr:row>26</xdr:row>
      <xdr:rowOff>150719</xdr:rowOff>
    </xdr:to>
    <xdr:cxnSp macro="">
      <xdr:nvCxnSpPr>
        <xdr:cNvPr id="36" name="直線矢印コネクタ 34"/>
        <xdr:cNvCxnSpPr>
          <a:stCxn id="34" idx="3"/>
          <a:endCxn id="35" idx="1"/>
        </xdr:cNvCxnSpPr>
      </xdr:nvCxnSpPr>
      <xdr:spPr>
        <a:xfrm>
          <a:off x="11196277" y="6887436"/>
          <a:ext cx="643175" cy="66556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57</xdr:col>
      <xdr:colOff>20448</xdr:colOff>
      <xdr:row>21</xdr:row>
      <xdr:rowOff>126682</xdr:rowOff>
    </xdr:from>
    <xdr:to>
      <xdr:col>71</xdr:col>
      <xdr:colOff>123265</xdr:colOff>
      <xdr:row>22</xdr:row>
      <xdr:rowOff>253198</xdr:rowOff>
    </xdr:to>
    <xdr:sp macro="" textlink="">
      <xdr:nvSpPr>
        <xdr:cNvPr id="51" name="Rectangle 5"/>
        <xdr:cNvSpPr>
          <a:spLocks noChangeArrowheads="1"/>
        </xdr:cNvSpPr>
      </xdr:nvSpPr>
      <xdr:spPr bwMode="auto">
        <a:xfrm>
          <a:off x="12234860" y="6009770"/>
          <a:ext cx="3083581" cy="42907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imageTop</a:t>
          </a:r>
        </a:p>
      </xdr:txBody>
    </xdr:sp>
    <xdr:clientData/>
  </xdr:twoCellAnchor>
  <xdr:twoCellAnchor>
    <xdr:from>
      <xdr:col>51</xdr:col>
      <xdr:colOff>100853</xdr:colOff>
      <xdr:row>19</xdr:row>
      <xdr:rowOff>179294</xdr:rowOff>
    </xdr:from>
    <xdr:to>
      <xdr:col>57</xdr:col>
      <xdr:colOff>20448</xdr:colOff>
      <xdr:row>22</xdr:row>
      <xdr:rowOff>38661</xdr:rowOff>
    </xdr:to>
    <xdr:cxnSp macro="">
      <xdr:nvCxnSpPr>
        <xdr:cNvPr id="52" name="直線矢印コネクタ 34"/>
        <xdr:cNvCxnSpPr>
          <a:endCxn id="51" idx="1"/>
        </xdr:cNvCxnSpPr>
      </xdr:nvCxnSpPr>
      <xdr:spPr>
        <a:xfrm>
          <a:off x="11037794" y="5457265"/>
          <a:ext cx="1197066" cy="76704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95249</xdr:colOff>
      <xdr:row>29</xdr:row>
      <xdr:rowOff>81642</xdr:rowOff>
    </xdr:from>
    <xdr:to>
      <xdr:col>53</xdr:col>
      <xdr:colOff>17496</xdr:colOff>
      <xdr:row>29</xdr:row>
      <xdr:rowOff>279929</xdr:rowOff>
    </xdr:to>
    <xdr:sp macro="" textlink="">
      <xdr:nvSpPr>
        <xdr:cNvPr id="59" name="正方形/長方形 32"/>
        <xdr:cNvSpPr/>
      </xdr:nvSpPr>
      <xdr:spPr>
        <a:xfrm>
          <a:off x="10395856" y="8381999"/>
          <a:ext cx="534569" cy="19828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48</xdr:col>
      <xdr:colOff>68035</xdr:colOff>
      <xdr:row>30</xdr:row>
      <xdr:rowOff>17610</xdr:rowOff>
    </xdr:from>
    <xdr:to>
      <xdr:col>53</xdr:col>
      <xdr:colOff>132827</xdr:colOff>
      <xdr:row>31</xdr:row>
      <xdr:rowOff>17611</xdr:rowOff>
    </xdr:to>
    <xdr:sp macro="" textlink="">
      <xdr:nvSpPr>
        <xdr:cNvPr id="60" name="正方形/長方形 32"/>
        <xdr:cNvSpPr/>
      </xdr:nvSpPr>
      <xdr:spPr>
        <a:xfrm>
          <a:off x="9960428" y="8617324"/>
          <a:ext cx="1085328" cy="299358"/>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56</xdr:col>
      <xdr:colOff>77967</xdr:colOff>
      <xdr:row>28</xdr:row>
      <xdr:rowOff>285750</xdr:rowOff>
    </xdr:from>
    <xdr:to>
      <xdr:col>65</xdr:col>
      <xdr:colOff>125591</xdr:colOff>
      <xdr:row>30</xdr:row>
      <xdr:rowOff>109708</xdr:rowOff>
    </xdr:to>
    <xdr:sp macro="" textlink="">
      <xdr:nvSpPr>
        <xdr:cNvPr id="61" name="Rectangle 5"/>
        <xdr:cNvSpPr>
          <a:spLocks noChangeArrowheads="1"/>
        </xdr:cNvSpPr>
      </xdr:nvSpPr>
      <xdr:spPr bwMode="auto">
        <a:xfrm>
          <a:off x="11603217" y="8286750"/>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8</a:t>
          </a:r>
          <a:r>
            <a:rPr lang="en-US" altLang="ja-JP" sz="1600" b="0" i="0" u="none" strike="noStrike" baseline="0">
              <a:solidFill>
                <a:srgbClr val="FF0000"/>
              </a:solidFill>
              <a:latin typeface="ＭＳ Ｐゴシック"/>
              <a:ea typeface="+mn-ea"/>
              <a:cs typeface="+mn-cs"/>
            </a:rPr>
            <a:t>.l</a:t>
          </a:r>
          <a:r>
            <a:rPr lang="en-US" altLang="zh-CN" sz="1600" b="0" i="0" u="none" strike="noStrike" baseline="0">
              <a:solidFill>
                <a:srgbClr val="FF0000"/>
              </a:solidFill>
              <a:latin typeface="ＭＳ Ｐゴシック"/>
              <a:ea typeface="+mn-ea"/>
              <a:cs typeface="+mn-cs"/>
            </a:rPr>
            <a:t>Publish</a:t>
          </a:r>
          <a:r>
            <a:rPr lang="en-US" altLang="ja-JP" sz="1600" b="0" i="0" u="none" strike="noStrike" baseline="0">
              <a:solidFill>
                <a:srgbClr val="FF0000"/>
              </a:solidFill>
              <a:latin typeface="ＭＳ Ｐゴシック"/>
              <a:ea typeface="+mn-ea"/>
              <a:cs typeface="+mn-cs"/>
            </a:rPr>
            <a:t>Date</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56</xdr:col>
      <xdr:colOff>77967</xdr:colOff>
      <xdr:row>31</xdr:row>
      <xdr:rowOff>233944</xdr:rowOff>
    </xdr:from>
    <xdr:to>
      <xdr:col>65</xdr:col>
      <xdr:colOff>125591</xdr:colOff>
      <xdr:row>33</xdr:row>
      <xdr:rowOff>54698</xdr:rowOff>
    </xdr:to>
    <xdr:sp macro="" textlink="">
      <xdr:nvSpPr>
        <xdr:cNvPr id="62" name="Rectangle 5"/>
        <xdr:cNvSpPr>
          <a:spLocks noChangeArrowheads="1"/>
        </xdr:cNvSpPr>
      </xdr:nvSpPr>
      <xdr:spPr bwMode="auto">
        <a:xfrm>
          <a:off x="11603217" y="9133015"/>
          <a:ext cx="1884588" cy="41946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9.lStatus</a:t>
          </a:r>
        </a:p>
      </xdr:txBody>
    </xdr:sp>
    <xdr:clientData/>
  </xdr:twoCellAnchor>
  <xdr:twoCellAnchor>
    <xdr:from>
      <xdr:col>53</xdr:col>
      <xdr:colOff>132827</xdr:colOff>
      <xdr:row>30</xdr:row>
      <xdr:rowOff>167289</xdr:rowOff>
    </xdr:from>
    <xdr:to>
      <xdr:col>56</xdr:col>
      <xdr:colOff>77967</xdr:colOff>
      <xdr:row>32</xdr:row>
      <xdr:rowOff>144321</xdr:rowOff>
    </xdr:to>
    <xdr:cxnSp macro="">
      <xdr:nvCxnSpPr>
        <xdr:cNvPr id="63" name="直線矢印コネクタ 34"/>
        <xdr:cNvCxnSpPr>
          <a:stCxn id="60" idx="3"/>
          <a:endCxn id="62" idx="1"/>
        </xdr:cNvCxnSpPr>
      </xdr:nvCxnSpPr>
      <xdr:spPr>
        <a:xfrm>
          <a:off x="11045756" y="8767003"/>
          <a:ext cx="557461" cy="57574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53</xdr:col>
      <xdr:colOff>17496</xdr:colOff>
      <xdr:row>29</xdr:row>
      <xdr:rowOff>180786</xdr:rowOff>
    </xdr:from>
    <xdr:to>
      <xdr:col>56</xdr:col>
      <xdr:colOff>77967</xdr:colOff>
      <xdr:row>29</xdr:row>
      <xdr:rowOff>197729</xdr:rowOff>
    </xdr:to>
    <xdr:cxnSp macro="">
      <xdr:nvCxnSpPr>
        <xdr:cNvPr id="66" name="直線矢印コネクタ 34"/>
        <xdr:cNvCxnSpPr>
          <a:stCxn id="59" idx="3"/>
          <a:endCxn id="61" idx="1"/>
        </xdr:cNvCxnSpPr>
      </xdr:nvCxnSpPr>
      <xdr:spPr>
        <a:xfrm>
          <a:off x="10930425" y="8481143"/>
          <a:ext cx="672792" cy="1694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190500</xdr:colOff>
      <xdr:row>12</xdr:row>
      <xdr:rowOff>176893</xdr:rowOff>
    </xdr:from>
    <xdr:to>
      <xdr:col>67</xdr:col>
      <xdr:colOff>81642</xdr:colOff>
      <xdr:row>31</xdr:row>
      <xdr:rowOff>211212</xdr:rowOff>
    </xdr:to>
    <xdr:grpSp>
      <xdr:nvGrpSpPr>
        <xdr:cNvPr id="99" name="组合 98"/>
        <xdr:cNvGrpSpPr/>
      </xdr:nvGrpSpPr>
      <xdr:grpSpPr>
        <a:xfrm>
          <a:off x="3143250" y="3388179"/>
          <a:ext cx="10708821" cy="5722104"/>
          <a:chOff x="10768853" y="13559116"/>
          <a:chExt cx="6163236" cy="3227994"/>
        </a:xfrm>
      </xdr:grpSpPr>
      <xdr:grpSp>
        <xdr:nvGrpSpPr>
          <xdr:cNvPr id="100" name="组合 424"/>
          <xdr:cNvGrpSpPr/>
        </xdr:nvGrpSpPr>
        <xdr:grpSpPr>
          <a:xfrm>
            <a:off x="10768853" y="13559116"/>
            <a:ext cx="6163236" cy="3227994"/>
            <a:chOff x="10318719" y="1797081"/>
            <a:chExt cx="6140483" cy="3227193"/>
          </a:xfrm>
        </xdr:grpSpPr>
        <xdr:grpSp>
          <xdr:nvGrpSpPr>
            <xdr:cNvPr id="109" name="组合 425"/>
            <xdr:cNvGrpSpPr/>
          </xdr:nvGrpSpPr>
          <xdr:grpSpPr>
            <a:xfrm>
              <a:off x="10318719" y="1797081"/>
              <a:ext cx="6140483" cy="3227193"/>
              <a:chOff x="-1134385" y="1637494"/>
              <a:chExt cx="6042292" cy="3328653"/>
            </a:xfrm>
          </xdr:grpSpPr>
          <xdr:sp macro="" textlink="">
            <xdr:nvSpPr>
              <xdr:cNvPr id="111" name="矩形 110"/>
              <xdr:cNvSpPr/>
            </xdr:nvSpPr>
            <xdr:spPr>
              <a:xfrm rot="5400000">
                <a:off x="210527" y="292582"/>
                <a:ext cx="3328653" cy="6018478"/>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112" name="矩形 111"/>
              <xdr:cNvSpPr/>
            </xdr:nvSpPr>
            <xdr:spPr>
              <a:xfrm>
                <a:off x="-1118585" y="1660385"/>
                <a:ext cx="6026492" cy="3291194"/>
              </a:xfrm>
              <a:prstGeom prst="rect">
                <a:avLst/>
              </a:prstGeom>
              <a:solidFill>
                <a:schemeClr val="tx1">
                  <a:lumMod val="65000"/>
                  <a:lumOff val="35000"/>
                </a:scheme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2800">
                    <a:solidFill>
                      <a:sysClr val="windowText" lastClr="000000"/>
                    </a:solidFill>
                  </a:rPr>
                  <a:t>视频播放区域</a:t>
                </a:r>
              </a:p>
            </xdr:txBody>
          </xdr:sp>
        </xdr:grpSp>
        <xdr:sp macro="" textlink="">
          <xdr:nvSpPr>
            <xdr:cNvPr id="110" name="圆角矩形 109"/>
            <xdr:cNvSpPr/>
          </xdr:nvSpPr>
          <xdr:spPr>
            <a:xfrm>
              <a:off x="14934497" y="1949979"/>
              <a:ext cx="653872" cy="285750"/>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返回</a:t>
              </a:r>
            </a:p>
          </xdr:txBody>
        </xdr:sp>
      </xdr:grpSp>
      <xdr:pic>
        <xdr:nvPicPr>
          <xdr:cNvPr id="101" name="图片 100"/>
          <xdr:cNvPicPr>
            <a:picLocks noChangeAspect="1"/>
          </xdr:cNvPicPr>
        </xdr:nvPicPr>
        <xdr:blipFill>
          <a:blip xmlns:r="http://schemas.openxmlformats.org/officeDocument/2006/relationships" r:embed="rId1" cstate="print"/>
          <a:stretch>
            <a:fillRect/>
          </a:stretch>
        </xdr:blipFill>
        <xdr:spPr>
          <a:xfrm>
            <a:off x="10881810" y="13598574"/>
            <a:ext cx="2344184" cy="303711"/>
          </a:xfrm>
          <a:prstGeom prst="rect">
            <a:avLst/>
          </a:prstGeom>
        </xdr:spPr>
      </xdr:pic>
      <xdr:sp macro="" textlink="">
        <xdr:nvSpPr>
          <xdr:cNvPr id="102" name="圆角矩形 101"/>
          <xdr:cNvSpPr/>
        </xdr:nvSpPr>
        <xdr:spPr>
          <a:xfrm>
            <a:off x="11102271" y="15111286"/>
            <a:ext cx="235111" cy="360031"/>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800">
                <a:solidFill>
                  <a:schemeClr val="tx1"/>
                </a:solidFill>
              </a:rPr>
              <a:t>用户一览</a:t>
            </a:r>
            <a:endParaRPr lang="en-US" altLang="zh-CN" sz="800">
              <a:solidFill>
                <a:schemeClr val="tx1"/>
              </a:solidFill>
            </a:endParaRPr>
          </a:p>
          <a:p>
            <a:pPr algn="l"/>
            <a:r>
              <a:rPr lang="zh-CN" altLang="en-US" sz="800">
                <a:solidFill>
                  <a:schemeClr val="tx1"/>
                </a:solidFill>
              </a:rPr>
              <a:t>打开</a:t>
            </a:r>
            <a:r>
              <a:rPr lang="en-US" altLang="zh-CN" sz="800">
                <a:solidFill>
                  <a:schemeClr val="tx1"/>
                </a:solidFill>
              </a:rPr>
              <a:t>/</a:t>
            </a:r>
          </a:p>
          <a:p>
            <a:pPr algn="l"/>
            <a:r>
              <a:rPr lang="zh-CN" altLang="en-US" sz="800">
                <a:solidFill>
                  <a:schemeClr val="tx1"/>
                </a:solidFill>
              </a:rPr>
              <a:t>关闭</a:t>
            </a:r>
          </a:p>
        </xdr:txBody>
      </xdr:sp>
      <xdr:sp macro="" textlink="">
        <xdr:nvSpPr>
          <xdr:cNvPr id="103" name="圆角矩形 102"/>
          <xdr:cNvSpPr/>
        </xdr:nvSpPr>
        <xdr:spPr>
          <a:xfrm>
            <a:off x="10775647" y="14098759"/>
            <a:ext cx="328889" cy="2654033"/>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a:solidFill>
                  <a:schemeClr val="tx1"/>
                </a:solidFill>
              </a:rPr>
              <a:t>用户一览</a:t>
            </a:r>
            <a:endParaRPr lang="en-US" altLang="zh-CN" sz="1400">
              <a:solidFill>
                <a:schemeClr val="tx1"/>
              </a:solidFill>
            </a:endParaRPr>
          </a:p>
          <a:p>
            <a:pPr algn="l"/>
            <a:r>
              <a:rPr lang="zh-CN" altLang="en-US" sz="1400">
                <a:solidFill>
                  <a:schemeClr val="tx1"/>
                </a:solidFill>
              </a:rPr>
              <a:t>抽屉</a:t>
            </a:r>
          </a:p>
        </xdr:txBody>
      </xdr:sp>
      <xdr:sp macro="" textlink="">
        <xdr:nvSpPr>
          <xdr:cNvPr id="104" name="圆角矩形 103"/>
          <xdr:cNvSpPr/>
        </xdr:nvSpPr>
        <xdr:spPr>
          <a:xfrm>
            <a:off x="15936363" y="14476394"/>
            <a:ext cx="886095" cy="1267867"/>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400">
                <a:solidFill>
                  <a:schemeClr val="tx1"/>
                </a:solidFill>
              </a:rPr>
              <a:t>连送礼物效果显示区域</a:t>
            </a:r>
          </a:p>
        </xdr:txBody>
      </xdr:sp>
      <xdr:sp macro="" textlink="">
        <xdr:nvSpPr>
          <xdr:cNvPr id="105" name="圆角矩形 104"/>
          <xdr:cNvSpPr/>
        </xdr:nvSpPr>
        <xdr:spPr>
          <a:xfrm>
            <a:off x="11113593" y="16115816"/>
            <a:ext cx="3256252" cy="623367"/>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聊天区域</a:t>
            </a:r>
            <a:endParaRPr lang="en-US" altLang="zh-CN" sz="1100">
              <a:solidFill>
                <a:schemeClr val="tx1"/>
              </a:solidFill>
            </a:endParaRPr>
          </a:p>
          <a:p>
            <a:pPr algn="l"/>
            <a:r>
              <a:rPr lang="zh-CN" altLang="en-US" sz="1100">
                <a:solidFill>
                  <a:schemeClr val="tx1"/>
                </a:solidFill>
              </a:rPr>
              <a:t>用户名</a:t>
            </a:r>
            <a:r>
              <a:rPr lang="en-US" altLang="zh-CN" sz="1100">
                <a:solidFill>
                  <a:schemeClr val="tx1"/>
                </a:solidFill>
              </a:rPr>
              <a:t>1</a:t>
            </a:r>
            <a:r>
              <a:rPr lang="zh-CN" altLang="en-US" sz="1100">
                <a:solidFill>
                  <a:schemeClr val="tx1"/>
                </a:solidFill>
              </a:rPr>
              <a:t>：聊天记录</a:t>
            </a:r>
            <a:r>
              <a:rPr lang="en-US" altLang="zh-CN" sz="1100">
                <a:solidFill>
                  <a:schemeClr val="tx1"/>
                </a:solidFill>
              </a:rPr>
              <a:t>1</a:t>
            </a:r>
            <a:r>
              <a:rPr lang="zh-CN" altLang="en-US" sz="1100">
                <a:solidFill>
                  <a:schemeClr val="tx1"/>
                </a:solidFill>
              </a:rPr>
              <a:t>。</a:t>
            </a:r>
            <a:endParaRPr lang="en-US" altLang="zh-CN" sz="1100">
              <a:solidFill>
                <a:schemeClr val="tx1"/>
              </a:solidFill>
            </a:endParaRPr>
          </a:p>
          <a:p>
            <a:pPr algn="l"/>
            <a:r>
              <a:rPr lang="zh-CN" altLang="en-US" sz="1100">
                <a:solidFill>
                  <a:schemeClr val="tx1"/>
                </a:solidFill>
              </a:rPr>
              <a:t>用户名</a:t>
            </a:r>
            <a:r>
              <a:rPr lang="en-US" altLang="zh-CN" sz="1100">
                <a:solidFill>
                  <a:schemeClr val="tx1"/>
                </a:solidFill>
              </a:rPr>
              <a:t>2</a:t>
            </a:r>
            <a:r>
              <a:rPr lang="zh-CN" altLang="en-US" sz="1100">
                <a:solidFill>
                  <a:schemeClr val="tx1"/>
                </a:solidFill>
              </a:rPr>
              <a:t>：聊天记录</a:t>
            </a:r>
            <a:r>
              <a:rPr lang="en-US" altLang="zh-CN" sz="1100">
                <a:solidFill>
                  <a:schemeClr val="tx1"/>
                </a:solidFill>
              </a:rPr>
              <a:t>2.</a:t>
            </a:r>
            <a:endParaRPr lang="zh-CN" altLang="en-US" sz="1100">
              <a:solidFill>
                <a:schemeClr val="tx1"/>
              </a:solidFill>
            </a:endParaRPr>
          </a:p>
        </xdr:txBody>
      </xdr:sp>
      <xdr:sp macro="" textlink="">
        <xdr:nvSpPr>
          <xdr:cNvPr id="106" name="圆角矩形 105"/>
          <xdr:cNvSpPr/>
        </xdr:nvSpPr>
        <xdr:spPr>
          <a:xfrm>
            <a:off x="16224011" y="16380597"/>
            <a:ext cx="536825" cy="254534"/>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礼物</a:t>
            </a:r>
          </a:p>
        </xdr:txBody>
      </xdr:sp>
      <xdr:sp macro="" textlink="">
        <xdr:nvSpPr>
          <xdr:cNvPr id="107" name="圆角矩形 106"/>
          <xdr:cNvSpPr/>
        </xdr:nvSpPr>
        <xdr:spPr>
          <a:xfrm>
            <a:off x="16125266" y="13736085"/>
            <a:ext cx="701164" cy="248856"/>
          </a:xfrm>
          <a:prstGeom prst="roundRect">
            <a:avLst>
              <a:gd name="adj" fmla="val 0"/>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200">
                <a:solidFill>
                  <a:schemeClr val="tx1"/>
                </a:solidFill>
              </a:rPr>
              <a:t>贡献榜</a:t>
            </a:r>
          </a:p>
        </xdr:txBody>
      </xdr:sp>
      <xdr:sp macro="" textlink="">
        <xdr:nvSpPr>
          <xdr:cNvPr id="108" name="圆角矩形 107"/>
          <xdr:cNvSpPr/>
        </xdr:nvSpPr>
        <xdr:spPr>
          <a:xfrm>
            <a:off x="15630100" y="16391803"/>
            <a:ext cx="536825" cy="254534"/>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信息</a:t>
            </a:r>
          </a:p>
        </xdr:txBody>
      </xdr:sp>
      <xdr:sp macro="" textlink="">
        <xdr:nvSpPr>
          <xdr:cNvPr id="83" name="圆角矩形 82"/>
          <xdr:cNvSpPr/>
        </xdr:nvSpPr>
        <xdr:spPr>
          <a:xfrm>
            <a:off x="12835167" y="14307518"/>
            <a:ext cx="2154759" cy="1493036"/>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400">
                <a:solidFill>
                  <a:schemeClr val="tx1"/>
                </a:solidFill>
              </a:rPr>
              <a:t>非连送动态礼物效果显示区域</a:t>
            </a:r>
          </a:p>
        </xdr:txBody>
      </xdr:sp>
    </xdr:grpSp>
    <xdr:clientData/>
  </xdr:twoCellAnchor>
  <xdr:twoCellAnchor editAs="oneCell">
    <xdr:from>
      <xdr:col>87</xdr:col>
      <xdr:colOff>27214</xdr:colOff>
      <xdr:row>25</xdr:row>
      <xdr:rowOff>108857</xdr:rowOff>
    </xdr:from>
    <xdr:to>
      <xdr:col>103</xdr:col>
      <xdr:colOff>123263</xdr:colOff>
      <xdr:row>31</xdr:row>
      <xdr:rowOff>79266</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8343789" y="7243082"/>
          <a:ext cx="3448849" cy="1799209"/>
        </a:xfrm>
        <a:prstGeom prst="rect">
          <a:avLst/>
        </a:prstGeom>
      </xdr:spPr>
    </xdr:pic>
    <xdr:clientData/>
  </xdr:twoCellAnchor>
  <xdr:twoCellAnchor>
    <xdr:from>
      <xdr:col>35</xdr:col>
      <xdr:colOff>142463</xdr:colOff>
      <xdr:row>32</xdr:row>
      <xdr:rowOff>193945</xdr:rowOff>
    </xdr:from>
    <xdr:to>
      <xdr:col>44</xdr:col>
      <xdr:colOff>190087</xdr:colOff>
      <xdr:row>34</xdr:row>
      <xdr:rowOff>14700</xdr:rowOff>
    </xdr:to>
    <xdr:sp macro="" textlink="">
      <xdr:nvSpPr>
        <xdr:cNvPr id="22" name="Rectangle 5"/>
        <xdr:cNvSpPr>
          <a:spLocks noChangeArrowheads="1"/>
        </xdr:cNvSpPr>
      </xdr:nvSpPr>
      <xdr:spPr bwMode="auto">
        <a:xfrm>
          <a:off x="7381463" y="9392374"/>
          <a:ext cx="1884588" cy="41946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6.inputArea</a:t>
          </a:r>
        </a:p>
      </xdr:txBody>
    </xdr:sp>
    <xdr:clientData/>
  </xdr:twoCellAnchor>
  <xdr:twoCellAnchor>
    <xdr:from>
      <xdr:col>55</xdr:col>
      <xdr:colOff>54428</xdr:colOff>
      <xdr:row>29</xdr:row>
      <xdr:rowOff>91248</xdr:rowOff>
    </xdr:from>
    <xdr:to>
      <xdr:col>61</xdr:col>
      <xdr:colOff>47211</xdr:colOff>
      <xdr:row>30</xdr:row>
      <xdr:rowOff>240927</xdr:rowOff>
    </xdr:to>
    <xdr:sp macro="" textlink="">
      <xdr:nvSpPr>
        <xdr:cNvPr id="23" name="正方形/長方形 32"/>
        <xdr:cNvSpPr/>
      </xdr:nvSpPr>
      <xdr:spPr>
        <a:xfrm>
          <a:off x="11375571" y="8391605"/>
          <a:ext cx="1217426" cy="44903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44</xdr:col>
      <xdr:colOff>190087</xdr:colOff>
      <xdr:row>30</xdr:row>
      <xdr:rowOff>16409</xdr:rowOff>
    </xdr:from>
    <xdr:to>
      <xdr:col>55</xdr:col>
      <xdr:colOff>54428</xdr:colOff>
      <xdr:row>33</xdr:row>
      <xdr:rowOff>104323</xdr:rowOff>
    </xdr:to>
    <xdr:cxnSp macro="">
      <xdr:nvCxnSpPr>
        <xdr:cNvPr id="24" name="直線矢印コネクタ 3"/>
        <xdr:cNvCxnSpPr>
          <a:stCxn id="23" idx="1"/>
          <a:endCxn id="22" idx="3"/>
        </xdr:cNvCxnSpPr>
      </xdr:nvCxnSpPr>
      <xdr:spPr>
        <a:xfrm rot="10800000" flipV="1">
          <a:off x="9266051" y="8616123"/>
          <a:ext cx="2109520" cy="98598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28509</xdr:colOff>
      <xdr:row>14</xdr:row>
      <xdr:rowOff>41779</xdr:rowOff>
    </xdr:from>
    <xdr:to>
      <xdr:col>12</xdr:col>
      <xdr:colOff>81226</xdr:colOff>
      <xdr:row>15</xdr:row>
      <xdr:rowOff>174261</xdr:rowOff>
    </xdr:to>
    <xdr:sp macro="" textlink="">
      <xdr:nvSpPr>
        <xdr:cNvPr id="25" name="Rectangle 5"/>
        <xdr:cNvSpPr>
          <a:spLocks noChangeArrowheads="1"/>
        </xdr:cNvSpPr>
      </xdr:nvSpPr>
      <xdr:spPr bwMode="auto">
        <a:xfrm>
          <a:off x="742884" y="3823204"/>
          <a:ext cx="1938667" cy="43728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2.viewLive</a:t>
          </a:r>
        </a:p>
      </xdr:txBody>
    </xdr:sp>
    <xdr:clientData/>
  </xdr:twoCellAnchor>
  <xdr:twoCellAnchor>
    <xdr:from>
      <xdr:col>12</xdr:col>
      <xdr:colOff>81227</xdr:colOff>
      <xdr:row>14</xdr:row>
      <xdr:rowOff>257700</xdr:rowOff>
    </xdr:from>
    <xdr:to>
      <xdr:col>14</xdr:col>
      <xdr:colOff>132564</xdr:colOff>
      <xdr:row>22</xdr:row>
      <xdr:rowOff>61706</xdr:rowOff>
    </xdr:to>
    <xdr:cxnSp macro="">
      <xdr:nvCxnSpPr>
        <xdr:cNvPr id="26" name="直線矢印コネクタ 3"/>
        <xdr:cNvCxnSpPr>
          <a:stCxn id="33" idx="1"/>
          <a:endCxn id="25" idx="3"/>
        </xdr:cNvCxnSpPr>
      </xdr:nvCxnSpPr>
      <xdr:spPr>
        <a:xfrm rot="10800000">
          <a:off x="2625763" y="4067700"/>
          <a:ext cx="459551" cy="219886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53</xdr:col>
      <xdr:colOff>146795</xdr:colOff>
      <xdr:row>13</xdr:row>
      <xdr:rowOff>149385</xdr:rowOff>
    </xdr:from>
    <xdr:to>
      <xdr:col>60</xdr:col>
      <xdr:colOff>54428</xdr:colOff>
      <xdr:row>15</xdr:row>
      <xdr:rowOff>54428</xdr:rowOff>
    </xdr:to>
    <xdr:sp macro="" textlink="">
      <xdr:nvSpPr>
        <xdr:cNvPr id="27" name="正方形/長方形 32"/>
        <xdr:cNvSpPr/>
      </xdr:nvSpPr>
      <xdr:spPr>
        <a:xfrm>
          <a:off x="11059724" y="3660028"/>
          <a:ext cx="1336383" cy="50375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61</xdr:col>
      <xdr:colOff>106042</xdr:colOff>
      <xdr:row>29</xdr:row>
      <xdr:rowOff>16222</xdr:rowOff>
    </xdr:from>
    <xdr:to>
      <xdr:col>66</xdr:col>
      <xdr:colOff>54429</xdr:colOff>
      <xdr:row>31</xdr:row>
      <xdr:rowOff>13607</xdr:rowOff>
    </xdr:to>
    <xdr:sp macro="" textlink="">
      <xdr:nvSpPr>
        <xdr:cNvPr id="30" name="正方形/長方形 32"/>
        <xdr:cNvSpPr/>
      </xdr:nvSpPr>
      <xdr:spPr>
        <a:xfrm>
          <a:off x="12651828" y="8316579"/>
          <a:ext cx="968922" cy="596099"/>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xdr:col>
      <xdr:colOff>186995</xdr:colOff>
      <xdr:row>30</xdr:row>
      <xdr:rowOff>23480</xdr:rowOff>
    </xdr:from>
    <xdr:to>
      <xdr:col>12</xdr:col>
      <xdr:colOff>21706</xdr:colOff>
      <xdr:row>31</xdr:row>
      <xdr:rowOff>155960</xdr:rowOff>
    </xdr:to>
    <xdr:sp macro="" textlink="">
      <xdr:nvSpPr>
        <xdr:cNvPr id="31" name="Rectangle 5"/>
        <xdr:cNvSpPr>
          <a:spLocks noChangeArrowheads="1"/>
        </xdr:cNvSpPr>
      </xdr:nvSpPr>
      <xdr:spPr bwMode="auto">
        <a:xfrm>
          <a:off x="690459" y="8623194"/>
          <a:ext cx="1875783" cy="431837"/>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a:t>
          </a:r>
          <a:r>
            <a:rPr lang="en-US" altLang="ja-JP" sz="1600" b="0" i="0" u="none" strike="noStrike" baseline="0">
              <a:solidFill>
                <a:srgbClr val="FF0000"/>
              </a:solidFill>
              <a:latin typeface="ＭＳ Ｐゴシック"/>
              <a:ea typeface="+mn-ea"/>
              <a:cs typeface="+mn-cs"/>
            </a:rPr>
            <a:t>.lChatDetail</a:t>
          </a:r>
        </a:p>
      </xdr:txBody>
    </xdr:sp>
    <xdr:clientData/>
  </xdr:twoCellAnchor>
  <xdr:twoCellAnchor>
    <xdr:from>
      <xdr:col>21</xdr:col>
      <xdr:colOff>116483</xdr:colOff>
      <xdr:row>11</xdr:row>
      <xdr:rowOff>21825</xdr:rowOff>
    </xdr:from>
    <xdr:to>
      <xdr:col>30</xdr:col>
      <xdr:colOff>155304</xdr:colOff>
      <xdr:row>12</xdr:row>
      <xdr:rowOff>145140</xdr:rowOff>
    </xdr:to>
    <xdr:sp macro="" textlink="">
      <xdr:nvSpPr>
        <xdr:cNvPr id="32" name="Rectangle 5"/>
        <xdr:cNvSpPr>
          <a:spLocks noChangeArrowheads="1"/>
        </xdr:cNvSpPr>
      </xdr:nvSpPr>
      <xdr:spPr bwMode="auto">
        <a:xfrm>
          <a:off x="4497983" y="2933754"/>
          <a:ext cx="1875785"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7</a:t>
          </a:r>
          <a:r>
            <a:rPr lang="en-US" altLang="ja-JP" sz="1600" b="0" i="0" u="none" strike="noStrike" baseline="0">
              <a:solidFill>
                <a:srgbClr val="FF0000"/>
              </a:solidFill>
              <a:latin typeface="ＭＳ Ｐゴシック"/>
              <a:ea typeface="+mn-ea"/>
              <a:cs typeface="+mn-cs"/>
            </a:rPr>
            <a:t>.lOnlineNum</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14</xdr:col>
      <xdr:colOff>132563</xdr:colOff>
      <xdr:row>12</xdr:row>
      <xdr:rowOff>164230</xdr:rowOff>
    </xdr:from>
    <xdr:to>
      <xdr:col>67</xdr:col>
      <xdr:colOff>136071</xdr:colOff>
      <xdr:row>31</xdr:row>
      <xdr:rowOff>258536</xdr:rowOff>
    </xdr:to>
    <xdr:sp macro="" textlink="">
      <xdr:nvSpPr>
        <xdr:cNvPr id="33" name="正方形/長方形 32"/>
        <xdr:cNvSpPr/>
      </xdr:nvSpPr>
      <xdr:spPr>
        <a:xfrm>
          <a:off x="3085313" y="3375516"/>
          <a:ext cx="10821187" cy="5782091"/>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xdr:col>
      <xdr:colOff>200602</xdr:colOff>
      <xdr:row>26</xdr:row>
      <xdr:rowOff>285217</xdr:rowOff>
    </xdr:from>
    <xdr:to>
      <xdr:col>12</xdr:col>
      <xdr:colOff>35313</xdr:colOff>
      <xdr:row>28</xdr:row>
      <xdr:rowOff>115138</xdr:rowOff>
    </xdr:to>
    <xdr:sp macro="" textlink="">
      <xdr:nvSpPr>
        <xdr:cNvPr id="34" name="Rectangle 5"/>
        <xdr:cNvSpPr>
          <a:spLocks noChangeArrowheads="1"/>
        </xdr:cNvSpPr>
      </xdr:nvSpPr>
      <xdr:spPr bwMode="auto">
        <a:xfrm>
          <a:off x="704066" y="7687503"/>
          <a:ext cx="1875783" cy="42863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a:t>
          </a:r>
          <a:r>
            <a:rPr lang="en-US" altLang="ja-JP" sz="1600" b="0" i="0" u="none" strike="noStrike" baseline="0">
              <a:solidFill>
                <a:srgbClr val="FF0000"/>
              </a:solidFill>
              <a:latin typeface="ＭＳ Ｐゴシック"/>
              <a:ea typeface="+mn-ea"/>
              <a:cs typeface="+mn-cs"/>
            </a:rPr>
            <a:t>.lUserName</a:t>
          </a:r>
        </a:p>
      </xdr:txBody>
    </xdr:sp>
    <xdr:clientData/>
  </xdr:twoCellAnchor>
  <xdr:twoCellAnchor>
    <xdr:from>
      <xdr:col>19</xdr:col>
      <xdr:colOff>3196</xdr:colOff>
      <xdr:row>11</xdr:row>
      <xdr:rowOff>233161</xdr:rowOff>
    </xdr:from>
    <xdr:to>
      <xdr:col>21</xdr:col>
      <xdr:colOff>116484</xdr:colOff>
      <xdr:row>13</xdr:row>
      <xdr:rowOff>23212</xdr:rowOff>
    </xdr:to>
    <xdr:cxnSp macro="">
      <xdr:nvCxnSpPr>
        <xdr:cNvPr id="35" name="直線矢印コネクタ 34"/>
        <xdr:cNvCxnSpPr>
          <a:stCxn id="79" idx="0"/>
          <a:endCxn id="32" idx="1"/>
        </xdr:cNvCxnSpPr>
      </xdr:nvCxnSpPr>
      <xdr:spPr>
        <a:xfrm rot="5400000" flipH="1" flipV="1">
          <a:off x="4042850" y="3078722"/>
          <a:ext cx="388765" cy="521502"/>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103499</xdr:colOff>
      <xdr:row>28</xdr:row>
      <xdr:rowOff>186498</xdr:rowOff>
    </xdr:from>
    <xdr:to>
      <xdr:col>25</xdr:col>
      <xdr:colOff>108857</xdr:colOff>
      <xdr:row>30</xdr:row>
      <xdr:rowOff>0</xdr:rowOff>
    </xdr:to>
    <xdr:sp macro="" textlink="">
      <xdr:nvSpPr>
        <xdr:cNvPr id="38" name="正方形/長方形 32"/>
        <xdr:cNvSpPr/>
      </xdr:nvSpPr>
      <xdr:spPr>
        <a:xfrm>
          <a:off x="4484999" y="8187498"/>
          <a:ext cx="821787" cy="41221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xdr:col>
      <xdr:colOff>10101</xdr:colOff>
      <xdr:row>23</xdr:row>
      <xdr:rowOff>77908</xdr:rowOff>
    </xdr:from>
    <xdr:to>
      <xdr:col>12</xdr:col>
      <xdr:colOff>48919</xdr:colOff>
      <xdr:row>24</xdr:row>
      <xdr:rowOff>210388</xdr:rowOff>
    </xdr:to>
    <xdr:sp macro="" textlink="">
      <xdr:nvSpPr>
        <xdr:cNvPr id="40" name="Rectangle 5"/>
        <xdr:cNvSpPr>
          <a:spLocks noChangeArrowheads="1"/>
        </xdr:cNvSpPr>
      </xdr:nvSpPr>
      <xdr:spPr bwMode="auto">
        <a:xfrm>
          <a:off x="717672" y="6582122"/>
          <a:ext cx="1875783" cy="431837"/>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5.viewChatArea</a:t>
          </a:r>
        </a:p>
      </xdr:txBody>
    </xdr:sp>
    <xdr:clientData/>
  </xdr:twoCellAnchor>
  <xdr:twoCellAnchor>
    <xdr:from>
      <xdr:col>12</xdr:col>
      <xdr:colOff>48920</xdr:colOff>
      <xdr:row>23</xdr:row>
      <xdr:rowOff>293827</xdr:rowOff>
    </xdr:from>
    <xdr:to>
      <xdr:col>31</xdr:col>
      <xdr:colOff>148599</xdr:colOff>
      <xdr:row>27</xdr:row>
      <xdr:rowOff>218671</xdr:rowOff>
    </xdr:to>
    <xdr:cxnSp macro="">
      <xdr:nvCxnSpPr>
        <xdr:cNvPr id="41" name="直線矢印コネクタ 3"/>
        <xdr:cNvCxnSpPr>
          <a:stCxn id="105" idx="0"/>
          <a:endCxn id="40" idx="3"/>
        </xdr:cNvCxnSpPr>
      </xdr:nvCxnSpPr>
      <xdr:spPr>
        <a:xfrm rot="16200000" flipV="1">
          <a:off x="4021176" y="5370321"/>
          <a:ext cx="1122273" cy="3977714"/>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53</xdr:col>
      <xdr:colOff>69330</xdr:colOff>
      <xdr:row>11</xdr:row>
      <xdr:rowOff>956</xdr:rowOff>
    </xdr:from>
    <xdr:to>
      <xdr:col>62</xdr:col>
      <xdr:colOff>122048</xdr:colOff>
      <xdr:row>12</xdr:row>
      <xdr:rowOff>133438</xdr:rowOff>
    </xdr:to>
    <xdr:sp macro="" textlink="">
      <xdr:nvSpPr>
        <xdr:cNvPr id="42" name="Rectangle 5"/>
        <xdr:cNvSpPr>
          <a:spLocks noChangeArrowheads="1"/>
        </xdr:cNvSpPr>
      </xdr:nvSpPr>
      <xdr:spPr bwMode="auto">
        <a:xfrm>
          <a:off x="10982259" y="2912885"/>
          <a:ext cx="1889682" cy="43183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1.btnBack</a:t>
          </a:r>
        </a:p>
      </xdr:txBody>
    </xdr:sp>
    <xdr:clientData/>
  </xdr:twoCellAnchor>
  <xdr:twoCellAnchor>
    <xdr:from>
      <xdr:col>56</xdr:col>
      <xdr:colOff>202666</xdr:colOff>
      <xdr:row>12</xdr:row>
      <xdr:rowOff>133438</xdr:rowOff>
    </xdr:from>
    <xdr:to>
      <xdr:col>57</xdr:col>
      <xdr:colOff>197743</xdr:colOff>
      <xdr:row>13</xdr:row>
      <xdr:rowOff>149385</xdr:rowOff>
    </xdr:to>
    <xdr:cxnSp macro="">
      <xdr:nvCxnSpPr>
        <xdr:cNvPr id="43" name="直線矢印コネクタ 3"/>
        <xdr:cNvCxnSpPr>
          <a:stCxn id="27" idx="0"/>
          <a:endCxn id="42" idx="2"/>
        </xdr:cNvCxnSpPr>
      </xdr:nvCxnSpPr>
      <xdr:spPr>
        <a:xfrm rot="5400000" flipH="1" flipV="1">
          <a:off x="11669856" y="3402784"/>
          <a:ext cx="315304" cy="199184"/>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75662</xdr:colOff>
      <xdr:row>33</xdr:row>
      <xdr:rowOff>8220</xdr:rowOff>
    </xdr:from>
    <xdr:to>
      <xdr:col>58</xdr:col>
      <xdr:colOff>123286</xdr:colOff>
      <xdr:row>34</xdr:row>
      <xdr:rowOff>131535</xdr:rowOff>
    </xdr:to>
    <xdr:sp macro="" textlink="">
      <xdr:nvSpPr>
        <xdr:cNvPr id="47" name="Rectangle 5"/>
        <xdr:cNvSpPr>
          <a:spLocks noChangeArrowheads="1"/>
        </xdr:cNvSpPr>
      </xdr:nvSpPr>
      <xdr:spPr bwMode="auto">
        <a:xfrm>
          <a:off x="10172162" y="9506006"/>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8</a:t>
          </a:r>
          <a:r>
            <a:rPr lang="en-US" altLang="ja-JP" sz="1600" b="0" i="0" u="none" strike="noStrike" baseline="0">
              <a:solidFill>
                <a:srgbClr val="FF0000"/>
              </a:solidFill>
              <a:latin typeface="ＭＳ Ｐゴシック"/>
              <a:ea typeface="+mn-ea"/>
              <a:cs typeface="+mn-cs"/>
            </a:rPr>
            <a:t>.btnGift</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53</xdr:col>
      <xdr:colOff>201527</xdr:colOff>
      <xdr:row>31</xdr:row>
      <xdr:rowOff>13608</xdr:rowOff>
    </xdr:from>
    <xdr:to>
      <xdr:col>63</xdr:col>
      <xdr:colOff>182289</xdr:colOff>
      <xdr:row>33</xdr:row>
      <xdr:rowOff>8221</xdr:rowOff>
    </xdr:to>
    <xdr:cxnSp macro="">
      <xdr:nvCxnSpPr>
        <xdr:cNvPr id="48" name="直線矢印コネクタ 34"/>
        <xdr:cNvCxnSpPr>
          <a:stCxn id="30" idx="2"/>
          <a:endCxn id="47" idx="0"/>
        </xdr:cNvCxnSpPr>
      </xdr:nvCxnSpPr>
      <xdr:spPr>
        <a:xfrm rot="5400000">
          <a:off x="11828709" y="8198426"/>
          <a:ext cx="593328" cy="202183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88</xdr:col>
      <xdr:colOff>82880</xdr:colOff>
      <xdr:row>32</xdr:row>
      <xdr:rowOff>297972</xdr:rowOff>
    </xdr:from>
    <xdr:to>
      <xdr:col>97</xdr:col>
      <xdr:colOff>130504</xdr:colOff>
      <xdr:row>34</xdr:row>
      <xdr:rowOff>121930</xdr:rowOff>
    </xdr:to>
    <xdr:sp macro="" textlink="">
      <xdr:nvSpPr>
        <xdr:cNvPr id="49" name="Rectangle 5"/>
        <xdr:cNvSpPr>
          <a:spLocks noChangeArrowheads="1"/>
        </xdr:cNvSpPr>
      </xdr:nvSpPr>
      <xdr:spPr bwMode="auto">
        <a:xfrm>
          <a:off x="18609005" y="9565797"/>
          <a:ext cx="1933574"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12</a:t>
          </a:r>
          <a:r>
            <a:rPr lang="en-US" altLang="ja-JP" sz="1600" b="0" i="0" u="none" strike="noStrike" baseline="0">
              <a:solidFill>
                <a:srgbClr val="FF0000"/>
              </a:solidFill>
              <a:latin typeface="ＭＳ Ｐゴシック"/>
              <a:ea typeface="+mn-ea"/>
              <a:cs typeface="+mn-cs"/>
            </a:rPr>
            <a:t>.btnSend</a:t>
          </a:r>
          <a:r>
            <a:rPr lang="en-US" altLang="zh-CN" sz="1600" b="0" i="0" u="none" strike="noStrike" baseline="0">
              <a:solidFill>
                <a:srgbClr val="FF0000"/>
              </a:solidFill>
              <a:latin typeface="ＭＳ Ｐゴシック"/>
              <a:ea typeface="+mn-ea"/>
              <a:cs typeface="+mn-cs"/>
            </a:rPr>
            <a:t>Msg</a:t>
          </a:r>
        </a:p>
      </xdr:txBody>
    </xdr:sp>
    <xdr:clientData/>
  </xdr:twoCellAnchor>
  <xdr:twoCellAnchor>
    <xdr:from>
      <xdr:col>68</xdr:col>
      <xdr:colOff>176892</xdr:colOff>
      <xdr:row>24</xdr:row>
      <xdr:rowOff>108858</xdr:rowOff>
    </xdr:from>
    <xdr:to>
      <xdr:col>84</xdr:col>
      <xdr:colOff>127266</xdr:colOff>
      <xdr:row>32</xdr:row>
      <xdr:rowOff>201676</xdr:rowOff>
    </xdr:to>
    <xdr:grpSp>
      <xdr:nvGrpSpPr>
        <xdr:cNvPr id="50" name="组合 49"/>
        <xdr:cNvGrpSpPr/>
      </xdr:nvGrpSpPr>
      <xdr:grpSpPr>
        <a:xfrm>
          <a:off x="14151428" y="6912429"/>
          <a:ext cx="3216088" cy="2487676"/>
          <a:chOff x="14151428" y="6912429"/>
          <a:chExt cx="3216088" cy="2487676"/>
        </a:xfrm>
      </xdr:grpSpPr>
      <xdr:pic>
        <xdr:nvPicPr>
          <xdr:cNvPr id="51" name="图片 50"/>
          <xdr:cNvPicPr>
            <a:picLocks noChangeAspect="1"/>
          </xdr:cNvPicPr>
        </xdr:nvPicPr>
        <xdr:blipFill>
          <a:blip xmlns:r="http://schemas.openxmlformats.org/officeDocument/2006/relationships" r:embed="rId3" cstate="print"/>
          <a:stretch>
            <a:fillRect/>
          </a:stretch>
        </xdr:blipFill>
        <xdr:spPr>
          <a:xfrm>
            <a:off x="14151428" y="6912429"/>
            <a:ext cx="3216088" cy="2487676"/>
          </a:xfrm>
          <a:prstGeom prst="rect">
            <a:avLst/>
          </a:prstGeom>
        </xdr:spPr>
      </xdr:pic>
      <xdr:sp macro="" textlink="">
        <xdr:nvSpPr>
          <xdr:cNvPr id="52" name="矩形 51"/>
          <xdr:cNvSpPr/>
        </xdr:nvSpPr>
        <xdr:spPr>
          <a:xfrm>
            <a:off x="14546036" y="6980464"/>
            <a:ext cx="280148" cy="24653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600">
              <a:solidFill>
                <a:sysClr val="windowText" lastClr="000000"/>
              </a:solidFill>
            </a:endParaRPr>
          </a:p>
        </xdr:txBody>
      </xdr:sp>
      <xdr:sp macro="" textlink="">
        <xdr:nvSpPr>
          <xdr:cNvPr id="53" name="矩形 52"/>
          <xdr:cNvSpPr/>
        </xdr:nvSpPr>
        <xdr:spPr>
          <a:xfrm>
            <a:off x="14233072" y="9075964"/>
            <a:ext cx="653142" cy="244929"/>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600">
              <a:solidFill>
                <a:sysClr val="windowText" lastClr="000000"/>
              </a:solidFill>
            </a:endParaRPr>
          </a:p>
        </xdr:txBody>
      </xdr:sp>
    </xdr:grpSp>
    <xdr:clientData/>
  </xdr:twoCellAnchor>
  <xdr:twoCellAnchor>
    <xdr:from>
      <xdr:col>83</xdr:col>
      <xdr:colOff>176893</xdr:colOff>
      <xdr:row>32</xdr:row>
      <xdr:rowOff>122464</xdr:rowOff>
    </xdr:from>
    <xdr:to>
      <xdr:col>88</xdr:col>
      <xdr:colOff>82880</xdr:colOff>
      <xdr:row>33</xdr:row>
      <xdr:rowOff>209951</xdr:rowOff>
    </xdr:to>
    <xdr:cxnSp macro="">
      <xdr:nvCxnSpPr>
        <xdr:cNvPr id="54" name="直線矢印コネクタ 34"/>
        <xdr:cNvCxnSpPr>
          <a:endCxn id="49" idx="1"/>
        </xdr:cNvCxnSpPr>
      </xdr:nvCxnSpPr>
      <xdr:spPr>
        <a:xfrm>
          <a:off x="17655268" y="9390289"/>
          <a:ext cx="953737" cy="39228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103</xdr:col>
      <xdr:colOff>149678</xdr:colOff>
      <xdr:row>33</xdr:row>
      <xdr:rowOff>53044</xdr:rowOff>
    </xdr:from>
    <xdr:to>
      <xdr:col>113</xdr:col>
      <xdr:colOff>48861</xdr:colOff>
      <xdr:row>34</xdr:row>
      <xdr:rowOff>149678</xdr:rowOff>
    </xdr:to>
    <xdr:sp macro="" textlink="">
      <xdr:nvSpPr>
        <xdr:cNvPr id="55" name="Rectangle 5"/>
        <xdr:cNvSpPr>
          <a:spLocks noChangeArrowheads="1"/>
        </xdr:cNvSpPr>
      </xdr:nvSpPr>
      <xdr:spPr bwMode="auto">
        <a:xfrm>
          <a:off x="21819053" y="9625669"/>
          <a:ext cx="2251858" cy="40143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16</a:t>
          </a:r>
          <a:r>
            <a:rPr lang="en-US" altLang="ja-JP" sz="1600" b="0" i="0" u="none" strike="noStrike" baseline="0">
              <a:solidFill>
                <a:srgbClr val="FF0000"/>
              </a:solidFill>
              <a:latin typeface="ＭＳ Ｐゴシック"/>
              <a:ea typeface="+mn-ea"/>
              <a:cs typeface="+mn-cs"/>
            </a:rPr>
            <a:t>.btnContinuousSendGift</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100</xdr:col>
      <xdr:colOff>170089</xdr:colOff>
      <xdr:row>31</xdr:row>
      <xdr:rowOff>81644</xdr:rowOff>
    </xdr:from>
    <xdr:to>
      <xdr:col>103</xdr:col>
      <xdr:colOff>149678</xdr:colOff>
      <xdr:row>33</xdr:row>
      <xdr:rowOff>251040</xdr:rowOff>
    </xdr:to>
    <xdr:cxnSp macro="">
      <xdr:nvCxnSpPr>
        <xdr:cNvPr id="56" name="直線矢印コネクタ 34"/>
        <xdr:cNvCxnSpPr>
          <a:stCxn id="57" idx="2"/>
          <a:endCxn id="55" idx="1"/>
        </xdr:cNvCxnSpPr>
      </xdr:nvCxnSpPr>
      <xdr:spPr>
        <a:xfrm>
          <a:off x="21210814" y="9044669"/>
          <a:ext cx="608239" cy="77899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98</xdr:col>
      <xdr:colOff>163284</xdr:colOff>
      <xdr:row>28</xdr:row>
      <xdr:rowOff>217714</xdr:rowOff>
    </xdr:from>
    <xdr:to>
      <xdr:col>102</xdr:col>
      <xdr:colOff>176892</xdr:colOff>
      <xdr:row>31</xdr:row>
      <xdr:rowOff>81644</xdr:rowOff>
    </xdr:to>
    <xdr:sp macro="" textlink="">
      <xdr:nvSpPr>
        <xdr:cNvPr id="57" name="正方形/長方形 32"/>
        <xdr:cNvSpPr/>
      </xdr:nvSpPr>
      <xdr:spPr>
        <a:xfrm>
          <a:off x="20784909" y="8266339"/>
          <a:ext cx="851808" cy="778330"/>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80</xdr:col>
      <xdr:colOff>40820</xdr:colOff>
      <xdr:row>31</xdr:row>
      <xdr:rowOff>95251</xdr:rowOff>
    </xdr:from>
    <xdr:to>
      <xdr:col>84</xdr:col>
      <xdr:colOff>54428</xdr:colOff>
      <xdr:row>32</xdr:row>
      <xdr:rowOff>204106</xdr:rowOff>
    </xdr:to>
    <xdr:sp macro="" textlink="">
      <xdr:nvSpPr>
        <xdr:cNvPr id="58" name="正方形/長方形 32"/>
        <xdr:cNvSpPr/>
      </xdr:nvSpPr>
      <xdr:spPr>
        <a:xfrm>
          <a:off x="16890545" y="9058276"/>
          <a:ext cx="851808" cy="413655"/>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74</xdr:col>
      <xdr:colOff>96487</xdr:colOff>
      <xdr:row>20</xdr:row>
      <xdr:rowOff>66651</xdr:rowOff>
    </xdr:from>
    <xdr:to>
      <xdr:col>83</xdr:col>
      <xdr:colOff>144111</xdr:colOff>
      <xdr:row>21</xdr:row>
      <xdr:rowOff>189966</xdr:rowOff>
    </xdr:to>
    <xdr:sp macro="" textlink="">
      <xdr:nvSpPr>
        <xdr:cNvPr id="59" name="Rectangle 5"/>
        <xdr:cNvSpPr>
          <a:spLocks noChangeArrowheads="1"/>
        </xdr:cNvSpPr>
      </xdr:nvSpPr>
      <xdr:spPr bwMode="auto">
        <a:xfrm>
          <a:off x="15688912" y="5676876"/>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9</a:t>
          </a:r>
          <a:r>
            <a:rPr lang="en-US" altLang="ja-JP" sz="1600" b="0" i="0" u="none" strike="noStrike" baseline="0">
              <a:solidFill>
                <a:srgbClr val="FF0000"/>
              </a:solidFill>
              <a:latin typeface="ＭＳ Ｐゴシック"/>
              <a:ea typeface="+mn-ea"/>
              <a:cs typeface="+mn-cs"/>
            </a:rPr>
            <a:t>.btnInputSwitch</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70</xdr:col>
      <xdr:colOff>48624</xdr:colOff>
      <xdr:row>20</xdr:row>
      <xdr:rowOff>277987</xdr:rowOff>
    </xdr:from>
    <xdr:to>
      <xdr:col>74</xdr:col>
      <xdr:colOff>96487</xdr:colOff>
      <xdr:row>24</xdr:row>
      <xdr:rowOff>112275</xdr:rowOff>
    </xdr:to>
    <xdr:cxnSp macro="">
      <xdr:nvCxnSpPr>
        <xdr:cNvPr id="60" name="直線矢印コネクタ 34"/>
        <xdr:cNvCxnSpPr>
          <a:endCxn id="59" idx="1"/>
        </xdr:cNvCxnSpPr>
      </xdr:nvCxnSpPr>
      <xdr:spPr>
        <a:xfrm flipV="1">
          <a:off x="14802849" y="5888212"/>
          <a:ext cx="886063" cy="105348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69</xdr:col>
      <xdr:colOff>13605</xdr:colOff>
      <xdr:row>24</xdr:row>
      <xdr:rowOff>122465</xdr:rowOff>
    </xdr:from>
    <xdr:to>
      <xdr:col>71</xdr:col>
      <xdr:colOff>68036</xdr:colOff>
      <xdr:row>25</xdr:row>
      <xdr:rowOff>176892</xdr:rowOff>
    </xdr:to>
    <xdr:sp macro="" textlink="">
      <xdr:nvSpPr>
        <xdr:cNvPr id="61" name="正方形/長方形 32"/>
        <xdr:cNvSpPr/>
      </xdr:nvSpPr>
      <xdr:spPr>
        <a:xfrm>
          <a:off x="14558280" y="6951890"/>
          <a:ext cx="473531" cy="35922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82</xdr:col>
      <xdr:colOff>40819</xdr:colOff>
      <xdr:row>25</xdr:row>
      <xdr:rowOff>204109</xdr:rowOff>
    </xdr:from>
    <xdr:to>
      <xdr:col>84</xdr:col>
      <xdr:colOff>122464</xdr:colOff>
      <xdr:row>26</xdr:row>
      <xdr:rowOff>258536</xdr:rowOff>
    </xdr:to>
    <xdr:sp macro="" textlink="">
      <xdr:nvSpPr>
        <xdr:cNvPr id="62" name="正方形/長方形 32"/>
        <xdr:cNvSpPr/>
      </xdr:nvSpPr>
      <xdr:spPr>
        <a:xfrm>
          <a:off x="17309644" y="7338334"/>
          <a:ext cx="500745" cy="35922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88</xdr:col>
      <xdr:colOff>14844</xdr:colOff>
      <xdr:row>22</xdr:row>
      <xdr:rowOff>148294</xdr:rowOff>
    </xdr:from>
    <xdr:to>
      <xdr:col>97</xdr:col>
      <xdr:colOff>62468</xdr:colOff>
      <xdr:row>23</xdr:row>
      <xdr:rowOff>271609</xdr:rowOff>
    </xdr:to>
    <xdr:sp macro="" textlink="">
      <xdr:nvSpPr>
        <xdr:cNvPr id="63" name="Rectangle 5"/>
        <xdr:cNvSpPr>
          <a:spLocks noChangeArrowheads="1"/>
        </xdr:cNvSpPr>
      </xdr:nvSpPr>
      <xdr:spPr bwMode="auto">
        <a:xfrm>
          <a:off x="18540969" y="6368119"/>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10</a:t>
          </a:r>
          <a:r>
            <a:rPr lang="en-US" altLang="ja-JP" sz="1600" b="0" i="0" u="none" strike="noStrike" baseline="0">
              <a:solidFill>
                <a:srgbClr val="FF0000"/>
              </a:solidFill>
              <a:latin typeface="ＭＳ Ｐゴシック"/>
              <a:ea typeface="+mn-ea"/>
              <a:cs typeface="+mn-cs"/>
            </a:rPr>
            <a:t>.btn</a:t>
          </a:r>
          <a:r>
            <a:rPr lang="en-US" altLang="zh-CN" sz="1600" b="0" i="0" u="none" strike="noStrike" baseline="0">
              <a:solidFill>
                <a:srgbClr val="FF0000"/>
              </a:solidFill>
              <a:latin typeface="ＭＳ Ｐゴシック"/>
              <a:ea typeface="+mn-ea"/>
              <a:cs typeface="+mn-cs"/>
            </a:rPr>
            <a:t>Emoj</a:t>
          </a:r>
        </a:p>
      </xdr:txBody>
    </xdr:sp>
    <xdr:clientData/>
  </xdr:twoCellAnchor>
  <xdr:twoCellAnchor>
    <xdr:from>
      <xdr:col>83</xdr:col>
      <xdr:colOff>68036</xdr:colOff>
      <xdr:row>23</xdr:row>
      <xdr:rowOff>60273</xdr:rowOff>
    </xdr:from>
    <xdr:to>
      <xdr:col>88</xdr:col>
      <xdr:colOff>14844</xdr:colOff>
      <xdr:row>25</xdr:row>
      <xdr:rowOff>231322</xdr:rowOff>
    </xdr:to>
    <xdr:cxnSp macro="">
      <xdr:nvCxnSpPr>
        <xdr:cNvPr id="64" name="直線矢印コネクタ 34"/>
        <xdr:cNvCxnSpPr>
          <a:endCxn id="63" idx="1"/>
        </xdr:cNvCxnSpPr>
      </xdr:nvCxnSpPr>
      <xdr:spPr>
        <a:xfrm flipV="1">
          <a:off x="17546411" y="6584898"/>
          <a:ext cx="994558" cy="78064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100</xdr:col>
      <xdr:colOff>14845</xdr:colOff>
      <xdr:row>22</xdr:row>
      <xdr:rowOff>243545</xdr:rowOff>
    </xdr:from>
    <xdr:to>
      <xdr:col>108</xdr:col>
      <xdr:colOff>103290</xdr:colOff>
      <xdr:row>24</xdr:row>
      <xdr:rowOff>67503</xdr:rowOff>
    </xdr:to>
    <xdr:sp macro="" textlink="">
      <xdr:nvSpPr>
        <xdr:cNvPr id="65" name="Rectangle 5"/>
        <xdr:cNvSpPr>
          <a:spLocks noChangeArrowheads="1"/>
        </xdr:cNvSpPr>
      </xdr:nvSpPr>
      <xdr:spPr bwMode="auto">
        <a:xfrm>
          <a:off x="21055570" y="6463370"/>
          <a:ext cx="1879145"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13</a:t>
          </a:r>
          <a:r>
            <a:rPr lang="en-US" altLang="ja-JP" sz="1600" b="0" i="0" u="none" strike="noStrike" baseline="0">
              <a:solidFill>
                <a:srgbClr val="FF0000"/>
              </a:solidFill>
              <a:latin typeface="ＭＳ Ｐゴシック"/>
              <a:ea typeface="+mn-ea"/>
              <a:cs typeface="+mn-cs"/>
            </a:rPr>
            <a:t>.btnSelect</a:t>
          </a:r>
          <a:r>
            <a:rPr lang="en-US" altLang="zh-CN" sz="1600" b="0" i="0" u="none" strike="noStrike" baseline="0">
              <a:solidFill>
                <a:srgbClr val="FF0000"/>
              </a:solidFill>
              <a:latin typeface="ＭＳ Ｐゴシック"/>
              <a:ea typeface="+mn-ea"/>
              <a:cs typeface="+mn-cs"/>
            </a:rPr>
            <a:t>Gift</a:t>
          </a:r>
        </a:p>
      </xdr:txBody>
    </xdr:sp>
    <xdr:clientData/>
  </xdr:twoCellAnchor>
  <xdr:twoCellAnchor>
    <xdr:from>
      <xdr:col>91</xdr:col>
      <xdr:colOff>40819</xdr:colOff>
      <xdr:row>26</xdr:row>
      <xdr:rowOff>258539</xdr:rowOff>
    </xdr:from>
    <xdr:to>
      <xdr:col>95</xdr:col>
      <xdr:colOff>-1</xdr:colOff>
      <xdr:row>29</xdr:row>
      <xdr:rowOff>244930</xdr:rowOff>
    </xdr:to>
    <xdr:sp macro="" textlink="">
      <xdr:nvSpPr>
        <xdr:cNvPr id="66" name="正方形/長方形 32"/>
        <xdr:cNvSpPr/>
      </xdr:nvSpPr>
      <xdr:spPr>
        <a:xfrm>
          <a:off x="19195594" y="7697564"/>
          <a:ext cx="797380" cy="900791"/>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93</xdr:col>
      <xdr:colOff>149679</xdr:colOff>
      <xdr:row>24</xdr:row>
      <xdr:rowOff>67503</xdr:rowOff>
    </xdr:from>
    <xdr:to>
      <xdr:col>104</xdr:col>
      <xdr:colOff>140710</xdr:colOff>
      <xdr:row>27</xdr:row>
      <xdr:rowOff>0</xdr:rowOff>
    </xdr:to>
    <xdr:cxnSp macro="">
      <xdr:nvCxnSpPr>
        <xdr:cNvPr id="67" name="直線矢印コネクタ 34"/>
        <xdr:cNvCxnSpPr>
          <a:endCxn id="65" idx="2"/>
        </xdr:cNvCxnSpPr>
      </xdr:nvCxnSpPr>
      <xdr:spPr>
        <a:xfrm flipV="1">
          <a:off x="19723554" y="6896928"/>
          <a:ext cx="2296081" cy="84689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98</xdr:col>
      <xdr:colOff>149678</xdr:colOff>
      <xdr:row>28</xdr:row>
      <xdr:rowOff>231324</xdr:rowOff>
    </xdr:from>
    <xdr:to>
      <xdr:col>103</xdr:col>
      <xdr:colOff>27214</xdr:colOff>
      <xdr:row>31</xdr:row>
      <xdr:rowOff>54429</xdr:rowOff>
    </xdr:to>
    <xdr:sp macro="" textlink="">
      <xdr:nvSpPr>
        <xdr:cNvPr id="68" name="正方形/長方形 32"/>
        <xdr:cNvSpPr/>
      </xdr:nvSpPr>
      <xdr:spPr>
        <a:xfrm>
          <a:off x="20771303" y="8279949"/>
          <a:ext cx="925286" cy="737505"/>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104</xdr:col>
      <xdr:colOff>123702</xdr:colOff>
      <xdr:row>27</xdr:row>
      <xdr:rowOff>284366</xdr:rowOff>
    </xdr:from>
    <xdr:to>
      <xdr:col>112</xdr:col>
      <xdr:colOff>48862</xdr:colOff>
      <xdr:row>29</xdr:row>
      <xdr:rowOff>108324</xdr:rowOff>
    </xdr:to>
    <xdr:sp macro="" textlink="">
      <xdr:nvSpPr>
        <xdr:cNvPr id="69" name="Rectangle 5"/>
        <xdr:cNvSpPr>
          <a:spLocks noChangeArrowheads="1"/>
        </xdr:cNvSpPr>
      </xdr:nvSpPr>
      <xdr:spPr bwMode="auto">
        <a:xfrm>
          <a:off x="22002627" y="8028191"/>
          <a:ext cx="1830160"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15</a:t>
          </a:r>
          <a:r>
            <a:rPr lang="en-US" altLang="ja-JP" sz="1600" b="0" i="0" u="none" strike="noStrike" baseline="0">
              <a:solidFill>
                <a:srgbClr val="FF0000"/>
              </a:solidFill>
              <a:latin typeface="ＭＳ Ｐゴシック"/>
              <a:ea typeface="+mn-ea"/>
              <a:cs typeface="+mn-cs"/>
            </a:rPr>
            <a:t>.btnSe</a:t>
          </a:r>
          <a:r>
            <a:rPr lang="en-US" altLang="zh-CN" sz="1600" b="0" i="0" u="none" strike="noStrike" baseline="0">
              <a:solidFill>
                <a:srgbClr val="FF0000"/>
              </a:solidFill>
              <a:latin typeface="ＭＳ Ｐゴシック"/>
              <a:ea typeface="+mn-ea"/>
              <a:cs typeface="+mn-cs"/>
            </a:rPr>
            <a:t>ndGift</a:t>
          </a:r>
        </a:p>
      </xdr:txBody>
    </xdr:sp>
    <xdr:clientData/>
  </xdr:twoCellAnchor>
  <xdr:twoCellAnchor>
    <xdr:from>
      <xdr:col>100</xdr:col>
      <xdr:colOff>190500</xdr:colOff>
      <xdr:row>28</xdr:row>
      <xdr:rowOff>196345</xdr:rowOff>
    </xdr:from>
    <xdr:to>
      <xdr:col>104</xdr:col>
      <xdr:colOff>123702</xdr:colOff>
      <xdr:row>28</xdr:row>
      <xdr:rowOff>231324</xdr:rowOff>
    </xdr:to>
    <xdr:cxnSp macro="">
      <xdr:nvCxnSpPr>
        <xdr:cNvPr id="70" name="直線矢印コネクタ 34"/>
        <xdr:cNvCxnSpPr>
          <a:stCxn id="68" idx="0"/>
          <a:endCxn id="69" idx="1"/>
        </xdr:cNvCxnSpPr>
      </xdr:nvCxnSpPr>
      <xdr:spPr>
        <a:xfrm flipV="1">
          <a:off x="21231225" y="8244970"/>
          <a:ext cx="771402" cy="3497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74</xdr:col>
      <xdr:colOff>204105</xdr:colOff>
      <xdr:row>30</xdr:row>
      <xdr:rowOff>272146</xdr:rowOff>
    </xdr:from>
    <xdr:to>
      <xdr:col>78</xdr:col>
      <xdr:colOff>136071</xdr:colOff>
      <xdr:row>31</xdr:row>
      <xdr:rowOff>204108</xdr:rowOff>
    </xdr:to>
    <xdr:sp macro="" textlink="">
      <xdr:nvSpPr>
        <xdr:cNvPr id="71" name="正方形/長方形 32"/>
        <xdr:cNvSpPr/>
      </xdr:nvSpPr>
      <xdr:spPr>
        <a:xfrm>
          <a:off x="15796530" y="8930371"/>
          <a:ext cx="770166" cy="236762"/>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93</xdr:col>
      <xdr:colOff>13605</xdr:colOff>
      <xdr:row>30</xdr:row>
      <xdr:rowOff>54429</xdr:rowOff>
    </xdr:from>
    <xdr:to>
      <xdr:col>97</xdr:col>
      <xdr:colOff>122463</xdr:colOff>
      <xdr:row>31</xdr:row>
      <xdr:rowOff>68037</xdr:rowOff>
    </xdr:to>
    <xdr:sp macro="" textlink="">
      <xdr:nvSpPr>
        <xdr:cNvPr id="72" name="正方形/長方形 32"/>
        <xdr:cNvSpPr/>
      </xdr:nvSpPr>
      <xdr:spPr>
        <a:xfrm>
          <a:off x="19587480" y="8712654"/>
          <a:ext cx="947058" cy="318408"/>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104</xdr:col>
      <xdr:colOff>55666</xdr:colOff>
      <xdr:row>25</xdr:row>
      <xdr:rowOff>148295</xdr:rowOff>
    </xdr:from>
    <xdr:to>
      <xdr:col>111</xdr:col>
      <xdr:colOff>225754</xdr:colOff>
      <xdr:row>26</xdr:row>
      <xdr:rowOff>271610</xdr:rowOff>
    </xdr:to>
    <xdr:sp macro="" textlink="">
      <xdr:nvSpPr>
        <xdr:cNvPr id="73" name="Rectangle 5"/>
        <xdr:cNvSpPr>
          <a:spLocks noChangeArrowheads="1"/>
        </xdr:cNvSpPr>
      </xdr:nvSpPr>
      <xdr:spPr bwMode="auto">
        <a:xfrm>
          <a:off x="21934591" y="7282520"/>
          <a:ext cx="1836963"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14</a:t>
          </a:r>
          <a:r>
            <a:rPr lang="en-US" altLang="ja-JP" sz="1600" b="0" i="0" u="none" strike="noStrike" baseline="0">
              <a:solidFill>
                <a:srgbClr val="FF0000"/>
              </a:solidFill>
              <a:latin typeface="ＭＳ Ｐゴシック"/>
              <a:ea typeface="+mn-ea"/>
              <a:cs typeface="+mn-cs"/>
            </a:rPr>
            <a:t>.switch</a:t>
          </a:r>
          <a:r>
            <a:rPr lang="en-US" altLang="zh-CN" sz="1600" b="0" i="0" u="none" strike="noStrike" baseline="0">
              <a:solidFill>
                <a:srgbClr val="FF0000"/>
              </a:solidFill>
              <a:latin typeface="ＭＳ Ｐゴシック"/>
              <a:ea typeface="+mn-ea"/>
              <a:cs typeface="+mn-cs"/>
            </a:rPr>
            <a:t>Gifts</a:t>
          </a:r>
        </a:p>
      </xdr:txBody>
    </xdr:sp>
    <xdr:clientData/>
  </xdr:twoCellAnchor>
  <xdr:twoCellAnchor>
    <xdr:from>
      <xdr:col>95</xdr:col>
      <xdr:colOff>68034</xdr:colOff>
      <xdr:row>26</xdr:row>
      <xdr:rowOff>60274</xdr:rowOff>
    </xdr:from>
    <xdr:to>
      <xdr:col>104</xdr:col>
      <xdr:colOff>55666</xdr:colOff>
      <xdr:row>30</xdr:row>
      <xdr:rowOff>54429</xdr:rowOff>
    </xdr:to>
    <xdr:cxnSp macro="">
      <xdr:nvCxnSpPr>
        <xdr:cNvPr id="74" name="直線矢印コネクタ 34"/>
        <xdr:cNvCxnSpPr>
          <a:stCxn id="72" idx="0"/>
          <a:endCxn id="73" idx="1"/>
        </xdr:cNvCxnSpPr>
      </xdr:nvCxnSpPr>
      <xdr:spPr>
        <a:xfrm flipV="1">
          <a:off x="20061009" y="7499299"/>
          <a:ext cx="1873582" cy="121335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77</xdr:col>
      <xdr:colOff>150916</xdr:colOff>
      <xdr:row>33</xdr:row>
      <xdr:rowOff>148293</xdr:rowOff>
    </xdr:from>
    <xdr:to>
      <xdr:col>86</xdr:col>
      <xdr:colOff>198540</xdr:colOff>
      <xdr:row>34</xdr:row>
      <xdr:rowOff>271608</xdr:rowOff>
    </xdr:to>
    <xdr:sp macro="" textlink="">
      <xdr:nvSpPr>
        <xdr:cNvPr id="76" name="Rectangle 5"/>
        <xdr:cNvSpPr>
          <a:spLocks noChangeArrowheads="1"/>
        </xdr:cNvSpPr>
      </xdr:nvSpPr>
      <xdr:spPr bwMode="auto">
        <a:xfrm>
          <a:off x="16371991" y="9720918"/>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11</a:t>
          </a:r>
          <a:r>
            <a:rPr lang="en-US" altLang="ja-JP" sz="1600" b="0" i="0" u="none" strike="noStrike" baseline="0">
              <a:solidFill>
                <a:srgbClr val="FF0000"/>
              </a:solidFill>
              <a:latin typeface="ＭＳ Ｐゴシック"/>
              <a:ea typeface="+mn-ea"/>
              <a:cs typeface="+mn-cs"/>
            </a:rPr>
            <a:t>.switchEmojs</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76</xdr:col>
      <xdr:colOff>170088</xdr:colOff>
      <xdr:row>31</xdr:row>
      <xdr:rowOff>204108</xdr:rowOff>
    </xdr:from>
    <xdr:to>
      <xdr:col>82</xdr:col>
      <xdr:colOff>72674</xdr:colOff>
      <xdr:row>33</xdr:row>
      <xdr:rowOff>148293</xdr:rowOff>
    </xdr:to>
    <xdr:cxnSp macro="">
      <xdr:nvCxnSpPr>
        <xdr:cNvPr id="77" name="直線矢印コネクタ 34"/>
        <xdr:cNvCxnSpPr>
          <a:stCxn id="71" idx="2"/>
          <a:endCxn id="76" idx="0"/>
        </xdr:cNvCxnSpPr>
      </xdr:nvCxnSpPr>
      <xdr:spPr>
        <a:xfrm>
          <a:off x="16181613" y="9167133"/>
          <a:ext cx="1159886" cy="55378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60819</xdr:colOff>
      <xdr:row>13</xdr:row>
      <xdr:rowOff>23212</xdr:rowOff>
    </xdr:from>
    <xdr:to>
      <xdr:col>21</xdr:col>
      <xdr:colOff>149678</xdr:colOff>
      <xdr:row>14</xdr:row>
      <xdr:rowOff>213711</xdr:rowOff>
    </xdr:to>
    <xdr:sp macro="" textlink="">
      <xdr:nvSpPr>
        <xdr:cNvPr id="79" name="正方形/長方形 32"/>
        <xdr:cNvSpPr/>
      </xdr:nvSpPr>
      <xdr:spPr>
        <a:xfrm>
          <a:off x="3421783" y="3533855"/>
          <a:ext cx="1109395" cy="48985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xdr:col>
      <xdr:colOff>130907</xdr:colOff>
      <xdr:row>10</xdr:row>
      <xdr:rowOff>244346</xdr:rowOff>
    </xdr:from>
    <xdr:to>
      <xdr:col>13</xdr:col>
      <xdr:colOff>108858</xdr:colOff>
      <xdr:row>12</xdr:row>
      <xdr:rowOff>119530</xdr:rowOff>
    </xdr:to>
    <xdr:sp macro="" textlink="">
      <xdr:nvSpPr>
        <xdr:cNvPr id="81" name="Rectangle 5"/>
        <xdr:cNvSpPr>
          <a:spLocks noChangeArrowheads="1"/>
        </xdr:cNvSpPr>
      </xdr:nvSpPr>
      <xdr:spPr bwMode="auto">
        <a:xfrm>
          <a:off x="634371" y="2911346"/>
          <a:ext cx="2223130" cy="419470"/>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17.scrollviewArtistList</a:t>
          </a:r>
        </a:p>
      </xdr:txBody>
    </xdr:sp>
    <xdr:clientData/>
  </xdr:twoCellAnchor>
  <xdr:twoCellAnchor>
    <xdr:from>
      <xdr:col>67</xdr:col>
      <xdr:colOff>0</xdr:colOff>
      <xdr:row>14</xdr:row>
      <xdr:rowOff>129121</xdr:rowOff>
    </xdr:from>
    <xdr:to>
      <xdr:col>70</xdr:col>
      <xdr:colOff>0</xdr:colOff>
      <xdr:row>15</xdr:row>
      <xdr:rowOff>210216</xdr:rowOff>
    </xdr:to>
    <xdr:cxnSp macro="">
      <xdr:nvCxnSpPr>
        <xdr:cNvPr id="84" name="直線矢印コネクタ 34"/>
        <xdr:cNvCxnSpPr>
          <a:stCxn id="154" idx="3"/>
          <a:endCxn id="150" idx="1"/>
        </xdr:cNvCxnSpPr>
      </xdr:nvCxnSpPr>
      <xdr:spPr>
        <a:xfrm>
          <a:off x="13770429" y="3939121"/>
          <a:ext cx="612321" cy="380452"/>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170912</xdr:colOff>
      <xdr:row>21</xdr:row>
      <xdr:rowOff>35433</xdr:rowOff>
    </xdr:from>
    <xdr:to>
      <xdr:col>12</xdr:col>
      <xdr:colOff>5625</xdr:colOff>
      <xdr:row>22</xdr:row>
      <xdr:rowOff>158748</xdr:rowOff>
    </xdr:to>
    <xdr:sp macro="" textlink="">
      <xdr:nvSpPr>
        <xdr:cNvPr id="86" name="Rectangle 5"/>
        <xdr:cNvSpPr>
          <a:spLocks noChangeArrowheads="1"/>
        </xdr:cNvSpPr>
      </xdr:nvSpPr>
      <xdr:spPr bwMode="auto">
        <a:xfrm>
          <a:off x="674376" y="5940933"/>
          <a:ext cx="1875785"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19</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btnUserList</a:t>
          </a:r>
        </a:p>
      </xdr:txBody>
    </xdr:sp>
    <xdr:clientData/>
  </xdr:twoCellAnchor>
  <xdr:twoCellAnchor>
    <xdr:from>
      <xdr:col>12</xdr:col>
      <xdr:colOff>5626</xdr:colOff>
      <xdr:row>21</xdr:row>
      <xdr:rowOff>246770</xdr:rowOff>
    </xdr:from>
    <xdr:to>
      <xdr:col>17</xdr:col>
      <xdr:colOff>176894</xdr:colOff>
      <xdr:row>22</xdr:row>
      <xdr:rowOff>272144</xdr:rowOff>
    </xdr:to>
    <xdr:cxnSp macro="">
      <xdr:nvCxnSpPr>
        <xdr:cNvPr id="87" name="直線矢印コネクタ 34"/>
        <xdr:cNvCxnSpPr>
          <a:endCxn id="86" idx="3"/>
        </xdr:cNvCxnSpPr>
      </xdr:nvCxnSpPr>
      <xdr:spPr>
        <a:xfrm rot="10800000">
          <a:off x="2550162" y="6152270"/>
          <a:ext cx="1191803" cy="32473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48449</xdr:colOff>
      <xdr:row>33</xdr:row>
      <xdr:rowOff>136127</xdr:rowOff>
    </xdr:from>
    <xdr:to>
      <xdr:col>20</xdr:col>
      <xdr:colOff>96073</xdr:colOff>
      <xdr:row>34</xdr:row>
      <xdr:rowOff>257201</xdr:rowOff>
    </xdr:to>
    <xdr:sp macro="" textlink="">
      <xdr:nvSpPr>
        <xdr:cNvPr id="89" name="Rectangle 5"/>
        <xdr:cNvSpPr>
          <a:spLocks noChangeArrowheads="1"/>
        </xdr:cNvSpPr>
      </xdr:nvSpPr>
      <xdr:spPr bwMode="auto">
        <a:xfrm>
          <a:off x="2388878" y="9633913"/>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20</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viewUserList</a:t>
          </a:r>
        </a:p>
      </xdr:txBody>
    </xdr:sp>
    <xdr:clientData/>
  </xdr:twoCellAnchor>
  <xdr:twoCellAnchor>
    <xdr:from>
      <xdr:col>15</xdr:col>
      <xdr:colOff>174315</xdr:colOff>
      <xdr:row>31</xdr:row>
      <xdr:rowOff>150379</xdr:rowOff>
    </xdr:from>
    <xdr:to>
      <xdr:col>16</xdr:col>
      <xdr:colOff>79819</xdr:colOff>
      <xdr:row>33</xdr:row>
      <xdr:rowOff>136128</xdr:rowOff>
    </xdr:to>
    <xdr:cxnSp macro="">
      <xdr:nvCxnSpPr>
        <xdr:cNvPr id="90" name="直線矢印コネクタ 34"/>
        <xdr:cNvCxnSpPr>
          <a:stCxn id="103" idx="2"/>
          <a:endCxn id="89" idx="0"/>
        </xdr:cNvCxnSpPr>
      </xdr:nvCxnSpPr>
      <xdr:spPr>
        <a:xfrm rot="5400000">
          <a:off x="3093746" y="9286876"/>
          <a:ext cx="584464" cy="10961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35314</xdr:colOff>
      <xdr:row>27</xdr:row>
      <xdr:rowOff>200178</xdr:rowOff>
    </xdr:from>
    <xdr:to>
      <xdr:col>18</xdr:col>
      <xdr:colOff>26658</xdr:colOff>
      <xdr:row>29</xdr:row>
      <xdr:rowOff>64034</xdr:rowOff>
    </xdr:to>
    <xdr:cxnSp macro="">
      <xdr:nvCxnSpPr>
        <xdr:cNvPr id="92" name="直線矢印コネクタ 3"/>
        <xdr:cNvCxnSpPr>
          <a:stCxn id="93" idx="1"/>
          <a:endCxn id="34" idx="3"/>
        </xdr:cNvCxnSpPr>
      </xdr:nvCxnSpPr>
      <xdr:spPr>
        <a:xfrm rot="10800000">
          <a:off x="2579850" y="7901821"/>
          <a:ext cx="1215987" cy="46257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26657</xdr:colOff>
      <xdr:row>28</xdr:row>
      <xdr:rowOff>159284</xdr:rowOff>
    </xdr:from>
    <xdr:to>
      <xdr:col>21</xdr:col>
      <xdr:colOff>128855</xdr:colOff>
      <xdr:row>29</xdr:row>
      <xdr:rowOff>268141</xdr:rowOff>
    </xdr:to>
    <xdr:sp macro="" textlink="">
      <xdr:nvSpPr>
        <xdr:cNvPr id="93" name="正方形/長方形 32"/>
        <xdr:cNvSpPr/>
      </xdr:nvSpPr>
      <xdr:spPr>
        <a:xfrm>
          <a:off x="3795836" y="8160284"/>
          <a:ext cx="714519" cy="40821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12</xdr:col>
      <xdr:colOff>21707</xdr:colOff>
      <xdr:row>29</xdr:row>
      <xdr:rowOff>93248</xdr:rowOff>
    </xdr:from>
    <xdr:to>
      <xdr:col>21</xdr:col>
      <xdr:colOff>103500</xdr:colOff>
      <xdr:row>30</xdr:row>
      <xdr:rowOff>239398</xdr:rowOff>
    </xdr:to>
    <xdr:cxnSp macro="">
      <xdr:nvCxnSpPr>
        <xdr:cNvPr id="94" name="直線矢印コネクタ 3"/>
        <xdr:cNvCxnSpPr>
          <a:stCxn id="38" idx="1"/>
          <a:endCxn id="31" idx="3"/>
        </xdr:cNvCxnSpPr>
      </xdr:nvCxnSpPr>
      <xdr:spPr>
        <a:xfrm rot="10800000" flipV="1">
          <a:off x="2566243" y="8393605"/>
          <a:ext cx="1918757" cy="44550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37</xdr:col>
      <xdr:colOff>198943</xdr:colOff>
      <xdr:row>10</xdr:row>
      <xdr:rowOff>230738</xdr:rowOff>
    </xdr:from>
    <xdr:to>
      <xdr:col>50</xdr:col>
      <xdr:colOff>136073</xdr:colOff>
      <xdr:row>12</xdr:row>
      <xdr:rowOff>105922</xdr:rowOff>
    </xdr:to>
    <xdr:sp macro="" textlink="">
      <xdr:nvSpPr>
        <xdr:cNvPr id="95" name="Rectangle 5"/>
        <xdr:cNvSpPr>
          <a:spLocks noChangeArrowheads="1"/>
        </xdr:cNvSpPr>
      </xdr:nvSpPr>
      <xdr:spPr bwMode="auto">
        <a:xfrm>
          <a:off x="7846157" y="2897738"/>
          <a:ext cx="2590523" cy="419470"/>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21.imageArtistPicture</a:t>
          </a:r>
        </a:p>
      </xdr:txBody>
    </xdr:sp>
    <xdr:clientData/>
  </xdr:twoCellAnchor>
  <xdr:twoCellAnchor>
    <xdr:from>
      <xdr:col>30</xdr:col>
      <xdr:colOff>122465</xdr:colOff>
      <xdr:row>11</xdr:row>
      <xdr:rowOff>195544</xdr:rowOff>
    </xdr:from>
    <xdr:to>
      <xdr:col>37</xdr:col>
      <xdr:colOff>198943</xdr:colOff>
      <xdr:row>14</xdr:row>
      <xdr:rowOff>13608</xdr:rowOff>
    </xdr:to>
    <xdr:cxnSp macro="">
      <xdr:nvCxnSpPr>
        <xdr:cNvPr id="96" name="直線矢印コネクタ 34"/>
        <xdr:cNvCxnSpPr>
          <a:endCxn id="95" idx="1"/>
        </xdr:cNvCxnSpPr>
      </xdr:nvCxnSpPr>
      <xdr:spPr>
        <a:xfrm flipV="1">
          <a:off x="6340929" y="3107473"/>
          <a:ext cx="1505228" cy="71613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71</xdr:col>
      <xdr:colOff>75663</xdr:colOff>
      <xdr:row>18</xdr:row>
      <xdr:rowOff>8220</xdr:rowOff>
    </xdr:from>
    <xdr:to>
      <xdr:col>80</xdr:col>
      <xdr:colOff>123287</xdr:colOff>
      <xdr:row>19</xdr:row>
      <xdr:rowOff>131535</xdr:rowOff>
    </xdr:to>
    <xdr:sp macro="" textlink="">
      <xdr:nvSpPr>
        <xdr:cNvPr id="97" name="Rectangle 5"/>
        <xdr:cNvSpPr>
          <a:spLocks noChangeArrowheads="1"/>
        </xdr:cNvSpPr>
      </xdr:nvSpPr>
      <xdr:spPr bwMode="auto">
        <a:xfrm>
          <a:off x="14662520" y="5015649"/>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22</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viewShowGift</a:t>
          </a:r>
        </a:p>
      </xdr:txBody>
    </xdr:sp>
    <xdr:clientData/>
  </xdr:twoCellAnchor>
  <xdr:twoCellAnchor>
    <xdr:from>
      <xdr:col>66</xdr:col>
      <xdr:colOff>95263</xdr:colOff>
      <xdr:row>18</xdr:row>
      <xdr:rowOff>219556</xdr:rowOff>
    </xdr:from>
    <xdr:to>
      <xdr:col>71</xdr:col>
      <xdr:colOff>75663</xdr:colOff>
      <xdr:row>21</xdr:row>
      <xdr:rowOff>232435</xdr:rowOff>
    </xdr:to>
    <xdr:cxnSp macro="">
      <xdr:nvCxnSpPr>
        <xdr:cNvPr id="98" name="直線矢印コネクタ 34"/>
        <xdr:cNvCxnSpPr>
          <a:stCxn id="104" idx="3"/>
          <a:endCxn id="97" idx="1"/>
        </xdr:cNvCxnSpPr>
      </xdr:nvCxnSpPr>
      <xdr:spPr>
        <a:xfrm flipV="1">
          <a:off x="13661584" y="5226985"/>
          <a:ext cx="1000936" cy="91095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70</xdr:col>
      <xdr:colOff>0</xdr:colOff>
      <xdr:row>15</xdr:row>
      <xdr:rowOff>0</xdr:rowOff>
    </xdr:from>
    <xdr:to>
      <xdr:col>79</xdr:col>
      <xdr:colOff>47624</xdr:colOff>
      <xdr:row>16</xdr:row>
      <xdr:rowOff>121074</xdr:rowOff>
    </xdr:to>
    <xdr:sp macro="" textlink="">
      <xdr:nvSpPr>
        <xdr:cNvPr id="150" name="Rectangle 5"/>
        <xdr:cNvSpPr>
          <a:spLocks noChangeArrowheads="1"/>
        </xdr:cNvSpPr>
      </xdr:nvSpPr>
      <xdr:spPr bwMode="auto">
        <a:xfrm>
          <a:off x="14382750" y="4109357"/>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18</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btnContributionList</a:t>
          </a:r>
        </a:p>
      </xdr:txBody>
    </xdr:sp>
    <xdr:clientData/>
  </xdr:twoCellAnchor>
  <xdr:twoCellAnchor>
    <xdr:from>
      <xdr:col>60</xdr:col>
      <xdr:colOff>92367</xdr:colOff>
      <xdr:row>13</xdr:row>
      <xdr:rowOff>176599</xdr:rowOff>
    </xdr:from>
    <xdr:to>
      <xdr:col>67</xdr:col>
      <xdr:colOff>0</xdr:colOff>
      <xdr:row>15</xdr:row>
      <xdr:rowOff>81642</xdr:rowOff>
    </xdr:to>
    <xdr:sp macro="" textlink="">
      <xdr:nvSpPr>
        <xdr:cNvPr id="154" name="正方形/長方形 32"/>
        <xdr:cNvSpPr/>
      </xdr:nvSpPr>
      <xdr:spPr>
        <a:xfrm>
          <a:off x="12434046" y="3687242"/>
          <a:ext cx="1336383" cy="50375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15</xdr:col>
      <xdr:colOff>115248</xdr:colOff>
      <xdr:row>12</xdr:row>
      <xdr:rowOff>213711</xdr:rowOff>
    </xdr:from>
    <xdr:to>
      <xdr:col>36</xdr:col>
      <xdr:colOff>149679</xdr:colOff>
      <xdr:row>14</xdr:row>
      <xdr:rowOff>299356</xdr:rowOff>
    </xdr:to>
    <xdr:sp macro="" textlink="">
      <xdr:nvSpPr>
        <xdr:cNvPr id="171" name="正方形/長方形 32"/>
        <xdr:cNvSpPr/>
      </xdr:nvSpPr>
      <xdr:spPr>
        <a:xfrm>
          <a:off x="3272105" y="3424997"/>
          <a:ext cx="4320681" cy="684359"/>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8</xdr:col>
      <xdr:colOff>17829</xdr:colOff>
      <xdr:row>12</xdr:row>
      <xdr:rowOff>119530</xdr:rowOff>
    </xdr:from>
    <xdr:to>
      <xdr:col>26</xdr:col>
      <xdr:colOff>30410</xdr:colOff>
      <xdr:row>14</xdr:row>
      <xdr:rowOff>299356</xdr:rowOff>
    </xdr:to>
    <xdr:cxnSp macro="">
      <xdr:nvCxnSpPr>
        <xdr:cNvPr id="172" name="直線矢印コネクタ 34"/>
        <xdr:cNvCxnSpPr>
          <a:stCxn id="171" idx="2"/>
          <a:endCxn id="81" idx="2"/>
        </xdr:cNvCxnSpPr>
      </xdr:nvCxnSpPr>
      <xdr:spPr>
        <a:xfrm rot="5400000" flipH="1">
          <a:off x="3199921" y="1876831"/>
          <a:ext cx="778540" cy="368651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77</xdr:col>
      <xdr:colOff>27214</xdr:colOff>
      <xdr:row>24</xdr:row>
      <xdr:rowOff>231322</xdr:rowOff>
    </xdr:from>
    <xdr:to>
      <xdr:col>93</xdr:col>
      <xdr:colOff>123264</xdr:colOff>
      <xdr:row>30</xdr:row>
      <xdr:rowOff>201730</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15838714" y="7034893"/>
          <a:ext cx="3361764" cy="1766551"/>
        </a:xfrm>
        <a:prstGeom prst="rect">
          <a:avLst/>
        </a:prstGeom>
      </xdr:spPr>
    </xdr:pic>
    <xdr:clientData/>
  </xdr:twoCellAnchor>
  <xdr:twoCellAnchor>
    <xdr:from>
      <xdr:col>59</xdr:col>
      <xdr:colOff>81643</xdr:colOff>
      <xdr:row>24</xdr:row>
      <xdr:rowOff>83029</xdr:rowOff>
    </xdr:from>
    <xdr:to>
      <xdr:col>75</xdr:col>
      <xdr:colOff>32016</xdr:colOff>
      <xdr:row>32</xdr:row>
      <xdr:rowOff>175847</xdr:rowOff>
    </xdr:to>
    <xdr:grpSp>
      <xdr:nvGrpSpPr>
        <xdr:cNvPr id="34" name="组合 33"/>
        <xdr:cNvGrpSpPr/>
      </xdr:nvGrpSpPr>
      <xdr:grpSpPr>
        <a:xfrm>
          <a:off x="12219214" y="6886600"/>
          <a:ext cx="3216088" cy="2487676"/>
          <a:chOff x="14151428" y="6912429"/>
          <a:chExt cx="3216088" cy="2487676"/>
        </a:xfrm>
      </xdr:grpSpPr>
      <xdr:pic>
        <xdr:nvPicPr>
          <xdr:cNvPr id="35" name="图片 34"/>
          <xdr:cNvPicPr>
            <a:picLocks noChangeAspect="1"/>
          </xdr:cNvPicPr>
        </xdr:nvPicPr>
        <xdr:blipFill>
          <a:blip xmlns:r="http://schemas.openxmlformats.org/officeDocument/2006/relationships" r:embed="rId2" cstate="print"/>
          <a:stretch>
            <a:fillRect/>
          </a:stretch>
        </xdr:blipFill>
        <xdr:spPr>
          <a:xfrm>
            <a:off x="14151428" y="6912429"/>
            <a:ext cx="3216088" cy="2487676"/>
          </a:xfrm>
          <a:prstGeom prst="rect">
            <a:avLst/>
          </a:prstGeom>
        </xdr:spPr>
      </xdr:pic>
      <xdr:sp macro="" textlink="">
        <xdr:nvSpPr>
          <xdr:cNvPr id="36" name="矩形 35"/>
          <xdr:cNvSpPr/>
        </xdr:nvSpPr>
        <xdr:spPr>
          <a:xfrm>
            <a:off x="14546036" y="6980464"/>
            <a:ext cx="280148" cy="24653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600">
              <a:solidFill>
                <a:sysClr val="windowText" lastClr="000000"/>
              </a:solidFill>
            </a:endParaRPr>
          </a:p>
        </xdr:txBody>
      </xdr:sp>
      <xdr:sp macro="" textlink="">
        <xdr:nvSpPr>
          <xdr:cNvPr id="37" name="矩形 36"/>
          <xdr:cNvSpPr/>
        </xdr:nvSpPr>
        <xdr:spPr>
          <a:xfrm>
            <a:off x="14233072" y="9075964"/>
            <a:ext cx="653142" cy="244929"/>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600">
              <a:solidFill>
                <a:sysClr val="windowText" lastClr="000000"/>
              </a:solidFill>
            </a:endParaRPr>
          </a:p>
        </xdr:txBody>
      </xdr:sp>
    </xdr:grpSp>
    <xdr:clientData/>
  </xdr:twoCellAnchor>
  <xdr:twoCellAnchor>
    <xdr:from>
      <xdr:col>35</xdr:col>
      <xdr:colOff>136070</xdr:colOff>
      <xdr:row>11</xdr:row>
      <xdr:rowOff>136073</xdr:rowOff>
    </xdr:from>
    <xdr:to>
      <xdr:col>55</xdr:col>
      <xdr:colOff>54428</xdr:colOff>
      <xdr:row>34</xdr:row>
      <xdr:rowOff>272143</xdr:rowOff>
    </xdr:to>
    <xdr:grpSp>
      <xdr:nvGrpSpPr>
        <xdr:cNvPr id="85" name="组合 84"/>
        <xdr:cNvGrpSpPr/>
      </xdr:nvGrpSpPr>
      <xdr:grpSpPr>
        <a:xfrm>
          <a:off x="7375070" y="3048002"/>
          <a:ext cx="4000501" cy="7021284"/>
          <a:chOff x="18273167" y="10499912"/>
          <a:chExt cx="3432627" cy="6140825"/>
        </a:xfrm>
      </xdr:grpSpPr>
      <xdr:grpSp>
        <xdr:nvGrpSpPr>
          <xdr:cNvPr id="86" name="组合 441"/>
          <xdr:cNvGrpSpPr/>
        </xdr:nvGrpSpPr>
        <xdr:grpSpPr>
          <a:xfrm rot="5400000">
            <a:off x="16919068" y="11854011"/>
            <a:ext cx="6140825" cy="3432627"/>
            <a:chOff x="10318719" y="1797081"/>
            <a:chExt cx="6140481" cy="3227193"/>
          </a:xfrm>
        </xdr:grpSpPr>
        <xdr:grpSp>
          <xdr:nvGrpSpPr>
            <xdr:cNvPr id="94" name="组合 2"/>
            <xdr:cNvGrpSpPr/>
          </xdr:nvGrpSpPr>
          <xdr:grpSpPr>
            <a:xfrm>
              <a:off x="10318719" y="1797081"/>
              <a:ext cx="6140481" cy="3227193"/>
              <a:chOff x="-1134385" y="1637494"/>
              <a:chExt cx="6042290" cy="3328653"/>
            </a:xfrm>
          </xdr:grpSpPr>
          <xdr:sp macro="" textlink="">
            <xdr:nvSpPr>
              <xdr:cNvPr id="97" name="矩形 96"/>
              <xdr:cNvSpPr/>
            </xdr:nvSpPr>
            <xdr:spPr>
              <a:xfrm rot="5400000">
                <a:off x="210527" y="292582"/>
                <a:ext cx="3328653" cy="6018478"/>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98" name="矩形 97"/>
              <xdr:cNvSpPr/>
            </xdr:nvSpPr>
            <xdr:spPr>
              <a:xfrm>
                <a:off x="-1118586" y="1660385"/>
                <a:ext cx="6026491" cy="3291194"/>
              </a:xfrm>
              <a:prstGeom prst="rect">
                <a:avLst/>
              </a:prstGeom>
              <a:solidFill>
                <a:schemeClr val="tx1">
                  <a:lumMod val="65000"/>
                  <a:lumOff val="35000"/>
                </a:scheme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2800">
                  <a:solidFill>
                    <a:sysClr val="windowText" lastClr="000000"/>
                  </a:solidFill>
                </a:endParaRPr>
              </a:p>
            </xdr:txBody>
          </xdr:sp>
        </xdr:grpSp>
        <xdr:sp macro="" textlink="">
          <xdr:nvSpPr>
            <xdr:cNvPr id="95" name="圆角矩形 94"/>
            <xdr:cNvSpPr/>
          </xdr:nvSpPr>
          <xdr:spPr>
            <a:xfrm rot="16200000">
              <a:off x="15900275" y="2105272"/>
              <a:ext cx="528174" cy="245948"/>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礼物</a:t>
              </a:r>
            </a:p>
          </xdr:txBody>
        </xdr:sp>
        <xdr:sp macro="" textlink="">
          <xdr:nvSpPr>
            <xdr:cNvPr id="96" name="圆角矩形 95"/>
            <xdr:cNvSpPr/>
          </xdr:nvSpPr>
          <xdr:spPr>
            <a:xfrm rot="16200000">
              <a:off x="15900269" y="2740259"/>
              <a:ext cx="528174" cy="245948"/>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信息</a:t>
              </a:r>
            </a:p>
          </xdr:txBody>
        </xdr:sp>
      </xdr:grpSp>
      <xdr:pic>
        <xdr:nvPicPr>
          <xdr:cNvPr id="87" name="图片 86"/>
          <xdr:cNvPicPr>
            <a:picLocks noChangeAspect="1"/>
          </xdr:cNvPicPr>
        </xdr:nvPicPr>
        <xdr:blipFill>
          <a:blip xmlns:r="http://schemas.openxmlformats.org/officeDocument/2006/relationships" r:embed="rId3" cstate="print"/>
          <a:stretch>
            <a:fillRect/>
          </a:stretch>
        </xdr:blipFill>
        <xdr:spPr>
          <a:xfrm>
            <a:off x="18299206" y="10533747"/>
            <a:ext cx="2073089" cy="310861"/>
          </a:xfrm>
          <a:prstGeom prst="rect">
            <a:avLst/>
          </a:prstGeom>
        </xdr:spPr>
      </xdr:pic>
      <xdr:sp macro="" textlink="">
        <xdr:nvSpPr>
          <xdr:cNvPr id="88" name="圆角矩形 87"/>
          <xdr:cNvSpPr/>
        </xdr:nvSpPr>
        <xdr:spPr>
          <a:xfrm>
            <a:off x="18275625" y="14286382"/>
            <a:ext cx="3403870" cy="1785167"/>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聊天区域</a:t>
            </a:r>
            <a:endParaRPr lang="en-US" altLang="zh-CN" sz="1100">
              <a:solidFill>
                <a:schemeClr val="tx1"/>
              </a:solidFill>
            </a:endParaRPr>
          </a:p>
          <a:p>
            <a:pPr algn="l"/>
            <a:r>
              <a:rPr lang="zh-CN" altLang="en-US" sz="1100">
                <a:solidFill>
                  <a:schemeClr val="tx1"/>
                </a:solidFill>
              </a:rPr>
              <a:t>用户名</a:t>
            </a:r>
            <a:r>
              <a:rPr lang="en-US" altLang="zh-CN" sz="1100">
                <a:solidFill>
                  <a:schemeClr val="tx1"/>
                </a:solidFill>
              </a:rPr>
              <a:t>1</a:t>
            </a:r>
            <a:r>
              <a:rPr lang="zh-CN" altLang="en-US" sz="1100">
                <a:solidFill>
                  <a:schemeClr val="tx1"/>
                </a:solidFill>
              </a:rPr>
              <a:t>：聊天记录</a:t>
            </a:r>
            <a:r>
              <a:rPr lang="en-US" altLang="zh-CN" sz="1100">
                <a:solidFill>
                  <a:schemeClr val="tx1"/>
                </a:solidFill>
              </a:rPr>
              <a:t>1</a:t>
            </a:r>
            <a:r>
              <a:rPr lang="zh-CN" altLang="en-US" sz="1100">
                <a:solidFill>
                  <a:schemeClr val="tx1"/>
                </a:solidFill>
              </a:rPr>
              <a:t>。</a:t>
            </a:r>
            <a:endParaRPr lang="en-US" altLang="zh-CN" sz="1100">
              <a:solidFill>
                <a:schemeClr val="tx1"/>
              </a:solidFill>
            </a:endParaRPr>
          </a:p>
          <a:p>
            <a:pPr algn="l"/>
            <a:r>
              <a:rPr lang="zh-CN" altLang="en-US" sz="1100">
                <a:solidFill>
                  <a:schemeClr val="tx1"/>
                </a:solidFill>
              </a:rPr>
              <a:t>用户名</a:t>
            </a:r>
            <a:r>
              <a:rPr lang="en-US" altLang="zh-CN" sz="1100">
                <a:solidFill>
                  <a:schemeClr val="tx1"/>
                </a:solidFill>
              </a:rPr>
              <a:t>2</a:t>
            </a:r>
            <a:r>
              <a:rPr lang="zh-CN" altLang="en-US" sz="1100">
                <a:solidFill>
                  <a:schemeClr val="tx1"/>
                </a:solidFill>
              </a:rPr>
              <a:t>：聊天记录</a:t>
            </a:r>
            <a:r>
              <a:rPr lang="en-US" altLang="zh-CN" sz="1100">
                <a:solidFill>
                  <a:schemeClr val="tx1"/>
                </a:solidFill>
              </a:rPr>
              <a:t>2.</a:t>
            </a:r>
            <a:endParaRPr lang="zh-CN" altLang="en-US" sz="1100">
              <a:solidFill>
                <a:schemeClr val="tx1"/>
              </a:solidFill>
            </a:endParaRPr>
          </a:p>
        </xdr:txBody>
      </xdr:sp>
      <xdr:sp macro="" textlink="">
        <xdr:nvSpPr>
          <xdr:cNvPr id="89" name="圆角矩形 88"/>
          <xdr:cNvSpPr/>
        </xdr:nvSpPr>
        <xdr:spPr>
          <a:xfrm>
            <a:off x="20977411" y="10552556"/>
            <a:ext cx="719615" cy="292882"/>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贡献榜</a:t>
            </a:r>
          </a:p>
        </xdr:txBody>
      </xdr:sp>
      <xdr:sp macro="" textlink="">
        <xdr:nvSpPr>
          <xdr:cNvPr id="90" name="圆角矩形 89"/>
          <xdr:cNvSpPr/>
        </xdr:nvSpPr>
        <xdr:spPr>
          <a:xfrm>
            <a:off x="18689080" y="12283633"/>
            <a:ext cx="455070" cy="605709"/>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800">
                <a:solidFill>
                  <a:schemeClr val="tx1"/>
                </a:solidFill>
              </a:rPr>
              <a:t>用户一览</a:t>
            </a:r>
            <a:endParaRPr lang="en-US" altLang="zh-CN" sz="800">
              <a:solidFill>
                <a:schemeClr val="tx1"/>
              </a:solidFill>
            </a:endParaRPr>
          </a:p>
          <a:p>
            <a:pPr algn="l"/>
            <a:r>
              <a:rPr lang="zh-CN" altLang="en-US" sz="800">
                <a:solidFill>
                  <a:schemeClr val="tx1"/>
                </a:solidFill>
              </a:rPr>
              <a:t>打开</a:t>
            </a:r>
            <a:r>
              <a:rPr lang="en-US" altLang="zh-CN" sz="800">
                <a:solidFill>
                  <a:schemeClr val="tx1"/>
                </a:solidFill>
              </a:rPr>
              <a:t>/</a:t>
            </a:r>
          </a:p>
          <a:p>
            <a:pPr algn="l"/>
            <a:r>
              <a:rPr lang="zh-CN" altLang="en-US" sz="800">
                <a:solidFill>
                  <a:schemeClr val="tx1"/>
                </a:solidFill>
              </a:rPr>
              <a:t>关闭</a:t>
            </a:r>
          </a:p>
        </xdr:txBody>
      </xdr:sp>
      <xdr:sp macro="" textlink="">
        <xdr:nvSpPr>
          <xdr:cNvPr id="91" name="圆角矩形 90"/>
          <xdr:cNvSpPr/>
        </xdr:nvSpPr>
        <xdr:spPr>
          <a:xfrm>
            <a:off x="18287104" y="10903059"/>
            <a:ext cx="437537" cy="3317206"/>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chemeClr val="tx1"/>
                </a:solidFill>
              </a:rPr>
              <a:t>用户一览</a:t>
            </a:r>
            <a:endParaRPr lang="en-US" altLang="zh-CN" sz="800">
              <a:solidFill>
                <a:schemeClr val="tx1"/>
              </a:solidFill>
            </a:endParaRPr>
          </a:p>
          <a:p>
            <a:pPr algn="ctr"/>
            <a:r>
              <a:rPr lang="zh-CN" altLang="en-US" sz="800">
                <a:solidFill>
                  <a:schemeClr val="tx1"/>
                </a:solidFill>
              </a:rPr>
              <a:t>抽屉</a:t>
            </a:r>
          </a:p>
        </xdr:txBody>
      </xdr:sp>
      <xdr:sp macro="" textlink="">
        <xdr:nvSpPr>
          <xdr:cNvPr id="92" name="圆角矩形 91"/>
          <xdr:cNvSpPr/>
        </xdr:nvSpPr>
        <xdr:spPr>
          <a:xfrm>
            <a:off x="20760071" y="12206040"/>
            <a:ext cx="912106" cy="1442725"/>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chemeClr val="tx1"/>
                </a:solidFill>
              </a:rPr>
              <a:t>连送礼物效果显示区域</a:t>
            </a:r>
          </a:p>
        </xdr:txBody>
      </xdr:sp>
      <xdr:sp macro="" textlink="">
        <xdr:nvSpPr>
          <xdr:cNvPr id="93" name="圆角矩形 92"/>
          <xdr:cNvSpPr/>
        </xdr:nvSpPr>
        <xdr:spPr>
          <a:xfrm>
            <a:off x="20405912" y="10563762"/>
            <a:ext cx="562731" cy="292882"/>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返回</a:t>
            </a:r>
          </a:p>
        </xdr:txBody>
      </xdr:sp>
    </xdr:grpSp>
    <xdr:clientData/>
  </xdr:twoCellAnchor>
  <xdr:twoCellAnchor>
    <xdr:from>
      <xdr:col>40</xdr:col>
      <xdr:colOff>13608</xdr:colOff>
      <xdr:row>16</xdr:row>
      <xdr:rowOff>95250</xdr:rowOff>
    </xdr:from>
    <xdr:to>
      <xdr:col>49</xdr:col>
      <xdr:colOff>149680</xdr:colOff>
      <xdr:row>25</xdr:row>
      <xdr:rowOff>27214</xdr:rowOff>
    </xdr:to>
    <xdr:sp macro="" textlink="">
      <xdr:nvSpPr>
        <xdr:cNvPr id="21" name="圆角矩形 20"/>
        <xdr:cNvSpPr/>
      </xdr:nvSpPr>
      <xdr:spPr>
        <a:xfrm>
          <a:off x="8273144" y="4503964"/>
          <a:ext cx="1973036" cy="2626179"/>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400">
              <a:solidFill>
                <a:schemeClr val="tx1"/>
              </a:solidFill>
            </a:rPr>
            <a:t>非连送动态礼物效果显示区域</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48447</xdr:colOff>
      <xdr:row>14</xdr:row>
      <xdr:rowOff>55</xdr:rowOff>
    </xdr:from>
    <xdr:to>
      <xdr:col>59</xdr:col>
      <xdr:colOff>96071</xdr:colOff>
      <xdr:row>15</xdr:row>
      <xdr:rowOff>121129</xdr:rowOff>
    </xdr:to>
    <xdr:sp macro="" textlink="">
      <xdr:nvSpPr>
        <xdr:cNvPr id="2" name="Rectangle 5"/>
        <xdr:cNvSpPr>
          <a:spLocks noChangeArrowheads="1"/>
        </xdr:cNvSpPr>
      </xdr:nvSpPr>
      <xdr:spPr bwMode="auto">
        <a:xfrm>
          <a:off x="10349054" y="3810055"/>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btnClose</a:t>
          </a:r>
        </a:p>
      </xdr:txBody>
    </xdr:sp>
    <xdr:clientData/>
  </xdr:twoCellAnchor>
  <xdr:twoCellAnchor>
    <xdr:from>
      <xdr:col>50</xdr:col>
      <xdr:colOff>7626</xdr:colOff>
      <xdr:row>31</xdr:row>
      <xdr:rowOff>27271</xdr:rowOff>
    </xdr:from>
    <xdr:to>
      <xdr:col>59</xdr:col>
      <xdr:colOff>55250</xdr:colOff>
      <xdr:row>32</xdr:row>
      <xdr:rowOff>148344</xdr:rowOff>
    </xdr:to>
    <xdr:sp macro="" textlink="">
      <xdr:nvSpPr>
        <xdr:cNvPr id="3" name="Rectangle 5"/>
        <xdr:cNvSpPr>
          <a:spLocks noChangeArrowheads="1"/>
        </xdr:cNvSpPr>
      </xdr:nvSpPr>
      <xdr:spPr bwMode="auto">
        <a:xfrm>
          <a:off x="10308233" y="8926342"/>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vMyContribution</a:t>
          </a:r>
        </a:p>
      </xdr:txBody>
    </xdr:sp>
    <xdr:clientData/>
  </xdr:twoCellAnchor>
  <xdr:twoCellAnchor>
    <xdr:from>
      <xdr:col>18</xdr:col>
      <xdr:colOff>170912</xdr:colOff>
      <xdr:row>23</xdr:row>
      <xdr:rowOff>176949</xdr:rowOff>
    </xdr:from>
    <xdr:to>
      <xdr:col>28</xdr:col>
      <xdr:colOff>14429</xdr:colOff>
      <xdr:row>24</xdr:row>
      <xdr:rowOff>298023</xdr:rowOff>
    </xdr:to>
    <xdr:sp macro="" textlink="">
      <xdr:nvSpPr>
        <xdr:cNvPr id="4" name="Rectangle 5"/>
        <xdr:cNvSpPr>
          <a:spLocks noChangeArrowheads="1"/>
        </xdr:cNvSpPr>
      </xdr:nvSpPr>
      <xdr:spPr bwMode="auto">
        <a:xfrm>
          <a:off x="3940091" y="6681163"/>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a:t>
          </a:r>
          <a:r>
            <a:rPr lang="en-US" altLang="ja-JP" sz="1600" b="0" i="0" u="none" strike="noStrike" baseline="0">
              <a:solidFill>
                <a:srgbClr val="FF0000"/>
              </a:solidFill>
              <a:latin typeface="ＭＳ Ｐゴシック"/>
              <a:ea typeface="+mn-ea"/>
              <a:cs typeface="+mn-cs"/>
            </a:rPr>
            <a:t>.scrollView</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28</xdr:col>
      <xdr:colOff>14430</xdr:colOff>
      <xdr:row>24</xdr:row>
      <xdr:rowOff>87808</xdr:rowOff>
    </xdr:from>
    <xdr:to>
      <xdr:col>31</xdr:col>
      <xdr:colOff>2</xdr:colOff>
      <xdr:row>24</xdr:row>
      <xdr:rowOff>88446</xdr:rowOff>
    </xdr:to>
    <xdr:cxnSp macro="">
      <xdr:nvCxnSpPr>
        <xdr:cNvPr id="6" name="直線矢印コネクタ 34"/>
        <xdr:cNvCxnSpPr>
          <a:stCxn id="61" idx="1"/>
          <a:endCxn id="4" idx="3"/>
        </xdr:cNvCxnSpPr>
      </xdr:nvCxnSpPr>
      <xdr:spPr>
        <a:xfrm rot="10800000">
          <a:off x="5824680" y="6891379"/>
          <a:ext cx="597893" cy="63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7627</xdr:colOff>
      <xdr:row>21</xdr:row>
      <xdr:rowOff>81699</xdr:rowOff>
    </xdr:from>
    <xdr:to>
      <xdr:col>59</xdr:col>
      <xdr:colOff>55251</xdr:colOff>
      <xdr:row>22</xdr:row>
      <xdr:rowOff>202773</xdr:rowOff>
    </xdr:to>
    <xdr:sp macro="" textlink="">
      <xdr:nvSpPr>
        <xdr:cNvPr id="7" name="Rectangle 5"/>
        <xdr:cNvSpPr>
          <a:spLocks noChangeArrowheads="1"/>
        </xdr:cNvSpPr>
      </xdr:nvSpPr>
      <xdr:spPr bwMode="auto">
        <a:xfrm>
          <a:off x="10308234" y="5987199"/>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vContribution</a:t>
          </a:r>
        </a:p>
      </xdr:txBody>
    </xdr:sp>
    <xdr:clientData/>
  </xdr:twoCellAnchor>
  <xdr:twoCellAnchor>
    <xdr:from>
      <xdr:col>50</xdr:col>
      <xdr:colOff>34842</xdr:colOff>
      <xdr:row>16</xdr:row>
      <xdr:rowOff>68092</xdr:rowOff>
    </xdr:from>
    <xdr:to>
      <xdr:col>59</xdr:col>
      <xdr:colOff>82466</xdr:colOff>
      <xdr:row>17</xdr:row>
      <xdr:rowOff>189166</xdr:rowOff>
    </xdr:to>
    <xdr:sp macro="" textlink="">
      <xdr:nvSpPr>
        <xdr:cNvPr id="8" name="Rectangle 5"/>
        <xdr:cNvSpPr>
          <a:spLocks noChangeArrowheads="1"/>
        </xdr:cNvSpPr>
      </xdr:nvSpPr>
      <xdr:spPr bwMode="auto">
        <a:xfrm>
          <a:off x="10598067" y="4459117"/>
          <a:ext cx="1933574"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scrollViewArtists</a:t>
          </a:r>
        </a:p>
      </xdr:txBody>
    </xdr:sp>
    <xdr:clientData/>
  </xdr:twoCellAnchor>
  <xdr:twoCellAnchor>
    <xdr:from>
      <xdr:col>49</xdr:col>
      <xdr:colOff>198127</xdr:colOff>
      <xdr:row>18</xdr:row>
      <xdr:rowOff>149734</xdr:rowOff>
    </xdr:from>
    <xdr:to>
      <xdr:col>59</xdr:col>
      <xdr:colOff>41644</xdr:colOff>
      <xdr:row>19</xdr:row>
      <xdr:rowOff>270808</xdr:rowOff>
    </xdr:to>
    <xdr:sp macro="" textlink="">
      <xdr:nvSpPr>
        <xdr:cNvPr id="37" name="Rectangle 5"/>
        <xdr:cNvSpPr>
          <a:spLocks noChangeArrowheads="1"/>
        </xdr:cNvSpPr>
      </xdr:nvSpPr>
      <xdr:spPr bwMode="auto">
        <a:xfrm>
          <a:off x="10551802" y="5150359"/>
          <a:ext cx="1939017"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a:t>
          </a:r>
          <a:r>
            <a:rPr lang="en-US" altLang="ja-JP" sz="1600" b="0" i="0" u="none" strike="noStrike" baseline="0">
              <a:solidFill>
                <a:srgbClr val="FF0000"/>
              </a:solidFill>
              <a:latin typeface="ＭＳ Ｐゴシック"/>
              <a:ea typeface="+mn-ea"/>
              <a:cs typeface="+mn-cs"/>
            </a:rPr>
            <a:t>.image</a:t>
          </a:r>
          <a:r>
            <a:rPr lang="en-US" altLang="zh-CN" sz="1600" b="0" i="0" u="none" strike="noStrike" baseline="0">
              <a:solidFill>
                <a:srgbClr val="FF0000"/>
              </a:solidFill>
              <a:latin typeface="ＭＳ Ｐゴシック"/>
              <a:ea typeface="+mn-ea"/>
              <a:cs typeface="+mn-cs"/>
            </a:rPr>
            <a:t>Artist</a:t>
          </a:r>
        </a:p>
      </xdr:txBody>
    </xdr:sp>
    <xdr:clientData/>
  </xdr:twoCellAnchor>
  <xdr:twoCellAnchor>
    <xdr:from>
      <xdr:col>47</xdr:col>
      <xdr:colOff>13606</xdr:colOff>
      <xdr:row>16</xdr:row>
      <xdr:rowOff>278308</xdr:rowOff>
    </xdr:from>
    <xdr:to>
      <xdr:col>50</xdr:col>
      <xdr:colOff>34842</xdr:colOff>
      <xdr:row>17</xdr:row>
      <xdr:rowOff>13608</xdr:rowOff>
    </xdr:to>
    <xdr:cxnSp macro="">
      <xdr:nvCxnSpPr>
        <xdr:cNvPr id="40" name="直線矢印コネクタ 34"/>
        <xdr:cNvCxnSpPr>
          <a:stCxn id="57" idx="3"/>
          <a:endCxn id="8" idx="1"/>
        </xdr:cNvCxnSpPr>
      </xdr:nvCxnSpPr>
      <xdr:spPr>
        <a:xfrm flipV="1">
          <a:off x="9701892" y="4687022"/>
          <a:ext cx="633557" cy="3465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46</xdr:col>
      <xdr:colOff>40821</xdr:colOff>
      <xdr:row>21</xdr:row>
      <xdr:rowOff>285751</xdr:rowOff>
    </xdr:from>
    <xdr:to>
      <xdr:col>50</xdr:col>
      <xdr:colOff>7627</xdr:colOff>
      <xdr:row>21</xdr:row>
      <xdr:rowOff>291915</xdr:rowOff>
    </xdr:to>
    <xdr:cxnSp macro="">
      <xdr:nvCxnSpPr>
        <xdr:cNvPr id="41" name="直線矢印コネクタ 34"/>
        <xdr:cNvCxnSpPr>
          <a:stCxn id="54" idx="3"/>
          <a:endCxn id="7" idx="1"/>
        </xdr:cNvCxnSpPr>
      </xdr:nvCxnSpPr>
      <xdr:spPr>
        <a:xfrm>
          <a:off x="9525000" y="6191251"/>
          <a:ext cx="783234" cy="6164"/>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122464</xdr:colOff>
      <xdr:row>16</xdr:row>
      <xdr:rowOff>40822</xdr:rowOff>
    </xdr:from>
    <xdr:to>
      <xdr:col>59</xdr:col>
      <xdr:colOff>149679</xdr:colOff>
      <xdr:row>17</xdr:row>
      <xdr:rowOff>217715</xdr:rowOff>
    </xdr:to>
    <xdr:cxnSp macro="">
      <xdr:nvCxnSpPr>
        <xdr:cNvPr id="43" name="直接连接符 42"/>
        <xdr:cNvCxnSpPr/>
      </xdr:nvCxnSpPr>
      <xdr:spPr>
        <a:xfrm rot="10800000">
          <a:off x="10218964" y="4449536"/>
          <a:ext cx="2068286" cy="476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40823</xdr:colOff>
      <xdr:row>16</xdr:row>
      <xdr:rowOff>27217</xdr:rowOff>
    </xdr:from>
    <xdr:to>
      <xdr:col>59</xdr:col>
      <xdr:colOff>176896</xdr:colOff>
      <xdr:row>17</xdr:row>
      <xdr:rowOff>136072</xdr:rowOff>
    </xdr:to>
    <xdr:cxnSp macro="">
      <xdr:nvCxnSpPr>
        <xdr:cNvPr id="46" name="直接连接符 45"/>
        <xdr:cNvCxnSpPr/>
      </xdr:nvCxnSpPr>
      <xdr:spPr>
        <a:xfrm rot="10800000" flipV="1">
          <a:off x="10341430" y="4435931"/>
          <a:ext cx="1973037" cy="4082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122464</xdr:colOff>
      <xdr:row>18</xdr:row>
      <xdr:rowOff>163285</xdr:rowOff>
    </xdr:from>
    <xdr:to>
      <xdr:col>59</xdr:col>
      <xdr:colOff>149679</xdr:colOff>
      <xdr:row>20</xdr:row>
      <xdr:rowOff>40821</xdr:rowOff>
    </xdr:to>
    <xdr:cxnSp macro="">
      <xdr:nvCxnSpPr>
        <xdr:cNvPr id="49" name="直接连接符 48"/>
        <xdr:cNvCxnSpPr/>
      </xdr:nvCxnSpPr>
      <xdr:spPr>
        <a:xfrm rot="10800000">
          <a:off x="10218964" y="5170714"/>
          <a:ext cx="2068286" cy="476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40823</xdr:colOff>
      <xdr:row>18</xdr:row>
      <xdr:rowOff>149680</xdr:rowOff>
    </xdr:from>
    <xdr:to>
      <xdr:col>59</xdr:col>
      <xdr:colOff>176896</xdr:colOff>
      <xdr:row>19</xdr:row>
      <xdr:rowOff>258535</xdr:rowOff>
    </xdr:to>
    <xdr:cxnSp macro="">
      <xdr:nvCxnSpPr>
        <xdr:cNvPr id="50" name="直接连接符 49"/>
        <xdr:cNvCxnSpPr/>
      </xdr:nvCxnSpPr>
      <xdr:spPr>
        <a:xfrm rot="10800000" flipV="1">
          <a:off x="10341430" y="5157109"/>
          <a:ext cx="1973037" cy="4082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68035</xdr:colOff>
      <xdr:row>14</xdr:row>
      <xdr:rowOff>204107</xdr:rowOff>
    </xdr:from>
    <xdr:to>
      <xdr:col>46</xdr:col>
      <xdr:colOff>87084</xdr:colOff>
      <xdr:row>33</xdr:row>
      <xdr:rowOff>66675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6490606" y="4014107"/>
          <a:ext cx="3080657" cy="5550354"/>
        </a:xfrm>
        <a:prstGeom prst="rect">
          <a:avLst/>
        </a:prstGeom>
        <a:noFill/>
        <a:ln w="1">
          <a:noFill/>
          <a:miter lim="800000"/>
          <a:headEnd/>
          <a:tailEnd type="none" w="med" len="med"/>
        </a:ln>
        <a:effectLst/>
      </xdr:spPr>
    </xdr:pic>
    <xdr:clientData/>
  </xdr:twoCellAnchor>
  <xdr:twoCellAnchor>
    <xdr:from>
      <xdr:col>31</xdr:col>
      <xdr:colOff>149679</xdr:colOff>
      <xdr:row>20</xdr:row>
      <xdr:rowOff>217715</xdr:rowOff>
    </xdr:from>
    <xdr:to>
      <xdr:col>46</xdr:col>
      <xdr:colOff>40821</xdr:colOff>
      <xdr:row>23</xdr:row>
      <xdr:rowOff>54430</xdr:rowOff>
    </xdr:to>
    <xdr:sp macro="" textlink="">
      <xdr:nvSpPr>
        <xdr:cNvPr id="54" name="正方形/長方形 32"/>
        <xdr:cNvSpPr/>
      </xdr:nvSpPr>
      <xdr:spPr>
        <a:xfrm>
          <a:off x="6572250" y="5823858"/>
          <a:ext cx="2952750" cy="73478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46</xdr:col>
      <xdr:colOff>190500</xdr:colOff>
      <xdr:row>14</xdr:row>
      <xdr:rowOff>210271</xdr:rowOff>
    </xdr:from>
    <xdr:to>
      <xdr:col>50</xdr:col>
      <xdr:colOff>48447</xdr:colOff>
      <xdr:row>15</xdr:row>
      <xdr:rowOff>122463</xdr:rowOff>
    </xdr:to>
    <xdr:cxnSp macro="">
      <xdr:nvCxnSpPr>
        <xdr:cNvPr id="39" name="直線矢印コネクタ 34"/>
        <xdr:cNvCxnSpPr>
          <a:stCxn id="68" idx="3"/>
          <a:endCxn id="2" idx="1"/>
        </xdr:cNvCxnSpPr>
      </xdr:nvCxnSpPr>
      <xdr:spPr>
        <a:xfrm flipV="1">
          <a:off x="9674679" y="4020271"/>
          <a:ext cx="674375" cy="21154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27214</xdr:colOff>
      <xdr:row>16</xdr:row>
      <xdr:rowOff>54429</xdr:rowOff>
    </xdr:from>
    <xdr:to>
      <xdr:col>47</xdr:col>
      <xdr:colOff>13606</xdr:colOff>
      <xdr:row>17</xdr:row>
      <xdr:rowOff>272143</xdr:rowOff>
    </xdr:to>
    <xdr:sp macro="" textlink="">
      <xdr:nvSpPr>
        <xdr:cNvPr id="57" name="正方形/長方形 32"/>
        <xdr:cNvSpPr/>
      </xdr:nvSpPr>
      <xdr:spPr>
        <a:xfrm>
          <a:off x="6449785" y="4463143"/>
          <a:ext cx="3252107" cy="517071"/>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45</xdr:col>
      <xdr:colOff>0</xdr:colOff>
      <xdr:row>17</xdr:row>
      <xdr:rowOff>54429</xdr:rowOff>
    </xdr:from>
    <xdr:to>
      <xdr:col>49</xdr:col>
      <xdr:colOff>198127</xdr:colOff>
      <xdr:row>19</xdr:row>
      <xdr:rowOff>60593</xdr:rowOff>
    </xdr:to>
    <xdr:cxnSp macro="">
      <xdr:nvCxnSpPr>
        <xdr:cNvPr id="38" name="直線矢印コネクタ 34"/>
        <xdr:cNvCxnSpPr>
          <a:endCxn id="37" idx="1"/>
        </xdr:cNvCxnSpPr>
      </xdr:nvCxnSpPr>
      <xdr:spPr>
        <a:xfrm>
          <a:off x="9280071" y="4762500"/>
          <a:ext cx="1014556" cy="60487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1</xdr:colOff>
      <xdr:row>18</xdr:row>
      <xdr:rowOff>68034</xdr:rowOff>
    </xdr:from>
    <xdr:to>
      <xdr:col>46</xdr:col>
      <xdr:colOff>163285</xdr:colOff>
      <xdr:row>30</xdr:row>
      <xdr:rowOff>108856</xdr:rowOff>
    </xdr:to>
    <xdr:sp macro="" textlink="">
      <xdr:nvSpPr>
        <xdr:cNvPr id="61" name="正方形/長方形 32"/>
        <xdr:cNvSpPr/>
      </xdr:nvSpPr>
      <xdr:spPr>
        <a:xfrm>
          <a:off x="6422572" y="5075463"/>
          <a:ext cx="3224892" cy="363310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44</xdr:col>
      <xdr:colOff>122465</xdr:colOff>
      <xdr:row>14</xdr:row>
      <xdr:rowOff>272141</xdr:rowOff>
    </xdr:from>
    <xdr:to>
      <xdr:col>46</xdr:col>
      <xdr:colOff>190500</xdr:colOff>
      <xdr:row>15</xdr:row>
      <xdr:rowOff>272141</xdr:rowOff>
    </xdr:to>
    <xdr:sp macro="" textlink="">
      <xdr:nvSpPr>
        <xdr:cNvPr id="68" name="正方形/長方形 32"/>
        <xdr:cNvSpPr/>
      </xdr:nvSpPr>
      <xdr:spPr>
        <a:xfrm>
          <a:off x="9198429" y="4082141"/>
          <a:ext cx="476250" cy="29935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38</xdr:col>
      <xdr:colOff>40821</xdr:colOff>
      <xdr:row>31</xdr:row>
      <xdr:rowOff>27215</xdr:rowOff>
    </xdr:from>
    <xdr:to>
      <xdr:col>44</xdr:col>
      <xdr:colOff>190499</xdr:colOff>
      <xdr:row>32</xdr:row>
      <xdr:rowOff>136071</xdr:rowOff>
    </xdr:to>
    <xdr:sp macro="" textlink="">
      <xdr:nvSpPr>
        <xdr:cNvPr id="72" name="正方形/長方形 32"/>
        <xdr:cNvSpPr/>
      </xdr:nvSpPr>
      <xdr:spPr>
        <a:xfrm>
          <a:off x="7892142" y="8926286"/>
          <a:ext cx="1374321" cy="40821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44</xdr:col>
      <xdr:colOff>190499</xdr:colOff>
      <xdr:row>31</xdr:row>
      <xdr:rowOff>231322</xdr:rowOff>
    </xdr:from>
    <xdr:to>
      <xdr:col>50</xdr:col>
      <xdr:colOff>7626</xdr:colOff>
      <xdr:row>31</xdr:row>
      <xdr:rowOff>237487</xdr:rowOff>
    </xdr:to>
    <xdr:cxnSp macro="">
      <xdr:nvCxnSpPr>
        <xdr:cNvPr id="5" name="直線矢印コネクタ 34"/>
        <xdr:cNvCxnSpPr>
          <a:stCxn id="72" idx="3"/>
          <a:endCxn id="3" idx="1"/>
        </xdr:cNvCxnSpPr>
      </xdr:nvCxnSpPr>
      <xdr:spPr>
        <a:xfrm>
          <a:off x="9266463" y="9130393"/>
          <a:ext cx="1041770" cy="616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13</xdr:row>
      <xdr:rowOff>217714</xdr:rowOff>
    </xdr:from>
    <xdr:to>
      <xdr:col>60</xdr:col>
      <xdr:colOff>190500</xdr:colOff>
      <xdr:row>28</xdr:row>
      <xdr:rowOff>190500</xdr:rowOff>
    </xdr:to>
    <xdr:grpSp>
      <xdr:nvGrpSpPr>
        <xdr:cNvPr id="72" name="组合 71"/>
        <xdr:cNvGrpSpPr/>
      </xdr:nvGrpSpPr>
      <xdr:grpSpPr>
        <a:xfrm>
          <a:off x="3962400" y="3709198"/>
          <a:ext cx="7947660" cy="4544786"/>
          <a:chOff x="5614147" y="13984941"/>
          <a:chExt cx="6185647" cy="3294530"/>
        </a:xfrm>
      </xdr:grpSpPr>
      <xdr:sp macro="" textlink="">
        <xdr:nvSpPr>
          <xdr:cNvPr id="73" name="矩形 72"/>
          <xdr:cNvSpPr/>
        </xdr:nvSpPr>
        <xdr:spPr>
          <a:xfrm>
            <a:off x="5614147" y="13984941"/>
            <a:ext cx="6185647" cy="3294530"/>
          </a:xfrm>
          <a:prstGeom prst="rect">
            <a:avLst/>
          </a:prstGeom>
          <a:solidFill>
            <a:schemeClr val="tx1">
              <a:lumMod val="65000"/>
              <a:lumOff val="35000"/>
            </a:scheme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2800">
                <a:solidFill>
                  <a:sysClr val="windowText" lastClr="000000"/>
                </a:solidFill>
              </a:rPr>
              <a:t>视频播放区域</a:t>
            </a:r>
          </a:p>
        </xdr:txBody>
      </xdr:sp>
      <xdr:sp macro="" textlink="">
        <xdr:nvSpPr>
          <xdr:cNvPr id="74" name="圆角矩形 73"/>
          <xdr:cNvSpPr/>
        </xdr:nvSpPr>
        <xdr:spPr>
          <a:xfrm>
            <a:off x="5649755" y="14105536"/>
            <a:ext cx="603127" cy="286001"/>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返回</a:t>
            </a:r>
          </a:p>
        </xdr:txBody>
      </xdr:sp>
      <xdr:sp macro="" textlink="">
        <xdr:nvSpPr>
          <xdr:cNvPr id="75" name="圆角矩形 74"/>
          <xdr:cNvSpPr/>
        </xdr:nvSpPr>
        <xdr:spPr>
          <a:xfrm>
            <a:off x="10522323" y="14123147"/>
            <a:ext cx="416700" cy="286001"/>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赞 </a:t>
            </a:r>
          </a:p>
        </xdr:txBody>
      </xdr:sp>
      <xdr:cxnSp macro="">
        <xdr:nvCxnSpPr>
          <xdr:cNvPr id="76" name="直接连接符 75"/>
          <xdr:cNvCxnSpPr/>
        </xdr:nvCxnSpPr>
        <xdr:spPr>
          <a:xfrm>
            <a:off x="6129619" y="16699967"/>
            <a:ext cx="4515970" cy="0"/>
          </a:xfrm>
          <a:prstGeom prst="line">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77" name="圆角矩形 76"/>
          <xdr:cNvSpPr/>
        </xdr:nvSpPr>
        <xdr:spPr>
          <a:xfrm>
            <a:off x="8062632" y="15172765"/>
            <a:ext cx="1316691" cy="481852"/>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tx1"/>
                </a:solidFill>
              </a:rPr>
              <a:t>play/pause</a:t>
            </a:r>
            <a:endParaRPr lang="zh-CN" altLang="en-US" sz="1100">
              <a:solidFill>
                <a:schemeClr val="tx1"/>
              </a:solidFill>
            </a:endParaRPr>
          </a:p>
        </xdr:txBody>
      </xdr:sp>
      <xdr:sp macro="" textlink="">
        <xdr:nvSpPr>
          <xdr:cNvPr id="78" name="圆角矩形 77"/>
          <xdr:cNvSpPr/>
        </xdr:nvSpPr>
        <xdr:spPr>
          <a:xfrm>
            <a:off x="11105030" y="14153030"/>
            <a:ext cx="225102" cy="168089"/>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弹幕开关</a:t>
            </a:r>
          </a:p>
        </xdr:txBody>
      </xdr:sp>
      <xdr:sp macro="" textlink="">
        <xdr:nvSpPr>
          <xdr:cNvPr id="79" name="圆角矩形 78"/>
          <xdr:cNvSpPr/>
        </xdr:nvSpPr>
        <xdr:spPr>
          <a:xfrm>
            <a:off x="11272135" y="14153030"/>
            <a:ext cx="225102" cy="168089"/>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80" name="圆角矩形 79"/>
          <xdr:cNvSpPr/>
        </xdr:nvSpPr>
        <xdr:spPr>
          <a:xfrm>
            <a:off x="5703793" y="14657294"/>
            <a:ext cx="1014203" cy="1442725"/>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chemeClr val="tx1"/>
                </a:solidFill>
              </a:rPr>
              <a:t>礼物效果显示区域</a:t>
            </a:r>
          </a:p>
        </xdr:txBody>
      </xdr:sp>
      <xdr:sp macro="" textlink="">
        <xdr:nvSpPr>
          <xdr:cNvPr id="81" name="圆角矩形 80"/>
          <xdr:cNvSpPr/>
        </xdr:nvSpPr>
        <xdr:spPr>
          <a:xfrm>
            <a:off x="10589559" y="16786411"/>
            <a:ext cx="510839" cy="340175"/>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评论</a:t>
            </a:r>
          </a:p>
        </xdr:txBody>
      </xdr:sp>
      <xdr:sp macro="" textlink="">
        <xdr:nvSpPr>
          <xdr:cNvPr id="82" name="圆角矩形 81"/>
          <xdr:cNvSpPr/>
        </xdr:nvSpPr>
        <xdr:spPr>
          <a:xfrm>
            <a:off x="11228294" y="16797617"/>
            <a:ext cx="510839" cy="340175"/>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礼物</a:t>
            </a:r>
          </a:p>
        </xdr:txBody>
      </xdr:sp>
      <xdr:sp macro="" textlink="">
        <xdr:nvSpPr>
          <xdr:cNvPr id="83" name="圆角矩形 82"/>
          <xdr:cNvSpPr/>
        </xdr:nvSpPr>
        <xdr:spPr>
          <a:xfrm>
            <a:off x="9659470" y="14500412"/>
            <a:ext cx="1329196" cy="36601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弹幕</a:t>
            </a:r>
            <a:r>
              <a:rPr lang="en-US" altLang="zh-CN" sz="1100">
                <a:solidFill>
                  <a:schemeClr val="tx1"/>
                </a:solidFill>
              </a:rPr>
              <a:t>1.</a:t>
            </a:r>
            <a:r>
              <a:rPr lang="zh-CN" altLang="en-US" sz="1100">
                <a:solidFill>
                  <a:schemeClr val="tx1"/>
                </a:solidFill>
              </a:rPr>
              <a:t>。。。。</a:t>
            </a:r>
          </a:p>
        </xdr:txBody>
      </xdr:sp>
      <xdr:sp macro="" textlink="">
        <xdr:nvSpPr>
          <xdr:cNvPr id="84" name="圆角矩形 83"/>
          <xdr:cNvSpPr/>
        </xdr:nvSpPr>
        <xdr:spPr>
          <a:xfrm>
            <a:off x="6981264" y="14746941"/>
            <a:ext cx="1329196" cy="36601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弹幕</a:t>
            </a:r>
            <a:r>
              <a:rPr lang="en-US" altLang="zh-CN" sz="1100">
                <a:solidFill>
                  <a:schemeClr val="tx1"/>
                </a:solidFill>
              </a:rPr>
              <a:t>2.</a:t>
            </a:r>
            <a:r>
              <a:rPr lang="zh-CN" altLang="en-US" sz="1100">
                <a:solidFill>
                  <a:schemeClr val="tx1"/>
                </a:solidFill>
              </a:rPr>
              <a:t>。。。。</a:t>
            </a:r>
          </a:p>
        </xdr:txBody>
      </xdr:sp>
      <xdr:sp macro="" textlink="">
        <xdr:nvSpPr>
          <xdr:cNvPr id="98" name="圆角矩形 97"/>
          <xdr:cNvSpPr/>
        </xdr:nvSpPr>
        <xdr:spPr>
          <a:xfrm>
            <a:off x="9595483" y="14143235"/>
            <a:ext cx="521895" cy="286001"/>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贡献榜 </a:t>
            </a:r>
          </a:p>
        </xdr:txBody>
      </xdr:sp>
    </xdr:grpSp>
    <xdr:clientData/>
  </xdr:twoCellAnchor>
  <xdr:twoCellAnchor>
    <xdr:from>
      <xdr:col>34</xdr:col>
      <xdr:colOff>13608</xdr:colOff>
      <xdr:row>29</xdr:row>
      <xdr:rowOff>116306</xdr:rowOff>
    </xdr:from>
    <xdr:to>
      <xdr:col>43</xdr:col>
      <xdr:colOff>61233</xdr:colOff>
      <xdr:row>30</xdr:row>
      <xdr:rowOff>236418</xdr:rowOff>
    </xdr:to>
    <xdr:sp macro="" textlink="">
      <xdr:nvSpPr>
        <xdr:cNvPr id="22" name="Rectangle 5"/>
        <xdr:cNvSpPr>
          <a:spLocks noChangeArrowheads="1"/>
        </xdr:cNvSpPr>
      </xdr:nvSpPr>
      <xdr:spPr bwMode="auto">
        <a:xfrm>
          <a:off x="7048501" y="8416663"/>
          <a:ext cx="1884589" cy="41946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a:t>
          </a:r>
          <a:r>
            <a:rPr lang="en-US" altLang="ja-JP" sz="1600" b="0" i="0" u="none" strike="noStrike" baseline="0">
              <a:solidFill>
                <a:srgbClr val="FF0000"/>
              </a:solidFill>
              <a:latin typeface="ＭＳ Ｐゴシック"/>
              <a:ea typeface="+mn-ea"/>
              <a:cs typeface="+mn-cs"/>
            </a:rPr>
            <a:t>.inputArea</a:t>
          </a:r>
        </a:p>
      </xdr:txBody>
    </xdr:sp>
    <xdr:clientData/>
  </xdr:twoCellAnchor>
  <xdr:twoCellAnchor>
    <xdr:from>
      <xdr:col>52</xdr:col>
      <xdr:colOff>108858</xdr:colOff>
      <xdr:row>26</xdr:row>
      <xdr:rowOff>136072</xdr:rowOff>
    </xdr:from>
    <xdr:to>
      <xdr:col>56</xdr:col>
      <xdr:colOff>149678</xdr:colOff>
      <xdr:row>27</xdr:row>
      <xdr:rowOff>285751</xdr:rowOff>
    </xdr:to>
    <xdr:sp macro="" textlink="">
      <xdr:nvSpPr>
        <xdr:cNvPr id="23" name="正方形/長方形 32"/>
        <xdr:cNvSpPr/>
      </xdr:nvSpPr>
      <xdr:spPr>
        <a:xfrm>
          <a:off x="10817679" y="7538358"/>
          <a:ext cx="857249" cy="44903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43</xdr:col>
      <xdr:colOff>61234</xdr:colOff>
      <xdr:row>27</xdr:row>
      <xdr:rowOff>61233</xdr:rowOff>
    </xdr:from>
    <xdr:to>
      <xdr:col>52</xdr:col>
      <xdr:colOff>108859</xdr:colOff>
      <xdr:row>30</xdr:row>
      <xdr:rowOff>26684</xdr:rowOff>
    </xdr:to>
    <xdr:cxnSp macro="">
      <xdr:nvCxnSpPr>
        <xdr:cNvPr id="24" name="直線矢印コネクタ 3"/>
        <xdr:cNvCxnSpPr>
          <a:stCxn id="23" idx="1"/>
          <a:endCxn id="22" idx="3"/>
        </xdr:cNvCxnSpPr>
      </xdr:nvCxnSpPr>
      <xdr:spPr>
        <a:xfrm rot="10800000" flipV="1">
          <a:off x="8933091" y="7762876"/>
          <a:ext cx="1884589" cy="863522"/>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180602</xdr:colOff>
      <xdr:row>14</xdr:row>
      <xdr:rowOff>141031</xdr:rowOff>
    </xdr:from>
    <xdr:to>
      <xdr:col>14</xdr:col>
      <xdr:colOff>20409</xdr:colOff>
      <xdr:row>15</xdr:row>
      <xdr:rowOff>273513</xdr:rowOff>
    </xdr:to>
    <xdr:sp macro="" textlink="">
      <xdr:nvSpPr>
        <xdr:cNvPr id="25" name="Rectangle 5"/>
        <xdr:cNvSpPr>
          <a:spLocks noChangeArrowheads="1"/>
        </xdr:cNvSpPr>
      </xdr:nvSpPr>
      <xdr:spPr bwMode="auto">
        <a:xfrm>
          <a:off x="1092281" y="3951031"/>
          <a:ext cx="1880878" cy="43183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2.viewLive</a:t>
          </a:r>
        </a:p>
      </xdr:txBody>
    </xdr:sp>
    <xdr:clientData/>
  </xdr:twoCellAnchor>
  <xdr:twoCellAnchor>
    <xdr:from>
      <xdr:col>14</xdr:col>
      <xdr:colOff>20410</xdr:colOff>
      <xdr:row>15</xdr:row>
      <xdr:rowOff>57595</xdr:rowOff>
    </xdr:from>
    <xdr:to>
      <xdr:col>19</xdr:col>
      <xdr:colOff>95251</xdr:colOff>
      <xdr:row>20</xdr:row>
      <xdr:rowOff>226992</xdr:rowOff>
    </xdr:to>
    <xdr:cxnSp macro="">
      <xdr:nvCxnSpPr>
        <xdr:cNvPr id="26" name="直線矢印コネクタ 3"/>
        <xdr:cNvCxnSpPr>
          <a:stCxn id="32" idx="1"/>
          <a:endCxn id="25" idx="3"/>
        </xdr:cNvCxnSpPr>
      </xdr:nvCxnSpPr>
      <xdr:spPr>
        <a:xfrm rot="10800000">
          <a:off x="2973160" y="4166952"/>
          <a:ext cx="1095377" cy="166618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48</xdr:col>
      <xdr:colOff>72371</xdr:colOff>
      <xdr:row>16</xdr:row>
      <xdr:rowOff>44532</xdr:rowOff>
    </xdr:from>
    <xdr:to>
      <xdr:col>54</xdr:col>
      <xdr:colOff>108857</xdr:colOff>
      <xdr:row>17</xdr:row>
      <xdr:rowOff>122464</xdr:rowOff>
    </xdr:to>
    <xdr:sp macro="" textlink="">
      <xdr:nvSpPr>
        <xdr:cNvPr id="27" name="正方形/長方形 32"/>
        <xdr:cNvSpPr/>
      </xdr:nvSpPr>
      <xdr:spPr>
        <a:xfrm>
          <a:off x="9964764" y="4453246"/>
          <a:ext cx="1261129" cy="377289"/>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64</xdr:col>
      <xdr:colOff>106382</xdr:colOff>
      <xdr:row>11</xdr:row>
      <xdr:rowOff>248640</xdr:rowOff>
    </xdr:from>
    <xdr:to>
      <xdr:col>73</xdr:col>
      <xdr:colOff>154006</xdr:colOff>
      <xdr:row>13</xdr:row>
      <xdr:rowOff>81765</xdr:rowOff>
    </xdr:to>
    <xdr:sp macro="" textlink="">
      <xdr:nvSpPr>
        <xdr:cNvPr id="28" name="Rectangle 5"/>
        <xdr:cNvSpPr>
          <a:spLocks noChangeArrowheads="1"/>
        </xdr:cNvSpPr>
      </xdr:nvSpPr>
      <xdr:spPr bwMode="auto">
        <a:xfrm>
          <a:off x="13264489" y="3160569"/>
          <a:ext cx="1884588" cy="43183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a:t>
          </a:r>
          <a:r>
            <a:rPr lang="en-US" altLang="ja-JP" sz="1600" b="0" i="0" u="none" strike="noStrike" baseline="0">
              <a:solidFill>
                <a:srgbClr val="FF0000"/>
              </a:solidFill>
              <a:latin typeface="ＭＳ Ｐゴシック"/>
              <a:ea typeface="+mn-ea"/>
              <a:cs typeface="+mn-cs"/>
            </a:rPr>
            <a:t>.viewBulletScreen</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51</xdr:col>
      <xdr:colOff>90616</xdr:colOff>
      <xdr:row>12</xdr:row>
      <xdr:rowOff>165203</xdr:rowOff>
    </xdr:from>
    <xdr:to>
      <xdr:col>64</xdr:col>
      <xdr:colOff>106383</xdr:colOff>
      <xdr:row>16</xdr:row>
      <xdr:rowOff>44532</xdr:rowOff>
    </xdr:to>
    <xdr:cxnSp macro="">
      <xdr:nvCxnSpPr>
        <xdr:cNvPr id="29" name="直線矢印コネクタ 34"/>
        <xdr:cNvCxnSpPr>
          <a:stCxn id="27" idx="0"/>
          <a:endCxn id="28" idx="1"/>
        </xdr:cNvCxnSpPr>
      </xdr:nvCxnSpPr>
      <xdr:spPr>
        <a:xfrm rot="5400000" flipH="1" flipV="1">
          <a:off x="11391531" y="2580288"/>
          <a:ext cx="1076757" cy="266916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95250</xdr:colOff>
      <xdr:row>12</xdr:row>
      <xdr:rowOff>154625</xdr:rowOff>
    </xdr:from>
    <xdr:to>
      <xdr:col>61</xdr:col>
      <xdr:colOff>108857</xdr:colOff>
      <xdr:row>29</xdr:row>
      <xdr:rowOff>0</xdr:rowOff>
    </xdr:to>
    <xdr:sp macro="" textlink="">
      <xdr:nvSpPr>
        <xdr:cNvPr id="32" name="正方形/長方形 32"/>
        <xdr:cNvSpPr/>
      </xdr:nvSpPr>
      <xdr:spPr>
        <a:xfrm>
          <a:off x="4068536" y="3365911"/>
          <a:ext cx="8586107" cy="493444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55</xdr:col>
      <xdr:colOff>197311</xdr:colOff>
      <xdr:row>14</xdr:row>
      <xdr:rowOff>105871</xdr:rowOff>
    </xdr:from>
    <xdr:to>
      <xdr:col>60</xdr:col>
      <xdr:colOff>81643</xdr:colOff>
      <xdr:row>15</xdr:row>
      <xdr:rowOff>204106</xdr:rowOff>
    </xdr:to>
    <xdr:sp macro="" textlink="">
      <xdr:nvSpPr>
        <xdr:cNvPr id="36" name="正方形/長方形 32"/>
        <xdr:cNvSpPr/>
      </xdr:nvSpPr>
      <xdr:spPr>
        <a:xfrm>
          <a:off x="11518454" y="3915871"/>
          <a:ext cx="904868" cy="397592"/>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35</xdr:col>
      <xdr:colOff>151536</xdr:colOff>
      <xdr:row>18</xdr:row>
      <xdr:rowOff>217714</xdr:rowOff>
    </xdr:from>
    <xdr:to>
      <xdr:col>45</xdr:col>
      <xdr:colOff>122464</xdr:colOff>
      <xdr:row>21</xdr:row>
      <xdr:rowOff>272143</xdr:rowOff>
    </xdr:to>
    <xdr:sp macro="" textlink="">
      <xdr:nvSpPr>
        <xdr:cNvPr id="37" name="正方形/長方形 32"/>
        <xdr:cNvSpPr/>
      </xdr:nvSpPr>
      <xdr:spPr>
        <a:xfrm>
          <a:off x="7390536" y="5225143"/>
          <a:ext cx="2011999" cy="952500"/>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7</xdr:col>
      <xdr:colOff>71745</xdr:colOff>
      <xdr:row>11</xdr:row>
      <xdr:rowOff>141031</xdr:rowOff>
    </xdr:from>
    <xdr:to>
      <xdr:col>16</xdr:col>
      <xdr:colOff>115659</xdr:colOff>
      <xdr:row>12</xdr:row>
      <xdr:rowOff>273513</xdr:rowOff>
    </xdr:to>
    <xdr:sp macro="" textlink="">
      <xdr:nvSpPr>
        <xdr:cNvPr id="42" name="Rectangle 5"/>
        <xdr:cNvSpPr>
          <a:spLocks noChangeArrowheads="1"/>
        </xdr:cNvSpPr>
      </xdr:nvSpPr>
      <xdr:spPr bwMode="auto">
        <a:xfrm>
          <a:off x="1595745" y="3052960"/>
          <a:ext cx="1880878" cy="43183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1.btnBack</a:t>
          </a:r>
        </a:p>
      </xdr:txBody>
    </xdr:sp>
    <xdr:clientData/>
  </xdr:twoCellAnchor>
  <xdr:twoCellAnchor>
    <xdr:from>
      <xdr:col>16</xdr:col>
      <xdr:colOff>115660</xdr:colOff>
      <xdr:row>12</xdr:row>
      <xdr:rowOff>57594</xdr:rowOff>
    </xdr:from>
    <xdr:to>
      <xdr:col>22</xdr:col>
      <xdr:colOff>47196</xdr:colOff>
      <xdr:row>14</xdr:row>
      <xdr:rowOff>81729</xdr:rowOff>
    </xdr:to>
    <xdr:cxnSp macro="">
      <xdr:nvCxnSpPr>
        <xdr:cNvPr id="43" name="直線矢印コネクタ 3"/>
        <xdr:cNvCxnSpPr>
          <a:stCxn id="74" idx="0"/>
          <a:endCxn id="42" idx="3"/>
        </xdr:cNvCxnSpPr>
      </xdr:nvCxnSpPr>
      <xdr:spPr>
        <a:xfrm rot="16200000" flipV="1">
          <a:off x="3743289" y="3002215"/>
          <a:ext cx="622849" cy="115617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67</xdr:col>
      <xdr:colOff>28450</xdr:colOff>
      <xdr:row>17</xdr:row>
      <xdr:rowOff>202724</xdr:rowOff>
    </xdr:from>
    <xdr:to>
      <xdr:col>76</xdr:col>
      <xdr:colOff>76074</xdr:colOff>
      <xdr:row>19</xdr:row>
      <xdr:rowOff>26681</xdr:rowOff>
    </xdr:to>
    <xdr:sp macro="" textlink="">
      <xdr:nvSpPr>
        <xdr:cNvPr id="45" name="Rectangle 5"/>
        <xdr:cNvSpPr>
          <a:spLocks noChangeArrowheads="1"/>
        </xdr:cNvSpPr>
      </xdr:nvSpPr>
      <xdr:spPr bwMode="auto">
        <a:xfrm>
          <a:off x="13798879" y="4910795"/>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a:t>
          </a:r>
          <a:r>
            <a:rPr lang="en-US" altLang="ja-JP" sz="1600" b="0" i="0" u="none" strike="noStrike" baseline="0">
              <a:solidFill>
                <a:srgbClr val="FF0000"/>
              </a:solidFill>
              <a:latin typeface="ＭＳ Ｐゴシック"/>
              <a:ea typeface="+mn-ea"/>
              <a:cs typeface="+mn-cs"/>
            </a:rPr>
            <a:t>.btnSwitch</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45</xdr:col>
      <xdr:colOff>122464</xdr:colOff>
      <xdr:row>20</xdr:row>
      <xdr:rowOff>95250</xdr:rowOff>
    </xdr:from>
    <xdr:to>
      <xdr:col>62</xdr:col>
      <xdr:colOff>137309</xdr:colOff>
      <xdr:row>21</xdr:row>
      <xdr:rowOff>128309</xdr:rowOff>
    </xdr:to>
    <xdr:cxnSp macro="">
      <xdr:nvCxnSpPr>
        <xdr:cNvPr id="47" name="直線矢印コネクタ 34"/>
        <xdr:cNvCxnSpPr>
          <a:stCxn id="37" idx="3"/>
          <a:endCxn id="67" idx="1"/>
        </xdr:cNvCxnSpPr>
      </xdr:nvCxnSpPr>
      <xdr:spPr>
        <a:xfrm>
          <a:off x="9402535" y="5701393"/>
          <a:ext cx="3484667" cy="33241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88</xdr:col>
      <xdr:colOff>82880</xdr:colOff>
      <xdr:row>32</xdr:row>
      <xdr:rowOff>297972</xdr:rowOff>
    </xdr:from>
    <xdr:to>
      <xdr:col>97</xdr:col>
      <xdr:colOff>130504</xdr:colOff>
      <xdr:row>34</xdr:row>
      <xdr:rowOff>121930</xdr:rowOff>
    </xdr:to>
    <xdr:sp macro="" textlink="">
      <xdr:nvSpPr>
        <xdr:cNvPr id="48" name="Rectangle 5"/>
        <xdr:cNvSpPr>
          <a:spLocks noChangeArrowheads="1"/>
        </xdr:cNvSpPr>
      </xdr:nvSpPr>
      <xdr:spPr bwMode="auto">
        <a:xfrm>
          <a:off x="18609005" y="9565797"/>
          <a:ext cx="1933574"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12</a:t>
          </a:r>
          <a:r>
            <a:rPr lang="en-US" altLang="ja-JP" sz="1600" b="0" i="0" u="none" strike="noStrike" baseline="0">
              <a:solidFill>
                <a:srgbClr val="FF0000"/>
              </a:solidFill>
              <a:latin typeface="ＭＳ Ｐゴシック"/>
              <a:ea typeface="+mn-ea"/>
              <a:cs typeface="+mn-cs"/>
            </a:rPr>
            <a:t>.btnSend</a:t>
          </a:r>
          <a:r>
            <a:rPr lang="en-US" altLang="zh-CN" sz="1600" b="0" i="0" u="none" strike="noStrike" baseline="0">
              <a:solidFill>
                <a:srgbClr val="FF0000"/>
              </a:solidFill>
              <a:latin typeface="ＭＳ Ｐゴシック"/>
              <a:ea typeface="+mn-ea"/>
              <a:cs typeface="+mn-cs"/>
            </a:rPr>
            <a:t>Msg</a:t>
          </a:r>
        </a:p>
      </xdr:txBody>
    </xdr:sp>
    <xdr:clientData/>
  </xdr:twoCellAnchor>
  <xdr:twoCellAnchor>
    <xdr:from>
      <xdr:col>68</xdr:col>
      <xdr:colOff>176892</xdr:colOff>
      <xdr:row>24</xdr:row>
      <xdr:rowOff>108858</xdr:rowOff>
    </xdr:from>
    <xdr:to>
      <xdr:col>84</xdr:col>
      <xdr:colOff>127266</xdr:colOff>
      <xdr:row>32</xdr:row>
      <xdr:rowOff>201676</xdr:rowOff>
    </xdr:to>
    <xdr:grpSp>
      <xdr:nvGrpSpPr>
        <xdr:cNvPr id="49" name="组合 48"/>
        <xdr:cNvGrpSpPr/>
      </xdr:nvGrpSpPr>
      <xdr:grpSpPr>
        <a:xfrm>
          <a:off x="13455504" y="6948570"/>
          <a:ext cx="3056286" cy="2534266"/>
          <a:chOff x="14151428" y="6912429"/>
          <a:chExt cx="3216088" cy="2487676"/>
        </a:xfrm>
      </xdr:grpSpPr>
      <xdr:pic>
        <xdr:nvPicPr>
          <xdr:cNvPr id="50" name="图片 49"/>
          <xdr:cNvPicPr>
            <a:picLocks noChangeAspect="1"/>
          </xdr:cNvPicPr>
        </xdr:nvPicPr>
        <xdr:blipFill>
          <a:blip xmlns:r="http://schemas.openxmlformats.org/officeDocument/2006/relationships" r:embed="rId1" cstate="print"/>
          <a:stretch>
            <a:fillRect/>
          </a:stretch>
        </xdr:blipFill>
        <xdr:spPr>
          <a:xfrm>
            <a:off x="14151428" y="6912429"/>
            <a:ext cx="3216088" cy="2487676"/>
          </a:xfrm>
          <a:prstGeom prst="rect">
            <a:avLst/>
          </a:prstGeom>
        </xdr:spPr>
      </xdr:pic>
      <xdr:sp macro="" textlink="">
        <xdr:nvSpPr>
          <xdr:cNvPr id="51" name="矩形 50"/>
          <xdr:cNvSpPr/>
        </xdr:nvSpPr>
        <xdr:spPr>
          <a:xfrm>
            <a:off x="14546036" y="6980464"/>
            <a:ext cx="280148" cy="24653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600">
              <a:solidFill>
                <a:sysClr val="windowText" lastClr="000000"/>
              </a:solidFill>
            </a:endParaRPr>
          </a:p>
        </xdr:txBody>
      </xdr:sp>
      <xdr:sp macro="" textlink="">
        <xdr:nvSpPr>
          <xdr:cNvPr id="52" name="矩形 51"/>
          <xdr:cNvSpPr/>
        </xdr:nvSpPr>
        <xdr:spPr>
          <a:xfrm>
            <a:off x="14233072" y="9075964"/>
            <a:ext cx="653142" cy="244929"/>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600">
              <a:solidFill>
                <a:sysClr val="windowText" lastClr="000000"/>
              </a:solidFill>
            </a:endParaRPr>
          </a:p>
        </xdr:txBody>
      </xdr:sp>
    </xdr:grpSp>
    <xdr:clientData/>
  </xdr:twoCellAnchor>
  <xdr:twoCellAnchor>
    <xdr:from>
      <xdr:col>83</xdr:col>
      <xdr:colOff>176893</xdr:colOff>
      <xdr:row>32</xdr:row>
      <xdr:rowOff>122464</xdr:rowOff>
    </xdr:from>
    <xdr:to>
      <xdr:col>88</xdr:col>
      <xdr:colOff>82880</xdr:colOff>
      <xdr:row>33</xdr:row>
      <xdr:rowOff>209951</xdr:rowOff>
    </xdr:to>
    <xdr:cxnSp macro="">
      <xdr:nvCxnSpPr>
        <xdr:cNvPr id="53" name="直線矢印コネクタ 34"/>
        <xdr:cNvCxnSpPr>
          <a:endCxn id="48" idx="1"/>
        </xdr:cNvCxnSpPr>
      </xdr:nvCxnSpPr>
      <xdr:spPr>
        <a:xfrm>
          <a:off x="17655268" y="9390289"/>
          <a:ext cx="953737" cy="39228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80</xdr:col>
      <xdr:colOff>40820</xdr:colOff>
      <xdr:row>31</xdr:row>
      <xdr:rowOff>95251</xdr:rowOff>
    </xdr:from>
    <xdr:to>
      <xdr:col>84</xdr:col>
      <xdr:colOff>54428</xdr:colOff>
      <xdr:row>32</xdr:row>
      <xdr:rowOff>204106</xdr:rowOff>
    </xdr:to>
    <xdr:sp macro="" textlink="">
      <xdr:nvSpPr>
        <xdr:cNvPr id="54" name="正方形/長方形 32"/>
        <xdr:cNvSpPr/>
      </xdr:nvSpPr>
      <xdr:spPr>
        <a:xfrm>
          <a:off x="16890545" y="9058276"/>
          <a:ext cx="851808" cy="413655"/>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74</xdr:col>
      <xdr:colOff>96487</xdr:colOff>
      <xdr:row>20</xdr:row>
      <xdr:rowOff>66651</xdr:rowOff>
    </xdr:from>
    <xdr:to>
      <xdr:col>83</xdr:col>
      <xdr:colOff>144111</xdr:colOff>
      <xdr:row>21</xdr:row>
      <xdr:rowOff>189966</xdr:rowOff>
    </xdr:to>
    <xdr:sp macro="" textlink="">
      <xdr:nvSpPr>
        <xdr:cNvPr id="55" name="Rectangle 5"/>
        <xdr:cNvSpPr>
          <a:spLocks noChangeArrowheads="1"/>
        </xdr:cNvSpPr>
      </xdr:nvSpPr>
      <xdr:spPr bwMode="auto">
        <a:xfrm>
          <a:off x="15688912" y="5676876"/>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9</a:t>
          </a:r>
          <a:r>
            <a:rPr lang="en-US" altLang="ja-JP" sz="1600" b="0" i="0" u="none" strike="noStrike" baseline="0">
              <a:solidFill>
                <a:srgbClr val="FF0000"/>
              </a:solidFill>
              <a:latin typeface="ＭＳ Ｐゴシック"/>
              <a:ea typeface="+mn-ea"/>
              <a:cs typeface="+mn-cs"/>
            </a:rPr>
            <a:t>.btnInputSwitch</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70</xdr:col>
      <xdr:colOff>48624</xdr:colOff>
      <xdr:row>20</xdr:row>
      <xdr:rowOff>277987</xdr:rowOff>
    </xdr:from>
    <xdr:to>
      <xdr:col>74</xdr:col>
      <xdr:colOff>96487</xdr:colOff>
      <xdr:row>24</xdr:row>
      <xdr:rowOff>112275</xdr:rowOff>
    </xdr:to>
    <xdr:cxnSp macro="">
      <xdr:nvCxnSpPr>
        <xdr:cNvPr id="56" name="直線矢印コネクタ 34"/>
        <xdr:cNvCxnSpPr>
          <a:endCxn id="55" idx="1"/>
        </xdr:cNvCxnSpPr>
      </xdr:nvCxnSpPr>
      <xdr:spPr>
        <a:xfrm flipV="1">
          <a:off x="14802849" y="5888212"/>
          <a:ext cx="886063" cy="105348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69</xdr:col>
      <xdr:colOff>13605</xdr:colOff>
      <xdr:row>24</xdr:row>
      <xdr:rowOff>122465</xdr:rowOff>
    </xdr:from>
    <xdr:to>
      <xdr:col>71</xdr:col>
      <xdr:colOff>68036</xdr:colOff>
      <xdr:row>25</xdr:row>
      <xdr:rowOff>176892</xdr:rowOff>
    </xdr:to>
    <xdr:sp macro="" textlink="">
      <xdr:nvSpPr>
        <xdr:cNvPr id="57" name="正方形/長方形 32"/>
        <xdr:cNvSpPr/>
      </xdr:nvSpPr>
      <xdr:spPr>
        <a:xfrm>
          <a:off x="14558280" y="6951890"/>
          <a:ext cx="473531" cy="35922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82</xdr:col>
      <xdr:colOff>40819</xdr:colOff>
      <xdr:row>25</xdr:row>
      <xdr:rowOff>204109</xdr:rowOff>
    </xdr:from>
    <xdr:to>
      <xdr:col>84</xdr:col>
      <xdr:colOff>122464</xdr:colOff>
      <xdr:row>26</xdr:row>
      <xdr:rowOff>258536</xdr:rowOff>
    </xdr:to>
    <xdr:sp macro="" textlink="">
      <xdr:nvSpPr>
        <xdr:cNvPr id="58" name="正方形/長方形 32"/>
        <xdr:cNvSpPr/>
      </xdr:nvSpPr>
      <xdr:spPr>
        <a:xfrm>
          <a:off x="17309644" y="7338334"/>
          <a:ext cx="500745" cy="35922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88</xdr:col>
      <xdr:colOff>14844</xdr:colOff>
      <xdr:row>22</xdr:row>
      <xdr:rowOff>148294</xdr:rowOff>
    </xdr:from>
    <xdr:to>
      <xdr:col>97</xdr:col>
      <xdr:colOff>62468</xdr:colOff>
      <xdr:row>23</xdr:row>
      <xdr:rowOff>271609</xdr:rowOff>
    </xdr:to>
    <xdr:sp macro="" textlink="">
      <xdr:nvSpPr>
        <xdr:cNvPr id="59" name="Rectangle 5"/>
        <xdr:cNvSpPr>
          <a:spLocks noChangeArrowheads="1"/>
        </xdr:cNvSpPr>
      </xdr:nvSpPr>
      <xdr:spPr bwMode="auto">
        <a:xfrm>
          <a:off x="18540969" y="6368119"/>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10</a:t>
          </a:r>
          <a:r>
            <a:rPr lang="en-US" altLang="ja-JP" sz="1600" b="0" i="0" u="none" strike="noStrike" baseline="0">
              <a:solidFill>
                <a:srgbClr val="FF0000"/>
              </a:solidFill>
              <a:latin typeface="ＭＳ Ｐゴシック"/>
              <a:ea typeface="+mn-ea"/>
              <a:cs typeface="+mn-cs"/>
            </a:rPr>
            <a:t>.btn</a:t>
          </a:r>
          <a:r>
            <a:rPr lang="en-US" altLang="zh-CN" sz="1600" b="0" i="0" u="none" strike="noStrike" baseline="0">
              <a:solidFill>
                <a:srgbClr val="FF0000"/>
              </a:solidFill>
              <a:latin typeface="ＭＳ Ｐゴシック"/>
              <a:ea typeface="+mn-ea"/>
              <a:cs typeface="+mn-cs"/>
            </a:rPr>
            <a:t>Emoj</a:t>
          </a:r>
        </a:p>
      </xdr:txBody>
    </xdr:sp>
    <xdr:clientData/>
  </xdr:twoCellAnchor>
  <xdr:twoCellAnchor>
    <xdr:from>
      <xdr:col>83</xdr:col>
      <xdr:colOff>68036</xdr:colOff>
      <xdr:row>23</xdr:row>
      <xdr:rowOff>60273</xdr:rowOff>
    </xdr:from>
    <xdr:to>
      <xdr:col>88</xdr:col>
      <xdr:colOff>14844</xdr:colOff>
      <xdr:row>25</xdr:row>
      <xdr:rowOff>231322</xdr:rowOff>
    </xdr:to>
    <xdr:cxnSp macro="">
      <xdr:nvCxnSpPr>
        <xdr:cNvPr id="60" name="直線矢印コネクタ 34"/>
        <xdr:cNvCxnSpPr>
          <a:endCxn id="59" idx="1"/>
        </xdr:cNvCxnSpPr>
      </xdr:nvCxnSpPr>
      <xdr:spPr>
        <a:xfrm flipV="1">
          <a:off x="17546411" y="6584898"/>
          <a:ext cx="994558" cy="78064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74</xdr:col>
      <xdr:colOff>204105</xdr:colOff>
      <xdr:row>30</xdr:row>
      <xdr:rowOff>272146</xdr:rowOff>
    </xdr:from>
    <xdr:to>
      <xdr:col>78</xdr:col>
      <xdr:colOff>136071</xdr:colOff>
      <xdr:row>31</xdr:row>
      <xdr:rowOff>204108</xdr:rowOff>
    </xdr:to>
    <xdr:sp macro="" textlink="">
      <xdr:nvSpPr>
        <xdr:cNvPr id="61" name="正方形/長方形 32"/>
        <xdr:cNvSpPr/>
      </xdr:nvSpPr>
      <xdr:spPr>
        <a:xfrm>
          <a:off x="15796530" y="8930371"/>
          <a:ext cx="770166" cy="236762"/>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77</xdr:col>
      <xdr:colOff>150916</xdr:colOff>
      <xdr:row>33</xdr:row>
      <xdr:rowOff>148293</xdr:rowOff>
    </xdr:from>
    <xdr:to>
      <xdr:col>86</xdr:col>
      <xdr:colOff>198540</xdr:colOff>
      <xdr:row>34</xdr:row>
      <xdr:rowOff>271608</xdr:rowOff>
    </xdr:to>
    <xdr:sp macro="" textlink="">
      <xdr:nvSpPr>
        <xdr:cNvPr id="62" name="Rectangle 5"/>
        <xdr:cNvSpPr>
          <a:spLocks noChangeArrowheads="1"/>
        </xdr:cNvSpPr>
      </xdr:nvSpPr>
      <xdr:spPr bwMode="auto">
        <a:xfrm>
          <a:off x="16371991" y="9720918"/>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11</a:t>
          </a:r>
          <a:r>
            <a:rPr lang="en-US" altLang="ja-JP" sz="1600" b="0" i="0" u="none" strike="noStrike" baseline="0">
              <a:solidFill>
                <a:srgbClr val="FF0000"/>
              </a:solidFill>
              <a:latin typeface="ＭＳ Ｐゴシック"/>
              <a:ea typeface="+mn-ea"/>
              <a:cs typeface="+mn-cs"/>
            </a:rPr>
            <a:t>.switchEmojs</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76</xdr:col>
      <xdr:colOff>170088</xdr:colOff>
      <xdr:row>31</xdr:row>
      <xdr:rowOff>204108</xdr:rowOff>
    </xdr:from>
    <xdr:to>
      <xdr:col>82</xdr:col>
      <xdr:colOff>72674</xdr:colOff>
      <xdr:row>33</xdr:row>
      <xdr:rowOff>148293</xdr:rowOff>
    </xdr:to>
    <xdr:cxnSp macro="">
      <xdr:nvCxnSpPr>
        <xdr:cNvPr id="63" name="直線矢印コネクタ 34"/>
        <xdr:cNvCxnSpPr>
          <a:stCxn id="61" idx="2"/>
          <a:endCxn id="62" idx="0"/>
        </xdr:cNvCxnSpPr>
      </xdr:nvCxnSpPr>
      <xdr:spPr>
        <a:xfrm>
          <a:off x="16181613" y="9167133"/>
          <a:ext cx="1159886" cy="55378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67</xdr:col>
      <xdr:colOff>119989</xdr:colOff>
      <xdr:row>14</xdr:row>
      <xdr:rowOff>30926</xdr:rowOff>
    </xdr:from>
    <xdr:to>
      <xdr:col>76</xdr:col>
      <xdr:colOff>167613</xdr:colOff>
      <xdr:row>15</xdr:row>
      <xdr:rowOff>163408</xdr:rowOff>
    </xdr:to>
    <xdr:sp macro="" textlink="">
      <xdr:nvSpPr>
        <xdr:cNvPr id="64" name="Rectangle 5"/>
        <xdr:cNvSpPr>
          <a:spLocks noChangeArrowheads="1"/>
        </xdr:cNvSpPr>
      </xdr:nvSpPr>
      <xdr:spPr bwMode="auto">
        <a:xfrm>
          <a:off x="13890418" y="3840926"/>
          <a:ext cx="1884588" cy="43183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btnPraise</a:t>
          </a:r>
        </a:p>
      </xdr:txBody>
    </xdr:sp>
    <xdr:clientData/>
  </xdr:twoCellAnchor>
  <xdr:twoCellAnchor>
    <xdr:from>
      <xdr:col>52</xdr:col>
      <xdr:colOff>20419</xdr:colOff>
      <xdr:row>14</xdr:row>
      <xdr:rowOff>92263</xdr:rowOff>
    </xdr:from>
    <xdr:to>
      <xdr:col>55</xdr:col>
      <xdr:colOff>108857</xdr:colOff>
      <xdr:row>15</xdr:row>
      <xdr:rowOff>217714</xdr:rowOff>
    </xdr:to>
    <xdr:sp macro="" textlink="">
      <xdr:nvSpPr>
        <xdr:cNvPr id="65" name="正方形/長方形 32"/>
        <xdr:cNvSpPr/>
      </xdr:nvSpPr>
      <xdr:spPr>
        <a:xfrm>
          <a:off x="10729240" y="3902263"/>
          <a:ext cx="700760" cy="424808"/>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55</xdr:col>
      <xdr:colOff>108857</xdr:colOff>
      <xdr:row>14</xdr:row>
      <xdr:rowOff>246846</xdr:rowOff>
    </xdr:from>
    <xdr:to>
      <xdr:col>67</xdr:col>
      <xdr:colOff>119989</xdr:colOff>
      <xdr:row>15</xdr:row>
      <xdr:rowOff>5310</xdr:rowOff>
    </xdr:to>
    <xdr:cxnSp macro="">
      <xdr:nvCxnSpPr>
        <xdr:cNvPr id="66" name="直線矢印コネクタ 34"/>
        <xdr:cNvCxnSpPr>
          <a:stCxn id="65" idx="3"/>
          <a:endCxn id="64" idx="1"/>
        </xdr:cNvCxnSpPr>
      </xdr:nvCxnSpPr>
      <xdr:spPr>
        <a:xfrm flipV="1">
          <a:off x="11430000" y="4056846"/>
          <a:ext cx="2460418" cy="5782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62</xdr:col>
      <xdr:colOff>137309</xdr:colOff>
      <xdr:row>20</xdr:row>
      <xdr:rowOff>216330</xdr:rowOff>
    </xdr:from>
    <xdr:to>
      <xdr:col>71</xdr:col>
      <xdr:colOff>184933</xdr:colOff>
      <xdr:row>22</xdr:row>
      <xdr:rowOff>40288</xdr:rowOff>
    </xdr:to>
    <xdr:sp macro="" textlink="">
      <xdr:nvSpPr>
        <xdr:cNvPr id="67" name="Rectangle 5"/>
        <xdr:cNvSpPr>
          <a:spLocks noChangeArrowheads="1"/>
        </xdr:cNvSpPr>
      </xdr:nvSpPr>
      <xdr:spPr bwMode="auto">
        <a:xfrm>
          <a:off x="12887202" y="5822473"/>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7</a:t>
          </a:r>
          <a:r>
            <a:rPr lang="en-US" altLang="ja-JP" sz="1600" b="0" i="0" u="none" strike="noStrike" baseline="0">
              <a:solidFill>
                <a:srgbClr val="FF0000"/>
              </a:solidFill>
              <a:latin typeface="ＭＳ Ｐゴシック"/>
              <a:ea typeface="+mn-ea"/>
              <a:cs typeface="+mn-cs"/>
            </a:rPr>
            <a:t>.btnPlayPause</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22</xdr:col>
      <xdr:colOff>123702</xdr:colOff>
      <xdr:row>29</xdr:row>
      <xdr:rowOff>297973</xdr:rowOff>
    </xdr:from>
    <xdr:to>
      <xdr:col>31</xdr:col>
      <xdr:colOff>171326</xdr:colOff>
      <xdr:row>31</xdr:row>
      <xdr:rowOff>121931</xdr:rowOff>
    </xdr:to>
    <xdr:sp macro="" textlink="">
      <xdr:nvSpPr>
        <xdr:cNvPr id="70" name="Rectangle 5"/>
        <xdr:cNvSpPr>
          <a:spLocks noChangeArrowheads="1"/>
        </xdr:cNvSpPr>
      </xdr:nvSpPr>
      <xdr:spPr bwMode="auto">
        <a:xfrm>
          <a:off x="4709309" y="8598330"/>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8.</a:t>
          </a:r>
          <a:r>
            <a:rPr lang="en-US" altLang="ja-JP" sz="1600" b="0" i="0" u="none" strike="noStrike" baseline="0">
              <a:solidFill>
                <a:srgbClr val="FF0000"/>
              </a:solidFill>
              <a:latin typeface="ＭＳ Ｐゴシック"/>
              <a:ea typeface="+mn-ea"/>
              <a:cs typeface="+mn-cs"/>
            </a:rPr>
            <a:t>processBar</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27</xdr:col>
      <xdr:colOff>45460</xdr:colOff>
      <xdr:row>25</xdr:row>
      <xdr:rowOff>285749</xdr:rowOff>
    </xdr:from>
    <xdr:to>
      <xdr:col>33</xdr:col>
      <xdr:colOff>163285</xdr:colOff>
      <xdr:row>29</xdr:row>
      <xdr:rowOff>297973</xdr:rowOff>
    </xdr:to>
    <xdr:cxnSp macro="">
      <xdr:nvCxnSpPr>
        <xdr:cNvPr id="71" name="直線矢印コネクタ 34"/>
        <xdr:cNvCxnSpPr>
          <a:endCxn id="70" idx="0"/>
        </xdr:cNvCxnSpPr>
      </xdr:nvCxnSpPr>
      <xdr:spPr>
        <a:xfrm rot="10800000" flipV="1">
          <a:off x="5651603" y="7388678"/>
          <a:ext cx="1342468" cy="1209652"/>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58</xdr:col>
      <xdr:colOff>37423</xdr:colOff>
      <xdr:row>15</xdr:row>
      <xdr:rowOff>204106</xdr:rowOff>
    </xdr:from>
    <xdr:to>
      <xdr:col>67</xdr:col>
      <xdr:colOff>28449</xdr:colOff>
      <xdr:row>18</xdr:row>
      <xdr:rowOff>114702</xdr:rowOff>
    </xdr:to>
    <xdr:cxnSp macro="">
      <xdr:nvCxnSpPr>
        <xdr:cNvPr id="109" name="直線矢印コネクタ 34"/>
        <xdr:cNvCxnSpPr>
          <a:stCxn id="36" idx="2"/>
          <a:endCxn id="45" idx="1"/>
        </xdr:cNvCxnSpPr>
      </xdr:nvCxnSpPr>
      <xdr:spPr>
        <a:xfrm rot="16200000" flipH="1">
          <a:off x="12480549" y="3803801"/>
          <a:ext cx="808668" cy="182799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57</xdr:col>
      <xdr:colOff>13607</xdr:colOff>
      <xdr:row>26</xdr:row>
      <xdr:rowOff>122464</xdr:rowOff>
    </xdr:from>
    <xdr:to>
      <xdr:col>61</xdr:col>
      <xdr:colOff>54427</xdr:colOff>
      <xdr:row>27</xdr:row>
      <xdr:rowOff>272143</xdr:rowOff>
    </xdr:to>
    <xdr:sp macro="" textlink="">
      <xdr:nvSpPr>
        <xdr:cNvPr id="119" name="正方形/長方形 32"/>
        <xdr:cNvSpPr/>
      </xdr:nvSpPr>
      <xdr:spPr>
        <a:xfrm>
          <a:off x="11742964" y="7524750"/>
          <a:ext cx="857249" cy="44903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51</xdr:col>
      <xdr:colOff>27215</xdr:colOff>
      <xdr:row>30</xdr:row>
      <xdr:rowOff>61877</xdr:rowOff>
    </xdr:from>
    <xdr:to>
      <xdr:col>60</xdr:col>
      <xdr:colOff>74839</xdr:colOff>
      <xdr:row>31</xdr:row>
      <xdr:rowOff>181989</xdr:rowOff>
    </xdr:to>
    <xdr:sp macro="" textlink="">
      <xdr:nvSpPr>
        <xdr:cNvPr id="121" name="Rectangle 5"/>
        <xdr:cNvSpPr>
          <a:spLocks noChangeArrowheads="1"/>
        </xdr:cNvSpPr>
      </xdr:nvSpPr>
      <xdr:spPr bwMode="auto">
        <a:xfrm>
          <a:off x="10531929" y="8661591"/>
          <a:ext cx="1884589" cy="419469"/>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ja-JP" sz="1600" b="0" i="0" u="none" strike="noStrike" baseline="0">
              <a:solidFill>
                <a:srgbClr val="FF0000"/>
              </a:solidFill>
              <a:latin typeface="ＭＳ Ｐゴシック"/>
              <a:ea typeface="+mn-ea"/>
              <a:cs typeface="+mn-cs"/>
            </a:rPr>
            <a:t>6.inputArea</a:t>
          </a:r>
        </a:p>
      </xdr:txBody>
    </xdr:sp>
    <xdr:clientData/>
  </xdr:twoCellAnchor>
  <xdr:twoCellAnchor>
    <xdr:from>
      <xdr:col>55</xdr:col>
      <xdr:colOff>153082</xdr:colOff>
      <xdr:row>27</xdr:row>
      <xdr:rowOff>272143</xdr:rowOff>
    </xdr:from>
    <xdr:to>
      <xdr:col>59</xdr:col>
      <xdr:colOff>34019</xdr:colOff>
      <xdr:row>30</xdr:row>
      <xdr:rowOff>61877</xdr:rowOff>
    </xdr:to>
    <xdr:cxnSp macro="">
      <xdr:nvCxnSpPr>
        <xdr:cNvPr id="122" name="直線矢印コネクタ 3"/>
        <xdr:cNvCxnSpPr>
          <a:stCxn id="119" idx="2"/>
          <a:endCxn id="121" idx="0"/>
        </xdr:cNvCxnSpPr>
      </xdr:nvCxnSpPr>
      <xdr:spPr>
        <a:xfrm rot="5400000">
          <a:off x="11479005" y="7969006"/>
          <a:ext cx="687805" cy="69736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90</xdr:col>
      <xdr:colOff>163285</xdr:colOff>
      <xdr:row>25</xdr:row>
      <xdr:rowOff>96634</xdr:rowOff>
    </xdr:from>
    <xdr:to>
      <xdr:col>106</xdr:col>
      <xdr:colOff>177692</xdr:colOff>
      <xdr:row>31</xdr:row>
      <xdr:rowOff>67043</xdr:rowOff>
    </xdr:to>
    <xdr:pic>
      <xdr:nvPicPr>
        <xdr:cNvPr id="125" name="图片 124"/>
        <xdr:cNvPicPr>
          <a:picLocks noChangeAspect="1"/>
        </xdr:cNvPicPr>
      </xdr:nvPicPr>
      <xdr:blipFill>
        <a:blip xmlns:r="http://schemas.openxmlformats.org/officeDocument/2006/relationships" r:embed="rId2" cstate="print"/>
        <a:stretch>
          <a:fillRect/>
        </a:stretch>
      </xdr:blipFill>
      <xdr:spPr>
        <a:xfrm>
          <a:off x="18628178" y="7199563"/>
          <a:ext cx="3361764" cy="1766551"/>
        </a:xfrm>
        <a:prstGeom prst="rect">
          <a:avLst/>
        </a:prstGeom>
      </xdr:spPr>
    </xdr:pic>
    <xdr:clientData/>
  </xdr:twoCellAnchor>
  <xdr:twoCellAnchor>
    <xdr:from>
      <xdr:col>106</xdr:col>
      <xdr:colOff>204107</xdr:colOff>
      <xdr:row>33</xdr:row>
      <xdr:rowOff>40821</xdr:rowOff>
    </xdr:from>
    <xdr:to>
      <xdr:col>116</xdr:col>
      <xdr:colOff>62468</xdr:colOff>
      <xdr:row>34</xdr:row>
      <xdr:rowOff>137455</xdr:rowOff>
    </xdr:to>
    <xdr:sp macro="" textlink="">
      <xdr:nvSpPr>
        <xdr:cNvPr id="126" name="Rectangle 5"/>
        <xdr:cNvSpPr>
          <a:spLocks noChangeArrowheads="1"/>
        </xdr:cNvSpPr>
      </xdr:nvSpPr>
      <xdr:spPr bwMode="auto">
        <a:xfrm>
          <a:off x="22016357" y="9538607"/>
          <a:ext cx="2307647" cy="39599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16</a:t>
          </a:r>
          <a:r>
            <a:rPr lang="en-US" altLang="ja-JP" sz="1600" b="0" i="0" u="none" strike="noStrike" baseline="0">
              <a:solidFill>
                <a:srgbClr val="FF0000"/>
              </a:solidFill>
              <a:latin typeface="ＭＳ Ｐゴシック"/>
              <a:ea typeface="+mn-ea"/>
              <a:cs typeface="+mn-cs"/>
            </a:rPr>
            <a:t>.btnContinuousSendGift</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104</xdr:col>
      <xdr:colOff>102053</xdr:colOff>
      <xdr:row>31</xdr:row>
      <xdr:rowOff>69421</xdr:rowOff>
    </xdr:from>
    <xdr:to>
      <xdr:col>106</xdr:col>
      <xdr:colOff>204107</xdr:colOff>
      <xdr:row>33</xdr:row>
      <xdr:rowOff>238817</xdr:rowOff>
    </xdr:to>
    <xdr:cxnSp macro="">
      <xdr:nvCxnSpPr>
        <xdr:cNvPr id="127" name="直線矢印コネクタ 34"/>
        <xdr:cNvCxnSpPr>
          <a:endCxn id="126" idx="1"/>
        </xdr:cNvCxnSpPr>
      </xdr:nvCxnSpPr>
      <xdr:spPr>
        <a:xfrm>
          <a:off x="21424446" y="8968492"/>
          <a:ext cx="591911" cy="76811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103</xdr:col>
      <xdr:colOff>150916</xdr:colOff>
      <xdr:row>22</xdr:row>
      <xdr:rowOff>231322</xdr:rowOff>
    </xdr:from>
    <xdr:to>
      <xdr:col>111</xdr:col>
      <xdr:colOff>116897</xdr:colOff>
      <xdr:row>24</xdr:row>
      <xdr:rowOff>55280</xdr:rowOff>
    </xdr:to>
    <xdr:sp macro="" textlink="">
      <xdr:nvSpPr>
        <xdr:cNvPr id="128" name="Rectangle 5"/>
        <xdr:cNvSpPr>
          <a:spLocks noChangeArrowheads="1"/>
        </xdr:cNvSpPr>
      </xdr:nvSpPr>
      <xdr:spPr bwMode="auto">
        <a:xfrm>
          <a:off x="21269202" y="6436179"/>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13</a:t>
          </a:r>
          <a:r>
            <a:rPr lang="en-US" altLang="ja-JP" sz="1600" b="0" i="0" u="none" strike="noStrike" baseline="0">
              <a:solidFill>
                <a:srgbClr val="FF0000"/>
              </a:solidFill>
              <a:latin typeface="ＭＳ Ｐゴシック"/>
              <a:ea typeface="+mn-ea"/>
              <a:cs typeface="+mn-cs"/>
            </a:rPr>
            <a:t>.btnSelect</a:t>
          </a:r>
          <a:r>
            <a:rPr lang="en-US" altLang="zh-CN" sz="1600" b="0" i="0" u="none" strike="noStrike" baseline="0">
              <a:solidFill>
                <a:srgbClr val="FF0000"/>
              </a:solidFill>
              <a:latin typeface="ＭＳ Ｐゴシック"/>
              <a:ea typeface="+mn-ea"/>
              <a:cs typeface="+mn-cs"/>
            </a:rPr>
            <a:t>Gift</a:t>
          </a:r>
        </a:p>
      </xdr:txBody>
    </xdr:sp>
    <xdr:clientData/>
  </xdr:twoCellAnchor>
  <xdr:twoCellAnchor>
    <xdr:from>
      <xdr:col>94</xdr:col>
      <xdr:colOff>176891</xdr:colOff>
      <xdr:row>26</xdr:row>
      <xdr:rowOff>246316</xdr:rowOff>
    </xdr:from>
    <xdr:to>
      <xdr:col>98</xdr:col>
      <xdr:colOff>136071</xdr:colOff>
      <xdr:row>29</xdr:row>
      <xdr:rowOff>232707</xdr:rowOff>
    </xdr:to>
    <xdr:sp macro="" textlink="">
      <xdr:nvSpPr>
        <xdr:cNvPr id="129" name="正方形/長方形 32"/>
        <xdr:cNvSpPr/>
      </xdr:nvSpPr>
      <xdr:spPr>
        <a:xfrm>
          <a:off x="19458212" y="7648602"/>
          <a:ext cx="775609" cy="884462"/>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97</xdr:col>
      <xdr:colOff>81643</xdr:colOff>
      <xdr:row>24</xdr:row>
      <xdr:rowOff>55280</xdr:rowOff>
    </xdr:from>
    <xdr:to>
      <xdr:col>107</xdr:col>
      <xdr:colOff>154317</xdr:colOff>
      <xdr:row>26</xdr:row>
      <xdr:rowOff>287134</xdr:rowOff>
    </xdr:to>
    <xdr:cxnSp macro="">
      <xdr:nvCxnSpPr>
        <xdr:cNvPr id="130" name="直線矢印コネクタ 34"/>
        <xdr:cNvCxnSpPr>
          <a:endCxn id="128" idx="2"/>
        </xdr:cNvCxnSpPr>
      </xdr:nvCxnSpPr>
      <xdr:spPr>
        <a:xfrm flipV="1">
          <a:off x="19975286" y="6858851"/>
          <a:ext cx="2236210" cy="83056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107</xdr:col>
      <xdr:colOff>137309</xdr:colOff>
      <xdr:row>27</xdr:row>
      <xdr:rowOff>272143</xdr:rowOff>
    </xdr:from>
    <xdr:to>
      <xdr:col>115</xdr:col>
      <xdr:colOff>62469</xdr:colOff>
      <xdr:row>29</xdr:row>
      <xdr:rowOff>96101</xdr:rowOff>
    </xdr:to>
    <xdr:sp macro="" textlink="">
      <xdr:nvSpPr>
        <xdr:cNvPr id="131" name="Rectangle 5"/>
        <xdr:cNvSpPr>
          <a:spLocks noChangeArrowheads="1"/>
        </xdr:cNvSpPr>
      </xdr:nvSpPr>
      <xdr:spPr bwMode="auto">
        <a:xfrm>
          <a:off x="22194488" y="7973786"/>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15</a:t>
          </a:r>
          <a:r>
            <a:rPr lang="en-US" altLang="ja-JP" sz="1600" b="0" i="0" u="none" strike="noStrike" baseline="0">
              <a:solidFill>
                <a:srgbClr val="FF0000"/>
              </a:solidFill>
              <a:latin typeface="ＭＳ Ｐゴシック"/>
              <a:ea typeface="+mn-ea"/>
              <a:cs typeface="+mn-cs"/>
            </a:rPr>
            <a:t>.btnSe</a:t>
          </a:r>
          <a:r>
            <a:rPr lang="en-US" altLang="zh-CN" sz="1600" b="0" i="0" u="none" strike="noStrike" baseline="0">
              <a:solidFill>
                <a:srgbClr val="FF0000"/>
              </a:solidFill>
              <a:latin typeface="ＭＳ Ｐゴシック"/>
              <a:ea typeface="+mn-ea"/>
              <a:cs typeface="+mn-cs"/>
            </a:rPr>
            <a:t>ndGift</a:t>
          </a:r>
        </a:p>
      </xdr:txBody>
    </xdr:sp>
    <xdr:clientData/>
  </xdr:twoCellAnchor>
  <xdr:twoCellAnchor>
    <xdr:from>
      <xdr:col>104</xdr:col>
      <xdr:colOff>122464</xdr:colOff>
      <xdr:row>28</xdr:row>
      <xdr:rowOff>184122</xdr:rowOff>
    </xdr:from>
    <xdr:to>
      <xdr:col>107</xdr:col>
      <xdr:colOff>137309</xdr:colOff>
      <xdr:row>28</xdr:row>
      <xdr:rowOff>219101</xdr:rowOff>
    </xdr:to>
    <xdr:cxnSp macro="">
      <xdr:nvCxnSpPr>
        <xdr:cNvPr id="132" name="直線矢印コネクタ 34"/>
        <xdr:cNvCxnSpPr>
          <a:endCxn id="131" idx="1"/>
        </xdr:cNvCxnSpPr>
      </xdr:nvCxnSpPr>
      <xdr:spPr>
        <a:xfrm flipV="1">
          <a:off x="21444857" y="8185122"/>
          <a:ext cx="749631" cy="3497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96</xdr:col>
      <xdr:colOff>149676</xdr:colOff>
      <xdr:row>30</xdr:row>
      <xdr:rowOff>42206</xdr:rowOff>
    </xdr:from>
    <xdr:to>
      <xdr:col>101</xdr:col>
      <xdr:colOff>54428</xdr:colOff>
      <xdr:row>31</xdr:row>
      <xdr:rowOff>55814</xdr:rowOff>
    </xdr:to>
    <xdr:sp macro="" textlink="">
      <xdr:nvSpPr>
        <xdr:cNvPr id="133" name="正方形/長方形 32"/>
        <xdr:cNvSpPr/>
      </xdr:nvSpPr>
      <xdr:spPr>
        <a:xfrm>
          <a:off x="19839212" y="8641920"/>
          <a:ext cx="925287" cy="312965"/>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107</xdr:col>
      <xdr:colOff>69273</xdr:colOff>
      <xdr:row>25</xdr:row>
      <xdr:rowOff>136072</xdr:rowOff>
    </xdr:from>
    <xdr:to>
      <xdr:col>114</xdr:col>
      <xdr:colOff>239361</xdr:colOff>
      <xdr:row>26</xdr:row>
      <xdr:rowOff>259387</xdr:rowOff>
    </xdr:to>
    <xdr:sp macro="" textlink="">
      <xdr:nvSpPr>
        <xdr:cNvPr id="134" name="Rectangle 5"/>
        <xdr:cNvSpPr>
          <a:spLocks noChangeArrowheads="1"/>
        </xdr:cNvSpPr>
      </xdr:nvSpPr>
      <xdr:spPr bwMode="auto">
        <a:xfrm>
          <a:off x="22126452" y="7239001"/>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14</a:t>
          </a:r>
          <a:r>
            <a:rPr lang="en-US" altLang="ja-JP" sz="1600" b="0" i="0" u="none" strike="noStrike" baseline="0">
              <a:solidFill>
                <a:srgbClr val="FF0000"/>
              </a:solidFill>
              <a:latin typeface="ＭＳ Ｐゴシック"/>
              <a:ea typeface="+mn-ea"/>
              <a:cs typeface="+mn-cs"/>
            </a:rPr>
            <a:t>.switch</a:t>
          </a:r>
          <a:r>
            <a:rPr lang="en-US" altLang="zh-CN" sz="1600" b="0" i="0" u="none" strike="noStrike" baseline="0">
              <a:solidFill>
                <a:srgbClr val="FF0000"/>
              </a:solidFill>
              <a:latin typeface="ＭＳ Ｐゴシック"/>
              <a:ea typeface="+mn-ea"/>
              <a:cs typeface="+mn-cs"/>
            </a:rPr>
            <a:t>Gifts</a:t>
          </a:r>
        </a:p>
      </xdr:txBody>
    </xdr:sp>
    <xdr:clientData/>
  </xdr:twoCellAnchor>
  <xdr:twoCellAnchor>
    <xdr:from>
      <xdr:col>98</xdr:col>
      <xdr:colOff>204106</xdr:colOff>
      <xdr:row>26</xdr:row>
      <xdr:rowOff>48051</xdr:rowOff>
    </xdr:from>
    <xdr:to>
      <xdr:col>107</xdr:col>
      <xdr:colOff>69273</xdr:colOff>
      <xdr:row>30</xdr:row>
      <xdr:rowOff>42206</xdr:rowOff>
    </xdr:to>
    <xdr:cxnSp macro="">
      <xdr:nvCxnSpPr>
        <xdr:cNvPr id="135" name="直線矢印コネクタ 34"/>
        <xdr:cNvCxnSpPr>
          <a:stCxn id="133" idx="0"/>
          <a:endCxn id="134" idx="1"/>
        </xdr:cNvCxnSpPr>
      </xdr:nvCxnSpPr>
      <xdr:spPr>
        <a:xfrm flipV="1">
          <a:off x="20301856" y="7450337"/>
          <a:ext cx="1824596" cy="119158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25</xdr:col>
      <xdr:colOff>44824</xdr:colOff>
      <xdr:row>14</xdr:row>
      <xdr:rowOff>67236</xdr:rowOff>
    </xdr:from>
    <xdr:to>
      <xdr:col>44</xdr:col>
      <xdr:colOff>72595</xdr:colOff>
      <xdr:row>16</xdr:row>
      <xdr:rowOff>491</xdr:rowOff>
    </xdr:to>
    <xdr:pic>
      <xdr:nvPicPr>
        <xdr:cNvPr id="68" name="图片 67"/>
        <xdr:cNvPicPr>
          <a:picLocks noChangeAspect="1"/>
        </xdr:cNvPicPr>
      </xdr:nvPicPr>
      <xdr:blipFill>
        <a:blip xmlns:r="http://schemas.openxmlformats.org/officeDocument/2006/relationships" r:embed="rId3" cstate="print"/>
        <a:stretch>
          <a:fillRect/>
        </a:stretch>
      </xdr:blipFill>
      <xdr:spPr>
        <a:xfrm>
          <a:off x="5446059" y="3832412"/>
          <a:ext cx="4073095" cy="538373"/>
        </a:xfrm>
        <a:prstGeom prst="rect">
          <a:avLst/>
        </a:prstGeom>
      </xdr:spPr>
    </xdr:pic>
    <xdr:clientData/>
  </xdr:twoCellAnchor>
  <xdr:twoCellAnchor>
    <xdr:from>
      <xdr:col>34</xdr:col>
      <xdr:colOff>0</xdr:colOff>
      <xdr:row>11</xdr:row>
      <xdr:rowOff>95249</xdr:rowOff>
    </xdr:from>
    <xdr:to>
      <xdr:col>46</xdr:col>
      <xdr:colOff>35582</xdr:colOff>
      <xdr:row>12</xdr:row>
      <xdr:rowOff>212160</xdr:rowOff>
    </xdr:to>
    <xdr:sp macro="" textlink="">
      <xdr:nvSpPr>
        <xdr:cNvPr id="69" name="Rectangle 5"/>
        <xdr:cNvSpPr>
          <a:spLocks noChangeArrowheads="1"/>
        </xdr:cNvSpPr>
      </xdr:nvSpPr>
      <xdr:spPr bwMode="auto">
        <a:xfrm>
          <a:off x="7034893" y="3007178"/>
          <a:ext cx="2484868" cy="41626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17.imageArtistPicture</a:t>
          </a:r>
        </a:p>
      </xdr:txBody>
    </xdr:sp>
    <xdr:clientData/>
  </xdr:twoCellAnchor>
  <xdr:twoCellAnchor>
    <xdr:from>
      <xdr:col>36</xdr:col>
      <xdr:colOff>176893</xdr:colOff>
      <xdr:row>12</xdr:row>
      <xdr:rowOff>212161</xdr:rowOff>
    </xdr:from>
    <xdr:to>
      <xdr:col>40</xdr:col>
      <xdr:colOff>17791</xdr:colOff>
      <xdr:row>15</xdr:row>
      <xdr:rowOff>27215</xdr:rowOff>
    </xdr:to>
    <xdr:cxnSp macro="">
      <xdr:nvCxnSpPr>
        <xdr:cNvPr id="85" name="直線矢印コネクタ 3"/>
        <xdr:cNvCxnSpPr>
          <a:endCxn id="69" idx="2"/>
        </xdr:cNvCxnSpPr>
      </xdr:nvCxnSpPr>
      <xdr:spPr>
        <a:xfrm rot="5400000" flipH="1" flipV="1">
          <a:off x="7592101" y="3451346"/>
          <a:ext cx="713125" cy="65732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25</xdr:col>
      <xdr:colOff>16341</xdr:colOff>
      <xdr:row>14</xdr:row>
      <xdr:rowOff>44532</xdr:rowOff>
    </xdr:from>
    <xdr:to>
      <xdr:col>45</xdr:col>
      <xdr:colOff>56028</xdr:colOff>
      <xdr:row>16</xdr:row>
      <xdr:rowOff>67235</xdr:rowOff>
    </xdr:to>
    <xdr:sp macro="" textlink="">
      <xdr:nvSpPr>
        <xdr:cNvPr id="89" name="正方形/長方形 32"/>
        <xdr:cNvSpPr/>
      </xdr:nvSpPr>
      <xdr:spPr>
        <a:xfrm>
          <a:off x="5417576" y="3809708"/>
          <a:ext cx="4297923" cy="627821"/>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21</xdr:col>
      <xdr:colOff>0</xdr:colOff>
      <xdr:row>11</xdr:row>
      <xdr:rowOff>0</xdr:rowOff>
    </xdr:from>
    <xdr:to>
      <xdr:col>31</xdr:col>
      <xdr:colOff>182059</xdr:colOff>
      <xdr:row>12</xdr:row>
      <xdr:rowOff>129638</xdr:rowOff>
    </xdr:to>
    <xdr:sp macro="" textlink="">
      <xdr:nvSpPr>
        <xdr:cNvPr id="91" name="Rectangle 5"/>
        <xdr:cNvSpPr>
          <a:spLocks noChangeArrowheads="1"/>
        </xdr:cNvSpPr>
      </xdr:nvSpPr>
      <xdr:spPr bwMode="auto">
        <a:xfrm>
          <a:off x="4381500" y="2911929"/>
          <a:ext cx="2223130" cy="42899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18scrollviewArtistList</a:t>
          </a:r>
        </a:p>
      </xdr:txBody>
    </xdr:sp>
    <xdr:clientData/>
  </xdr:twoCellAnchor>
  <xdr:twoCellAnchor>
    <xdr:from>
      <xdr:col>26</xdr:col>
      <xdr:colOff>91029</xdr:colOff>
      <xdr:row>12</xdr:row>
      <xdr:rowOff>129638</xdr:rowOff>
    </xdr:from>
    <xdr:to>
      <xdr:col>35</xdr:col>
      <xdr:colOff>36185</xdr:colOff>
      <xdr:row>14</xdr:row>
      <xdr:rowOff>44532</xdr:rowOff>
    </xdr:to>
    <xdr:cxnSp macro="">
      <xdr:nvCxnSpPr>
        <xdr:cNvPr id="92" name="直線矢印コネクタ 3"/>
        <xdr:cNvCxnSpPr>
          <a:stCxn id="89" idx="0"/>
          <a:endCxn id="91" idx="2"/>
        </xdr:cNvCxnSpPr>
      </xdr:nvCxnSpPr>
      <xdr:spPr>
        <a:xfrm rot="16200000" flipV="1">
          <a:off x="6127321" y="2706668"/>
          <a:ext cx="513608" cy="178212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193383</xdr:colOff>
      <xdr:row>12</xdr:row>
      <xdr:rowOff>20010</xdr:rowOff>
    </xdr:from>
    <xdr:to>
      <xdr:col>50</xdr:col>
      <xdr:colOff>27215</xdr:colOff>
      <xdr:row>14</xdr:row>
      <xdr:rowOff>279094</xdr:rowOff>
    </xdr:to>
    <xdr:cxnSp macro="">
      <xdr:nvCxnSpPr>
        <xdr:cNvPr id="99" name="直線矢印コネクタ 34"/>
        <xdr:cNvCxnSpPr>
          <a:stCxn id="101" idx="3"/>
          <a:endCxn id="100" idx="1"/>
        </xdr:cNvCxnSpPr>
      </xdr:nvCxnSpPr>
      <xdr:spPr>
        <a:xfrm flipH="1" flipV="1">
          <a:off x="10289883" y="3231296"/>
          <a:ext cx="37939" cy="85779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193383</xdr:colOff>
      <xdr:row>11</xdr:row>
      <xdr:rowOff>109151</xdr:rowOff>
    </xdr:from>
    <xdr:to>
      <xdr:col>59</xdr:col>
      <xdr:colOff>36900</xdr:colOff>
      <xdr:row>12</xdr:row>
      <xdr:rowOff>230225</xdr:rowOff>
    </xdr:to>
    <xdr:sp macro="" textlink="">
      <xdr:nvSpPr>
        <xdr:cNvPr id="100" name="Rectangle 5"/>
        <xdr:cNvSpPr>
          <a:spLocks noChangeArrowheads="1"/>
        </xdr:cNvSpPr>
      </xdr:nvSpPr>
      <xdr:spPr bwMode="auto">
        <a:xfrm>
          <a:off x="10289883" y="3021080"/>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19</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btnContributionList</a:t>
          </a:r>
        </a:p>
      </xdr:txBody>
    </xdr:sp>
    <xdr:clientData/>
  </xdr:twoCellAnchor>
  <xdr:twoCellAnchor>
    <xdr:from>
      <xdr:col>45</xdr:col>
      <xdr:colOff>122467</xdr:colOff>
      <xdr:row>14</xdr:row>
      <xdr:rowOff>27215</xdr:rowOff>
    </xdr:from>
    <xdr:to>
      <xdr:col>50</xdr:col>
      <xdr:colOff>27215</xdr:colOff>
      <xdr:row>15</xdr:row>
      <xdr:rowOff>231615</xdr:rowOff>
    </xdr:to>
    <xdr:sp macro="" textlink="">
      <xdr:nvSpPr>
        <xdr:cNvPr id="101" name="正方形/長方形 32"/>
        <xdr:cNvSpPr/>
      </xdr:nvSpPr>
      <xdr:spPr>
        <a:xfrm>
          <a:off x="9402538" y="3837215"/>
          <a:ext cx="925284" cy="50375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29</xdr:col>
      <xdr:colOff>101224</xdr:colOff>
      <xdr:row>11</xdr:row>
      <xdr:rowOff>225351</xdr:rowOff>
    </xdr:from>
    <xdr:to>
      <xdr:col>47</xdr:col>
      <xdr:colOff>54428</xdr:colOff>
      <xdr:row>31</xdr:row>
      <xdr:rowOff>272146</xdr:rowOff>
    </xdr:to>
    <xdr:grpSp>
      <xdr:nvGrpSpPr>
        <xdr:cNvPr id="5" name="组合 4"/>
        <xdr:cNvGrpSpPr/>
      </xdr:nvGrpSpPr>
      <xdr:grpSpPr>
        <a:xfrm rot="5400000">
          <a:off x="4463360" y="4454765"/>
          <a:ext cx="6142795" cy="3453832"/>
          <a:chOff x="3197679" y="3347359"/>
          <a:chExt cx="11280321" cy="5798303"/>
        </a:xfrm>
      </xdr:grpSpPr>
      <xdr:grpSp>
        <xdr:nvGrpSpPr>
          <xdr:cNvPr id="6" name="组合 5"/>
          <xdr:cNvGrpSpPr/>
        </xdr:nvGrpSpPr>
        <xdr:grpSpPr>
          <a:xfrm>
            <a:off x="3197679" y="3347359"/>
            <a:ext cx="11280321" cy="5798303"/>
            <a:chOff x="10318719" y="1797081"/>
            <a:chExt cx="6140482" cy="3227193"/>
          </a:xfrm>
        </xdr:grpSpPr>
        <xdr:grpSp>
          <xdr:nvGrpSpPr>
            <xdr:cNvPr id="9" name="组合 8"/>
            <xdr:cNvGrpSpPr/>
          </xdr:nvGrpSpPr>
          <xdr:grpSpPr>
            <a:xfrm>
              <a:off x="10318719" y="1797081"/>
              <a:ext cx="6140482" cy="3227193"/>
              <a:chOff x="-1134385" y="1637494"/>
              <a:chExt cx="6042291" cy="3328653"/>
            </a:xfrm>
          </xdr:grpSpPr>
          <xdr:sp macro="" textlink="">
            <xdr:nvSpPr>
              <xdr:cNvPr id="13" name="矩形 12"/>
              <xdr:cNvSpPr/>
            </xdr:nvSpPr>
            <xdr:spPr>
              <a:xfrm rot="5400000">
                <a:off x="210527" y="292582"/>
                <a:ext cx="3328653" cy="6018478"/>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14" name="矩形 13"/>
              <xdr:cNvSpPr/>
            </xdr:nvSpPr>
            <xdr:spPr>
              <a:xfrm>
                <a:off x="-1118585" y="1660385"/>
                <a:ext cx="6026491" cy="3291194"/>
              </a:xfrm>
              <a:prstGeom prst="rect">
                <a:avLst/>
              </a:prstGeom>
              <a:solidFill>
                <a:schemeClr val="tx1">
                  <a:lumMod val="65000"/>
                  <a:lumOff val="35000"/>
                </a:scheme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2800">
                  <a:solidFill>
                    <a:sysClr val="windowText" lastClr="000000"/>
                  </a:solidFill>
                </a:endParaRPr>
              </a:p>
            </xdr:txBody>
          </xdr:sp>
        </xdr:grpSp>
        <xdr:sp macro="" textlink="">
          <xdr:nvSpPr>
            <xdr:cNvPr id="10" name="圆角矩形 9"/>
            <xdr:cNvSpPr/>
          </xdr:nvSpPr>
          <xdr:spPr>
            <a:xfrm rot="16200000">
              <a:off x="15950941" y="2184258"/>
              <a:ext cx="571956" cy="306086"/>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返回</a:t>
              </a:r>
            </a:p>
          </xdr:txBody>
        </xdr:sp>
        <xdr:sp macro="" textlink="">
          <xdr:nvSpPr>
            <xdr:cNvPr id="11" name="圆角矩形 10"/>
            <xdr:cNvSpPr/>
          </xdr:nvSpPr>
          <xdr:spPr>
            <a:xfrm rot="16200000">
              <a:off x="16050816" y="2717042"/>
              <a:ext cx="364791" cy="313496"/>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赞 </a:t>
              </a:r>
            </a:p>
          </xdr:txBody>
        </xdr:sp>
        <xdr:sp macro="" textlink="">
          <xdr:nvSpPr>
            <xdr:cNvPr id="12" name="圆角矩形 11"/>
            <xdr:cNvSpPr/>
          </xdr:nvSpPr>
          <xdr:spPr>
            <a:xfrm rot="16200000">
              <a:off x="15999895" y="3172863"/>
              <a:ext cx="461643" cy="346182"/>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评论</a:t>
              </a:r>
            </a:p>
          </xdr:txBody>
        </xdr:sp>
      </xdr:grpSp>
      <xdr:cxnSp macro="">
        <xdr:nvCxnSpPr>
          <xdr:cNvPr id="7" name="直接连接符 6"/>
          <xdr:cNvCxnSpPr/>
        </xdr:nvCxnSpPr>
        <xdr:spPr>
          <a:xfrm rot="16200000">
            <a:off x="11199532" y="6321476"/>
            <a:ext cx="4686604" cy="0"/>
          </a:xfrm>
          <a:prstGeom prst="line">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8" name="圆角矩形 7"/>
          <xdr:cNvSpPr/>
        </xdr:nvSpPr>
        <xdr:spPr>
          <a:xfrm rot="16200000">
            <a:off x="7669201" y="5877429"/>
            <a:ext cx="1520847" cy="684256"/>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tx1"/>
                </a:solidFill>
              </a:rPr>
              <a:t>play/pause</a:t>
            </a:r>
            <a:endParaRPr lang="zh-CN" altLang="en-US" sz="1100">
              <a:solidFill>
                <a:schemeClr val="tx1"/>
              </a:solidFill>
            </a:endParaRPr>
          </a:p>
        </xdr:txBody>
      </xdr:sp>
    </xdr:grpSp>
    <xdr:clientData/>
  </xdr:twoCellAnchor>
  <xdr:twoCellAnchor>
    <xdr:from>
      <xdr:col>43</xdr:col>
      <xdr:colOff>60402</xdr:colOff>
      <xdr:row>12</xdr:row>
      <xdr:rowOff>143708</xdr:rowOff>
    </xdr:from>
    <xdr:to>
      <xdr:col>44</xdr:col>
      <xdr:colOff>164640</xdr:colOff>
      <xdr:row>13</xdr:row>
      <xdr:rowOff>77497</xdr:rowOff>
    </xdr:to>
    <xdr:sp macro="" textlink="">
      <xdr:nvSpPr>
        <xdr:cNvPr id="29" name="圆角矩形 28"/>
        <xdr:cNvSpPr/>
      </xdr:nvSpPr>
      <xdr:spPr>
        <a:xfrm>
          <a:off x="8932259" y="3354994"/>
          <a:ext cx="308345" cy="233146"/>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弹幕开关</a:t>
          </a:r>
        </a:p>
      </xdr:txBody>
    </xdr:sp>
    <xdr:clientData/>
  </xdr:twoCellAnchor>
  <xdr:twoCellAnchor>
    <xdr:from>
      <xdr:col>44</xdr:col>
      <xdr:colOff>85196</xdr:colOff>
      <xdr:row>12</xdr:row>
      <xdr:rowOff>143708</xdr:rowOff>
    </xdr:from>
    <xdr:to>
      <xdr:col>45</xdr:col>
      <xdr:colOff>189434</xdr:colOff>
      <xdr:row>13</xdr:row>
      <xdr:rowOff>77497</xdr:rowOff>
    </xdr:to>
    <xdr:sp macro="" textlink="">
      <xdr:nvSpPr>
        <xdr:cNvPr id="30" name="圆角矩形 29"/>
        <xdr:cNvSpPr/>
      </xdr:nvSpPr>
      <xdr:spPr>
        <a:xfrm>
          <a:off x="9161160" y="3354994"/>
          <a:ext cx="308345" cy="233146"/>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35</xdr:col>
      <xdr:colOff>142045</xdr:colOff>
      <xdr:row>17</xdr:row>
      <xdr:rowOff>184531</xdr:rowOff>
    </xdr:from>
    <xdr:to>
      <xdr:col>44</xdr:col>
      <xdr:colOff>147173</xdr:colOff>
      <xdr:row>19</xdr:row>
      <xdr:rowOff>90730</xdr:rowOff>
    </xdr:to>
    <xdr:sp macro="" textlink="">
      <xdr:nvSpPr>
        <xdr:cNvPr id="31" name="圆角矩形 30"/>
        <xdr:cNvSpPr/>
      </xdr:nvSpPr>
      <xdr:spPr>
        <a:xfrm>
          <a:off x="7381045" y="4892602"/>
          <a:ext cx="1842092" cy="50491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弹幕</a:t>
          </a:r>
          <a:r>
            <a:rPr lang="en-US" altLang="zh-CN" sz="1100">
              <a:solidFill>
                <a:schemeClr val="tx1"/>
              </a:solidFill>
            </a:rPr>
            <a:t>2.</a:t>
          </a:r>
          <a:r>
            <a:rPr lang="zh-CN" altLang="en-US" sz="1100">
              <a:solidFill>
                <a:schemeClr val="tx1"/>
              </a:solidFill>
            </a:rPr>
            <a:t>。。。。</a:t>
          </a:r>
        </a:p>
      </xdr:txBody>
    </xdr:sp>
    <xdr:clientData/>
  </xdr:twoCellAnchor>
  <xdr:twoCellAnchor>
    <xdr:from>
      <xdr:col>36</xdr:col>
      <xdr:colOff>87617</xdr:colOff>
      <xdr:row>14</xdr:row>
      <xdr:rowOff>75673</xdr:rowOff>
    </xdr:from>
    <xdr:to>
      <xdr:col>45</xdr:col>
      <xdr:colOff>92745</xdr:colOff>
      <xdr:row>15</xdr:row>
      <xdr:rowOff>281230</xdr:rowOff>
    </xdr:to>
    <xdr:sp macro="" textlink="">
      <xdr:nvSpPr>
        <xdr:cNvPr id="32" name="圆角矩形 31"/>
        <xdr:cNvSpPr/>
      </xdr:nvSpPr>
      <xdr:spPr>
        <a:xfrm>
          <a:off x="7530724" y="3885673"/>
          <a:ext cx="1842092" cy="50491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弹幕</a:t>
          </a:r>
          <a:r>
            <a:rPr lang="en-US" altLang="zh-CN" sz="1100">
              <a:solidFill>
                <a:schemeClr val="tx1"/>
              </a:solidFill>
            </a:rPr>
            <a:t>1.</a:t>
          </a:r>
          <a:r>
            <a:rPr lang="zh-CN" altLang="en-US" sz="1100">
              <a:solidFill>
                <a:schemeClr val="tx1"/>
              </a:solidFill>
            </a:rPr>
            <a:t>。。。。</a:t>
          </a:r>
        </a:p>
      </xdr:txBody>
    </xdr:sp>
    <xdr:clientData/>
  </xdr:twoCellAnchor>
  <xdr:twoCellAnchor>
    <xdr:from>
      <xdr:col>29</xdr:col>
      <xdr:colOff>155653</xdr:colOff>
      <xdr:row>12</xdr:row>
      <xdr:rowOff>7637</xdr:rowOff>
    </xdr:from>
    <xdr:to>
      <xdr:col>32</xdr:col>
      <xdr:colOff>190500</xdr:colOff>
      <xdr:row>13</xdr:row>
      <xdr:rowOff>108857</xdr:rowOff>
    </xdr:to>
    <xdr:sp macro="" textlink="">
      <xdr:nvSpPr>
        <xdr:cNvPr id="33" name="圆角矩形 32"/>
        <xdr:cNvSpPr/>
      </xdr:nvSpPr>
      <xdr:spPr>
        <a:xfrm>
          <a:off x="6170010" y="3218923"/>
          <a:ext cx="647169" cy="400577"/>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返回</a:t>
          </a:r>
        </a:p>
      </xdr:txBody>
    </xdr:sp>
    <xdr:clientData/>
  </xdr:twoCellAnchor>
  <xdr:twoCellAnchor>
    <xdr:from>
      <xdr:col>29</xdr:col>
      <xdr:colOff>114830</xdr:colOff>
      <xdr:row>18</xdr:row>
      <xdr:rowOff>7637</xdr:rowOff>
    </xdr:from>
    <xdr:to>
      <xdr:col>36</xdr:col>
      <xdr:colOff>95250</xdr:colOff>
      <xdr:row>25</xdr:row>
      <xdr:rowOff>217714</xdr:rowOff>
    </xdr:to>
    <xdr:sp macro="" textlink="">
      <xdr:nvSpPr>
        <xdr:cNvPr id="34" name="圆角矩形 33"/>
        <xdr:cNvSpPr/>
      </xdr:nvSpPr>
      <xdr:spPr>
        <a:xfrm>
          <a:off x="6129187" y="5015066"/>
          <a:ext cx="1409170" cy="2305577"/>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chemeClr val="tx1"/>
              </a:solidFill>
            </a:rPr>
            <a:t>礼物效果显示区域</a:t>
          </a:r>
        </a:p>
      </xdr:txBody>
    </xdr:sp>
    <xdr:clientData/>
  </xdr:twoCellAnchor>
  <xdr:twoCellAnchor>
    <xdr:from>
      <xdr:col>33</xdr:col>
      <xdr:colOff>68036</xdr:colOff>
      <xdr:row>12</xdr:row>
      <xdr:rowOff>-1</xdr:rowOff>
    </xdr:from>
    <xdr:to>
      <xdr:col>42</xdr:col>
      <xdr:colOff>149679</xdr:colOff>
      <xdr:row>13</xdr:row>
      <xdr:rowOff>239015</xdr:rowOff>
    </xdr:to>
    <xdr:pic>
      <xdr:nvPicPr>
        <xdr:cNvPr id="19" name="图片 18"/>
        <xdr:cNvPicPr>
          <a:picLocks noChangeAspect="1"/>
        </xdr:cNvPicPr>
      </xdr:nvPicPr>
      <xdr:blipFill>
        <a:blip xmlns:r="http://schemas.openxmlformats.org/officeDocument/2006/relationships" r:embed="rId1" cstate="print"/>
        <a:stretch>
          <a:fillRect/>
        </a:stretch>
      </xdr:blipFill>
      <xdr:spPr>
        <a:xfrm>
          <a:off x="6898822" y="3211285"/>
          <a:ext cx="1918607" cy="538373"/>
        </a:xfrm>
        <a:prstGeom prst="rect">
          <a:avLst/>
        </a:prstGeom>
      </xdr:spPr>
    </xdr:pic>
    <xdr:clientData/>
  </xdr:twoCellAnchor>
  <xdr:twoCellAnchor>
    <xdr:from>
      <xdr:col>43</xdr:col>
      <xdr:colOff>13607</xdr:colOff>
      <xdr:row>13</xdr:row>
      <xdr:rowOff>258536</xdr:rowOff>
    </xdr:from>
    <xdr:to>
      <xdr:col>46</xdr:col>
      <xdr:colOff>106194</xdr:colOff>
      <xdr:row>15</xdr:row>
      <xdr:rowOff>47271</xdr:rowOff>
    </xdr:to>
    <xdr:sp macro="" textlink="">
      <xdr:nvSpPr>
        <xdr:cNvPr id="20" name="圆角矩形 19"/>
        <xdr:cNvSpPr/>
      </xdr:nvSpPr>
      <xdr:spPr>
        <a:xfrm>
          <a:off x="8885464" y="3769179"/>
          <a:ext cx="704909" cy="387449"/>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贡献榜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49</xdr:col>
      <xdr:colOff>143698</xdr:colOff>
      <xdr:row>12</xdr:row>
      <xdr:rowOff>217769</xdr:rowOff>
    </xdr:from>
    <xdr:to>
      <xdr:col>58</xdr:col>
      <xdr:colOff>191322</xdr:colOff>
      <xdr:row>14</xdr:row>
      <xdr:rowOff>39486</xdr:rowOff>
    </xdr:to>
    <xdr:sp macro="" textlink="">
      <xdr:nvSpPr>
        <xdr:cNvPr id="2" name="Rectangle 5"/>
        <xdr:cNvSpPr>
          <a:spLocks noChangeArrowheads="1"/>
        </xdr:cNvSpPr>
      </xdr:nvSpPr>
      <xdr:spPr bwMode="auto">
        <a:xfrm>
          <a:off x="10240198" y="3429055"/>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btnClose</a:t>
          </a:r>
        </a:p>
      </xdr:txBody>
    </xdr:sp>
    <xdr:clientData/>
  </xdr:twoCellAnchor>
  <xdr:twoCellAnchor>
    <xdr:from>
      <xdr:col>49</xdr:col>
      <xdr:colOff>198127</xdr:colOff>
      <xdr:row>20</xdr:row>
      <xdr:rowOff>258591</xdr:rowOff>
    </xdr:from>
    <xdr:to>
      <xdr:col>59</xdr:col>
      <xdr:colOff>41644</xdr:colOff>
      <xdr:row>22</xdr:row>
      <xdr:rowOff>80308</xdr:rowOff>
    </xdr:to>
    <xdr:sp macro="" textlink="">
      <xdr:nvSpPr>
        <xdr:cNvPr id="3" name="Rectangle 5"/>
        <xdr:cNvSpPr>
          <a:spLocks noChangeArrowheads="1"/>
        </xdr:cNvSpPr>
      </xdr:nvSpPr>
      <xdr:spPr bwMode="auto">
        <a:xfrm>
          <a:off x="10294627" y="5864734"/>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lFanContribution</a:t>
          </a:r>
        </a:p>
      </xdr:txBody>
    </xdr:sp>
    <xdr:clientData/>
  </xdr:twoCellAnchor>
  <xdr:twoCellAnchor>
    <xdr:from>
      <xdr:col>21</xdr:col>
      <xdr:colOff>34840</xdr:colOff>
      <xdr:row>25</xdr:row>
      <xdr:rowOff>108912</xdr:rowOff>
    </xdr:from>
    <xdr:to>
      <xdr:col>30</xdr:col>
      <xdr:colOff>82464</xdr:colOff>
      <xdr:row>26</xdr:row>
      <xdr:rowOff>229986</xdr:rowOff>
    </xdr:to>
    <xdr:sp macro="" textlink="">
      <xdr:nvSpPr>
        <xdr:cNvPr id="4" name="Rectangle 5"/>
        <xdr:cNvSpPr>
          <a:spLocks noChangeArrowheads="1"/>
        </xdr:cNvSpPr>
      </xdr:nvSpPr>
      <xdr:spPr bwMode="auto">
        <a:xfrm>
          <a:off x="4416340" y="7211841"/>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9</a:t>
          </a:r>
          <a:r>
            <a:rPr lang="en-US" altLang="ja-JP" sz="1600" b="0" i="0" u="none" strike="noStrike" baseline="0">
              <a:solidFill>
                <a:srgbClr val="FF0000"/>
              </a:solidFill>
              <a:latin typeface="ＭＳ Ｐゴシック"/>
              <a:ea typeface="+mn-ea"/>
              <a:cs typeface="+mn-cs"/>
            </a:rPr>
            <a:t>.scrollView</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30</xdr:col>
      <xdr:colOff>82464</xdr:colOff>
      <xdr:row>26</xdr:row>
      <xdr:rowOff>19771</xdr:rowOff>
    </xdr:from>
    <xdr:to>
      <xdr:col>32</xdr:col>
      <xdr:colOff>81643</xdr:colOff>
      <xdr:row>26</xdr:row>
      <xdr:rowOff>34017</xdr:rowOff>
    </xdr:to>
    <xdr:cxnSp macro="">
      <xdr:nvCxnSpPr>
        <xdr:cNvPr id="6" name="直線矢印コネクタ 34"/>
        <xdr:cNvCxnSpPr>
          <a:stCxn id="45" idx="1"/>
          <a:endCxn id="4" idx="3"/>
        </xdr:cNvCxnSpPr>
      </xdr:nvCxnSpPr>
      <xdr:spPr>
        <a:xfrm rot="10800000">
          <a:off x="6300928" y="7422057"/>
          <a:ext cx="407394" cy="1424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7626</xdr:colOff>
      <xdr:row>18</xdr:row>
      <xdr:rowOff>27271</xdr:rowOff>
    </xdr:from>
    <xdr:to>
      <xdr:col>59</xdr:col>
      <xdr:colOff>55250</xdr:colOff>
      <xdr:row>19</xdr:row>
      <xdr:rowOff>148345</xdr:rowOff>
    </xdr:to>
    <xdr:sp macro="" textlink="">
      <xdr:nvSpPr>
        <xdr:cNvPr id="7" name="Rectangle 5"/>
        <xdr:cNvSpPr>
          <a:spLocks noChangeArrowheads="1"/>
        </xdr:cNvSpPr>
      </xdr:nvSpPr>
      <xdr:spPr bwMode="auto">
        <a:xfrm>
          <a:off x="10308233" y="5034700"/>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a:t>
          </a:r>
          <a:r>
            <a:rPr lang="en-US" altLang="ja-JP" sz="1600" b="0" i="0" u="none" strike="noStrike" baseline="0">
              <a:solidFill>
                <a:srgbClr val="FF0000"/>
              </a:solidFill>
              <a:latin typeface="ＭＳ Ｐゴシック"/>
              <a:ea typeface="+mn-ea"/>
              <a:cs typeface="+mn-cs"/>
            </a:rPr>
            <a:t>.lFanAllContribution</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21</xdr:col>
      <xdr:colOff>21233</xdr:colOff>
      <xdr:row>17</xdr:row>
      <xdr:rowOff>40878</xdr:rowOff>
    </xdr:from>
    <xdr:to>
      <xdr:col>30</xdr:col>
      <xdr:colOff>68857</xdr:colOff>
      <xdr:row>18</xdr:row>
      <xdr:rowOff>161951</xdr:rowOff>
    </xdr:to>
    <xdr:sp macro="" textlink="">
      <xdr:nvSpPr>
        <xdr:cNvPr id="37" name="Rectangle 5"/>
        <xdr:cNvSpPr>
          <a:spLocks noChangeArrowheads="1"/>
        </xdr:cNvSpPr>
      </xdr:nvSpPr>
      <xdr:spPr bwMode="auto">
        <a:xfrm>
          <a:off x="4402733" y="4748949"/>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a:t>
          </a:r>
          <a:r>
            <a:rPr lang="en-US" altLang="ja-JP" sz="1600" b="0" i="0" u="none" strike="noStrike" baseline="0">
              <a:solidFill>
                <a:srgbClr val="FF0000"/>
              </a:solidFill>
              <a:latin typeface="ＭＳ Ｐゴシック"/>
              <a:ea typeface="+mn-ea"/>
              <a:cs typeface="+mn-cs"/>
            </a:rPr>
            <a:t>.image</a:t>
          </a:r>
          <a:r>
            <a:rPr lang="en-US" altLang="zh-CN" sz="1600" b="0" i="0" u="none" strike="noStrike" baseline="0">
              <a:solidFill>
                <a:srgbClr val="FF0000"/>
              </a:solidFill>
              <a:latin typeface="ＭＳ Ｐゴシック"/>
              <a:ea typeface="+mn-ea"/>
              <a:cs typeface="+mn-cs"/>
            </a:rPr>
            <a:t>FanHead</a:t>
          </a:r>
        </a:p>
      </xdr:txBody>
    </xdr:sp>
    <xdr:clientData/>
  </xdr:twoCellAnchor>
  <xdr:twoCellAnchor>
    <xdr:from>
      <xdr:col>48</xdr:col>
      <xdr:colOff>95251</xdr:colOff>
      <xdr:row>13</xdr:row>
      <xdr:rowOff>128628</xdr:rowOff>
    </xdr:from>
    <xdr:to>
      <xdr:col>49</xdr:col>
      <xdr:colOff>143698</xdr:colOff>
      <xdr:row>14</xdr:row>
      <xdr:rowOff>115661</xdr:rowOff>
    </xdr:to>
    <xdr:cxnSp macro="">
      <xdr:nvCxnSpPr>
        <xdr:cNvPr id="39" name="直線矢印コネクタ 34"/>
        <xdr:cNvCxnSpPr>
          <a:stCxn id="79" idx="3"/>
          <a:endCxn id="2" idx="1"/>
        </xdr:cNvCxnSpPr>
      </xdr:nvCxnSpPr>
      <xdr:spPr>
        <a:xfrm flipV="1">
          <a:off x="9987644" y="3639271"/>
          <a:ext cx="252554" cy="28639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32</xdr:col>
      <xdr:colOff>176893</xdr:colOff>
      <xdr:row>13</xdr:row>
      <xdr:rowOff>190500</xdr:rowOff>
    </xdr:from>
    <xdr:to>
      <xdr:col>48</xdr:col>
      <xdr:colOff>10886</xdr:colOff>
      <xdr:row>32</xdr:row>
      <xdr:rowOff>14967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803572" y="3701143"/>
          <a:ext cx="3099707" cy="5512253"/>
        </a:xfrm>
        <a:prstGeom prst="rect">
          <a:avLst/>
        </a:prstGeom>
        <a:noFill/>
        <a:ln w="1">
          <a:noFill/>
          <a:miter lim="800000"/>
          <a:headEnd/>
          <a:tailEnd type="none" w="med" len="med"/>
        </a:ln>
        <a:effectLst/>
      </xdr:spPr>
    </xdr:pic>
    <xdr:clientData/>
  </xdr:twoCellAnchor>
  <xdr:twoCellAnchor>
    <xdr:from>
      <xdr:col>32</xdr:col>
      <xdr:colOff>81643</xdr:colOff>
      <xdr:row>20</xdr:row>
      <xdr:rowOff>27213</xdr:rowOff>
    </xdr:from>
    <xdr:to>
      <xdr:col>47</xdr:col>
      <xdr:colOff>176893</xdr:colOff>
      <xdr:row>32</xdr:row>
      <xdr:rowOff>40820</xdr:rowOff>
    </xdr:to>
    <xdr:sp macro="" textlink="">
      <xdr:nvSpPr>
        <xdr:cNvPr id="45" name="正方形/長方形 32"/>
        <xdr:cNvSpPr/>
      </xdr:nvSpPr>
      <xdr:spPr>
        <a:xfrm>
          <a:off x="6708322" y="5633356"/>
          <a:ext cx="3156857" cy="3605893"/>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30</xdr:col>
      <xdr:colOff>68857</xdr:colOff>
      <xdr:row>17</xdr:row>
      <xdr:rowOff>251094</xdr:rowOff>
    </xdr:from>
    <xdr:to>
      <xdr:col>33</xdr:col>
      <xdr:colOff>1</xdr:colOff>
      <xdr:row>17</xdr:row>
      <xdr:rowOff>265340</xdr:rowOff>
    </xdr:to>
    <xdr:cxnSp macro="">
      <xdr:nvCxnSpPr>
        <xdr:cNvPr id="38" name="直線矢印コネクタ 34"/>
        <xdr:cNvCxnSpPr>
          <a:stCxn id="37" idx="3"/>
          <a:endCxn id="58" idx="1"/>
        </xdr:cNvCxnSpPr>
      </xdr:nvCxnSpPr>
      <xdr:spPr>
        <a:xfrm>
          <a:off x="6287321" y="4959165"/>
          <a:ext cx="543466" cy="1424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32</xdr:col>
      <xdr:colOff>108858</xdr:colOff>
      <xdr:row>15</xdr:row>
      <xdr:rowOff>190499</xdr:rowOff>
    </xdr:from>
    <xdr:to>
      <xdr:col>47</xdr:col>
      <xdr:colOff>95251</xdr:colOff>
      <xdr:row>19</xdr:row>
      <xdr:rowOff>272143</xdr:rowOff>
    </xdr:to>
    <xdr:sp macro="" textlink="">
      <xdr:nvSpPr>
        <xdr:cNvPr id="52" name="正方形/長方形 32"/>
        <xdr:cNvSpPr/>
      </xdr:nvSpPr>
      <xdr:spPr>
        <a:xfrm>
          <a:off x="6735537" y="4299856"/>
          <a:ext cx="3048000" cy="1279073"/>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33</xdr:col>
      <xdr:colOff>1</xdr:colOff>
      <xdr:row>16</xdr:row>
      <xdr:rowOff>27214</xdr:rowOff>
    </xdr:from>
    <xdr:to>
      <xdr:col>38</xdr:col>
      <xdr:colOff>40822</xdr:colOff>
      <xdr:row>19</xdr:row>
      <xdr:rowOff>204108</xdr:rowOff>
    </xdr:to>
    <xdr:sp macro="" textlink="">
      <xdr:nvSpPr>
        <xdr:cNvPr id="58" name="正方形/長方形 32"/>
        <xdr:cNvSpPr/>
      </xdr:nvSpPr>
      <xdr:spPr>
        <a:xfrm>
          <a:off x="6830787" y="4435928"/>
          <a:ext cx="1061356" cy="107496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49</xdr:col>
      <xdr:colOff>198126</xdr:colOff>
      <xdr:row>15</xdr:row>
      <xdr:rowOff>108914</xdr:rowOff>
    </xdr:from>
    <xdr:to>
      <xdr:col>59</xdr:col>
      <xdr:colOff>41643</xdr:colOff>
      <xdr:row>16</xdr:row>
      <xdr:rowOff>229988</xdr:rowOff>
    </xdr:to>
    <xdr:sp macro="" textlink="">
      <xdr:nvSpPr>
        <xdr:cNvPr id="62" name="Rectangle 5"/>
        <xdr:cNvSpPr>
          <a:spLocks noChangeArrowheads="1"/>
        </xdr:cNvSpPr>
      </xdr:nvSpPr>
      <xdr:spPr bwMode="auto">
        <a:xfrm>
          <a:off x="10294626" y="4218271"/>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a:t>
          </a:r>
          <a:r>
            <a:rPr lang="en-US" altLang="ja-JP" sz="1600" b="0" i="0" u="none" strike="noStrike" baseline="0">
              <a:solidFill>
                <a:srgbClr val="FF0000"/>
              </a:solidFill>
              <a:latin typeface="ＭＳ Ｐゴシック"/>
              <a:ea typeface="+mn-ea"/>
              <a:cs typeface="+mn-cs"/>
            </a:rPr>
            <a:t>.fanName</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41</xdr:col>
      <xdr:colOff>13607</xdr:colOff>
      <xdr:row>16</xdr:row>
      <xdr:rowOff>19773</xdr:rowOff>
    </xdr:from>
    <xdr:to>
      <xdr:col>49</xdr:col>
      <xdr:colOff>198126</xdr:colOff>
      <xdr:row>17</xdr:row>
      <xdr:rowOff>81643</xdr:rowOff>
    </xdr:to>
    <xdr:cxnSp macro="">
      <xdr:nvCxnSpPr>
        <xdr:cNvPr id="63" name="直線矢印コネクタ 34"/>
        <xdr:cNvCxnSpPr>
          <a:stCxn id="68" idx="3"/>
          <a:endCxn id="62" idx="1"/>
        </xdr:cNvCxnSpPr>
      </xdr:nvCxnSpPr>
      <xdr:spPr>
        <a:xfrm flipV="1">
          <a:off x="8477250" y="4428487"/>
          <a:ext cx="1817376" cy="36122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81644</xdr:colOff>
      <xdr:row>16</xdr:row>
      <xdr:rowOff>231321</xdr:rowOff>
    </xdr:from>
    <xdr:to>
      <xdr:col>41</xdr:col>
      <xdr:colOff>13607</xdr:colOff>
      <xdr:row>17</xdr:row>
      <xdr:rowOff>231321</xdr:rowOff>
    </xdr:to>
    <xdr:sp macro="" textlink="">
      <xdr:nvSpPr>
        <xdr:cNvPr id="68" name="正方形/長方形 32"/>
        <xdr:cNvSpPr/>
      </xdr:nvSpPr>
      <xdr:spPr>
        <a:xfrm>
          <a:off x="7932965" y="4640035"/>
          <a:ext cx="544285" cy="29935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38</xdr:col>
      <xdr:colOff>81644</xdr:colOff>
      <xdr:row>17</xdr:row>
      <xdr:rowOff>272143</xdr:rowOff>
    </xdr:from>
    <xdr:to>
      <xdr:col>42</xdr:col>
      <xdr:colOff>54429</xdr:colOff>
      <xdr:row>19</xdr:row>
      <xdr:rowOff>149678</xdr:rowOff>
    </xdr:to>
    <xdr:sp macro="" textlink="">
      <xdr:nvSpPr>
        <xdr:cNvPr id="72" name="正方形/長方形 32"/>
        <xdr:cNvSpPr/>
      </xdr:nvSpPr>
      <xdr:spPr>
        <a:xfrm>
          <a:off x="7932965" y="4980214"/>
          <a:ext cx="789214" cy="476250"/>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42</xdr:col>
      <xdr:colOff>54429</xdr:colOff>
      <xdr:row>18</xdr:row>
      <xdr:rowOff>210910</xdr:rowOff>
    </xdr:from>
    <xdr:to>
      <xdr:col>50</xdr:col>
      <xdr:colOff>7626</xdr:colOff>
      <xdr:row>18</xdr:row>
      <xdr:rowOff>237487</xdr:rowOff>
    </xdr:to>
    <xdr:cxnSp macro="">
      <xdr:nvCxnSpPr>
        <xdr:cNvPr id="41" name="直線矢印コネクタ 34"/>
        <xdr:cNvCxnSpPr>
          <a:stCxn id="72" idx="3"/>
          <a:endCxn id="7" idx="1"/>
        </xdr:cNvCxnSpPr>
      </xdr:nvCxnSpPr>
      <xdr:spPr>
        <a:xfrm>
          <a:off x="8722179" y="5218339"/>
          <a:ext cx="1586054" cy="2657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45</xdr:col>
      <xdr:colOff>122465</xdr:colOff>
      <xdr:row>13</xdr:row>
      <xdr:rowOff>217714</xdr:rowOff>
    </xdr:from>
    <xdr:to>
      <xdr:col>48</xdr:col>
      <xdr:colOff>95251</xdr:colOff>
      <xdr:row>15</xdr:row>
      <xdr:rowOff>13608</xdr:rowOff>
    </xdr:to>
    <xdr:sp macro="" textlink="">
      <xdr:nvSpPr>
        <xdr:cNvPr id="79" name="正方形/長方形 32"/>
        <xdr:cNvSpPr/>
      </xdr:nvSpPr>
      <xdr:spPr>
        <a:xfrm>
          <a:off x="9402536" y="3728357"/>
          <a:ext cx="585108" cy="394608"/>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33</xdr:col>
      <xdr:colOff>68037</xdr:colOff>
      <xdr:row>20</xdr:row>
      <xdr:rowOff>136072</xdr:rowOff>
    </xdr:from>
    <xdr:to>
      <xdr:col>46</xdr:col>
      <xdr:colOff>190500</xdr:colOff>
      <xdr:row>22</xdr:row>
      <xdr:rowOff>217714</xdr:rowOff>
    </xdr:to>
    <xdr:sp macro="" textlink="">
      <xdr:nvSpPr>
        <xdr:cNvPr id="83" name="正方形/長方形 32"/>
        <xdr:cNvSpPr/>
      </xdr:nvSpPr>
      <xdr:spPr>
        <a:xfrm>
          <a:off x="6898823" y="5742215"/>
          <a:ext cx="2775856" cy="68035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46</xdr:col>
      <xdr:colOff>108858</xdr:colOff>
      <xdr:row>21</xdr:row>
      <xdr:rowOff>169450</xdr:rowOff>
    </xdr:from>
    <xdr:to>
      <xdr:col>49</xdr:col>
      <xdr:colOff>198127</xdr:colOff>
      <xdr:row>21</xdr:row>
      <xdr:rowOff>183697</xdr:rowOff>
    </xdr:to>
    <xdr:cxnSp macro="">
      <xdr:nvCxnSpPr>
        <xdr:cNvPr id="5" name="直線矢印コネクタ 34"/>
        <xdr:cNvCxnSpPr>
          <a:stCxn id="89" idx="3"/>
          <a:endCxn id="3" idx="1"/>
        </xdr:cNvCxnSpPr>
      </xdr:nvCxnSpPr>
      <xdr:spPr>
        <a:xfrm flipV="1">
          <a:off x="9593037" y="6074950"/>
          <a:ext cx="701590" cy="1424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34</xdr:col>
      <xdr:colOff>13609</xdr:colOff>
      <xdr:row>20</xdr:row>
      <xdr:rowOff>231322</xdr:rowOff>
    </xdr:from>
    <xdr:to>
      <xdr:col>38</xdr:col>
      <xdr:colOff>108858</xdr:colOff>
      <xdr:row>22</xdr:row>
      <xdr:rowOff>136072</xdr:rowOff>
    </xdr:to>
    <xdr:sp macro="" textlink="">
      <xdr:nvSpPr>
        <xdr:cNvPr id="88" name="正方形/長方形 32"/>
        <xdr:cNvSpPr/>
      </xdr:nvSpPr>
      <xdr:spPr>
        <a:xfrm>
          <a:off x="7048502" y="5837465"/>
          <a:ext cx="911677" cy="50346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42</xdr:col>
      <xdr:colOff>13610</xdr:colOff>
      <xdr:row>20</xdr:row>
      <xdr:rowOff>231322</xdr:rowOff>
    </xdr:from>
    <xdr:to>
      <xdr:col>46</xdr:col>
      <xdr:colOff>108858</xdr:colOff>
      <xdr:row>22</xdr:row>
      <xdr:rowOff>136072</xdr:rowOff>
    </xdr:to>
    <xdr:sp macro="" textlink="">
      <xdr:nvSpPr>
        <xdr:cNvPr id="89" name="正方形/長方形 32"/>
        <xdr:cNvSpPr/>
      </xdr:nvSpPr>
      <xdr:spPr>
        <a:xfrm>
          <a:off x="8681360" y="5837465"/>
          <a:ext cx="911677" cy="50346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21</xdr:col>
      <xdr:colOff>34841</xdr:colOff>
      <xdr:row>20</xdr:row>
      <xdr:rowOff>258591</xdr:rowOff>
    </xdr:from>
    <xdr:to>
      <xdr:col>30</xdr:col>
      <xdr:colOff>82465</xdr:colOff>
      <xdr:row>22</xdr:row>
      <xdr:rowOff>80308</xdr:rowOff>
    </xdr:to>
    <xdr:sp macro="" textlink="">
      <xdr:nvSpPr>
        <xdr:cNvPr id="91" name="Rectangle 5"/>
        <xdr:cNvSpPr>
          <a:spLocks noChangeArrowheads="1"/>
        </xdr:cNvSpPr>
      </xdr:nvSpPr>
      <xdr:spPr bwMode="auto">
        <a:xfrm>
          <a:off x="4416341" y="5864734"/>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imageArtistHead</a:t>
          </a:r>
        </a:p>
      </xdr:txBody>
    </xdr:sp>
    <xdr:clientData/>
  </xdr:twoCellAnchor>
  <xdr:twoCellAnchor>
    <xdr:from>
      <xdr:col>30</xdr:col>
      <xdr:colOff>82466</xdr:colOff>
      <xdr:row>21</xdr:row>
      <xdr:rowOff>169451</xdr:rowOff>
    </xdr:from>
    <xdr:to>
      <xdr:col>34</xdr:col>
      <xdr:colOff>13610</xdr:colOff>
      <xdr:row>21</xdr:row>
      <xdr:rowOff>183698</xdr:rowOff>
    </xdr:to>
    <xdr:cxnSp macro="">
      <xdr:nvCxnSpPr>
        <xdr:cNvPr id="92" name="直線矢印コネクタ 34"/>
        <xdr:cNvCxnSpPr>
          <a:stCxn id="88" idx="1"/>
          <a:endCxn id="91" idx="3"/>
        </xdr:cNvCxnSpPr>
      </xdr:nvCxnSpPr>
      <xdr:spPr>
        <a:xfrm rot="10800000">
          <a:off x="6300930" y="6074951"/>
          <a:ext cx="747573" cy="1424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184520</xdr:colOff>
      <xdr:row>23</xdr:row>
      <xdr:rowOff>13662</xdr:rowOff>
    </xdr:from>
    <xdr:to>
      <xdr:col>59</xdr:col>
      <xdr:colOff>28037</xdr:colOff>
      <xdr:row>24</xdr:row>
      <xdr:rowOff>134736</xdr:rowOff>
    </xdr:to>
    <xdr:sp macro="" textlink="">
      <xdr:nvSpPr>
        <xdr:cNvPr id="97" name="Rectangle 5"/>
        <xdr:cNvSpPr>
          <a:spLocks noChangeArrowheads="1"/>
        </xdr:cNvSpPr>
      </xdr:nvSpPr>
      <xdr:spPr bwMode="auto">
        <a:xfrm>
          <a:off x="10281020" y="6517876"/>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8</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vFanContribution</a:t>
          </a:r>
        </a:p>
      </xdr:txBody>
    </xdr:sp>
    <xdr:clientData/>
  </xdr:twoCellAnchor>
  <xdr:twoCellAnchor>
    <xdr:from>
      <xdr:col>40</xdr:col>
      <xdr:colOff>27215</xdr:colOff>
      <xdr:row>22</xdr:row>
      <xdr:rowOff>217713</xdr:rowOff>
    </xdr:from>
    <xdr:to>
      <xdr:col>49</xdr:col>
      <xdr:colOff>184520</xdr:colOff>
      <xdr:row>23</xdr:row>
      <xdr:rowOff>223877</xdr:rowOff>
    </xdr:to>
    <xdr:cxnSp macro="">
      <xdr:nvCxnSpPr>
        <xdr:cNvPr id="98" name="直線矢印コネクタ 34"/>
        <xdr:cNvCxnSpPr>
          <a:stCxn id="83" idx="2"/>
          <a:endCxn id="97" idx="1"/>
        </xdr:cNvCxnSpPr>
      </xdr:nvCxnSpPr>
      <xdr:spPr>
        <a:xfrm rot="16200000" flipH="1">
          <a:off x="9131125" y="5578196"/>
          <a:ext cx="305521" cy="199426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34842</xdr:colOff>
      <xdr:row>22</xdr:row>
      <xdr:rowOff>163341</xdr:rowOff>
    </xdr:from>
    <xdr:to>
      <xdr:col>30</xdr:col>
      <xdr:colOff>82466</xdr:colOff>
      <xdr:row>23</xdr:row>
      <xdr:rowOff>284415</xdr:rowOff>
    </xdr:to>
    <xdr:sp macro="" textlink="">
      <xdr:nvSpPr>
        <xdr:cNvPr id="104" name="Rectangle 5"/>
        <xdr:cNvSpPr>
          <a:spLocks noChangeArrowheads="1"/>
        </xdr:cNvSpPr>
      </xdr:nvSpPr>
      <xdr:spPr bwMode="auto">
        <a:xfrm>
          <a:off x="4416342" y="6368198"/>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7</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lArtistName</a:t>
          </a:r>
        </a:p>
      </xdr:txBody>
    </xdr:sp>
    <xdr:clientData/>
  </xdr:twoCellAnchor>
  <xdr:twoCellAnchor>
    <xdr:from>
      <xdr:col>30</xdr:col>
      <xdr:colOff>82466</xdr:colOff>
      <xdr:row>21</xdr:row>
      <xdr:rowOff>217714</xdr:rowOff>
    </xdr:from>
    <xdr:to>
      <xdr:col>37</xdr:col>
      <xdr:colOff>81646</xdr:colOff>
      <xdr:row>23</xdr:row>
      <xdr:rowOff>74200</xdr:rowOff>
    </xdr:to>
    <xdr:cxnSp macro="">
      <xdr:nvCxnSpPr>
        <xdr:cNvPr id="105" name="直線矢印コネクタ 34"/>
        <xdr:cNvCxnSpPr>
          <a:endCxn id="104" idx="3"/>
        </xdr:cNvCxnSpPr>
      </xdr:nvCxnSpPr>
      <xdr:spPr>
        <a:xfrm rot="10800000" flipV="1">
          <a:off x="6300930" y="6123214"/>
          <a:ext cx="1427930" cy="45520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38</xdr:col>
      <xdr:colOff>68036</xdr:colOff>
      <xdr:row>12</xdr:row>
      <xdr:rowOff>285750</xdr:rowOff>
    </xdr:from>
    <xdr:to>
      <xdr:col>55</xdr:col>
      <xdr:colOff>44903</xdr:colOff>
      <xdr:row>33</xdr:row>
      <xdr:rowOff>186418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7919357" y="3497036"/>
          <a:ext cx="3446689" cy="6187168"/>
        </a:xfrm>
        <a:prstGeom prst="rect">
          <a:avLst/>
        </a:prstGeom>
        <a:noFill/>
        <a:ln w="1">
          <a:noFill/>
          <a:miter lim="800000"/>
          <a:headEnd/>
          <a:tailEnd type="none" w="med" len="med"/>
        </a:ln>
        <a:effectLst/>
      </xdr:spPr>
    </xdr:pic>
    <xdr:clientData/>
  </xdr:twoCellAnchor>
  <xdr:twoCellAnchor>
    <xdr:from>
      <xdr:col>22</xdr:col>
      <xdr:colOff>1236</xdr:colOff>
      <xdr:row>12</xdr:row>
      <xdr:rowOff>148269</xdr:rowOff>
    </xdr:from>
    <xdr:to>
      <xdr:col>31</xdr:col>
      <xdr:colOff>48860</xdr:colOff>
      <xdr:row>13</xdr:row>
      <xdr:rowOff>271584</xdr:rowOff>
    </xdr:to>
    <xdr:sp macro="" textlink="">
      <xdr:nvSpPr>
        <xdr:cNvPr id="34" name="Rectangle 5"/>
        <xdr:cNvSpPr>
          <a:spLocks noChangeArrowheads="1"/>
        </xdr:cNvSpPr>
      </xdr:nvSpPr>
      <xdr:spPr bwMode="auto">
        <a:xfrm>
          <a:off x="4697061" y="3320094"/>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a:t>
          </a:r>
          <a:r>
            <a:rPr lang="en-US" altLang="ja-JP" sz="1600" b="0" i="0" u="none" strike="noStrike" baseline="0">
              <a:solidFill>
                <a:srgbClr val="FF0000"/>
              </a:solidFill>
              <a:latin typeface="ＭＳ Ｐゴシック"/>
              <a:ea typeface="+mn-ea"/>
              <a:cs typeface="+mn-cs"/>
            </a:rPr>
            <a:t>.btnBack</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31</xdr:col>
      <xdr:colOff>62469</xdr:colOff>
      <xdr:row>15</xdr:row>
      <xdr:rowOff>237161</xdr:rowOff>
    </xdr:from>
    <xdr:to>
      <xdr:col>39</xdr:col>
      <xdr:colOff>13607</xdr:colOff>
      <xdr:row>16</xdr:row>
      <xdr:rowOff>224517</xdr:rowOff>
    </xdr:to>
    <xdr:cxnSp macro="">
      <xdr:nvCxnSpPr>
        <xdr:cNvPr id="35" name="直線矢印コネクタ 34"/>
        <xdr:cNvCxnSpPr>
          <a:stCxn id="41" idx="1"/>
          <a:endCxn id="37" idx="3"/>
        </xdr:cNvCxnSpPr>
      </xdr:nvCxnSpPr>
      <xdr:spPr>
        <a:xfrm flipH="1" flipV="1">
          <a:off x="6485040" y="4346518"/>
          <a:ext cx="1583996" cy="28671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59</xdr:col>
      <xdr:colOff>110099</xdr:colOff>
      <xdr:row>18</xdr:row>
      <xdr:rowOff>12217</xdr:rowOff>
    </xdr:from>
    <xdr:to>
      <xdr:col>68</xdr:col>
      <xdr:colOff>157722</xdr:colOff>
      <xdr:row>19</xdr:row>
      <xdr:rowOff>135532</xdr:rowOff>
    </xdr:to>
    <xdr:sp macro="" textlink="">
      <xdr:nvSpPr>
        <xdr:cNvPr id="36" name="Rectangle 5"/>
        <xdr:cNvSpPr>
          <a:spLocks noChangeArrowheads="1"/>
        </xdr:cNvSpPr>
      </xdr:nvSpPr>
      <xdr:spPr bwMode="auto">
        <a:xfrm>
          <a:off x="12559274" y="5012842"/>
          <a:ext cx="1933573"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6.btnVote</a:t>
          </a:r>
        </a:p>
      </xdr:txBody>
    </xdr:sp>
    <xdr:clientData/>
  </xdr:twoCellAnchor>
  <xdr:twoCellAnchor>
    <xdr:from>
      <xdr:col>22</xdr:col>
      <xdr:colOff>14845</xdr:colOff>
      <xdr:row>15</xdr:row>
      <xdr:rowOff>25825</xdr:rowOff>
    </xdr:from>
    <xdr:to>
      <xdr:col>31</xdr:col>
      <xdr:colOff>62469</xdr:colOff>
      <xdr:row>16</xdr:row>
      <xdr:rowOff>149140</xdr:rowOff>
    </xdr:to>
    <xdr:sp macro="" textlink="">
      <xdr:nvSpPr>
        <xdr:cNvPr id="37" name="Rectangle 5"/>
        <xdr:cNvSpPr>
          <a:spLocks noChangeArrowheads="1"/>
        </xdr:cNvSpPr>
      </xdr:nvSpPr>
      <xdr:spPr bwMode="auto">
        <a:xfrm>
          <a:off x="4710670" y="4112050"/>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2.tabWeek</a:t>
          </a:r>
        </a:p>
      </xdr:txBody>
    </xdr:sp>
    <xdr:clientData/>
  </xdr:twoCellAnchor>
  <xdr:twoCellAnchor>
    <xdr:from>
      <xdr:col>54</xdr:col>
      <xdr:colOff>95248</xdr:colOff>
      <xdr:row>18</xdr:row>
      <xdr:rowOff>61232</xdr:rowOff>
    </xdr:from>
    <xdr:to>
      <xdr:col>59</xdr:col>
      <xdr:colOff>110099</xdr:colOff>
      <xdr:row>18</xdr:row>
      <xdr:rowOff>223553</xdr:rowOff>
    </xdr:to>
    <xdr:cxnSp macro="">
      <xdr:nvCxnSpPr>
        <xdr:cNvPr id="38" name="直線矢印コネクタ 34"/>
        <xdr:cNvCxnSpPr>
          <a:stCxn id="45" idx="3"/>
          <a:endCxn id="36" idx="1"/>
        </xdr:cNvCxnSpPr>
      </xdr:nvCxnSpPr>
      <xdr:spPr>
        <a:xfrm>
          <a:off x="11212284" y="5068661"/>
          <a:ext cx="1035386" cy="16232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48860</xdr:colOff>
      <xdr:row>13</xdr:row>
      <xdr:rowOff>60249</xdr:rowOff>
    </xdr:from>
    <xdr:to>
      <xdr:col>38</xdr:col>
      <xdr:colOff>108858</xdr:colOff>
      <xdr:row>14</xdr:row>
      <xdr:rowOff>6805</xdr:rowOff>
    </xdr:to>
    <xdr:cxnSp macro="">
      <xdr:nvCxnSpPr>
        <xdr:cNvPr id="39" name="直線矢印コネクタ 34"/>
        <xdr:cNvCxnSpPr>
          <a:stCxn id="44" idx="1"/>
          <a:endCxn id="34" idx="3"/>
        </xdr:cNvCxnSpPr>
      </xdr:nvCxnSpPr>
      <xdr:spPr>
        <a:xfrm rot="10800000">
          <a:off x="6471431" y="3570892"/>
          <a:ext cx="1488748" cy="24591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108857</xdr:colOff>
      <xdr:row>17</xdr:row>
      <xdr:rowOff>244929</xdr:rowOff>
    </xdr:from>
    <xdr:to>
      <xdr:col>55</xdr:col>
      <xdr:colOff>40821</xdr:colOff>
      <xdr:row>30</xdr:row>
      <xdr:rowOff>81642</xdr:rowOff>
    </xdr:to>
    <xdr:sp macro="" textlink="">
      <xdr:nvSpPr>
        <xdr:cNvPr id="40" name="正方形/長方形 32"/>
        <xdr:cNvSpPr/>
      </xdr:nvSpPr>
      <xdr:spPr>
        <a:xfrm>
          <a:off x="7960178" y="4953000"/>
          <a:ext cx="3401786" cy="372835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38</xdr:col>
      <xdr:colOff>108858</xdr:colOff>
      <xdr:row>13</xdr:row>
      <xdr:rowOff>95250</xdr:rowOff>
    </xdr:from>
    <xdr:to>
      <xdr:col>41</xdr:col>
      <xdr:colOff>176894</xdr:colOff>
      <xdr:row>14</xdr:row>
      <xdr:rowOff>217714</xdr:rowOff>
    </xdr:to>
    <xdr:sp macro="" textlink="">
      <xdr:nvSpPr>
        <xdr:cNvPr id="44" name="正方形/長方形 32"/>
        <xdr:cNvSpPr/>
      </xdr:nvSpPr>
      <xdr:spPr>
        <a:xfrm>
          <a:off x="7960179" y="3605893"/>
          <a:ext cx="680358" cy="421821"/>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50</xdr:col>
      <xdr:colOff>68035</xdr:colOff>
      <xdr:row>17</xdr:row>
      <xdr:rowOff>163286</xdr:rowOff>
    </xdr:from>
    <xdr:to>
      <xdr:col>54</xdr:col>
      <xdr:colOff>95248</xdr:colOff>
      <xdr:row>18</xdr:row>
      <xdr:rowOff>258535</xdr:rowOff>
    </xdr:to>
    <xdr:sp macro="" textlink="">
      <xdr:nvSpPr>
        <xdr:cNvPr id="45" name="正方形/長方形 32"/>
        <xdr:cNvSpPr/>
      </xdr:nvSpPr>
      <xdr:spPr>
        <a:xfrm>
          <a:off x="10368642" y="4871357"/>
          <a:ext cx="843642" cy="39460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22</xdr:col>
      <xdr:colOff>14845</xdr:colOff>
      <xdr:row>17</xdr:row>
      <xdr:rowOff>80253</xdr:rowOff>
    </xdr:from>
    <xdr:to>
      <xdr:col>31</xdr:col>
      <xdr:colOff>62469</xdr:colOff>
      <xdr:row>18</xdr:row>
      <xdr:rowOff>203567</xdr:rowOff>
    </xdr:to>
    <xdr:sp macro="" textlink="">
      <xdr:nvSpPr>
        <xdr:cNvPr id="46" name="Rectangle 5"/>
        <xdr:cNvSpPr>
          <a:spLocks noChangeArrowheads="1"/>
        </xdr:cNvSpPr>
      </xdr:nvSpPr>
      <xdr:spPr bwMode="auto">
        <a:xfrm>
          <a:off x="4710670" y="4776078"/>
          <a:ext cx="1933574" cy="42811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3.tabMonth</a:t>
          </a:r>
        </a:p>
      </xdr:txBody>
    </xdr:sp>
    <xdr:clientData/>
  </xdr:twoCellAnchor>
  <xdr:twoCellAnchor>
    <xdr:from>
      <xdr:col>22</xdr:col>
      <xdr:colOff>1238</xdr:colOff>
      <xdr:row>19</xdr:row>
      <xdr:rowOff>121074</xdr:rowOff>
    </xdr:from>
    <xdr:to>
      <xdr:col>31</xdr:col>
      <xdr:colOff>48862</xdr:colOff>
      <xdr:row>20</xdr:row>
      <xdr:rowOff>244389</xdr:rowOff>
    </xdr:to>
    <xdr:sp macro="" textlink="">
      <xdr:nvSpPr>
        <xdr:cNvPr id="47" name="Rectangle 5"/>
        <xdr:cNvSpPr>
          <a:spLocks noChangeArrowheads="1"/>
        </xdr:cNvSpPr>
      </xdr:nvSpPr>
      <xdr:spPr bwMode="auto">
        <a:xfrm>
          <a:off x="4697063" y="5426499"/>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4.tabQuarter</a:t>
          </a:r>
        </a:p>
      </xdr:txBody>
    </xdr:sp>
    <xdr:clientData/>
  </xdr:twoCellAnchor>
  <xdr:twoCellAnchor>
    <xdr:from>
      <xdr:col>31</xdr:col>
      <xdr:colOff>62469</xdr:colOff>
      <xdr:row>17</xdr:row>
      <xdr:rowOff>190499</xdr:rowOff>
    </xdr:from>
    <xdr:to>
      <xdr:col>46</xdr:col>
      <xdr:colOff>136071</xdr:colOff>
      <xdr:row>17</xdr:row>
      <xdr:rowOff>291589</xdr:rowOff>
    </xdr:to>
    <xdr:cxnSp macro="">
      <xdr:nvCxnSpPr>
        <xdr:cNvPr id="48" name="直線矢印コネクタ 34"/>
        <xdr:cNvCxnSpPr>
          <a:stCxn id="42" idx="2"/>
          <a:endCxn id="46" idx="3"/>
        </xdr:cNvCxnSpPr>
      </xdr:nvCxnSpPr>
      <xdr:spPr>
        <a:xfrm flipH="1">
          <a:off x="6485040" y="4898570"/>
          <a:ext cx="3135210" cy="10109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48862</xdr:colOff>
      <xdr:row>17</xdr:row>
      <xdr:rowOff>190500</xdr:rowOff>
    </xdr:from>
    <xdr:to>
      <xdr:col>51</xdr:col>
      <xdr:colOff>163286</xdr:colOff>
      <xdr:row>20</xdr:row>
      <xdr:rowOff>33053</xdr:rowOff>
    </xdr:to>
    <xdr:cxnSp macro="">
      <xdr:nvCxnSpPr>
        <xdr:cNvPr id="49" name="直線矢印コネクタ 34"/>
        <xdr:cNvCxnSpPr>
          <a:stCxn id="43" idx="2"/>
          <a:endCxn id="47" idx="3"/>
        </xdr:cNvCxnSpPr>
      </xdr:nvCxnSpPr>
      <xdr:spPr>
        <a:xfrm flipH="1">
          <a:off x="6471433" y="4898571"/>
          <a:ext cx="4196567" cy="74062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22</xdr:col>
      <xdr:colOff>1238</xdr:colOff>
      <xdr:row>22</xdr:row>
      <xdr:rowOff>297966</xdr:rowOff>
    </xdr:from>
    <xdr:to>
      <xdr:col>31</xdr:col>
      <xdr:colOff>48862</xdr:colOff>
      <xdr:row>24</xdr:row>
      <xdr:rowOff>121924</xdr:rowOff>
    </xdr:to>
    <xdr:sp macro="" textlink="">
      <xdr:nvSpPr>
        <xdr:cNvPr id="50" name="Rectangle 5"/>
        <xdr:cNvSpPr>
          <a:spLocks noChangeArrowheads="1"/>
        </xdr:cNvSpPr>
      </xdr:nvSpPr>
      <xdr:spPr bwMode="auto">
        <a:xfrm>
          <a:off x="4697063" y="6517791"/>
          <a:ext cx="1933574"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5.scrollView</a:t>
          </a:r>
        </a:p>
      </xdr:txBody>
    </xdr:sp>
    <xdr:clientData/>
  </xdr:twoCellAnchor>
  <xdr:twoCellAnchor>
    <xdr:from>
      <xdr:col>31</xdr:col>
      <xdr:colOff>48862</xdr:colOff>
      <xdr:row>23</xdr:row>
      <xdr:rowOff>209945</xdr:rowOff>
    </xdr:from>
    <xdr:to>
      <xdr:col>38</xdr:col>
      <xdr:colOff>108857</xdr:colOff>
      <xdr:row>24</xdr:row>
      <xdr:rowOff>13607</xdr:rowOff>
    </xdr:to>
    <xdr:cxnSp macro="">
      <xdr:nvCxnSpPr>
        <xdr:cNvPr id="51" name="直線矢印コネクタ 34"/>
        <xdr:cNvCxnSpPr>
          <a:stCxn id="40" idx="1"/>
          <a:endCxn id="50" idx="3"/>
        </xdr:cNvCxnSpPr>
      </xdr:nvCxnSpPr>
      <xdr:spPr>
        <a:xfrm flipH="1" flipV="1">
          <a:off x="6471433" y="6714159"/>
          <a:ext cx="1488745" cy="10301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95251</xdr:colOff>
      <xdr:row>18</xdr:row>
      <xdr:rowOff>217714</xdr:rowOff>
    </xdr:from>
    <xdr:to>
      <xdr:col>54</xdr:col>
      <xdr:colOff>122464</xdr:colOff>
      <xdr:row>20</xdr:row>
      <xdr:rowOff>13607</xdr:rowOff>
    </xdr:to>
    <xdr:sp macro="" textlink="">
      <xdr:nvSpPr>
        <xdr:cNvPr id="52" name="正方形/長方形 32"/>
        <xdr:cNvSpPr/>
      </xdr:nvSpPr>
      <xdr:spPr>
        <a:xfrm>
          <a:off x="10395858" y="5225143"/>
          <a:ext cx="843642" cy="39460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60</xdr:col>
      <xdr:colOff>96491</xdr:colOff>
      <xdr:row>20</xdr:row>
      <xdr:rowOff>202718</xdr:rowOff>
    </xdr:from>
    <xdr:to>
      <xdr:col>69</xdr:col>
      <xdr:colOff>144115</xdr:colOff>
      <xdr:row>22</xdr:row>
      <xdr:rowOff>26676</xdr:rowOff>
    </xdr:to>
    <xdr:sp macro="" textlink="">
      <xdr:nvSpPr>
        <xdr:cNvPr id="53" name="Rectangle 5"/>
        <xdr:cNvSpPr>
          <a:spLocks noChangeArrowheads="1"/>
        </xdr:cNvSpPr>
      </xdr:nvSpPr>
      <xdr:spPr bwMode="auto">
        <a:xfrm>
          <a:off x="12438170" y="5808861"/>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.7.btnVoteRank</a:t>
          </a:r>
        </a:p>
      </xdr:txBody>
    </xdr:sp>
    <xdr:clientData/>
  </xdr:twoCellAnchor>
  <xdr:twoCellAnchor>
    <xdr:from>
      <xdr:col>54</xdr:col>
      <xdr:colOff>122464</xdr:colOff>
      <xdr:row>19</xdr:row>
      <xdr:rowOff>115661</xdr:rowOff>
    </xdr:from>
    <xdr:to>
      <xdr:col>60</xdr:col>
      <xdr:colOff>96491</xdr:colOff>
      <xdr:row>21</xdr:row>
      <xdr:rowOff>114697</xdr:rowOff>
    </xdr:to>
    <xdr:cxnSp macro="">
      <xdr:nvCxnSpPr>
        <xdr:cNvPr id="54" name="直線矢印コネクタ 34"/>
        <xdr:cNvCxnSpPr>
          <a:stCxn id="52" idx="3"/>
          <a:endCxn id="53" idx="1"/>
        </xdr:cNvCxnSpPr>
      </xdr:nvCxnSpPr>
      <xdr:spPr>
        <a:xfrm>
          <a:off x="11239500" y="5422447"/>
          <a:ext cx="1198670" cy="59775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57</xdr:col>
      <xdr:colOff>69276</xdr:colOff>
      <xdr:row>28</xdr:row>
      <xdr:rowOff>257147</xdr:rowOff>
    </xdr:from>
    <xdr:to>
      <xdr:col>69</xdr:col>
      <xdr:colOff>149677</xdr:colOff>
      <xdr:row>30</xdr:row>
      <xdr:rowOff>81105</xdr:rowOff>
    </xdr:to>
    <xdr:sp macro="" textlink="">
      <xdr:nvSpPr>
        <xdr:cNvPr id="60" name="Rectangle 5"/>
        <xdr:cNvSpPr>
          <a:spLocks noChangeArrowheads="1"/>
        </xdr:cNvSpPr>
      </xdr:nvSpPr>
      <xdr:spPr bwMode="auto">
        <a:xfrm>
          <a:off x="11798633" y="8258147"/>
          <a:ext cx="2529687"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8.btnRegulationExplaination</a:t>
          </a:r>
        </a:p>
      </xdr:txBody>
    </xdr:sp>
    <xdr:clientData/>
  </xdr:twoCellAnchor>
  <xdr:twoCellAnchor>
    <xdr:from>
      <xdr:col>53</xdr:col>
      <xdr:colOff>176892</xdr:colOff>
      <xdr:row>29</xdr:row>
      <xdr:rowOff>169126</xdr:rowOff>
    </xdr:from>
    <xdr:to>
      <xdr:col>57</xdr:col>
      <xdr:colOff>69276</xdr:colOff>
      <xdr:row>31</xdr:row>
      <xdr:rowOff>170090</xdr:rowOff>
    </xdr:to>
    <xdr:cxnSp macro="">
      <xdr:nvCxnSpPr>
        <xdr:cNvPr id="61" name="直線矢印コネクタ 34"/>
        <xdr:cNvCxnSpPr>
          <a:stCxn id="55" idx="3"/>
          <a:endCxn id="60" idx="1"/>
        </xdr:cNvCxnSpPr>
      </xdr:nvCxnSpPr>
      <xdr:spPr>
        <a:xfrm flipV="1">
          <a:off x="11089821" y="8469483"/>
          <a:ext cx="708812" cy="59967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81</xdr:col>
      <xdr:colOff>132013</xdr:colOff>
      <xdr:row>15</xdr:row>
      <xdr:rowOff>11338</xdr:rowOff>
    </xdr:from>
    <xdr:to>
      <xdr:col>85</xdr:col>
      <xdr:colOff>93022</xdr:colOff>
      <xdr:row>16</xdr:row>
      <xdr:rowOff>16761</xdr:rowOff>
    </xdr:to>
    <xdr:sp macro="" textlink="">
      <xdr:nvSpPr>
        <xdr:cNvPr id="68" name="圆角矩形 67"/>
        <xdr:cNvSpPr/>
      </xdr:nvSpPr>
      <xdr:spPr>
        <a:xfrm>
          <a:off x="16759942" y="4120695"/>
          <a:ext cx="777437" cy="304780"/>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solidFill>
                <a:schemeClr val="tx1"/>
              </a:solidFill>
            </a:rPr>
            <a:t>关闭</a:t>
          </a:r>
        </a:p>
      </xdr:txBody>
    </xdr:sp>
    <xdr:clientData/>
  </xdr:twoCellAnchor>
  <xdr:twoCellAnchor>
    <xdr:from>
      <xdr:col>60</xdr:col>
      <xdr:colOff>164527</xdr:colOff>
      <xdr:row>13</xdr:row>
      <xdr:rowOff>175504</xdr:rowOff>
    </xdr:from>
    <xdr:to>
      <xdr:col>70</xdr:col>
      <xdr:colOff>8044</xdr:colOff>
      <xdr:row>14</xdr:row>
      <xdr:rowOff>298819</xdr:rowOff>
    </xdr:to>
    <xdr:sp macro="" textlink="">
      <xdr:nvSpPr>
        <xdr:cNvPr id="85" name="Rectangle 5"/>
        <xdr:cNvSpPr>
          <a:spLocks noChangeArrowheads="1"/>
        </xdr:cNvSpPr>
      </xdr:nvSpPr>
      <xdr:spPr bwMode="auto">
        <a:xfrm>
          <a:off x="12506206" y="3686147"/>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.9.btnClose</a:t>
          </a:r>
        </a:p>
      </xdr:txBody>
    </xdr:sp>
    <xdr:clientData/>
  </xdr:twoCellAnchor>
  <xdr:twoCellAnchor>
    <xdr:from>
      <xdr:col>65</xdr:col>
      <xdr:colOff>86286</xdr:colOff>
      <xdr:row>14</xdr:row>
      <xdr:rowOff>298819</xdr:rowOff>
    </xdr:from>
    <xdr:to>
      <xdr:col>81</xdr:col>
      <xdr:colOff>132013</xdr:colOff>
      <xdr:row>15</xdr:row>
      <xdr:rowOff>163728</xdr:rowOff>
    </xdr:to>
    <xdr:cxnSp macro="">
      <xdr:nvCxnSpPr>
        <xdr:cNvPr id="86" name="直線矢印コネクタ 34"/>
        <xdr:cNvCxnSpPr>
          <a:stCxn id="68" idx="1"/>
          <a:endCxn id="85" idx="2"/>
        </xdr:cNvCxnSpPr>
      </xdr:nvCxnSpPr>
      <xdr:spPr>
        <a:xfrm flipH="1" flipV="1">
          <a:off x="13448500" y="4108819"/>
          <a:ext cx="3311442" cy="16426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44</xdr:col>
      <xdr:colOff>40821</xdr:colOff>
      <xdr:row>15</xdr:row>
      <xdr:rowOff>258534</xdr:rowOff>
    </xdr:from>
    <xdr:to>
      <xdr:col>49</xdr:col>
      <xdr:colOff>27214</xdr:colOff>
      <xdr:row>17</xdr:row>
      <xdr:rowOff>190499</xdr:rowOff>
    </xdr:to>
    <xdr:sp macro="" textlink="">
      <xdr:nvSpPr>
        <xdr:cNvPr id="42" name="正方形/長方形 32"/>
        <xdr:cNvSpPr/>
      </xdr:nvSpPr>
      <xdr:spPr>
        <a:xfrm>
          <a:off x="9116785" y="4367891"/>
          <a:ext cx="1006929" cy="530679"/>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49</xdr:col>
      <xdr:colOff>68035</xdr:colOff>
      <xdr:row>15</xdr:row>
      <xdr:rowOff>258535</xdr:rowOff>
    </xdr:from>
    <xdr:to>
      <xdr:col>54</xdr:col>
      <xdr:colOff>54428</xdr:colOff>
      <xdr:row>17</xdr:row>
      <xdr:rowOff>190500</xdr:rowOff>
    </xdr:to>
    <xdr:sp macro="" textlink="">
      <xdr:nvSpPr>
        <xdr:cNvPr id="43" name="正方形/長方形 32"/>
        <xdr:cNvSpPr/>
      </xdr:nvSpPr>
      <xdr:spPr>
        <a:xfrm>
          <a:off x="10164535" y="4367892"/>
          <a:ext cx="1006929" cy="530679"/>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39</xdr:col>
      <xdr:colOff>13607</xdr:colOff>
      <xdr:row>15</xdr:row>
      <xdr:rowOff>258534</xdr:rowOff>
    </xdr:from>
    <xdr:to>
      <xdr:col>44</xdr:col>
      <xdr:colOff>1</xdr:colOff>
      <xdr:row>17</xdr:row>
      <xdr:rowOff>190499</xdr:rowOff>
    </xdr:to>
    <xdr:sp macro="" textlink="">
      <xdr:nvSpPr>
        <xdr:cNvPr id="41" name="正方形/長方形 32"/>
        <xdr:cNvSpPr/>
      </xdr:nvSpPr>
      <xdr:spPr>
        <a:xfrm>
          <a:off x="8069036" y="4367891"/>
          <a:ext cx="1006929" cy="530679"/>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66</xdr:col>
      <xdr:colOff>170912</xdr:colOff>
      <xdr:row>30</xdr:row>
      <xdr:rowOff>163341</xdr:rowOff>
    </xdr:from>
    <xdr:to>
      <xdr:col>76</xdr:col>
      <xdr:colOff>14428</xdr:colOff>
      <xdr:row>31</xdr:row>
      <xdr:rowOff>284415</xdr:rowOff>
    </xdr:to>
    <xdr:sp macro="" textlink="">
      <xdr:nvSpPr>
        <xdr:cNvPr id="2" name="Rectangle 5"/>
        <xdr:cNvSpPr>
          <a:spLocks noChangeArrowheads="1"/>
        </xdr:cNvSpPr>
      </xdr:nvSpPr>
      <xdr:spPr bwMode="auto">
        <a:xfrm>
          <a:off x="14086937" y="8821566"/>
          <a:ext cx="1939016"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btnClose</a:t>
          </a:r>
        </a:p>
      </xdr:txBody>
    </xdr:sp>
    <xdr:clientData/>
  </xdr:twoCellAnchor>
  <xdr:twoCellAnchor>
    <xdr:from>
      <xdr:col>66</xdr:col>
      <xdr:colOff>143698</xdr:colOff>
      <xdr:row>28</xdr:row>
      <xdr:rowOff>40877</xdr:rowOff>
    </xdr:from>
    <xdr:to>
      <xdr:col>75</xdr:col>
      <xdr:colOff>191321</xdr:colOff>
      <xdr:row>29</xdr:row>
      <xdr:rowOff>161951</xdr:rowOff>
    </xdr:to>
    <xdr:sp macro="" textlink="">
      <xdr:nvSpPr>
        <xdr:cNvPr id="3" name="Rectangle 5"/>
        <xdr:cNvSpPr>
          <a:spLocks noChangeArrowheads="1"/>
        </xdr:cNvSpPr>
      </xdr:nvSpPr>
      <xdr:spPr bwMode="auto">
        <a:xfrm>
          <a:off x="14059723" y="8089502"/>
          <a:ext cx="1933573"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vMyContribution</a:t>
          </a:r>
        </a:p>
      </xdr:txBody>
    </xdr:sp>
    <xdr:clientData/>
  </xdr:twoCellAnchor>
  <xdr:twoCellAnchor>
    <xdr:from>
      <xdr:col>46</xdr:col>
      <xdr:colOff>33745</xdr:colOff>
      <xdr:row>15</xdr:row>
      <xdr:rowOff>238180</xdr:rowOff>
    </xdr:from>
    <xdr:to>
      <xdr:col>61</xdr:col>
      <xdr:colOff>36821</xdr:colOff>
      <xdr:row>32</xdr:row>
      <xdr:rowOff>177981</xdr:rowOff>
    </xdr:to>
    <xdr:grpSp>
      <xdr:nvGrpSpPr>
        <xdr:cNvPr id="4" name="组合 3"/>
        <xdr:cNvGrpSpPr/>
      </xdr:nvGrpSpPr>
      <xdr:grpSpPr>
        <a:xfrm>
          <a:off x="9049729" y="4339264"/>
          <a:ext cx="2914678" cy="5122925"/>
          <a:chOff x="10014857" y="4354286"/>
          <a:chExt cx="3218389" cy="4939393"/>
        </a:xfrm>
      </xdr:grpSpPr>
      <xdr:grpSp>
        <xdr:nvGrpSpPr>
          <xdr:cNvPr id="5" name="组合 4"/>
          <xdr:cNvGrpSpPr/>
        </xdr:nvGrpSpPr>
        <xdr:grpSpPr>
          <a:xfrm>
            <a:off x="10014857" y="4354286"/>
            <a:ext cx="3218389" cy="4939393"/>
            <a:chOff x="723900" y="20354925"/>
            <a:chExt cx="3227193" cy="6059357"/>
          </a:xfrm>
        </xdr:grpSpPr>
        <xdr:grpSp>
          <xdr:nvGrpSpPr>
            <xdr:cNvPr id="8" name="组合 7"/>
            <xdr:cNvGrpSpPr/>
          </xdr:nvGrpSpPr>
          <xdr:grpSpPr>
            <a:xfrm>
              <a:off x="723900" y="20354925"/>
              <a:ext cx="3227193" cy="6059357"/>
              <a:chOff x="272143" y="176893"/>
              <a:chExt cx="3205421" cy="6249857"/>
            </a:xfrm>
          </xdr:grpSpPr>
          <xdr:sp macro="" textlink="">
            <xdr:nvSpPr>
              <xdr:cNvPr id="20" name="矩形 19"/>
              <xdr:cNvSpPr/>
            </xdr:nvSpPr>
            <xdr:spPr>
              <a:xfrm>
                <a:off x="272143" y="176893"/>
                <a:ext cx="3205421" cy="6249857"/>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graphicFrame macro="">
            <xdr:nvGraphicFramePr>
              <xdr:cNvPr id="21" name="图示 20"/>
              <xdr:cNvGraphicFramePr/>
            </xdr:nvGraphicFramePr>
            <xdr:xfrm>
              <a:off x="297822" y="2141785"/>
              <a:ext cx="3146627" cy="3615398"/>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grpSp>
        <xdr:sp macro="" textlink="">
          <xdr:nvSpPr>
            <xdr:cNvPr id="9" name="矩形 8"/>
            <xdr:cNvSpPr/>
          </xdr:nvSpPr>
          <xdr:spPr>
            <a:xfrm>
              <a:off x="781050" y="21174110"/>
              <a:ext cx="3133725" cy="5089939"/>
            </a:xfrm>
            <a:prstGeom prst="rect">
              <a:avLst/>
            </a:prstGeom>
            <a:solidFill>
              <a:srgbClr val="C2D12F">
                <a:alpha val="36078"/>
              </a:srgb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zh-CN" altLang="en-US" sz="1100"/>
            </a:p>
          </xdr:txBody>
        </xdr:sp>
        <xdr:sp macro="" textlink="">
          <xdr:nvSpPr>
            <xdr:cNvPr id="10" name="同侧圆角矩形 9"/>
            <xdr:cNvSpPr/>
          </xdr:nvSpPr>
          <xdr:spPr>
            <a:xfrm>
              <a:off x="1828800" y="20573170"/>
              <a:ext cx="962025" cy="517396"/>
            </a:xfrm>
            <a:prstGeom prst="round2SameRect">
              <a:avLst/>
            </a:prstGeom>
            <a:gradFill>
              <a:gsLst>
                <a:gs pos="44000">
                  <a:srgbClr val="FFEFD1"/>
                </a:gs>
                <a:gs pos="80000">
                  <a:srgbClr val="F0EBD5"/>
                </a:gs>
                <a:gs pos="100000">
                  <a:srgbClr val="D1C39F"/>
                </a:gs>
              </a:gsLst>
              <a:lin ang="16200000" scaled="0"/>
            </a:gradFill>
            <a:effectLst>
              <a:glow rad="165100">
                <a:schemeClr val="accent1">
                  <a:alpha val="40000"/>
                </a:schemeClr>
              </a:glow>
              <a:outerShdw blurRad="368300" dist="88900" dir="5280000" rotWithShape="0">
                <a:srgbClr val="000000">
                  <a:alpha val="35000"/>
                </a:srgbClr>
              </a:outerShdw>
              <a:softEdge rad="114300"/>
            </a:effectLst>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zh-CN" altLang="en-US" sz="1100" b="1">
                  <a:solidFill>
                    <a:schemeClr val="tx1"/>
                  </a:solidFill>
                </a:rPr>
                <a:t>    </a:t>
              </a:r>
              <a:r>
                <a:rPr lang="zh-CN" altLang="en-US" sz="1400" b="1">
                  <a:solidFill>
                    <a:schemeClr val="tx1"/>
                  </a:solidFill>
                </a:rPr>
                <a:t>贡献榜</a:t>
              </a:r>
            </a:p>
          </xdr:txBody>
        </xdr:sp>
        <xdr:sp macro="" textlink="">
          <xdr:nvSpPr>
            <xdr:cNvPr id="11" name="圆角矩形 10"/>
            <xdr:cNvSpPr/>
          </xdr:nvSpPr>
          <xdr:spPr>
            <a:xfrm>
              <a:off x="866775" y="21320805"/>
              <a:ext cx="2924175" cy="718349"/>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600">
                  <a:solidFill>
                    <a:schemeClr val="tx1"/>
                  </a:solidFill>
                </a:rPr>
                <a:t>第一名</a:t>
              </a:r>
              <a:r>
                <a:rPr lang="en-US" altLang="zh-CN" sz="1600">
                  <a:solidFill>
                    <a:schemeClr val="tx1"/>
                  </a:solidFill>
                </a:rPr>
                <a:t>         </a:t>
              </a:r>
              <a:r>
                <a:rPr lang="zh-CN" altLang="en-US" sz="1600">
                  <a:solidFill>
                    <a:schemeClr val="tx1"/>
                  </a:solidFill>
                </a:rPr>
                <a:t>人气贡献值：</a:t>
              </a:r>
              <a:r>
                <a:rPr lang="en-US" altLang="zh-CN" sz="1600">
                  <a:solidFill>
                    <a:schemeClr val="tx1"/>
                  </a:solidFill>
                </a:rPr>
                <a:t>1550 </a:t>
              </a:r>
              <a:endParaRPr lang="zh-CN" altLang="en-US" sz="1600">
                <a:solidFill>
                  <a:schemeClr val="tx1"/>
                </a:solidFill>
              </a:endParaRPr>
            </a:p>
          </xdr:txBody>
        </xdr:sp>
        <xdr:pic>
          <xdr:nvPicPr>
            <xdr:cNvPr id="12"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600216" y="21412932"/>
              <a:ext cx="493184" cy="568146"/>
            </a:xfrm>
            <a:prstGeom prst="rect">
              <a:avLst/>
            </a:prstGeom>
            <a:noFill/>
            <a:ln w="1">
              <a:noFill/>
              <a:miter lim="800000"/>
              <a:headEnd/>
              <a:tailEnd type="none" w="med" len="med"/>
            </a:ln>
            <a:effectLst/>
          </xdr:spPr>
        </xdr:pic>
        <xdr:sp macro="" textlink="">
          <xdr:nvSpPr>
            <xdr:cNvPr id="13" name="圆角矩形 12"/>
            <xdr:cNvSpPr/>
          </xdr:nvSpPr>
          <xdr:spPr>
            <a:xfrm>
              <a:off x="880420" y="22211318"/>
              <a:ext cx="2924175" cy="718349"/>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600">
                  <a:solidFill>
                    <a:schemeClr val="tx1"/>
                  </a:solidFill>
                </a:rPr>
                <a:t>第二名</a:t>
              </a:r>
              <a:r>
                <a:rPr lang="en-US" altLang="zh-CN" sz="1600">
                  <a:solidFill>
                    <a:schemeClr val="tx1"/>
                  </a:solidFill>
                </a:rPr>
                <a:t>                 </a:t>
              </a:r>
              <a:r>
                <a:rPr lang="zh-CN" altLang="en-US" sz="1600">
                  <a:solidFill>
                    <a:schemeClr val="tx1"/>
                  </a:solidFill>
                </a:rPr>
                <a:t>贡献值：</a:t>
              </a:r>
              <a:r>
                <a:rPr lang="en-US" altLang="zh-CN" sz="1600">
                  <a:solidFill>
                    <a:schemeClr val="tx1"/>
                  </a:solidFill>
                </a:rPr>
                <a:t>1350 </a:t>
              </a:r>
              <a:endParaRPr lang="zh-CN" altLang="en-US" sz="1600">
                <a:solidFill>
                  <a:schemeClr val="tx1"/>
                </a:solidFill>
              </a:endParaRPr>
            </a:p>
          </xdr:txBody>
        </xdr:sp>
        <xdr:pic>
          <xdr:nvPicPr>
            <xdr:cNvPr id="14"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684136" y="22303445"/>
              <a:ext cx="493184" cy="568145"/>
            </a:xfrm>
            <a:prstGeom prst="rect">
              <a:avLst/>
            </a:prstGeom>
            <a:noFill/>
            <a:ln w="1">
              <a:noFill/>
              <a:miter lim="800000"/>
              <a:headEnd/>
              <a:tailEnd type="none" w="med" len="med"/>
            </a:ln>
            <a:effectLst/>
          </xdr:spPr>
        </xdr:pic>
        <xdr:sp macro="" textlink="">
          <xdr:nvSpPr>
            <xdr:cNvPr id="15" name="圆角矩形 14"/>
            <xdr:cNvSpPr/>
          </xdr:nvSpPr>
          <xdr:spPr>
            <a:xfrm>
              <a:off x="880420" y="23043753"/>
              <a:ext cx="2924175" cy="718349"/>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600">
                  <a:solidFill>
                    <a:schemeClr val="tx1"/>
                  </a:solidFill>
                </a:rPr>
                <a:t>第三名</a:t>
              </a:r>
              <a:r>
                <a:rPr lang="en-US" altLang="zh-CN" sz="1600">
                  <a:solidFill>
                    <a:schemeClr val="tx1"/>
                  </a:solidFill>
                </a:rPr>
                <a:t>                 </a:t>
              </a:r>
              <a:r>
                <a:rPr lang="zh-CN" altLang="en-US" sz="1600">
                  <a:solidFill>
                    <a:schemeClr val="tx1"/>
                  </a:solidFill>
                </a:rPr>
                <a:t>贡献值：</a:t>
              </a:r>
              <a:r>
                <a:rPr lang="en-US" altLang="zh-CN" sz="1600">
                  <a:solidFill>
                    <a:schemeClr val="tx1"/>
                  </a:solidFill>
                </a:rPr>
                <a:t>1050 </a:t>
              </a:r>
              <a:endParaRPr lang="zh-CN" altLang="en-US" sz="1600">
                <a:solidFill>
                  <a:schemeClr val="tx1"/>
                </a:solidFill>
              </a:endParaRPr>
            </a:p>
          </xdr:txBody>
        </xdr:sp>
        <xdr:pic>
          <xdr:nvPicPr>
            <xdr:cNvPr id="16"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684136" y="23135880"/>
              <a:ext cx="493184" cy="568145"/>
            </a:xfrm>
            <a:prstGeom prst="rect">
              <a:avLst/>
            </a:prstGeom>
            <a:noFill/>
            <a:ln w="1">
              <a:noFill/>
              <a:miter lim="800000"/>
              <a:headEnd/>
              <a:tailEnd type="none" w="med" len="med"/>
            </a:ln>
            <a:effectLst/>
          </xdr:spPr>
        </xdr:pic>
        <xdr:sp macro="" textlink="">
          <xdr:nvSpPr>
            <xdr:cNvPr id="17" name="圆角矩形 16"/>
            <xdr:cNvSpPr/>
          </xdr:nvSpPr>
          <xdr:spPr>
            <a:xfrm>
              <a:off x="894064" y="23856830"/>
              <a:ext cx="2924175" cy="718349"/>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600">
                  <a:solidFill>
                    <a:schemeClr val="tx1"/>
                  </a:solidFill>
                </a:rPr>
                <a:t>第四名</a:t>
              </a:r>
              <a:r>
                <a:rPr lang="en-US" altLang="zh-CN" sz="1600">
                  <a:solidFill>
                    <a:schemeClr val="tx1"/>
                  </a:solidFill>
                </a:rPr>
                <a:t>                 </a:t>
              </a:r>
              <a:r>
                <a:rPr lang="zh-CN" altLang="en-US" sz="1600">
                  <a:solidFill>
                    <a:schemeClr val="tx1"/>
                  </a:solidFill>
                </a:rPr>
                <a:t>贡献值：</a:t>
              </a:r>
              <a:r>
                <a:rPr lang="en-US" altLang="zh-CN" sz="1600">
                  <a:solidFill>
                    <a:schemeClr val="tx1"/>
                  </a:solidFill>
                </a:rPr>
                <a:t>950 </a:t>
              </a:r>
              <a:endParaRPr lang="zh-CN" altLang="en-US" sz="1600">
                <a:solidFill>
                  <a:schemeClr val="tx1"/>
                </a:solidFill>
              </a:endParaRPr>
            </a:p>
          </xdr:txBody>
        </xdr:sp>
        <xdr:pic>
          <xdr:nvPicPr>
            <xdr:cNvPr id="18"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697780" y="23948957"/>
              <a:ext cx="493184" cy="568145"/>
            </a:xfrm>
            <a:prstGeom prst="rect">
              <a:avLst/>
            </a:prstGeom>
            <a:noFill/>
            <a:ln w="1">
              <a:noFill/>
              <a:miter lim="800000"/>
              <a:headEnd/>
              <a:tailEnd type="none" w="med" len="med"/>
            </a:ln>
            <a:effectLst/>
          </xdr:spPr>
        </xdr:pic>
        <xdr:sp macro="" textlink="">
          <xdr:nvSpPr>
            <xdr:cNvPr id="19" name="圆角矩形 18"/>
            <xdr:cNvSpPr/>
          </xdr:nvSpPr>
          <xdr:spPr>
            <a:xfrm>
              <a:off x="907706" y="25084915"/>
              <a:ext cx="2924175" cy="494745"/>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600">
                  <a:solidFill>
                    <a:schemeClr val="tx1"/>
                  </a:solidFill>
                </a:rPr>
                <a:t>我的排名</a:t>
              </a:r>
              <a:r>
                <a:rPr lang="en-US" altLang="zh-CN" sz="1600">
                  <a:solidFill>
                    <a:schemeClr val="tx1"/>
                  </a:solidFill>
                </a:rPr>
                <a:t>:</a:t>
              </a:r>
              <a:r>
                <a:rPr lang="zh-CN" altLang="en-US" sz="1600">
                  <a:solidFill>
                    <a:schemeClr val="tx1"/>
                  </a:solidFill>
                </a:rPr>
                <a:t> </a:t>
              </a:r>
              <a:r>
                <a:rPr lang="en-US" altLang="zh-CN" sz="1600">
                  <a:solidFill>
                    <a:schemeClr val="tx1"/>
                  </a:solidFill>
                </a:rPr>
                <a:t>58</a:t>
              </a:r>
              <a:r>
                <a:rPr lang="zh-CN" altLang="en-US" sz="1600">
                  <a:solidFill>
                    <a:schemeClr val="tx1"/>
                  </a:solidFill>
                </a:rPr>
                <a:t>名  贡献值：</a:t>
              </a:r>
              <a:r>
                <a:rPr lang="en-US" altLang="zh-CN" sz="1600">
                  <a:solidFill>
                    <a:schemeClr val="tx1"/>
                  </a:solidFill>
                </a:rPr>
                <a:t>200 </a:t>
              </a:r>
              <a:endParaRPr lang="zh-CN" altLang="en-US" sz="1600">
                <a:solidFill>
                  <a:schemeClr val="tx1"/>
                </a:solidFill>
              </a:endParaRPr>
            </a:p>
          </xdr:txBody>
        </xdr:sp>
      </xdr:grpSp>
      <xdr:sp macro="" textlink="">
        <xdr:nvSpPr>
          <xdr:cNvPr id="6" name="矩形 5"/>
          <xdr:cNvSpPr/>
        </xdr:nvSpPr>
        <xdr:spPr>
          <a:xfrm rot="5400000">
            <a:off x="11276610" y="7885339"/>
            <a:ext cx="639536" cy="3537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a:t>
            </a:r>
          </a:p>
        </xdr:txBody>
      </xdr:sp>
      <xdr:sp macro="" textlink="">
        <xdr:nvSpPr>
          <xdr:cNvPr id="7" name="圆角矩形 6"/>
          <xdr:cNvSpPr/>
        </xdr:nvSpPr>
        <xdr:spPr>
          <a:xfrm>
            <a:off x="11239500" y="8735786"/>
            <a:ext cx="816429" cy="299357"/>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solidFill>
                  <a:schemeClr val="tx1"/>
                </a:solidFill>
              </a:rPr>
              <a:t>关闭</a:t>
            </a:r>
          </a:p>
        </xdr:txBody>
      </xdr:sp>
    </xdr:grpSp>
    <xdr:clientData/>
  </xdr:twoCellAnchor>
  <xdr:twoCellAnchor>
    <xdr:from>
      <xdr:col>50</xdr:col>
      <xdr:colOff>149679</xdr:colOff>
      <xdr:row>30</xdr:row>
      <xdr:rowOff>186500</xdr:rowOff>
    </xdr:from>
    <xdr:to>
      <xdr:col>57</xdr:col>
      <xdr:colOff>40822</xdr:colOff>
      <xdr:row>32</xdr:row>
      <xdr:rowOff>27215</xdr:rowOff>
    </xdr:to>
    <xdr:sp macro="" textlink="">
      <xdr:nvSpPr>
        <xdr:cNvPr id="22" name="正方形/長方形 32"/>
        <xdr:cNvSpPr/>
      </xdr:nvSpPr>
      <xdr:spPr>
        <a:xfrm>
          <a:off x="10450286" y="8786214"/>
          <a:ext cx="1319893" cy="439430"/>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57</xdr:col>
      <xdr:colOff>40822</xdr:colOff>
      <xdr:row>31</xdr:row>
      <xdr:rowOff>74200</xdr:rowOff>
    </xdr:from>
    <xdr:to>
      <xdr:col>66</xdr:col>
      <xdr:colOff>170912</xdr:colOff>
      <xdr:row>31</xdr:row>
      <xdr:rowOff>106858</xdr:rowOff>
    </xdr:to>
    <xdr:cxnSp macro="">
      <xdr:nvCxnSpPr>
        <xdr:cNvPr id="23" name="直線矢印コネクタ 34"/>
        <xdr:cNvCxnSpPr>
          <a:stCxn id="22" idx="3"/>
          <a:endCxn id="2" idx="1"/>
        </xdr:cNvCxnSpPr>
      </xdr:nvCxnSpPr>
      <xdr:spPr>
        <a:xfrm flipV="1">
          <a:off x="11770179" y="8973271"/>
          <a:ext cx="1967054" cy="3265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45</xdr:col>
      <xdr:colOff>171532</xdr:colOff>
      <xdr:row>18</xdr:row>
      <xdr:rowOff>36818</xdr:rowOff>
    </xdr:from>
    <xdr:to>
      <xdr:col>61</xdr:col>
      <xdr:colOff>190500</xdr:colOff>
      <xdr:row>27</xdr:row>
      <xdr:rowOff>149678</xdr:rowOff>
    </xdr:to>
    <xdr:sp macro="" textlink="">
      <xdr:nvSpPr>
        <xdr:cNvPr id="24" name="正方形/長方形 32"/>
        <xdr:cNvSpPr/>
      </xdr:nvSpPr>
      <xdr:spPr>
        <a:xfrm>
          <a:off x="9451603" y="5044247"/>
          <a:ext cx="3284683" cy="280707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36</xdr:col>
      <xdr:colOff>75662</xdr:colOff>
      <xdr:row>17</xdr:row>
      <xdr:rowOff>27270</xdr:rowOff>
    </xdr:from>
    <xdr:to>
      <xdr:col>45</xdr:col>
      <xdr:colOff>123286</xdr:colOff>
      <xdr:row>18</xdr:row>
      <xdr:rowOff>148343</xdr:rowOff>
    </xdr:to>
    <xdr:sp macro="" textlink="">
      <xdr:nvSpPr>
        <xdr:cNvPr id="25" name="Rectangle 5"/>
        <xdr:cNvSpPr>
          <a:spLocks noChangeArrowheads="1"/>
        </xdr:cNvSpPr>
      </xdr:nvSpPr>
      <xdr:spPr bwMode="auto">
        <a:xfrm>
          <a:off x="7705187" y="4723095"/>
          <a:ext cx="1933574" cy="425873"/>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a:t>
          </a:r>
          <a:r>
            <a:rPr lang="en-US" altLang="ja-JP" sz="1600" b="0" i="0" u="none" strike="noStrike" baseline="0">
              <a:solidFill>
                <a:srgbClr val="FF0000"/>
              </a:solidFill>
              <a:latin typeface="ＭＳ Ｐゴシック"/>
              <a:ea typeface="+mn-ea"/>
              <a:cs typeface="+mn-cs"/>
            </a:rPr>
            <a:t>.scrollView</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46</xdr:col>
      <xdr:colOff>13608</xdr:colOff>
      <xdr:row>28</xdr:row>
      <xdr:rowOff>227321</xdr:rowOff>
    </xdr:from>
    <xdr:to>
      <xdr:col>62</xdr:col>
      <xdr:colOff>40822</xdr:colOff>
      <xdr:row>30</xdr:row>
      <xdr:rowOff>122465</xdr:rowOff>
    </xdr:to>
    <xdr:sp macro="" textlink="">
      <xdr:nvSpPr>
        <xdr:cNvPr id="26" name="正方形/長方形 32"/>
        <xdr:cNvSpPr/>
      </xdr:nvSpPr>
      <xdr:spPr>
        <a:xfrm>
          <a:off x="9497787" y="8228321"/>
          <a:ext cx="3292928" cy="493858"/>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62</xdr:col>
      <xdr:colOff>40822</xdr:colOff>
      <xdr:row>28</xdr:row>
      <xdr:rowOff>251093</xdr:rowOff>
    </xdr:from>
    <xdr:to>
      <xdr:col>66</xdr:col>
      <xdr:colOff>143698</xdr:colOff>
      <xdr:row>29</xdr:row>
      <xdr:rowOff>174893</xdr:rowOff>
    </xdr:to>
    <xdr:cxnSp macro="">
      <xdr:nvCxnSpPr>
        <xdr:cNvPr id="27" name="直線矢印コネクタ 34"/>
        <xdr:cNvCxnSpPr>
          <a:stCxn id="26" idx="3"/>
          <a:endCxn id="3" idx="1"/>
        </xdr:cNvCxnSpPr>
      </xdr:nvCxnSpPr>
      <xdr:spPr>
        <a:xfrm flipV="1">
          <a:off x="12790715" y="8252093"/>
          <a:ext cx="919304" cy="22315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40</xdr:col>
      <xdr:colOff>201527</xdr:colOff>
      <xdr:row>18</xdr:row>
      <xdr:rowOff>148343</xdr:rowOff>
    </xdr:from>
    <xdr:to>
      <xdr:col>45</xdr:col>
      <xdr:colOff>171532</xdr:colOff>
      <xdr:row>22</xdr:row>
      <xdr:rowOff>242927</xdr:rowOff>
    </xdr:to>
    <xdr:cxnSp macro="">
      <xdr:nvCxnSpPr>
        <xdr:cNvPr id="28" name="直線矢印コネクタ 34"/>
        <xdr:cNvCxnSpPr>
          <a:stCxn id="24" idx="1"/>
          <a:endCxn id="25" idx="2"/>
        </xdr:cNvCxnSpPr>
      </xdr:nvCxnSpPr>
      <xdr:spPr>
        <a:xfrm rot="10800000">
          <a:off x="8461063" y="5155772"/>
          <a:ext cx="990540" cy="1292012"/>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46</xdr:col>
      <xdr:colOff>176893</xdr:colOff>
      <xdr:row>23</xdr:row>
      <xdr:rowOff>91250</xdr:rowOff>
    </xdr:from>
    <xdr:to>
      <xdr:col>61</xdr:col>
      <xdr:colOff>81642</xdr:colOff>
      <xdr:row>24</xdr:row>
      <xdr:rowOff>285751</xdr:rowOff>
    </xdr:to>
    <xdr:sp macro="" textlink="">
      <xdr:nvSpPr>
        <xdr:cNvPr id="29" name="正方形/長方形 32"/>
        <xdr:cNvSpPr/>
      </xdr:nvSpPr>
      <xdr:spPr>
        <a:xfrm>
          <a:off x="9661072" y="6595464"/>
          <a:ext cx="2966356" cy="493858"/>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66</xdr:col>
      <xdr:colOff>130091</xdr:colOff>
      <xdr:row>23</xdr:row>
      <xdr:rowOff>122519</xdr:rowOff>
    </xdr:from>
    <xdr:to>
      <xdr:col>75</xdr:col>
      <xdr:colOff>177714</xdr:colOff>
      <xdr:row>24</xdr:row>
      <xdr:rowOff>243593</xdr:rowOff>
    </xdr:to>
    <xdr:sp macro="" textlink="">
      <xdr:nvSpPr>
        <xdr:cNvPr id="30" name="Rectangle 5"/>
        <xdr:cNvSpPr>
          <a:spLocks noChangeArrowheads="1"/>
        </xdr:cNvSpPr>
      </xdr:nvSpPr>
      <xdr:spPr bwMode="auto">
        <a:xfrm>
          <a:off x="14046116" y="6647144"/>
          <a:ext cx="1933573"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vContribution</a:t>
          </a:r>
        </a:p>
      </xdr:txBody>
    </xdr:sp>
    <xdr:clientData/>
  </xdr:twoCellAnchor>
  <xdr:twoCellAnchor>
    <xdr:from>
      <xdr:col>63</xdr:col>
      <xdr:colOff>133148</xdr:colOff>
      <xdr:row>24</xdr:row>
      <xdr:rowOff>33378</xdr:rowOff>
    </xdr:from>
    <xdr:to>
      <xdr:col>66</xdr:col>
      <xdr:colOff>130091</xdr:colOff>
      <xdr:row>24</xdr:row>
      <xdr:rowOff>35349</xdr:rowOff>
    </xdr:to>
    <xdr:cxnSp macro="">
      <xdr:nvCxnSpPr>
        <xdr:cNvPr id="31" name="直線矢印コネクタ 34"/>
        <xdr:cNvCxnSpPr>
          <a:stCxn id="15" idx="3"/>
          <a:endCxn id="30" idx="1"/>
        </xdr:cNvCxnSpPr>
      </xdr:nvCxnSpPr>
      <xdr:spPr>
        <a:xfrm flipV="1">
          <a:off x="13420523" y="6862803"/>
          <a:ext cx="625593" cy="197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56</xdr:col>
      <xdr:colOff>136072</xdr:colOff>
      <xdr:row>30</xdr:row>
      <xdr:rowOff>108858</xdr:rowOff>
    </xdr:from>
    <xdr:to>
      <xdr:col>61</xdr:col>
      <xdr:colOff>157682</xdr:colOff>
      <xdr:row>31</xdr:row>
      <xdr:rowOff>44824</xdr:rowOff>
    </xdr:to>
    <xdr:sp macro="" textlink="">
      <xdr:nvSpPr>
        <xdr:cNvPr id="32" name="矩形 31"/>
        <xdr:cNvSpPr/>
      </xdr:nvSpPr>
      <xdr:spPr>
        <a:xfrm>
          <a:off x="11661322" y="8708572"/>
          <a:ext cx="1042146" cy="23532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u="sng" baseline="0">
              <a:solidFill>
                <a:schemeClr val="tx2">
                  <a:lumMod val="60000"/>
                  <a:lumOff val="40000"/>
                </a:schemeClr>
              </a:solidFill>
            </a:rPr>
            <a:t>共</a:t>
          </a:r>
          <a:r>
            <a:rPr lang="en-US" altLang="zh-CN" sz="1100" u="sng" baseline="0">
              <a:solidFill>
                <a:schemeClr val="tx2">
                  <a:lumMod val="60000"/>
                  <a:lumOff val="40000"/>
                </a:schemeClr>
              </a:solidFill>
            </a:rPr>
            <a:t>588</a:t>
          </a:r>
          <a:r>
            <a:rPr lang="zh-CN" altLang="en-US" sz="1100" u="sng" baseline="0">
              <a:solidFill>
                <a:schemeClr val="tx2">
                  <a:lumMod val="60000"/>
                  <a:lumOff val="40000"/>
                </a:schemeClr>
              </a:solidFill>
            </a:rPr>
            <a:t>人投票</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39</xdr:col>
      <xdr:colOff>40822</xdr:colOff>
      <xdr:row>12</xdr:row>
      <xdr:rowOff>95249</xdr:rowOff>
    </xdr:from>
    <xdr:to>
      <xdr:col>54</xdr:col>
      <xdr:colOff>197443</xdr:colOff>
      <xdr:row>32</xdr:row>
      <xdr:rowOff>49801</xdr:rowOff>
    </xdr:to>
    <xdr:grpSp>
      <xdr:nvGrpSpPr>
        <xdr:cNvPr id="2" name="组合 1"/>
        <xdr:cNvGrpSpPr/>
      </xdr:nvGrpSpPr>
      <xdr:grpSpPr>
        <a:xfrm>
          <a:off x="7689016" y="3281933"/>
          <a:ext cx="3063651" cy="6045980"/>
          <a:chOff x="704850" y="26746200"/>
          <a:chExt cx="3227193" cy="6059357"/>
        </a:xfrm>
      </xdr:grpSpPr>
      <xdr:grpSp>
        <xdr:nvGrpSpPr>
          <xdr:cNvPr id="3" name="组合 2"/>
          <xdr:cNvGrpSpPr/>
        </xdr:nvGrpSpPr>
        <xdr:grpSpPr>
          <a:xfrm>
            <a:off x="704850" y="26746200"/>
            <a:ext cx="3227193" cy="6059357"/>
            <a:chOff x="272143" y="176893"/>
            <a:chExt cx="3205421" cy="6249857"/>
          </a:xfrm>
        </xdr:grpSpPr>
        <xdr:sp macro="" textlink="">
          <xdr:nvSpPr>
            <xdr:cNvPr id="7" name="矩形 6"/>
            <xdr:cNvSpPr/>
          </xdr:nvSpPr>
          <xdr:spPr>
            <a:xfrm>
              <a:off x="272143" y="176893"/>
              <a:ext cx="3205421" cy="6249857"/>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8" name="矩形 7"/>
            <xdr:cNvSpPr/>
          </xdr:nvSpPr>
          <xdr:spPr>
            <a:xfrm>
              <a:off x="281604" y="186717"/>
              <a:ext cx="3193914" cy="784553"/>
            </a:xfrm>
            <a:prstGeom prst="rect">
              <a:avLst/>
            </a:prstGeom>
            <a:solidFill>
              <a:schemeClr val="accent2">
                <a:lumMod val="40000"/>
                <a:lumOff val="60000"/>
              </a:scheme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2800">
                  <a:solidFill>
                    <a:sysClr val="windowText" lastClr="000000"/>
                  </a:solidFill>
                </a:rPr>
                <a:t>互动房间</a:t>
              </a:r>
            </a:p>
          </xdr:txBody>
        </xdr:sp>
        <xdr:graphicFrame macro="">
          <xdr:nvGraphicFramePr>
            <xdr:cNvPr id="9" name="图示 8"/>
            <xdr:cNvGraphicFramePr/>
          </xdr:nvGraphicFramePr>
          <xdr:xfrm>
            <a:off x="297822" y="2141785"/>
            <a:ext cx="3146627" cy="3615398"/>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grpSp>
      <xdr:sp macro="" textlink="">
        <xdr:nvSpPr>
          <xdr:cNvPr id="4" name="圆角矩形 3"/>
          <xdr:cNvSpPr/>
        </xdr:nvSpPr>
        <xdr:spPr>
          <a:xfrm>
            <a:off x="819150" y="27651075"/>
            <a:ext cx="2924175" cy="609600"/>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600">
                <a:solidFill>
                  <a:schemeClr val="tx1"/>
                </a:solidFill>
              </a:rPr>
              <a:t>         </a:t>
            </a:r>
            <a:r>
              <a:rPr lang="zh-CN" altLang="en-US" sz="1200">
                <a:solidFill>
                  <a:schemeClr val="tx1"/>
                </a:solidFill>
              </a:rPr>
              <a:t>互动房间                                状态</a:t>
            </a:r>
            <a:endParaRPr lang="en-US" altLang="zh-CN" sz="1200">
              <a:solidFill>
                <a:schemeClr val="tx1"/>
              </a:solidFill>
            </a:endParaRPr>
          </a:p>
          <a:p>
            <a:pPr algn="l"/>
            <a:r>
              <a:rPr lang="en-US" altLang="zh-CN" sz="1200">
                <a:solidFill>
                  <a:schemeClr val="tx1"/>
                </a:solidFill>
              </a:rPr>
              <a:t>             </a:t>
            </a:r>
            <a:r>
              <a:rPr lang="zh-CN" altLang="en-US" sz="1200">
                <a:solidFill>
                  <a:schemeClr val="tx1"/>
                </a:solidFill>
              </a:rPr>
              <a:t>简介</a:t>
            </a:r>
          </a:p>
        </xdr:txBody>
      </xdr:sp>
      <xdr:sp macro="" textlink="">
        <xdr:nvSpPr>
          <xdr:cNvPr id="5" name="圆角矩形 4"/>
          <xdr:cNvSpPr/>
        </xdr:nvSpPr>
        <xdr:spPr>
          <a:xfrm>
            <a:off x="895351" y="27765376"/>
            <a:ext cx="400049" cy="390524"/>
          </a:xfrm>
          <a:prstGeom prst="roundRect">
            <a:avLst>
              <a:gd name="adj" fmla="val 10000"/>
            </a:avLst>
          </a:prstGeom>
        </xdr:spPr>
        <xdr:style>
          <a:lnRef idx="2">
            <a:schemeClr val="lt1">
              <a:hueOff val="0"/>
              <a:satOff val="0"/>
              <a:lumOff val="0"/>
              <a:alphaOff val="0"/>
            </a:schemeClr>
          </a:lnRef>
          <a:fillRef idx="1">
            <a:schemeClr val="accent1">
              <a:tint val="50000"/>
              <a:hueOff val="0"/>
              <a:satOff val="0"/>
              <a:lumOff val="0"/>
              <a:alphaOff val="0"/>
            </a:schemeClr>
          </a:fillRef>
          <a:effectRef idx="0">
            <a:schemeClr val="accent1">
              <a:tint val="50000"/>
              <a:hueOff val="0"/>
              <a:satOff val="0"/>
              <a:lumOff val="0"/>
              <a:alphaOff val="0"/>
            </a:schemeClr>
          </a:effectRef>
          <a:fontRef idx="minor">
            <a:schemeClr val="lt1">
              <a:hueOff val="0"/>
              <a:satOff val="0"/>
              <a:lumOff val="0"/>
              <a:alphaOff val="0"/>
            </a:schemeClr>
          </a:fontRef>
        </xdr:style>
      </xdr:sp>
      <xdr:sp macro="" textlink="">
        <xdr:nvSpPr>
          <xdr:cNvPr id="6" name="圆角矩形 5"/>
          <xdr:cNvSpPr/>
        </xdr:nvSpPr>
        <xdr:spPr>
          <a:xfrm>
            <a:off x="704850" y="26860500"/>
            <a:ext cx="523875" cy="285750"/>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返回</a:t>
            </a:r>
          </a:p>
        </xdr:txBody>
      </xdr:sp>
    </xdr:grpSp>
    <xdr:clientData/>
  </xdr:twoCellAnchor>
  <xdr:twoCellAnchor>
    <xdr:from>
      <xdr:col>22</xdr:col>
      <xdr:colOff>1236</xdr:colOff>
      <xdr:row>12</xdr:row>
      <xdr:rowOff>148269</xdr:rowOff>
    </xdr:from>
    <xdr:to>
      <xdr:col>31</xdr:col>
      <xdr:colOff>48860</xdr:colOff>
      <xdr:row>13</xdr:row>
      <xdr:rowOff>271584</xdr:rowOff>
    </xdr:to>
    <xdr:sp macro="" textlink="">
      <xdr:nvSpPr>
        <xdr:cNvPr id="10" name="Rectangle 5"/>
        <xdr:cNvSpPr>
          <a:spLocks noChangeArrowheads="1"/>
        </xdr:cNvSpPr>
      </xdr:nvSpPr>
      <xdr:spPr bwMode="auto">
        <a:xfrm>
          <a:off x="4697061" y="3320094"/>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a:t>
          </a:r>
          <a:r>
            <a:rPr lang="en-US" altLang="ja-JP" sz="1600" b="0" i="0" u="none" strike="noStrike" baseline="0">
              <a:solidFill>
                <a:srgbClr val="FF0000"/>
              </a:solidFill>
              <a:latin typeface="ＭＳ Ｐゴシック"/>
              <a:ea typeface="+mn-ea"/>
              <a:cs typeface="+mn-cs"/>
            </a:rPr>
            <a:t>.btnBack</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31</xdr:col>
      <xdr:colOff>48860</xdr:colOff>
      <xdr:row>13</xdr:row>
      <xdr:rowOff>60248</xdr:rowOff>
    </xdr:from>
    <xdr:to>
      <xdr:col>38</xdr:col>
      <xdr:colOff>122465</xdr:colOff>
      <xdr:row>13</xdr:row>
      <xdr:rowOff>88447</xdr:rowOff>
    </xdr:to>
    <xdr:cxnSp macro="">
      <xdr:nvCxnSpPr>
        <xdr:cNvPr id="11" name="直線矢印コネクタ 34"/>
        <xdr:cNvCxnSpPr>
          <a:stCxn id="13" idx="1"/>
          <a:endCxn id="10" idx="3"/>
        </xdr:cNvCxnSpPr>
      </xdr:nvCxnSpPr>
      <xdr:spPr>
        <a:xfrm flipH="1" flipV="1">
          <a:off x="6630635" y="3536873"/>
          <a:ext cx="1540455" cy="2819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122465</xdr:colOff>
      <xdr:row>12</xdr:row>
      <xdr:rowOff>176893</xdr:rowOff>
    </xdr:from>
    <xdr:to>
      <xdr:col>41</xdr:col>
      <xdr:colOff>190501</xdr:colOff>
      <xdr:row>14</xdr:row>
      <xdr:rowOff>0</xdr:rowOff>
    </xdr:to>
    <xdr:sp macro="" textlink="">
      <xdr:nvSpPr>
        <xdr:cNvPr id="13" name="正方形/長方形 32"/>
        <xdr:cNvSpPr/>
      </xdr:nvSpPr>
      <xdr:spPr>
        <a:xfrm>
          <a:off x="8171090" y="3348718"/>
          <a:ext cx="696686" cy="43270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22</xdr:col>
      <xdr:colOff>1238</xdr:colOff>
      <xdr:row>19</xdr:row>
      <xdr:rowOff>121074</xdr:rowOff>
    </xdr:from>
    <xdr:to>
      <xdr:col>31</xdr:col>
      <xdr:colOff>48862</xdr:colOff>
      <xdr:row>20</xdr:row>
      <xdr:rowOff>244389</xdr:rowOff>
    </xdr:to>
    <xdr:sp macro="" textlink="">
      <xdr:nvSpPr>
        <xdr:cNvPr id="14" name="Rectangle 5"/>
        <xdr:cNvSpPr>
          <a:spLocks noChangeArrowheads="1"/>
        </xdr:cNvSpPr>
      </xdr:nvSpPr>
      <xdr:spPr bwMode="auto">
        <a:xfrm>
          <a:off x="4697063" y="5426499"/>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2.imgRoomId</a:t>
          </a:r>
        </a:p>
      </xdr:txBody>
    </xdr:sp>
    <xdr:clientData/>
  </xdr:twoCellAnchor>
  <xdr:twoCellAnchor>
    <xdr:from>
      <xdr:col>31</xdr:col>
      <xdr:colOff>48862</xdr:colOff>
      <xdr:row>16</xdr:row>
      <xdr:rowOff>280147</xdr:rowOff>
    </xdr:from>
    <xdr:to>
      <xdr:col>41</xdr:col>
      <xdr:colOff>22049</xdr:colOff>
      <xdr:row>20</xdr:row>
      <xdr:rowOff>33053</xdr:rowOff>
    </xdr:to>
    <xdr:cxnSp macro="">
      <xdr:nvCxnSpPr>
        <xdr:cNvPr id="15" name="直線矢印コネクタ 34"/>
        <xdr:cNvCxnSpPr>
          <a:stCxn id="5" idx="2"/>
          <a:endCxn id="14" idx="3"/>
        </xdr:cNvCxnSpPr>
      </xdr:nvCxnSpPr>
      <xdr:spPr>
        <a:xfrm flipH="1">
          <a:off x="6630637" y="4671172"/>
          <a:ext cx="2068687" cy="97210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22</xdr:col>
      <xdr:colOff>1238</xdr:colOff>
      <xdr:row>22</xdr:row>
      <xdr:rowOff>297966</xdr:rowOff>
    </xdr:from>
    <xdr:to>
      <xdr:col>31</xdr:col>
      <xdr:colOff>48862</xdr:colOff>
      <xdr:row>24</xdr:row>
      <xdr:rowOff>121924</xdr:rowOff>
    </xdr:to>
    <xdr:sp macro="" textlink="">
      <xdr:nvSpPr>
        <xdr:cNvPr id="16" name="Rectangle 5"/>
        <xdr:cNvSpPr>
          <a:spLocks noChangeArrowheads="1"/>
        </xdr:cNvSpPr>
      </xdr:nvSpPr>
      <xdr:spPr bwMode="auto">
        <a:xfrm>
          <a:off x="4697063" y="6517791"/>
          <a:ext cx="1933574"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3.scrollView</a:t>
          </a:r>
        </a:p>
      </xdr:txBody>
    </xdr:sp>
    <xdr:clientData/>
  </xdr:twoCellAnchor>
  <xdr:twoCellAnchor>
    <xdr:from>
      <xdr:col>31</xdr:col>
      <xdr:colOff>48862</xdr:colOff>
      <xdr:row>23</xdr:row>
      <xdr:rowOff>122465</xdr:rowOff>
    </xdr:from>
    <xdr:to>
      <xdr:col>38</xdr:col>
      <xdr:colOff>108857</xdr:colOff>
      <xdr:row>23</xdr:row>
      <xdr:rowOff>209945</xdr:rowOff>
    </xdr:to>
    <xdr:cxnSp macro="">
      <xdr:nvCxnSpPr>
        <xdr:cNvPr id="17" name="直線矢印コネクタ 34"/>
        <xdr:cNvCxnSpPr>
          <a:stCxn id="12" idx="1"/>
          <a:endCxn id="16" idx="3"/>
        </xdr:cNvCxnSpPr>
      </xdr:nvCxnSpPr>
      <xdr:spPr>
        <a:xfrm flipH="1">
          <a:off x="6630637" y="6647090"/>
          <a:ext cx="1526845" cy="8748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58</xdr:col>
      <xdr:colOff>82881</xdr:colOff>
      <xdr:row>13</xdr:row>
      <xdr:rowOff>229937</xdr:rowOff>
    </xdr:from>
    <xdr:to>
      <xdr:col>67</xdr:col>
      <xdr:colOff>130504</xdr:colOff>
      <xdr:row>15</xdr:row>
      <xdr:rowOff>53895</xdr:rowOff>
    </xdr:to>
    <xdr:sp macro="" textlink="">
      <xdr:nvSpPr>
        <xdr:cNvPr id="18" name="Rectangle 5"/>
        <xdr:cNvSpPr>
          <a:spLocks noChangeArrowheads="1"/>
        </xdr:cNvSpPr>
      </xdr:nvSpPr>
      <xdr:spPr bwMode="auto">
        <a:xfrm>
          <a:off x="12322506" y="3706562"/>
          <a:ext cx="1933573"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4.lRoomName</a:t>
          </a:r>
        </a:p>
      </xdr:txBody>
    </xdr:sp>
    <xdr:clientData/>
  </xdr:twoCellAnchor>
  <xdr:twoCellAnchor>
    <xdr:from>
      <xdr:col>58</xdr:col>
      <xdr:colOff>110095</xdr:colOff>
      <xdr:row>17</xdr:row>
      <xdr:rowOff>25824</xdr:rowOff>
    </xdr:from>
    <xdr:to>
      <xdr:col>67</xdr:col>
      <xdr:colOff>157718</xdr:colOff>
      <xdr:row>18</xdr:row>
      <xdr:rowOff>149138</xdr:rowOff>
    </xdr:to>
    <xdr:sp macro="" textlink="">
      <xdr:nvSpPr>
        <xdr:cNvPr id="19" name="Rectangle 5"/>
        <xdr:cNvSpPr>
          <a:spLocks noChangeArrowheads="1"/>
        </xdr:cNvSpPr>
      </xdr:nvSpPr>
      <xdr:spPr bwMode="auto">
        <a:xfrm>
          <a:off x="12349720" y="4721649"/>
          <a:ext cx="1933573" cy="42811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5.lStatus</a:t>
          </a:r>
        </a:p>
      </xdr:txBody>
    </xdr:sp>
    <xdr:clientData/>
  </xdr:twoCellAnchor>
  <xdr:twoCellAnchor>
    <xdr:from>
      <xdr:col>58</xdr:col>
      <xdr:colOff>123703</xdr:colOff>
      <xdr:row>19</xdr:row>
      <xdr:rowOff>216324</xdr:rowOff>
    </xdr:from>
    <xdr:to>
      <xdr:col>67</xdr:col>
      <xdr:colOff>171326</xdr:colOff>
      <xdr:row>21</xdr:row>
      <xdr:rowOff>40282</xdr:rowOff>
    </xdr:to>
    <xdr:sp macro="" textlink="">
      <xdr:nvSpPr>
        <xdr:cNvPr id="20" name="Rectangle 5"/>
        <xdr:cNvSpPr>
          <a:spLocks noChangeArrowheads="1"/>
        </xdr:cNvSpPr>
      </xdr:nvSpPr>
      <xdr:spPr bwMode="auto">
        <a:xfrm>
          <a:off x="12363328" y="5521749"/>
          <a:ext cx="1933573"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6.lSummary</a:t>
          </a:r>
        </a:p>
      </xdr:txBody>
    </xdr:sp>
    <xdr:clientData/>
  </xdr:twoCellAnchor>
  <xdr:twoCellAnchor>
    <xdr:from>
      <xdr:col>43</xdr:col>
      <xdr:colOff>149679</xdr:colOff>
      <xdr:row>16</xdr:row>
      <xdr:rowOff>272143</xdr:rowOff>
    </xdr:from>
    <xdr:to>
      <xdr:col>58</xdr:col>
      <xdr:colOff>123703</xdr:colOff>
      <xdr:row>20</xdr:row>
      <xdr:rowOff>128303</xdr:rowOff>
    </xdr:to>
    <xdr:cxnSp macro="">
      <xdr:nvCxnSpPr>
        <xdr:cNvPr id="21" name="直線矢印コネクタ 34"/>
        <xdr:cNvCxnSpPr>
          <a:endCxn id="20" idx="1"/>
        </xdr:cNvCxnSpPr>
      </xdr:nvCxnSpPr>
      <xdr:spPr>
        <a:xfrm>
          <a:off x="9246054" y="4663168"/>
          <a:ext cx="3117274" cy="107536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51</xdr:col>
      <xdr:colOff>176893</xdr:colOff>
      <xdr:row>16</xdr:row>
      <xdr:rowOff>27215</xdr:rowOff>
    </xdr:from>
    <xdr:to>
      <xdr:col>58</xdr:col>
      <xdr:colOff>110095</xdr:colOff>
      <xdr:row>17</xdr:row>
      <xdr:rowOff>237160</xdr:rowOff>
    </xdr:to>
    <xdr:cxnSp macro="">
      <xdr:nvCxnSpPr>
        <xdr:cNvPr id="22" name="直線矢印コネクタ 34"/>
        <xdr:cNvCxnSpPr>
          <a:endCxn id="19" idx="1"/>
        </xdr:cNvCxnSpPr>
      </xdr:nvCxnSpPr>
      <xdr:spPr>
        <a:xfrm>
          <a:off x="10949668" y="4418240"/>
          <a:ext cx="1400052" cy="51474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44</xdr:col>
      <xdr:colOff>149679</xdr:colOff>
      <xdr:row>14</xdr:row>
      <xdr:rowOff>141916</xdr:rowOff>
    </xdr:from>
    <xdr:to>
      <xdr:col>58</xdr:col>
      <xdr:colOff>82881</xdr:colOff>
      <xdr:row>15</xdr:row>
      <xdr:rowOff>272143</xdr:rowOff>
    </xdr:to>
    <xdr:cxnSp macro="">
      <xdr:nvCxnSpPr>
        <xdr:cNvPr id="23" name="直線矢印コネクタ 34"/>
        <xdr:cNvCxnSpPr>
          <a:endCxn id="18" idx="1"/>
        </xdr:cNvCxnSpPr>
      </xdr:nvCxnSpPr>
      <xdr:spPr>
        <a:xfrm flipV="1">
          <a:off x="9455604" y="3923341"/>
          <a:ext cx="2866902" cy="43502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58</xdr:col>
      <xdr:colOff>123703</xdr:colOff>
      <xdr:row>22</xdr:row>
      <xdr:rowOff>25824</xdr:rowOff>
    </xdr:from>
    <xdr:to>
      <xdr:col>67</xdr:col>
      <xdr:colOff>171326</xdr:colOff>
      <xdr:row>23</xdr:row>
      <xdr:rowOff>149139</xdr:rowOff>
    </xdr:to>
    <xdr:sp macro="" textlink="">
      <xdr:nvSpPr>
        <xdr:cNvPr id="25" name="Rectangle 5"/>
        <xdr:cNvSpPr>
          <a:spLocks noChangeArrowheads="1"/>
        </xdr:cNvSpPr>
      </xdr:nvSpPr>
      <xdr:spPr bwMode="auto">
        <a:xfrm>
          <a:off x="12363328" y="6245649"/>
          <a:ext cx="1933573"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7.viewRoom</a:t>
          </a:r>
        </a:p>
      </xdr:txBody>
    </xdr:sp>
    <xdr:clientData/>
  </xdr:twoCellAnchor>
  <xdr:twoCellAnchor>
    <xdr:from>
      <xdr:col>47</xdr:col>
      <xdr:colOff>0</xdr:colOff>
      <xdr:row>17</xdr:row>
      <xdr:rowOff>272143</xdr:rowOff>
    </xdr:from>
    <xdr:to>
      <xdr:col>58</xdr:col>
      <xdr:colOff>123703</xdr:colOff>
      <xdr:row>22</xdr:row>
      <xdr:rowOff>237160</xdr:rowOff>
    </xdr:to>
    <xdr:cxnSp macro="">
      <xdr:nvCxnSpPr>
        <xdr:cNvPr id="26" name="直線矢印コネクタ 34"/>
        <xdr:cNvCxnSpPr>
          <a:stCxn id="24" idx="2"/>
          <a:endCxn id="25" idx="1"/>
        </xdr:cNvCxnSpPr>
      </xdr:nvCxnSpPr>
      <xdr:spPr>
        <a:xfrm>
          <a:off x="9934575" y="4967968"/>
          <a:ext cx="2428753" cy="148901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39</xdr:col>
      <xdr:colOff>163284</xdr:colOff>
      <xdr:row>14</xdr:row>
      <xdr:rowOff>68037</xdr:rowOff>
    </xdr:from>
    <xdr:to>
      <xdr:col>44</xdr:col>
      <xdr:colOff>95250</xdr:colOff>
      <xdr:row>15</xdr:row>
      <xdr:rowOff>27215</xdr:rowOff>
    </xdr:to>
    <xdr:sp macro="" textlink="">
      <xdr:nvSpPr>
        <xdr:cNvPr id="27" name="矩形 26"/>
        <xdr:cNvSpPr/>
      </xdr:nvSpPr>
      <xdr:spPr>
        <a:xfrm>
          <a:off x="8218713" y="3878037"/>
          <a:ext cx="952501" cy="258535"/>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b="0">
              <a:solidFill>
                <a:sysClr val="windowText" lastClr="000000"/>
              </a:solidFill>
            </a:rPr>
            <a:t>直播</a:t>
          </a:r>
          <a:r>
            <a:rPr lang="zh-CN" altLang="en-US" sz="1600" b="1">
              <a:solidFill>
                <a:sysClr val="windowText" lastClr="000000"/>
              </a:solidFill>
            </a:rPr>
            <a:t> </a:t>
          </a:r>
        </a:p>
      </xdr:txBody>
    </xdr:sp>
    <xdr:clientData/>
  </xdr:twoCellAnchor>
  <xdr:twoCellAnchor>
    <xdr:from>
      <xdr:col>44</xdr:col>
      <xdr:colOff>136072</xdr:colOff>
      <xdr:row>14</xdr:row>
      <xdr:rowOff>95251</xdr:rowOff>
    </xdr:from>
    <xdr:to>
      <xdr:col>49</xdr:col>
      <xdr:colOff>54429</xdr:colOff>
      <xdr:row>15</xdr:row>
      <xdr:rowOff>0</xdr:rowOff>
    </xdr:to>
    <xdr:sp macro="" textlink="">
      <xdr:nvSpPr>
        <xdr:cNvPr id="29" name="矩形 28"/>
        <xdr:cNvSpPr/>
      </xdr:nvSpPr>
      <xdr:spPr>
        <a:xfrm>
          <a:off x="9212036" y="3905251"/>
          <a:ext cx="938893" cy="204106"/>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b="1">
              <a:solidFill>
                <a:sysClr val="windowText" lastClr="000000"/>
              </a:solidFill>
            </a:rPr>
            <a:t>排行</a:t>
          </a:r>
        </a:p>
      </xdr:txBody>
    </xdr:sp>
    <xdr:clientData/>
  </xdr:twoCellAnchor>
  <xdr:twoCellAnchor>
    <xdr:from>
      <xdr:col>49</xdr:col>
      <xdr:colOff>108858</xdr:colOff>
      <xdr:row>14</xdr:row>
      <xdr:rowOff>95251</xdr:rowOff>
    </xdr:from>
    <xdr:to>
      <xdr:col>53</xdr:col>
      <xdr:colOff>67896</xdr:colOff>
      <xdr:row>15</xdr:row>
      <xdr:rowOff>54429</xdr:rowOff>
    </xdr:to>
    <xdr:sp macro="" textlink="">
      <xdr:nvSpPr>
        <xdr:cNvPr id="30" name="矩形 29"/>
        <xdr:cNvSpPr/>
      </xdr:nvSpPr>
      <xdr:spPr>
        <a:xfrm>
          <a:off x="10205358" y="3905251"/>
          <a:ext cx="775467" cy="258535"/>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600">
              <a:solidFill>
                <a:sysClr val="windowText" lastClr="000000"/>
              </a:solidFill>
            </a:rPr>
            <a:t>互动</a:t>
          </a:r>
        </a:p>
      </xdr:txBody>
    </xdr:sp>
    <xdr:clientData/>
  </xdr:twoCellAnchor>
  <xdr:twoCellAnchor>
    <xdr:from>
      <xdr:col>53</xdr:col>
      <xdr:colOff>95111</xdr:colOff>
      <xdr:row>14</xdr:row>
      <xdr:rowOff>140562</xdr:rowOff>
    </xdr:from>
    <xdr:to>
      <xdr:col>54</xdr:col>
      <xdr:colOff>67897</xdr:colOff>
      <xdr:row>15</xdr:row>
      <xdr:rowOff>79242</xdr:rowOff>
    </xdr:to>
    <xdr:sp macro="" textlink="">
      <xdr:nvSpPr>
        <xdr:cNvPr id="31" name="矩形 30"/>
        <xdr:cNvSpPr/>
      </xdr:nvSpPr>
      <xdr:spPr>
        <a:xfrm>
          <a:off x="11008040" y="3950562"/>
          <a:ext cx="176893" cy="238037"/>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200">
              <a:solidFill>
                <a:sysClr val="windowText" lastClr="000000"/>
              </a:solidFill>
            </a:rPr>
            <a:t>+</a:t>
          </a:r>
          <a:endParaRPr lang="zh-CN" altLang="en-US" sz="1200">
            <a:solidFill>
              <a:sysClr val="windowText" lastClr="000000"/>
            </a:solidFill>
          </a:endParaRPr>
        </a:p>
      </xdr:txBody>
    </xdr:sp>
    <xdr:clientData/>
  </xdr:twoCellAnchor>
  <xdr:twoCellAnchor>
    <xdr:from>
      <xdr:col>39</xdr:col>
      <xdr:colOff>95249</xdr:colOff>
      <xdr:row>15</xdr:row>
      <xdr:rowOff>54430</xdr:rowOff>
    </xdr:from>
    <xdr:to>
      <xdr:col>54</xdr:col>
      <xdr:colOff>108857</xdr:colOff>
      <xdr:row>17</xdr:row>
      <xdr:rowOff>272143</xdr:rowOff>
    </xdr:to>
    <xdr:sp macro="" textlink="">
      <xdr:nvSpPr>
        <xdr:cNvPr id="24" name="正方形/長方形 32"/>
        <xdr:cNvSpPr/>
      </xdr:nvSpPr>
      <xdr:spPr>
        <a:xfrm>
          <a:off x="8353424" y="4140655"/>
          <a:ext cx="3156858" cy="827313"/>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38</xdr:col>
      <xdr:colOff>108857</xdr:colOff>
      <xdr:row>14</xdr:row>
      <xdr:rowOff>258537</xdr:rowOff>
    </xdr:from>
    <xdr:to>
      <xdr:col>55</xdr:col>
      <xdr:colOff>40821</xdr:colOff>
      <xdr:row>31</xdr:row>
      <xdr:rowOff>285750</xdr:rowOff>
    </xdr:to>
    <xdr:sp macro="" textlink="">
      <xdr:nvSpPr>
        <xdr:cNvPr id="12" name="正方形/長方形 32"/>
        <xdr:cNvSpPr/>
      </xdr:nvSpPr>
      <xdr:spPr>
        <a:xfrm>
          <a:off x="8157482" y="4039962"/>
          <a:ext cx="3494314" cy="5208813"/>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38</xdr:col>
      <xdr:colOff>176894</xdr:colOff>
      <xdr:row>12</xdr:row>
      <xdr:rowOff>81643</xdr:rowOff>
    </xdr:from>
    <xdr:to>
      <xdr:col>54</xdr:col>
      <xdr:colOff>129407</xdr:colOff>
      <xdr:row>32</xdr:row>
      <xdr:rowOff>36195</xdr:rowOff>
    </xdr:to>
    <xdr:grpSp>
      <xdr:nvGrpSpPr>
        <xdr:cNvPr id="2" name="组合 1"/>
        <xdr:cNvGrpSpPr/>
      </xdr:nvGrpSpPr>
      <xdr:grpSpPr>
        <a:xfrm>
          <a:off x="7642293" y="3278148"/>
          <a:ext cx="3072818" cy="6047504"/>
          <a:chOff x="4803963" y="26221765"/>
          <a:chExt cx="3218228" cy="5941695"/>
        </a:xfrm>
      </xdr:grpSpPr>
      <xdr:grpSp>
        <xdr:nvGrpSpPr>
          <xdr:cNvPr id="3" name="组合 46"/>
          <xdr:cNvGrpSpPr/>
        </xdr:nvGrpSpPr>
        <xdr:grpSpPr>
          <a:xfrm>
            <a:off x="4803963" y="26221765"/>
            <a:ext cx="3218228" cy="5941695"/>
            <a:chOff x="685800" y="26746200"/>
            <a:chExt cx="3227193" cy="6059357"/>
          </a:xfrm>
        </xdr:grpSpPr>
        <xdr:grpSp>
          <xdr:nvGrpSpPr>
            <xdr:cNvPr id="8" name="组合 51"/>
            <xdr:cNvGrpSpPr/>
          </xdr:nvGrpSpPr>
          <xdr:grpSpPr>
            <a:xfrm>
              <a:off x="685800" y="26746200"/>
              <a:ext cx="3227193" cy="6059357"/>
              <a:chOff x="272143" y="176893"/>
              <a:chExt cx="3205421" cy="6249857"/>
            </a:xfrm>
          </xdr:grpSpPr>
          <xdr:sp macro="" textlink="">
            <xdr:nvSpPr>
              <xdr:cNvPr id="19" name="矩形 18"/>
              <xdr:cNvSpPr/>
            </xdr:nvSpPr>
            <xdr:spPr>
              <a:xfrm>
                <a:off x="272143" y="176893"/>
                <a:ext cx="3205421" cy="6249857"/>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20" name="矩形 19"/>
              <xdr:cNvSpPr/>
            </xdr:nvSpPr>
            <xdr:spPr>
              <a:xfrm>
                <a:off x="281604" y="186717"/>
                <a:ext cx="3193914" cy="784553"/>
              </a:xfrm>
              <a:prstGeom prst="rect">
                <a:avLst/>
              </a:prstGeom>
              <a:solidFill>
                <a:schemeClr val="accent2">
                  <a:lumMod val="40000"/>
                  <a:lumOff val="60000"/>
                </a:scheme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2800">
                    <a:solidFill>
                      <a:sysClr val="windowText" lastClr="000000"/>
                    </a:solidFill>
                  </a:rPr>
                  <a:t>明星互动</a:t>
                </a:r>
              </a:p>
            </xdr:txBody>
          </xdr:sp>
          <xdr:graphicFrame macro="">
            <xdr:nvGraphicFramePr>
              <xdr:cNvPr id="21" name="图示 20"/>
              <xdr:cNvGraphicFramePr/>
            </xdr:nvGraphicFramePr>
            <xdr:xfrm>
              <a:off x="297822" y="1574772"/>
              <a:ext cx="3146627" cy="4182411"/>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pic>
            <xdr:nvPicPr>
              <xdr:cNvPr id="22"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499439" y="1414893"/>
                <a:ext cx="699855" cy="705727"/>
              </a:xfrm>
              <a:prstGeom prst="rect">
                <a:avLst/>
              </a:prstGeom>
              <a:noFill/>
              <a:ln w="1">
                <a:noFill/>
                <a:miter lim="800000"/>
                <a:headEnd/>
                <a:tailEnd type="none" w="med" len="med"/>
              </a:ln>
              <a:effectLst/>
            </xdr:spPr>
          </xdr:pic>
          <xdr:pic>
            <xdr:nvPicPr>
              <xdr:cNvPr id="23"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492818" y="1444366"/>
                <a:ext cx="664562" cy="670138"/>
              </a:xfrm>
              <a:prstGeom prst="rect">
                <a:avLst/>
              </a:prstGeom>
              <a:noFill/>
              <a:ln w="1">
                <a:noFill/>
                <a:miter lim="800000"/>
                <a:headEnd/>
                <a:tailEnd type="none" w="med" len="med"/>
              </a:ln>
              <a:effectLst/>
            </xdr:spPr>
          </xdr:pic>
          <xdr:pic>
            <xdr:nvPicPr>
              <xdr:cNvPr id="24"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2467274" y="1434541"/>
                <a:ext cx="664562" cy="670138"/>
              </a:xfrm>
              <a:prstGeom prst="rect">
                <a:avLst/>
              </a:prstGeom>
              <a:noFill/>
              <a:ln w="1">
                <a:noFill/>
                <a:miter lim="800000"/>
                <a:headEnd/>
                <a:tailEnd type="none" w="med" len="med"/>
              </a:ln>
              <a:effectLst/>
            </xdr:spPr>
          </xdr:pic>
          <xdr:pic>
            <xdr:nvPicPr>
              <xdr:cNvPr id="25"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403528" y="2453002"/>
                <a:ext cx="664562" cy="670138"/>
              </a:xfrm>
              <a:prstGeom prst="rect">
                <a:avLst/>
              </a:prstGeom>
              <a:noFill/>
              <a:ln w="1">
                <a:noFill/>
                <a:miter lim="800000"/>
                <a:headEnd/>
                <a:tailEnd type="none" w="med" len="med"/>
              </a:ln>
              <a:effectLst/>
            </xdr:spPr>
          </xdr:pic>
        </xdr:grpSp>
        <xdr:sp macro="" textlink="">
          <xdr:nvSpPr>
            <xdr:cNvPr id="9" name="圆角矩形 8"/>
            <xdr:cNvSpPr/>
          </xdr:nvSpPr>
          <xdr:spPr>
            <a:xfrm>
              <a:off x="992097" y="30360246"/>
              <a:ext cx="2641195" cy="1277048"/>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聊天内容，广播显示区域</a:t>
              </a:r>
            </a:p>
          </xdr:txBody>
        </xdr:sp>
        <xdr:sp macro="" textlink="">
          <xdr:nvSpPr>
            <xdr:cNvPr id="10" name="圆角矩形 9"/>
            <xdr:cNvSpPr/>
          </xdr:nvSpPr>
          <xdr:spPr>
            <a:xfrm>
              <a:off x="2028825" y="27799605"/>
              <a:ext cx="552450" cy="2857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10</a:t>
              </a:r>
              <a:r>
                <a:rPr lang="zh-CN" altLang="en-US" sz="1100">
                  <a:solidFill>
                    <a:schemeClr val="tx1"/>
                  </a:solidFill>
                </a:rPr>
                <a:t>票</a:t>
              </a:r>
            </a:p>
          </xdr:txBody>
        </xdr:sp>
        <xdr:sp macro="" textlink="">
          <xdr:nvSpPr>
            <xdr:cNvPr id="11" name="圆角矩形 10"/>
            <xdr:cNvSpPr/>
          </xdr:nvSpPr>
          <xdr:spPr>
            <a:xfrm>
              <a:off x="2990850" y="27767013"/>
              <a:ext cx="552450" cy="2857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5</a:t>
              </a:r>
              <a:r>
                <a:rPr lang="zh-CN" altLang="en-US" sz="1100">
                  <a:solidFill>
                    <a:schemeClr val="tx1"/>
                  </a:solidFill>
                </a:rPr>
                <a:t>票</a:t>
              </a:r>
            </a:p>
          </xdr:txBody>
        </xdr:sp>
        <xdr:sp macro="" textlink="">
          <xdr:nvSpPr>
            <xdr:cNvPr id="12" name="圆角矩形 11"/>
            <xdr:cNvSpPr/>
          </xdr:nvSpPr>
          <xdr:spPr>
            <a:xfrm>
              <a:off x="790306" y="29508057"/>
              <a:ext cx="640513" cy="285750"/>
            </a:xfrm>
            <a:prstGeom prst="round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贡献榜</a:t>
              </a:r>
            </a:p>
          </xdr:txBody>
        </xdr:sp>
        <xdr:sp macro="" textlink="">
          <xdr:nvSpPr>
            <xdr:cNvPr id="13" name="圆角矩形 12"/>
            <xdr:cNvSpPr/>
          </xdr:nvSpPr>
          <xdr:spPr>
            <a:xfrm>
              <a:off x="1014569" y="32177269"/>
              <a:ext cx="2247898" cy="317113"/>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文字输入区域</a:t>
              </a:r>
            </a:p>
          </xdr:txBody>
        </xdr:sp>
        <xdr:sp macro="" textlink="">
          <xdr:nvSpPr>
            <xdr:cNvPr id="14" name="圆角矩形 13"/>
            <xdr:cNvSpPr/>
          </xdr:nvSpPr>
          <xdr:spPr>
            <a:xfrm>
              <a:off x="1588139" y="29725185"/>
              <a:ext cx="1359689" cy="285750"/>
            </a:xfrm>
            <a:prstGeom prst="round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打人气</a:t>
              </a:r>
            </a:p>
          </xdr:txBody>
        </xdr:sp>
        <xdr:sp macro="" textlink="">
          <xdr:nvSpPr>
            <xdr:cNvPr id="17" name="圆角矩形 16"/>
            <xdr:cNvSpPr/>
          </xdr:nvSpPr>
          <xdr:spPr>
            <a:xfrm>
              <a:off x="1927691" y="28825657"/>
              <a:ext cx="552450" cy="2857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3</a:t>
              </a:r>
              <a:r>
                <a:rPr lang="zh-CN" altLang="en-US" sz="1100">
                  <a:solidFill>
                    <a:schemeClr val="tx1"/>
                  </a:solidFill>
                </a:rPr>
                <a:t>票</a:t>
              </a:r>
            </a:p>
          </xdr:txBody>
        </xdr:sp>
      </xdr:grpSp>
      <xdr:sp macro="" textlink="">
        <xdr:nvSpPr>
          <xdr:cNvPr id="4" name="圆角矩形 3"/>
          <xdr:cNvSpPr/>
        </xdr:nvSpPr>
        <xdr:spPr>
          <a:xfrm>
            <a:off x="4974937" y="26343186"/>
            <a:ext cx="522420" cy="280201"/>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返回</a:t>
            </a:r>
          </a:p>
        </xdr:txBody>
      </xdr:sp>
      <xdr:cxnSp macro="">
        <xdr:nvCxnSpPr>
          <xdr:cNvPr id="5" name="直接连接符 4"/>
          <xdr:cNvCxnSpPr/>
        </xdr:nvCxnSpPr>
        <xdr:spPr>
          <a:xfrm>
            <a:off x="4852147" y="28264434"/>
            <a:ext cx="3104029" cy="0"/>
          </a:xfrm>
          <a:prstGeom prst="line">
            <a:avLst/>
          </a:prstGeom>
          <a:ln>
            <a:tailEnd type="none"/>
          </a:ln>
        </xdr:spPr>
        <xdr:style>
          <a:lnRef idx="2">
            <a:schemeClr val="accent6"/>
          </a:lnRef>
          <a:fillRef idx="0">
            <a:schemeClr val="accent6"/>
          </a:fillRef>
          <a:effectRef idx="1">
            <a:schemeClr val="accent6"/>
          </a:effectRef>
          <a:fontRef idx="minor">
            <a:schemeClr val="tx1"/>
          </a:fontRef>
        </xdr:style>
      </xdr:cxnSp>
      <xdr:sp macro="" textlink="">
        <xdr:nvSpPr>
          <xdr:cNvPr id="6" name="燕尾形 5"/>
          <xdr:cNvSpPr/>
        </xdr:nvSpPr>
        <xdr:spPr>
          <a:xfrm>
            <a:off x="7821706" y="27486426"/>
            <a:ext cx="123480" cy="495022"/>
          </a:xfrm>
          <a:prstGeom prst="chevron">
            <a:avLst/>
          </a:prstGeom>
          <a:solidFill>
            <a:schemeClr val="bg1">
              <a:lumMod val="65000"/>
            </a:schemeClr>
          </a:solidFill>
          <a:ln>
            <a:solidFill>
              <a:schemeClr val="bg1">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7" name="燕尾形 6"/>
          <xdr:cNvSpPr/>
        </xdr:nvSpPr>
        <xdr:spPr>
          <a:xfrm>
            <a:off x="4852147" y="27475220"/>
            <a:ext cx="123480" cy="495022"/>
          </a:xfrm>
          <a:prstGeom prst="chevron">
            <a:avLst/>
          </a:prstGeom>
          <a:solidFill>
            <a:schemeClr val="bg1">
              <a:lumMod val="65000"/>
            </a:schemeClr>
          </a:solidFill>
          <a:ln>
            <a:solidFill>
              <a:schemeClr val="bg1">
                <a:lumMod val="75000"/>
              </a:schemeClr>
            </a:solidFill>
          </a:ln>
          <a:scene3d>
            <a:camera prst="orthographicFront">
              <a:rot lat="0" lon="9600000" rev="0"/>
            </a:camera>
            <a:lightRig rig="threePt" dir="t"/>
          </a:scene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solidFill>
                <a:schemeClr val="tx1"/>
              </a:solidFill>
            </a:endParaRPr>
          </a:p>
        </xdr:txBody>
      </xdr:sp>
    </xdr:grpSp>
    <xdr:clientData/>
  </xdr:twoCellAnchor>
  <xdr:twoCellAnchor>
    <xdr:from>
      <xdr:col>22</xdr:col>
      <xdr:colOff>82878</xdr:colOff>
      <xdr:row>12</xdr:row>
      <xdr:rowOff>148269</xdr:rowOff>
    </xdr:from>
    <xdr:to>
      <xdr:col>31</xdr:col>
      <xdr:colOff>130502</xdr:colOff>
      <xdr:row>13</xdr:row>
      <xdr:rowOff>271584</xdr:rowOff>
    </xdr:to>
    <xdr:sp macro="" textlink="">
      <xdr:nvSpPr>
        <xdr:cNvPr id="26" name="Rectangle 5"/>
        <xdr:cNvSpPr>
          <a:spLocks noChangeArrowheads="1"/>
        </xdr:cNvSpPr>
      </xdr:nvSpPr>
      <xdr:spPr bwMode="auto">
        <a:xfrm>
          <a:off x="4778703" y="3320094"/>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a:t>
          </a:r>
          <a:r>
            <a:rPr lang="en-US" altLang="ja-JP" sz="1600" b="0" i="0" u="none" strike="noStrike" baseline="0">
              <a:solidFill>
                <a:srgbClr val="FF0000"/>
              </a:solidFill>
              <a:latin typeface="ＭＳ Ｐゴシック"/>
              <a:ea typeface="+mn-ea"/>
              <a:cs typeface="+mn-cs"/>
            </a:rPr>
            <a:t>.btnBack</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31</xdr:col>
      <xdr:colOff>144112</xdr:colOff>
      <xdr:row>17</xdr:row>
      <xdr:rowOff>81642</xdr:rowOff>
    </xdr:from>
    <xdr:to>
      <xdr:col>39</xdr:col>
      <xdr:colOff>40822</xdr:colOff>
      <xdr:row>17</xdr:row>
      <xdr:rowOff>141911</xdr:rowOff>
    </xdr:to>
    <xdr:cxnSp macro="">
      <xdr:nvCxnSpPr>
        <xdr:cNvPr id="27" name="直線矢印コネクタ 34"/>
        <xdr:cNvCxnSpPr>
          <a:stCxn id="33" idx="1"/>
          <a:endCxn id="29" idx="3"/>
        </xdr:cNvCxnSpPr>
      </xdr:nvCxnSpPr>
      <xdr:spPr>
        <a:xfrm flipH="1">
          <a:off x="6566683" y="4789713"/>
          <a:ext cx="1529568" cy="6026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58</xdr:col>
      <xdr:colOff>123705</xdr:colOff>
      <xdr:row>17</xdr:row>
      <xdr:rowOff>53039</xdr:rowOff>
    </xdr:from>
    <xdr:to>
      <xdr:col>67</xdr:col>
      <xdr:colOff>171328</xdr:colOff>
      <xdr:row>18</xdr:row>
      <xdr:rowOff>176353</xdr:rowOff>
    </xdr:to>
    <xdr:sp macro="" textlink="">
      <xdr:nvSpPr>
        <xdr:cNvPr id="28" name="Rectangle 5"/>
        <xdr:cNvSpPr>
          <a:spLocks noChangeArrowheads="1"/>
        </xdr:cNvSpPr>
      </xdr:nvSpPr>
      <xdr:spPr bwMode="auto">
        <a:xfrm>
          <a:off x="12363330" y="4748864"/>
          <a:ext cx="1933573" cy="42811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6.btnVote</a:t>
          </a:r>
        </a:p>
      </xdr:txBody>
    </xdr:sp>
    <xdr:clientData/>
  </xdr:twoCellAnchor>
  <xdr:twoCellAnchor>
    <xdr:from>
      <xdr:col>22</xdr:col>
      <xdr:colOff>96488</xdr:colOff>
      <xdr:row>16</xdr:row>
      <xdr:rowOff>229932</xdr:rowOff>
    </xdr:from>
    <xdr:to>
      <xdr:col>31</xdr:col>
      <xdr:colOff>144112</xdr:colOff>
      <xdr:row>18</xdr:row>
      <xdr:rowOff>53889</xdr:rowOff>
    </xdr:to>
    <xdr:sp macro="" textlink="">
      <xdr:nvSpPr>
        <xdr:cNvPr id="29" name="Rectangle 5"/>
        <xdr:cNvSpPr>
          <a:spLocks noChangeArrowheads="1"/>
        </xdr:cNvSpPr>
      </xdr:nvSpPr>
      <xdr:spPr bwMode="auto">
        <a:xfrm>
          <a:off x="4792313" y="4620957"/>
          <a:ext cx="1933574" cy="433557"/>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3.imgHead</a:t>
          </a:r>
        </a:p>
      </xdr:txBody>
    </xdr:sp>
    <xdr:clientData/>
  </xdr:twoCellAnchor>
  <xdr:twoCellAnchor>
    <xdr:from>
      <xdr:col>50</xdr:col>
      <xdr:colOff>136071</xdr:colOff>
      <xdr:row>17</xdr:row>
      <xdr:rowOff>264375</xdr:rowOff>
    </xdr:from>
    <xdr:to>
      <xdr:col>58</xdr:col>
      <xdr:colOff>123705</xdr:colOff>
      <xdr:row>22</xdr:row>
      <xdr:rowOff>190498</xdr:rowOff>
    </xdr:to>
    <xdr:cxnSp macro="">
      <xdr:nvCxnSpPr>
        <xdr:cNvPr id="30" name="直線矢印コネクタ 34"/>
        <xdr:cNvCxnSpPr>
          <a:stCxn id="36" idx="3"/>
          <a:endCxn id="28" idx="1"/>
        </xdr:cNvCxnSpPr>
      </xdr:nvCxnSpPr>
      <xdr:spPr>
        <a:xfrm flipV="1">
          <a:off x="10436678" y="4972446"/>
          <a:ext cx="1620491" cy="142290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130502</xdr:colOff>
      <xdr:row>13</xdr:row>
      <xdr:rowOff>60248</xdr:rowOff>
    </xdr:from>
    <xdr:to>
      <xdr:col>39</xdr:col>
      <xdr:colOff>54427</xdr:colOff>
      <xdr:row>13</xdr:row>
      <xdr:rowOff>88447</xdr:rowOff>
    </xdr:to>
    <xdr:cxnSp macro="">
      <xdr:nvCxnSpPr>
        <xdr:cNvPr id="31" name="直線矢印コネクタ 34"/>
        <xdr:cNvCxnSpPr>
          <a:stCxn id="35" idx="1"/>
          <a:endCxn id="26" idx="3"/>
        </xdr:cNvCxnSpPr>
      </xdr:nvCxnSpPr>
      <xdr:spPr>
        <a:xfrm flipH="1" flipV="1">
          <a:off x="6712277" y="3536873"/>
          <a:ext cx="1600325" cy="2819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163286</xdr:colOff>
      <xdr:row>15</xdr:row>
      <xdr:rowOff>204104</xdr:rowOff>
    </xdr:from>
    <xdr:to>
      <xdr:col>55</xdr:col>
      <xdr:colOff>0</xdr:colOff>
      <xdr:row>18</xdr:row>
      <xdr:rowOff>285747</xdr:rowOff>
    </xdr:to>
    <xdr:sp macro="" textlink="">
      <xdr:nvSpPr>
        <xdr:cNvPr id="32" name="正方形/長方形 32"/>
        <xdr:cNvSpPr/>
      </xdr:nvSpPr>
      <xdr:spPr>
        <a:xfrm>
          <a:off x="8014607" y="4313461"/>
          <a:ext cx="3306536" cy="979715"/>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39</xdr:col>
      <xdr:colOff>40822</xdr:colOff>
      <xdr:row>16</xdr:row>
      <xdr:rowOff>27213</xdr:rowOff>
    </xdr:from>
    <xdr:to>
      <xdr:col>44</xdr:col>
      <xdr:colOff>27215</xdr:colOff>
      <xdr:row>18</xdr:row>
      <xdr:rowOff>136070</xdr:rowOff>
    </xdr:to>
    <xdr:sp macro="" textlink="">
      <xdr:nvSpPr>
        <xdr:cNvPr id="33" name="正方形/長方形 32"/>
        <xdr:cNvSpPr/>
      </xdr:nvSpPr>
      <xdr:spPr>
        <a:xfrm>
          <a:off x="8096251" y="4435927"/>
          <a:ext cx="1006928" cy="707572"/>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45</xdr:col>
      <xdr:colOff>81643</xdr:colOff>
      <xdr:row>15</xdr:row>
      <xdr:rowOff>258536</xdr:rowOff>
    </xdr:from>
    <xdr:to>
      <xdr:col>47</xdr:col>
      <xdr:colOff>81643</xdr:colOff>
      <xdr:row>16</xdr:row>
      <xdr:rowOff>163287</xdr:rowOff>
    </xdr:to>
    <xdr:sp macro="" textlink="">
      <xdr:nvSpPr>
        <xdr:cNvPr id="34" name="正方形/長方形 32"/>
        <xdr:cNvSpPr/>
      </xdr:nvSpPr>
      <xdr:spPr>
        <a:xfrm>
          <a:off x="9361714" y="4367893"/>
          <a:ext cx="408215" cy="204108"/>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39</xdr:col>
      <xdr:colOff>54427</xdr:colOff>
      <xdr:row>12</xdr:row>
      <xdr:rowOff>176893</xdr:rowOff>
    </xdr:from>
    <xdr:to>
      <xdr:col>42</xdr:col>
      <xdr:colOff>122464</xdr:colOff>
      <xdr:row>14</xdr:row>
      <xdr:rowOff>0</xdr:rowOff>
    </xdr:to>
    <xdr:sp macro="" textlink="">
      <xdr:nvSpPr>
        <xdr:cNvPr id="35" name="正方形/長方形 32"/>
        <xdr:cNvSpPr/>
      </xdr:nvSpPr>
      <xdr:spPr>
        <a:xfrm>
          <a:off x="8312602" y="3348718"/>
          <a:ext cx="696687" cy="43270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42</xdr:col>
      <xdr:colOff>122465</xdr:colOff>
      <xdr:row>21</xdr:row>
      <xdr:rowOff>258533</xdr:rowOff>
    </xdr:from>
    <xdr:to>
      <xdr:col>50</xdr:col>
      <xdr:colOff>136071</xdr:colOff>
      <xdr:row>23</xdr:row>
      <xdr:rowOff>122462</xdr:rowOff>
    </xdr:to>
    <xdr:sp macro="" textlink="">
      <xdr:nvSpPr>
        <xdr:cNvPr id="36" name="正方形/長方形 32"/>
        <xdr:cNvSpPr/>
      </xdr:nvSpPr>
      <xdr:spPr>
        <a:xfrm>
          <a:off x="8790215" y="6164033"/>
          <a:ext cx="1646463" cy="462643"/>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22</xdr:col>
      <xdr:colOff>82881</xdr:colOff>
      <xdr:row>14</xdr:row>
      <xdr:rowOff>257146</xdr:rowOff>
    </xdr:from>
    <xdr:to>
      <xdr:col>31</xdr:col>
      <xdr:colOff>130505</xdr:colOff>
      <xdr:row>16</xdr:row>
      <xdr:rowOff>81104</xdr:rowOff>
    </xdr:to>
    <xdr:sp macro="" textlink="">
      <xdr:nvSpPr>
        <xdr:cNvPr id="37" name="Rectangle 5"/>
        <xdr:cNvSpPr>
          <a:spLocks noChangeArrowheads="1"/>
        </xdr:cNvSpPr>
      </xdr:nvSpPr>
      <xdr:spPr bwMode="auto">
        <a:xfrm>
          <a:off x="4778706" y="4038571"/>
          <a:ext cx="1933574"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2.lTicketNum</a:t>
          </a:r>
        </a:p>
      </xdr:txBody>
    </xdr:sp>
    <xdr:clientData/>
  </xdr:twoCellAnchor>
  <xdr:twoCellAnchor>
    <xdr:from>
      <xdr:col>31</xdr:col>
      <xdr:colOff>130505</xdr:colOff>
      <xdr:row>15</xdr:row>
      <xdr:rowOff>169126</xdr:rowOff>
    </xdr:from>
    <xdr:to>
      <xdr:col>45</xdr:col>
      <xdr:colOff>81643</xdr:colOff>
      <xdr:row>16</xdr:row>
      <xdr:rowOff>61234</xdr:rowOff>
    </xdr:to>
    <xdr:cxnSp macro="">
      <xdr:nvCxnSpPr>
        <xdr:cNvPr id="38" name="直線矢印コネクタ 34"/>
        <xdr:cNvCxnSpPr>
          <a:stCxn id="34" idx="1"/>
          <a:endCxn id="37" idx="3"/>
        </xdr:cNvCxnSpPr>
      </xdr:nvCxnSpPr>
      <xdr:spPr>
        <a:xfrm rot="10800000">
          <a:off x="6553076" y="4278483"/>
          <a:ext cx="2808638" cy="19146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22</xdr:col>
      <xdr:colOff>69273</xdr:colOff>
      <xdr:row>22</xdr:row>
      <xdr:rowOff>297966</xdr:rowOff>
    </xdr:from>
    <xdr:to>
      <xdr:col>31</xdr:col>
      <xdr:colOff>116897</xdr:colOff>
      <xdr:row>24</xdr:row>
      <xdr:rowOff>121924</xdr:rowOff>
    </xdr:to>
    <xdr:sp macro="" textlink="">
      <xdr:nvSpPr>
        <xdr:cNvPr id="39" name="Rectangle 5"/>
        <xdr:cNvSpPr>
          <a:spLocks noChangeArrowheads="1"/>
        </xdr:cNvSpPr>
      </xdr:nvSpPr>
      <xdr:spPr bwMode="auto">
        <a:xfrm>
          <a:off x="4765098" y="6517791"/>
          <a:ext cx="1933574"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4.scrollView</a:t>
          </a:r>
        </a:p>
      </xdr:txBody>
    </xdr:sp>
    <xdr:clientData/>
  </xdr:twoCellAnchor>
  <xdr:twoCellAnchor>
    <xdr:from>
      <xdr:col>31</xdr:col>
      <xdr:colOff>116897</xdr:colOff>
      <xdr:row>17</xdr:row>
      <xdr:rowOff>95248</xdr:rowOff>
    </xdr:from>
    <xdr:to>
      <xdr:col>38</xdr:col>
      <xdr:colOff>163286</xdr:colOff>
      <xdr:row>23</xdr:row>
      <xdr:rowOff>209945</xdr:rowOff>
    </xdr:to>
    <xdr:cxnSp macro="">
      <xdr:nvCxnSpPr>
        <xdr:cNvPr id="40" name="直線矢印コネクタ 34"/>
        <xdr:cNvCxnSpPr>
          <a:stCxn id="32" idx="1"/>
          <a:endCxn id="39" idx="3"/>
        </xdr:cNvCxnSpPr>
      </xdr:nvCxnSpPr>
      <xdr:spPr>
        <a:xfrm flipH="1">
          <a:off x="6539468" y="4803319"/>
          <a:ext cx="1475139" cy="191084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40</xdr:col>
      <xdr:colOff>108858</xdr:colOff>
      <xdr:row>30</xdr:row>
      <xdr:rowOff>40822</xdr:rowOff>
    </xdr:from>
    <xdr:to>
      <xdr:col>51</xdr:col>
      <xdr:colOff>68036</xdr:colOff>
      <xdr:row>31</xdr:row>
      <xdr:rowOff>40822</xdr:rowOff>
    </xdr:to>
    <xdr:sp macro="" textlink="">
      <xdr:nvSpPr>
        <xdr:cNvPr id="41" name="正方形/長方形 32"/>
        <xdr:cNvSpPr/>
      </xdr:nvSpPr>
      <xdr:spPr>
        <a:xfrm>
          <a:off x="8576583" y="8699047"/>
          <a:ext cx="2264228" cy="304800"/>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22</xdr:col>
      <xdr:colOff>55666</xdr:colOff>
      <xdr:row>29</xdr:row>
      <xdr:rowOff>53037</xdr:rowOff>
    </xdr:from>
    <xdr:to>
      <xdr:col>31</xdr:col>
      <xdr:colOff>103290</xdr:colOff>
      <xdr:row>30</xdr:row>
      <xdr:rowOff>176352</xdr:rowOff>
    </xdr:to>
    <xdr:sp macro="" textlink="">
      <xdr:nvSpPr>
        <xdr:cNvPr id="42" name="Rectangle 5"/>
        <xdr:cNvSpPr>
          <a:spLocks noChangeArrowheads="1"/>
        </xdr:cNvSpPr>
      </xdr:nvSpPr>
      <xdr:spPr bwMode="auto">
        <a:xfrm>
          <a:off x="4751491" y="8406462"/>
          <a:ext cx="1933574"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5.txtInput</a:t>
          </a:r>
        </a:p>
      </xdr:txBody>
    </xdr:sp>
    <xdr:clientData/>
  </xdr:twoCellAnchor>
  <xdr:twoCellAnchor>
    <xdr:from>
      <xdr:col>31</xdr:col>
      <xdr:colOff>103290</xdr:colOff>
      <xdr:row>29</xdr:row>
      <xdr:rowOff>264373</xdr:rowOff>
    </xdr:from>
    <xdr:to>
      <xdr:col>40</xdr:col>
      <xdr:colOff>108858</xdr:colOff>
      <xdr:row>30</xdr:row>
      <xdr:rowOff>190501</xdr:rowOff>
    </xdr:to>
    <xdr:cxnSp macro="">
      <xdr:nvCxnSpPr>
        <xdr:cNvPr id="43" name="直線矢印コネクタ 34"/>
        <xdr:cNvCxnSpPr>
          <a:stCxn id="41" idx="1"/>
          <a:endCxn id="42" idx="3"/>
        </xdr:cNvCxnSpPr>
      </xdr:nvCxnSpPr>
      <xdr:spPr>
        <a:xfrm flipH="1" flipV="1">
          <a:off x="6685065" y="8617798"/>
          <a:ext cx="1891518" cy="23092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54422</xdr:colOff>
      <xdr:row>31</xdr:row>
      <xdr:rowOff>95252</xdr:rowOff>
    </xdr:from>
    <xdr:to>
      <xdr:col>53</xdr:col>
      <xdr:colOff>190492</xdr:colOff>
      <xdr:row>31</xdr:row>
      <xdr:rowOff>285752</xdr:rowOff>
    </xdr:to>
    <xdr:sp macro="" textlink="">
      <xdr:nvSpPr>
        <xdr:cNvPr id="44" name="矩形 43"/>
        <xdr:cNvSpPr/>
      </xdr:nvSpPr>
      <xdr:spPr>
        <a:xfrm>
          <a:off x="10408097" y="9058277"/>
          <a:ext cx="97427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u="sng" baseline="0">
              <a:solidFill>
                <a:schemeClr val="tx2">
                  <a:lumMod val="60000"/>
                  <a:lumOff val="40000"/>
                </a:schemeClr>
              </a:solidFill>
            </a:rPr>
            <a:t>1</a:t>
          </a:r>
          <a:r>
            <a:rPr lang="zh-CN" altLang="en-US" sz="1100" u="sng" baseline="0">
              <a:solidFill>
                <a:schemeClr val="tx2">
                  <a:lumMod val="60000"/>
                  <a:lumOff val="40000"/>
                </a:schemeClr>
              </a:solidFill>
            </a:rPr>
            <a:t>票 </a:t>
          </a:r>
          <a:r>
            <a:rPr lang="en-US" altLang="zh-CN" sz="1100" u="sng" baseline="0">
              <a:solidFill>
                <a:schemeClr val="tx2">
                  <a:lumMod val="60000"/>
                  <a:lumOff val="40000"/>
                </a:schemeClr>
              </a:solidFill>
            </a:rPr>
            <a:t>=  5</a:t>
          </a:r>
          <a:r>
            <a:rPr lang="zh-CN" altLang="en-US" sz="1100" u="sng" baseline="0">
              <a:solidFill>
                <a:schemeClr val="tx2">
                  <a:lumMod val="60000"/>
                  <a:lumOff val="40000"/>
                </a:schemeClr>
              </a:solidFill>
            </a:rPr>
            <a:t>钻石</a:t>
          </a:r>
        </a:p>
      </xdr:txBody>
    </xdr:sp>
    <xdr:clientData/>
  </xdr:twoCellAnchor>
  <xdr:twoCellAnchor>
    <xdr:from>
      <xdr:col>39</xdr:col>
      <xdr:colOff>68030</xdr:colOff>
      <xdr:row>31</xdr:row>
      <xdr:rowOff>81644</xdr:rowOff>
    </xdr:from>
    <xdr:to>
      <xdr:col>44</xdr:col>
      <xdr:colOff>136072</xdr:colOff>
      <xdr:row>31</xdr:row>
      <xdr:rowOff>272143</xdr:rowOff>
    </xdr:to>
    <xdr:sp macro="" textlink="">
      <xdr:nvSpPr>
        <xdr:cNvPr id="45" name="矩形 44"/>
        <xdr:cNvSpPr/>
      </xdr:nvSpPr>
      <xdr:spPr>
        <a:xfrm>
          <a:off x="8326205" y="9044669"/>
          <a:ext cx="1115792" cy="1904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u="sng" baseline="0">
              <a:solidFill>
                <a:schemeClr val="tx2">
                  <a:lumMod val="60000"/>
                  <a:lumOff val="40000"/>
                </a:schemeClr>
              </a:solidFill>
            </a:rPr>
            <a:t>剩余</a:t>
          </a:r>
          <a:r>
            <a:rPr lang="en-US" altLang="zh-CN" sz="1100" u="sng" baseline="0">
              <a:solidFill>
                <a:schemeClr val="tx2">
                  <a:lumMod val="60000"/>
                  <a:lumOff val="40000"/>
                </a:schemeClr>
              </a:solidFill>
            </a:rPr>
            <a:t>150</a:t>
          </a:r>
          <a:r>
            <a:rPr lang="zh-CN" altLang="en-US" sz="1100" u="sng" baseline="0">
              <a:solidFill>
                <a:schemeClr val="tx2">
                  <a:lumMod val="60000"/>
                  <a:lumOff val="40000"/>
                </a:schemeClr>
              </a:solidFill>
            </a:rPr>
            <a:t>钻</a:t>
          </a:r>
        </a:p>
      </xdr:txBody>
    </xdr:sp>
    <xdr:clientData/>
  </xdr:twoCellAnchor>
  <xdr:twoCellAnchor>
    <xdr:from>
      <xdr:col>43</xdr:col>
      <xdr:colOff>136072</xdr:colOff>
      <xdr:row>19</xdr:row>
      <xdr:rowOff>108854</xdr:rowOff>
    </xdr:from>
    <xdr:to>
      <xdr:col>48</xdr:col>
      <xdr:colOff>122464</xdr:colOff>
      <xdr:row>21</xdr:row>
      <xdr:rowOff>217712</xdr:rowOff>
    </xdr:to>
    <xdr:sp macro="" textlink="">
      <xdr:nvSpPr>
        <xdr:cNvPr id="46" name="正方形/長方形 32"/>
        <xdr:cNvSpPr/>
      </xdr:nvSpPr>
      <xdr:spPr>
        <a:xfrm>
          <a:off x="9007929" y="5415640"/>
          <a:ext cx="1006928" cy="707572"/>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58</xdr:col>
      <xdr:colOff>150917</xdr:colOff>
      <xdr:row>19</xdr:row>
      <xdr:rowOff>121074</xdr:rowOff>
    </xdr:from>
    <xdr:to>
      <xdr:col>67</xdr:col>
      <xdr:colOff>198540</xdr:colOff>
      <xdr:row>20</xdr:row>
      <xdr:rowOff>244389</xdr:rowOff>
    </xdr:to>
    <xdr:sp macro="" textlink="">
      <xdr:nvSpPr>
        <xdr:cNvPr id="47" name="Rectangle 5"/>
        <xdr:cNvSpPr>
          <a:spLocks noChangeArrowheads="1"/>
        </xdr:cNvSpPr>
      </xdr:nvSpPr>
      <xdr:spPr bwMode="auto">
        <a:xfrm>
          <a:off x="12390542" y="5426499"/>
          <a:ext cx="1933573"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7.imgSelectedHead</a:t>
          </a:r>
        </a:p>
      </xdr:txBody>
    </xdr:sp>
    <xdr:clientData/>
  </xdr:twoCellAnchor>
  <xdr:twoCellAnchor>
    <xdr:from>
      <xdr:col>48</xdr:col>
      <xdr:colOff>122464</xdr:colOff>
      <xdr:row>20</xdr:row>
      <xdr:rowOff>33053</xdr:rowOff>
    </xdr:from>
    <xdr:to>
      <xdr:col>58</xdr:col>
      <xdr:colOff>150917</xdr:colOff>
      <xdr:row>20</xdr:row>
      <xdr:rowOff>163283</xdr:rowOff>
    </xdr:to>
    <xdr:cxnSp macro="">
      <xdr:nvCxnSpPr>
        <xdr:cNvPr id="48" name="直線矢印コネクタ 34"/>
        <xdr:cNvCxnSpPr>
          <a:stCxn id="46" idx="3"/>
          <a:endCxn id="47" idx="1"/>
        </xdr:cNvCxnSpPr>
      </xdr:nvCxnSpPr>
      <xdr:spPr>
        <a:xfrm flipV="1">
          <a:off x="10014857" y="5639196"/>
          <a:ext cx="2069524" cy="13023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58</xdr:col>
      <xdr:colOff>178131</xdr:colOff>
      <xdr:row>22</xdr:row>
      <xdr:rowOff>216325</xdr:rowOff>
    </xdr:from>
    <xdr:to>
      <xdr:col>68</xdr:col>
      <xdr:colOff>21647</xdr:colOff>
      <xdr:row>24</xdr:row>
      <xdr:rowOff>40283</xdr:rowOff>
    </xdr:to>
    <xdr:sp macro="" textlink="">
      <xdr:nvSpPr>
        <xdr:cNvPr id="49" name="Rectangle 5"/>
        <xdr:cNvSpPr>
          <a:spLocks noChangeArrowheads="1"/>
        </xdr:cNvSpPr>
      </xdr:nvSpPr>
      <xdr:spPr bwMode="auto">
        <a:xfrm>
          <a:off x="12417756" y="6436150"/>
          <a:ext cx="1939016" cy="433558"/>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8.btnContributionList</a:t>
          </a:r>
        </a:p>
      </xdr:txBody>
    </xdr:sp>
    <xdr:clientData/>
  </xdr:twoCellAnchor>
  <xdr:twoCellAnchor>
    <xdr:from>
      <xdr:col>40</xdr:col>
      <xdr:colOff>192262</xdr:colOff>
      <xdr:row>22</xdr:row>
      <xdr:rowOff>76500</xdr:rowOff>
    </xdr:from>
    <xdr:to>
      <xdr:col>58</xdr:col>
      <xdr:colOff>178131</xdr:colOff>
      <xdr:row>23</xdr:row>
      <xdr:rowOff>128304</xdr:rowOff>
    </xdr:to>
    <xdr:cxnSp macro="">
      <xdr:nvCxnSpPr>
        <xdr:cNvPr id="50" name="直線矢印コネクタ 34"/>
        <xdr:cNvCxnSpPr>
          <a:stCxn id="12" idx="2"/>
          <a:endCxn id="49" idx="1"/>
        </xdr:cNvCxnSpPr>
      </xdr:nvCxnSpPr>
      <xdr:spPr>
        <a:xfrm>
          <a:off x="8451798" y="6281357"/>
          <a:ext cx="3659797" cy="35116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39</xdr:col>
      <xdr:colOff>190500</xdr:colOff>
      <xdr:row>23</xdr:row>
      <xdr:rowOff>285750</xdr:rowOff>
    </xdr:from>
    <xdr:to>
      <xdr:col>54</xdr:col>
      <xdr:colOff>54428</xdr:colOff>
      <xdr:row>28</xdr:row>
      <xdr:rowOff>149679</xdr:rowOff>
    </xdr:to>
    <xdr:sp macro="" textlink="">
      <xdr:nvSpPr>
        <xdr:cNvPr id="51" name="正方形/長方形 32"/>
        <xdr:cNvSpPr/>
      </xdr:nvSpPr>
      <xdr:spPr>
        <a:xfrm>
          <a:off x="8448675" y="6810375"/>
          <a:ext cx="3007178" cy="1387929"/>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54</xdr:col>
      <xdr:colOff>54428</xdr:colOff>
      <xdr:row>26</xdr:row>
      <xdr:rowOff>68036</xdr:rowOff>
    </xdr:from>
    <xdr:to>
      <xdr:col>58</xdr:col>
      <xdr:colOff>122465</xdr:colOff>
      <xdr:row>26</xdr:row>
      <xdr:rowOff>244928</xdr:rowOff>
    </xdr:to>
    <xdr:cxnSp macro="">
      <xdr:nvCxnSpPr>
        <xdr:cNvPr id="52" name="直線矢印コネクタ 34"/>
        <xdr:cNvCxnSpPr>
          <a:stCxn id="51" idx="3"/>
        </xdr:cNvCxnSpPr>
      </xdr:nvCxnSpPr>
      <xdr:spPr>
        <a:xfrm>
          <a:off x="11455853" y="7507061"/>
          <a:ext cx="906237" cy="176892"/>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58</xdr:col>
      <xdr:colOff>137310</xdr:colOff>
      <xdr:row>26</xdr:row>
      <xdr:rowOff>39432</xdr:rowOff>
    </xdr:from>
    <xdr:to>
      <xdr:col>67</xdr:col>
      <xdr:colOff>184933</xdr:colOff>
      <xdr:row>27</xdr:row>
      <xdr:rowOff>162747</xdr:rowOff>
    </xdr:to>
    <xdr:sp macro="" textlink="">
      <xdr:nvSpPr>
        <xdr:cNvPr id="53" name="Rectangle 5"/>
        <xdr:cNvSpPr>
          <a:spLocks noChangeArrowheads="1"/>
        </xdr:cNvSpPr>
      </xdr:nvSpPr>
      <xdr:spPr bwMode="auto">
        <a:xfrm>
          <a:off x="12376935" y="7478457"/>
          <a:ext cx="1933573" cy="428115"/>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9.viewChatArea</a:t>
          </a:r>
        </a:p>
      </xdr:txBody>
    </xdr:sp>
    <xdr:clientData/>
  </xdr:twoCellAnchor>
  <xdr:twoCellAnchor>
    <xdr:from>
      <xdr:col>89</xdr:col>
      <xdr:colOff>28452</xdr:colOff>
      <xdr:row>32</xdr:row>
      <xdr:rowOff>12217</xdr:rowOff>
    </xdr:from>
    <xdr:to>
      <xdr:col>99</xdr:col>
      <xdr:colOff>149679</xdr:colOff>
      <xdr:row>33</xdr:row>
      <xdr:rowOff>135532</xdr:rowOff>
    </xdr:to>
    <xdr:sp macro="" textlink="">
      <xdr:nvSpPr>
        <xdr:cNvPr id="56" name="Rectangle 5"/>
        <xdr:cNvSpPr>
          <a:spLocks noChangeArrowheads="1"/>
        </xdr:cNvSpPr>
      </xdr:nvSpPr>
      <xdr:spPr bwMode="auto">
        <a:xfrm>
          <a:off x="18289238" y="9210646"/>
          <a:ext cx="216229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12.btnSendBenediction</a:t>
          </a:r>
        </a:p>
      </xdr:txBody>
    </xdr:sp>
    <xdr:clientData/>
  </xdr:twoCellAnchor>
  <xdr:twoCellAnchor>
    <xdr:from>
      <xdr:col>69</xdr:col>
      <xdr:colOff>149679</xdr:colOff>
      <xdr:row>11</xdr:row>
      <xdr:rowOff>244928</xdr:rowOff>
    </xdr:from>
    <xdr:to>
      <xdr:col>88</xdr:col>
      <xdr:colOff>95251</xdr:colOff>
      <xdr:row>31</xdr:row>
      <xdr:rowOff>199481</xdr:rowOff>
    </xdr:to>
    <xdr:grpSp>
      <xdr:nvGrpSpPr>
        <xdr:cNvPr id="60" name="组合 59"/>
        <xdr:cNvGrpSpPr/>
      </xdr:nvGrpSpPr>
      <xdr:grpSpPr>
        <a:xfrm>
          <a:off x="13653335" y="3135109"/>
          <a:ext cx="3647029" cy="6049029"/>
          <a:chOff x="4803963" y="26221765"/>
          <a:chExt cx="3398762" cy="5941695"/>
        </a:xfrm>
      </xdr:grpSpPr>
      <xdr:grpSp>
        <xdr:nvGrpSpPr>
          <xdr:cNvPr id="61" name="组合 46"/>
          <xdr:cNvGrpSpPr/>
        </xdr:nvGrpSpPr>
        <xdr:grpSpPr>
          <a:xfrm>
            <a:off x="4803963" y="26221765"/>
            <a:ext cx="3398762" cy="5941695"/>
            <a:chOff x="685800" y="26746200"/>
            <a:chExt cx="3408231" cy="6059357"/>
          </a:xfrm>
        </xdr:grpSpPr>
        <xdr:grpSp>
          <xdr:nvGrpSpPr>
            <xdr:cNvPr id="66" name="组合 51"/>
            <xdr:cNvGrpSpPr/>
          </xdr:nvGrpSpPr>
          <xdr:grpSpPr>
            <a:xfrm>
              <a:off x="685800" y="26746200"/>
              <a:ext cx="3408231" cy="6059357"/>
              <a:chOff x="272143" y="176893"/>
              <a:chExt cx="3385238" cy="6249857"/>
            </a:xfrm>
          </xdr:grpSpPr>
          <xdr:sp macro="" textlink="">
            <xdr:nvSpPr>
              <xdr:cNvPr id="77" name="矩形 76"/>
              <xdr:cNvSpPr/>
            </xdr:nvSpPr>
            <xdr:spPr>
              <a:xfrm>
                <a:off x="272143" y="176893"/>
                <a:ext cx="3385238" cy="6249857"/>
              </a:xfrm>
              <a:prstGeom prst="rect">
                <a:avLst/>
              </a:prstGeom>
              <a:solidFill>
                <a:schemeClr val="accent5">
                  <a:lumMod val="20000"/>
                  <a:lumOff val="8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78" name="矩形 77"/>
              <xdr:cNvSpPr/>
            </xdr:nvSpPr>
            <xdr:spPr>
              <a:xfrm>
                <a:off x="281604" y="186717"/>
                <a:ext cx="3375776" cy="784553"/>
              </a:xfrm>
              <a:prstGeom prst="rect">
                <a:avLst/>
              </a:prstGeom>
              <a:solidFill>
                <a:schemeClr val="accent2">
                  <a:lumMod val="40000"/>
                  <a:lumOff val="60000"/>
                </a:scheme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2800">
                    <a:solidFill>
                      <a:sysClr val="windowText" lastClr="000000"/>
                    </a:solidFill>
                  </a:rPr>
                  <a:t>明星互动</a:t>
                </a:r>
              </a:p>
            </xdr:txBody>
          </xdr:sp>
          <xdr:graphicFrame macro="">
            <xdr:nvGraphicFramePr>
              <xdr:cNvPr id="79" name="图示 78"/>
              <xdr:cNvGraphicFramePr/>
            </xdr:nvGraphicFramePr>
            <xdr:xfrm>
              <a:off x="297822" y="1574772"/>
              <a:ext cx="3146627" cy="4182411"/>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pic>
            <xdr:nvPicPr>
              <xdr:cNvPr id="80"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499439" y="1443519"/>
                <a:ext cx="699855" cy="705727"/>
              </a:xfrm>
              <a:prstGeom prst="rect">
                <a:avLst/>
              </a:prstGeom>
              <a:noFill/>
              <a:ln w="1">
                <a:noFill/>
                <a:miter lim="800000"/>
                <a:headEnd/>
                <a:tailEnd type="none" w="med" len="med"/>
              </a:ln>
              <a:effectLst/>
            </xdr:spPr>
          </xdr:pic>
          <xdr:pic>
            <xdr:nvPicPr>
              <xdr:cNvPr id="81"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492818" y="1472992"/>
                <a:ext cx="664562" cy="670138"/>
              </a:xfrm>
              <a:prstGeom prst="rect">
                <a:avLst/>
              </a:prstGeom>
              <a:noFill/>
              <a:ln w="1">
                <a:noFill/>
                <a:miter lim="800000"/>
                <a:headEnd/>
                <a:tailEnd type="none" w="med" len="med"/>
              </a:ln>
              <a:effectLst/>
            </xdr:spPr>
          </xdr:pic>
          <xdr:pic>
            <xdr:nvPicPr>
              <xdr:cNvPr id="82"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2467274" y="1463166"/>
                <a:ext cx="664562" cy="670138"/>
              </a:xfrm>
              <a:prstGeom prst="rect">
                <a:avLst/>
              </a:prstGeom>
              <a:noFill/>
              <a:ln w="1">
                <a:noFill/>
                <a:miter lim="800000"/>
                <a:headEnd/>
                <a:tailEnd type="none" w="med" len="med"/>
              </a:ln>
              <a:effectLst/>
            </xdr:spPr>
          </xdr:pic>
          <xdr:pic>
            <xdr:nvPicPr>
              <xdr:cNvPr id="83"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403528" y="2510253"/>
                <a:ext cx="664562" cy="670138"/>
              </a:xfrm>
              <a:prstGeom prst="rect">
                <a:avLst/>
              </a:prstGeom>
              <a:noFill/>
              <a:ln w="1">
                <a:noFill/>
                <a:miter lim="800000"/>
                <a:headEnd/>
                <a:tailEnd type="none" w="med" len="med"/>
              </a:ln>
              <a:effectLst/>
            </xdr:spPr>
          </xdr:pic>
        </xdr:grpSp>
        <xdr:sp macro="" textlink="">
          <xdr:nvSpPr>
            <xdr:cNvPr id="67" name="圆角矩形 66"/>
            <xdr:cNvSpPr/>
          </xdr:nvSpPr>
          <xdr:spPr>
            <a:xfrm>
              <a:off x="992097" y="30360246"/>
              <a:ext cx="2641195" cy="1277048"/>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聊天内容，广播区域</a:t>
              </a:r>
            </a:p>
          </xdr:txBody>
        </xdr:sp>
        <xdr:sp macro="" textlink="">
          <xdr:nvSpPr>
            <xdr:cNvPr id="68" name="圆角矩形 67"/>
            <xdr:cNvSpPr/>
          </xdr:nvSpPr>
          <xdr:spPr>
            <a:xfrm>
              <a:off x="2028825" y="27813482"/>
              <a:ext cx="552450" cy="2857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10</a:t>
              </a:r>
              <a:r>
                <a:rPr lang="zh-CN" altLang="en-US" sz="1100">
                  <a:solidFill>
                    <a:schemeClr val="tx1"/>
                  </a:solidFill>
                </a:rPr>
                <a:t>票</a:t>
              </a:r>
            </a:p>
          </xdr:txBody>
        </xdr:sp>
        <xdr:sp macro="" textlink="">
          <xdr:nvSpPr>
            <xdr:cNvPr id="69" name="圆角矩形 68"/>
            <xdr:cNvSpPr/>
          </xdr:nvSpPr>
          <xdr:spPr>
            <a:xfrm>
              <a:off x="3002979" y="27808643"/>
              <a:ext cx="552450" cy="2857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5</a:t>
              </a:r>
              <a:r>
                <a:rPr lang="zh-CN" altLang="en-US" sz="1100">
                  <a:solidFill>
                    <a:schemeClr val="tx1"/>
                  </a:solidFill>
                </a:rPr>
                <a:t>票</a:t>
              </a:r>
            </a:p>
          </xdr:txBody>
        </xdr:sp>
        <xdr:sp macro="" textlink="">
          <xdr:nvSpPr>
            <xdr:cNvPr id="70" name="圆角矩形 69"/>
            <xdr:cNvSpPr/>
          </xdr:nvSpPr>
          <xdr:spPr>
            <a:xfrm>
              <a:off x="790306" y="29563563"/>
              <a:ext cx="640513" cy="285750"/>
            </a:xfrm>
            <a:prstGeom prst="round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贡献榜</a:t>
              </a:r>
            </a:p>
          </xdr:txBody>
        </xdr:sp>
        <xdr:sp macro="" textlink="">
          <xdr:nvSpPr>
            <xdr:cNvPr id="71" name="圆角矩形 70"/>
            <xdr:cNvSpPr/>
          </xdr:nvSpPr>
          <xdr:spPr>
            <a:xfrm>
              <a:off x="1014569" y="32177270"/>
              <a:ext cx="2084888" cy="258338"/>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文字输入区域</a:t>
              </a:r>
            </a:p>
          </xdr:txBody>
        </xdr:sp>
        <xdr:sp macro="" textlink="">
          <xdr:nvSpPr>
            <xdr:cNvPr id="72" name="圆角矩形 71"/>
            <xdr:cNvSpPr/>
          </xdr:nvSpPr>
          <xdr:spPr>
            <a:xfrm>
              <a:off x="1588139" y="29780690"/>
              <a:ext cx="1359689" cy="285750"/>
            </a:xfrm>
            <a:prstGeom prst="round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打人气</a:t>
              </a:r>
            </a:p>
          </xdr:txBody>
        </xdr:sp>
        <xdr:sp macro="" textlink="">
          <xdr:nvSpPr>
            <xdr:cNvPr id="75" name="圆角矩形 74"/>
            <xdr:cNvSpPr/>
          </xdr:nvSpPr>
          <xdr:spPr>
            <a:xfrm>
              <a:off x="1927691" y="28853410"/>
              <a:ext cx="552450" cy="2857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3</a:t>
              </a:r>
              <a:r>
                <a:rPr lang="zh-CN" altLang="en-US" sz="1100">
                  <a:solidFill>
                    <a:schemeClr val="tx1"/>
                  </a:solidFill>
                </a:rPr>
                <a:t>票</a:t>
              </a:r>
            </a:p>
          </xdr:txBody>
        </xdr:sp>
        <xdr:sp macro="" textlink="">
          <xdr:nvSpPr>
            <xdr:cNvPr id="76" name="圆角矩形 75"/>
            <xdr:cNvSpPr/>
          </xdr:nvSpPr>
          <xdr:spPr>
            <a:xfrm>
              <a:off x="3212167" y="32171950"/>
              <a:ext cx="784829" cy="319163"/>
            </a:xfrm>
            <a:prstGeom prst="round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发送广播</a:t>
              </a:r>
            </a:p>
          </xdr:txBody>
        </xdr:sp>
        <xdr:sp macro="" textlink="">
          <xdr:nvSpPr>
            <xdr:cNvPr id="88" name="圆角矩形 87"/>
            <xdr:cNvSpPr/>
          </xdr:nvSpPr>
          <xdr:spPr>
            <a:xfrm>
              <a:off x="1004702" y="31727899"/>
              <a:ext cx="784829" cy="319163"/>
            </a:xfrm>
            <a:prstGeom prst="round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聊天</a:t>
              </a:r>
            </a:p>
          </xdr:txBody>
        </xdr:sp>
        <xdr:sp macro="" textlink="">
          <xdr:nvSpPr>
            <xdr:cNvPr id="86" name="圆角矩形 85"/>
            <xdr:cNvSpPr/>
          </xdr:nvSpPr>
          <xdr:spPr>
            <a:xfrm>
              <a:off x="1865856" y="31714023"/>
              <a:ext cx="784829" cy="319163"/>
            </a:xfrm>
            <a:prstGeom prst="round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广播</a:t>
              </a:r>
            </a:p>
          </xdr:txBody>
        </xdr:sp>
      </xdr:grpSp>
      <xdr:sp macro="" textlink="">
        <xdr:nvSpPr>
          <xdr:cNvPr id="62" name="圆角矩形 61"/>
          <xdr:cNvSpPr/>
        </xdr:nvSpPr>
        <xdr:spPr>
          <a:xfrm>
            <a:off x="4974937" y="26343186"/>
            <a:ext cx="522420" cy="280201"/>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tx1"/>
                </a:solidFill>
              </a:rPr>
              <a:t>返回</a:t>
            </a:r>
          </a:p>
        </xdr:txBody>
      </xdr:sp>
      <xdr:cxnSp macro="">
        <xdr:nvCxnSpPr>
          <xdr:cNvPr id="63" name="直接连接符 62"/>
          <xdr:cNvCxnSpPr/>
        </xdr:nvCxnSpPr>
        <xdr:spPr>
          <a:xfrm>
            <a:off x="4852147" y="28264434"/>
            <a:ext cx="3104029" cy="0"/>
          </a:xfrm>
          <a:prstGeom prst="line">
            <a:avLst/>
          </a:prstGeom>
          <a:ln>
            <a:tailEnd type="none"/>
          </a:ln>
        </xdr:spPr>
        <xdr:style>
          <a:lnRef idx="2">
            <a:schemeClr val="accent6"/>
          </a:lnRef>
          <a:fillRef idx="0">
            <a:schemeClr val="accent6"/>
          </a:fillRef>
          <a:effectRef idx="1">
            <a:schemeClr val="accent6"/>
          </a:effectRef>
          <a:fontRef idx="minor">
            <a:schemeClr val="tx1"/>
          </a:fontRef>
        </xdr:style>
      </xdr:cxnSp>
      <xdr:sp macro="" textlink="">
        <xdr:nvSpPr>
          <xdr:cNvPr id="64" name="燕尾形 63"/>
          <xdr:cNvSpPr/>
        </xdr:nvSpPr>
        <xdr:spPr>
          <a:xfrm>
            <a:off x="7821706" y="27513640"/>
            <a:ext cx="123480" cy="495022"/>
          </a:xfrm>
          <a:prstGeom prst="chevron">
            <a:avLst/>
          </a:prstGeom>
          <a:solidFill>
            <a:schemeClr val="bg1">
              <a:lumMod val="65000"/>
            </a:schemeClr>
          </a:solidFill>
          <a:ln>
            <a:solidFill>
              <a:schemeClr val="bg1">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65" name="燕尾形 64"/>
          <xdr:cNvSpPr/>
        </xdr:nvSpPr>
        <xdr:spPr>
          <a:xfrm>
            <a:off x="4852147" y="27502434"/>
            <a:ext cx="123480" cy="495022"/>
          </a:xfrm>
          <a:prstGeom prst="chevron">
            <a:avLst/>
          </a:prstGeom>
          <a:solidFill>
            <a:schemeClr val="bg1">
              <a:lumMod val="65000"/>
            </a:schemeClr>
          </a:solidFill>
          <a:ln>
            <a:solidFill>
              <a:schemeClr val="bg1">
                <a:lumMod val="75000"/>
              </a:schemeClr>
            </a:solidFill>
          </a:ln>
          <a:scene3d>
            <a:camera prst="orthographicFront">
              <a:rot lat="0" lon="9600000" rev="0"/>
            </a:camera>
            <a:lightRig rig="threePt" dir="t"/>
          </a:scene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solidFill>
                <a:schemeClr val="tx1"/>
              </a:solidFill>
            </a:endParaRPr>
          </a:p>
        </xdr:txBody>
      </xdr:sp>
    </xdr:grpSp>
    <xdr:clientData/>
  </xdr:twoCellAnchor>
  <xdr:twoCellAnchor>
    <xdr:from>
      <xdr:col>85</xdr:col>
      <xdr:colOff>158473</xdr:colOff>
      <xdr:row>30</xdr:row>
      <xdr:rowOff>190500</xdr:rowOff>
    </xdr:from>
    <xdr:to>
      <xdr:col>89</xdr:col>
      <xdr:colOff>28452</xdr:colOff>
      <xdr:row>32</xdr:row>
      <xdr:rowOff>223553</xdr:rowOff>
    </xdr:to>
    <xdr:cxnSp macro="">
      <xdr:nvCxnSpPr>
        <xdr:cNvPr id="57" name="直線矢印コネクタ 34"/>
        <xdr:cNvCxnSpPr>
          <a:stCxn id="76" idx="2"/>
          <a:endCxn id="56" idx="1"/>
        </xdr:cNvCxnSpPr>
      </xdr:nvCxnSpPr>
      <xdr:spPr>
        <a:xfrm rot="16200000" flipH="1">
          <a:off x="17630150" y="8762894"/>
          <a:ext cx="631768" cy="68640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40</xdr:col>
      <xdr:colOff>81644</xdr:colOff>
      <xdr:row>28</xdr:row>
      <xdr:rowOff>190500</xdr:rowOff>
    </xdr:from>
    <xdr:to>
      <xdr:col>44</xdr:col>
      <xdr:colOff>145696</xdr:colOff>
      <xdr:row>29</xdr:row>
      <xdr:rowOff>204108</xdr:rowOff>
    </xdr:to>
    <xdr:sp macro="" textlink="">
      <xdr:nvSpPr>
        <xdr:cNvPr id="84" name="圆角矩形 83"/>
        <xdr:cNvSpPr/>
      </xdr:nvSpPr>
      <xdr:spPr>
        <a:xfrm>
          <a:off x="8341180" y="8191500"/>
          <a:ext cx="880480" cy="312965"/>
        </a:xfrm>
        <a:prstGeom prst="round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聊天</a:t>
          </a:r>
        </a:p>
      </xdr:txBody>
    </xdr:sp>
    <xdr:clientData/>
  </xdr:twoCellAnchor>
  <xdr:twoCellAnchor>
    <xdr:from>
      <xdr:col>45</xdr:col>
      <xdr:colOff>13609</xdr:colOff>
      <xdr:row>28</xdr:row>
      <xdr:rowOff>176893</xdr:rowOff>
    </xdr:from>
    <xdr:to>
      <xdr:col>49</xdr:col>
      <xdr:colOff>77660</xdr:colOff>
      <xdr:row>29</xdr:row>
      <xdr:rowOff>190501</xdr:rowOff>
    </xdr:to>
    <xdr:sp macro="" textlink="">
      <xdr:nvSpPr>
        <xdr:cNvPr id="85" name="圆角矩形 84"/>
        <xdr:cNvSpPr/>
      </xdr:nvSpPr>
      <xdr:spPr>
        <a:xfrm>
          <a:off x="9293680" y="8177893"/>
          <a:ext cx="880480" cy="312965"/>
        </a:xfrm>
        <a:prstGeom prst="round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广播</a:t>
          </a:r>
        </a:p>
      </xdr:txBody>
    </xdr:sp>
    <xdr:clientData/>
  </xdr:twoCellAnchor>
  <xdr:twoCellAnchor>
    <xdr:from>
      <xdr:col>58</xdr:col>
      <xdr:colOff>137310</xdr:colOff>
      <xdr:row>28</xdr:row>
      <xdr:rowOff>107468</xdr:rowOff>
    </xdr:from>
    <xdr:to>
      <xdr:col>67</xdr:col>
      <xdr:colOff>184933</xdr:colOff>
      <xdr:row>29</xdr:row>
      <xdr:rowOff>230783</xdr:rowOff>
    </xdr:to>
    <xdr:sp macro="" textlink="">
      <xdr:nvSpPr>
        <xdr:cNvPr id="87" name="Rectangle 5"/>
        <xdr:cNvSpPr>
          <a:spLocks noChangeArrowheads="1"/>
        </xdr:cNvSpPr>
      </xdr:nvSpPr>
      <xdr:spPr bwMode="auto">
        <a:xfrm>
          <a:off x="12070774" y="8108468"/>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10.tabChat</a:t>
          </a:r>
        </a:p>
      </xdr:txBody>
    </xdr:sp>
    <xdr:clientData/>
  </xdr:twoCellAnchor>
  <xdr:twoCellAnchor>
    <xdr:from>
      <xdr:col>58</xdr:col>
      <xdr:colOff>123703</xdr:colOff>
      <xdr:row>30</xdr:row>
      <xdr:rowOff>66647</xdr:rowOff>
    </xdr:from>
    <xdr:to>
      <xdr:col>67</xdr:col>
      <xdr:colOff>171326</xdr:colOff>
      <xdr:row>31</xdr:row>
      <xdr:rowOff>189962</xdr:rowOff>
    </xdr:to>
    <xdr:sp macro="" textlink="">
      <xdr:nvSpPr>
        <xdr:cNvPr id="89" name="Rectangle 5"/>
        <xdr:cNvSpPr>
          <a:spLocks noChangeArrowheads="1"/>
        </xdr:cNvSpPr>
      </xdr:nvSpPr>
      <xdr:spPr bwMode="auto">
        <a:xfrm>
          <a:off x="12057167" y="8666361"/>
          <a:ext cx="1884588" cy="422672"/>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11.tabBenediction</a:t>
          </a:r>
        </a:p>
      </xdr:txBody>
    </xdr:sp>
    <xdr:clientData/>
  </xdr:twoCellAnchor>
  <xdr:twoCellAnchor>
    <xdr:from>
      <xdr:col>42</xdr:col>
      <xdr:colOff>113670</xdr:colOff>
      <xdr:row>29</xdr:row>
      <xdr:rowOff>19447</xdr:rowOff>
    </xdr:from>
    <xdr:to>
      <xdr:col>58</xdr:col>
      <xdr:colOff>137310</xdr:colOff>
      <xdr:row>29</xdr:row>
      <xdr:rowOff>204108</xdr:rowOff>
    </xdr:to>
    <xdr:cxnSp macro="">
      <xdr:nvCxnSpPr>
        <xdr:cNvPr id="90" name="直線矢印コネクタ 34"/>
        <xdr:cNvCxnSpPr>
          <a:stCxn id="84" idx="2"/>
          <a:endCxn id="87" idx="1"/>
        </xdr:cNvCxnSpPr>
      </xdr:nvCxnSpPr>
      <xdr:spPr>
        <a:xfrm flipV="1">
          <a:off x="8781420" y="8319804"/>
          <a:ext cx="3289354" cy="184661"/>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67</xdr:col>
      <xdr:colOff>171326</xdr:colOff>
      <xdr:row>29</xdr:row>
      <xdr:rowOff>40822</xdr:rowOff>
    </xdr:from>
    <xdr:to>
      <xdr:col>78</xdr:col>
      <xdr:colOff>76830</xdr:colOff>
      <xdr:row>30</xdr:row>
      <xdr:rowOff>277983</xdr:rowOff>
    </xdr:to>
    <xdr:cxnSp macro="">
      <xdr:nvCxnSpPr>
        <xdr:cNvPr id="91" name="直線矢印コネクタ 34"/>
        <xdr:cNvCxnSpPr>
          <a:stCxn id="86" idx="2"/>
          <a:endCxn id="89" idx="3"/>
        </xdr:cNvCxnSpPr>
      </xdr:nvCxnSpPr>
      <xdr:spPr>
        <a:xfrm flipH="1">
          <a:off x="13941755" y="8341179"/>
          <a:ext cx="2150682" cy="53651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49</xdr:col>
      <xdr:colOff>68035</xdr:colOff>
      <xdr:row>12</xdr:row>
      <xdr:rowOff>204106</xdr:rowOff>
    </xdr:from>
    <xdr:to>
      <xdr:col>58</xdr:col>
      <xdr:colOff>115659</xdr:colOff>
      <xdr:row>14</xdr:row>
      <xdr:rowOff>25823</xdr:rowOff>
    </xdr:to>
    <xdr:sp macro="" textlink="">
      <xdr:nvSpPr>
        <xdr:cNvPr id="42" name="Rectangle 5"/>
        <xdr:cNvSpPr>
          <a:spLocks noChangeArrowheads="1"/>
        </xdr:cNvSpPr>
      </xdr:nvSpPr>
      <xdr:spPr bwMode="auto">
        <a:xfrm>
          <a:off x="10164535" y="3415392"/>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btnClose</a:t>
          </a:r>
        </a:p>
      </xdr:txBody>
    </xdr:sp>
    <xdr:clientData/>
  </xdr:twoCellAnchor>
  <xdr:twoCellAnchor>
    <xdr:from>
      <xdr:col>49</xdr:col>
      <xdr:colOff>27214</xdr:colOff>
      <xdr:row>29</xdr:row>
      <xdr:rowOff>231322</xdr:rowOff>
    </xdr:from>
    <xdr:to>
      <xdr:col>58</xdr:col>
      <xdr:colOff>74838</xdr:colOff>
      <xdr:row>31</xdr:row>
      <xdr:rowOff>53039</xdr:rowOff>
    </xdr:to>
    <xdr:sp macro="" textlink="">
      <xdr:nvSpPr>
        <xdr:cNvPr id="43" name="Rectangle 5"/>
        <xdr:cNvSpPr>
          <a:spLocks noChangeArrowheads="1"/>
        </xdr:cNvSpPr>
      </xdr:nvSpPr>
      <xdr:spPr bwMode="auto">
        <a:xfrm>
          <a:off x="10123714" y="8531679"/>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vMyContribution</a:t>
          </a:r>
        </a:p>
      </xdr:txBody>
    </xdr:sp>
    <xdr:clientData/>
  </xdr:twoCellAnchor>
  <xdr:twoCellAnchor>
    <xdr:from>
      <xdr:col>17</xdr:col>
      <xdr:colOff>190501</xdr:colOff>
      <xdr:row>22</xdr:row>
      <xdr:rowOff>81643</xdr:rowOff>
    </xdr:from>
    <xdr:to>
      <xdr:col>27</xdr:col>
      <xdr:colOff>34017</xdr:colOff>
      <xdr:row>23</xdr:row>
      <xdr:rowOff>202717</xdr:rowOff>
    </xdr:to>
    <xdr:sp macro="" textlink="">
      <xdr:nvSpPr>
        <xdr:cNvPr id="44" name="Rectangle 5"/>
        <xdr:cNvSpPr>
          <a:spLocks noChangeArrowheads="1"/>
        </xdr:cNvSpPr>
      </xdr:nvSpPr>
      <xdr:spPr bwMode="auto">
        <a:xfrm>
          <a:off x="3755572" y="6286500"/>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a:t>
          </a:r>
          <a:r>
            <a:rPr lang="en-US" altLang="ja-JP" sz="1600" b="0" i="0" u="none" strike="noStrike" baseline="0">
              <a:solidFill>
                <a:srgbClr val="FF0000"/>
              </a:solidFill>
              <a:latin typeface="ＭＳ Ｐゴシック"/>
              <a:ea typeface="+mn-ea"/>
              <a:cs typeface="+mn-cs"/>
            </a:rPr>
            <a:t>.scrollView</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27</xdr:col>
      <xdr:colOff>34018</xdr:colOff>
      <xdr:row>22</xdr:row>
      <xdr:rowOff>291859</xdr:rowOff>
    </xdr:from>
    <xdr:to>
      <xdr:col>30</xdr:col>
      <xdr:colOff>19590</xdr:colOff>
      <xdr:row>22</xdr:row>
      <xdr:rowOff>292497</xdr:rowOff>
    </xdr:to>
    <xdr:cxnSp macro="">
      <xdr:nvCxnSpPr>
        <xdr:cNvPr id="45" name="直線矢印コネクタ 34"/>
        <xdr:cNvCxnSpPr>
          <a:stCxn id="60" idx="1"/>
          <a:endCxn id="44" idx="3"/>
        </xdr:cNvCxnSpPr>
      </xdr:nvCxnSpPr>
      <xdr:spPr>
        <a:xfrm rot="10800000">
          <a:off x="5640161" y="6496716"/>
          <a:ext cx="597893" cy="638"/>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27215</xdr:colOff>
      <xdr:row>19</xdr:row>
      <xdr:rowOff>285750</xdr:rowOff>
    </xdr:from>
    <xdr:to>
      <xdr:col>58</xdr:col>
      <xdr:colOff>74839</xdr:colOff>
      <xdr:row>21</xdr:row>
      <xdr:rowOff>107467</xdr:rowOff>
    </xdr:to>
    <xdr:sp macro="" textlink="">
      <xdr:nvSpPr>
        <xdr:cNvPr id="46" name="Rectangle 5"/>
        <xdr:cNvSpPr>
          <a:spLocks noChangeArrowheads="1"/>
        </xdr:cNvSpPr>
      </xdr:nvSpPr>
      <xdr:spPr bwMode="auto">
        <a:xfrm>
          <a:off x="10123715" y="5592536"/>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vContribution</a:t>
          </a:r>
        </a:p>
      </xdr:txBody>
    </xdr:sp>
    <xdr:clientData/>
  </xdr:twoCellAnchor>
  <xdr:twoCellAnchor>
    <xdr:from>
      <xdr:col>49</xdr:col>
      <xdr:colOff>54430</xdr:colOff>
      <xdr:row>14</xdr:row>
      <xdr:rowOff>272143</xdr:rowOff>
    </xdr:from>
    <xdr:to>
      <xdr:col>58</xdr:col>
      <xdr:colOff>102054</xdr:colOff>
      <xdr:row>16</xdr:row>
      <xdr:rowOff>93860</xdr:rowOff>
    </xdr:to>
    <xdr:sp macro="" textlink="">
      <xdr:nvSpPr>
        <xdr:cNvPr id="47" name="Rectangle 5"/>
        <xdr:cNvSpPr>
          <a:spLocks noChangeArrowheads="1"/>
        </xdr:cNvSpPr>
      </xdr:nvSpPr>
      <xdr:spPr bwMode="auto">
        <a:xfrm>
          <a:off x="10150930" y="4082143"/>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scrollViewArtists</a:t>
          </a:r>
        </a:p>
      </xdr:txBody>
    </xdr:sp>
    <xdr:clientData/>
  </xdr:twoCellAnchor>
  <xdr:twoCellAnchor>
    <xdr:from>
      <xdr:col>49</xdr:col>
      <xdr:colOff>13608</xdr:colOff>
      <xdr:row>17</xdr:row>
      <xdr:rowOff>54429</xdr:rowOff>
    </xdr:from>
    <xdr:to>
      <xdr:col>58</xdr:col>
      <xdr:colOff>61232</xdr:colOff>
      <xdr:row>18</xdr:row>
      <xdr:rowOff>175502</xdr:rowOff>
    </xdr:to>
    <xdr:sp macro="" textlink="">
      <xdr:nvSpPr>
        <xdr:cNvPr id="48" name="Rectangle 5"/>
        <xdr:cNvSpPr>
          <a:spLocks noChangeArrowheads="1"/>
        </xdr:cNvSpPr>
      </xdr:nvSpPr>
      <xdr:spPr bwMode="auto">
        <a:xfrm>
          <a:off x="10110108" y="4762500"/>
          <a:ext cx="1884588" cy="420431"/>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a:t>
          </a:r>
          <a:r>
            <a:rPr lang="en-US" altLang="ja-JP" sz="1600" b="0" i="0" u="none" strike="noStrike" baseline="0">
              <a:solidFill>
                <a:srgbClr val="FF0000"/>
              </a:solidFill>
              <a:latin typeface="ＭＳ Ｐゴシック"/>
              <a:ea typeface="+mn-ea"/>
              <a:cs typeface="+mn-cs"/>
            </a:rPr>
            <a:t>.image</a:t>
          </a:r>
          <a:r>
            <a:rPr lang="en-US" altLang="zh-CN" sz="1600" b="0" i="0" u="none" strike="noStrike" baseline="0">
              <a:solidFill>
                <a:srgbClr val="FF0000"/>
              </a:solidFill>
              <a:latin typeface="ＭＳ Ｐゴシック"/>
              <a:ea typeface="+mn-ea"/>
              <a:cs typeface="+mn-cs"/>
            </a:rPr>
            <a:t>Artist</a:t>
          </a:r>
        </a:p>
      </xdr:txBody>
    </xdr:sp>
    <xdr:clientData/>
  </xdr:twoCellAnchor>
  <xdr:twoCellAnchor>
    <xdr:from>
      <xdr:col>46</xdr:col>
      <xdr:colOff>33194</xdr:colOff>
      <xdr:row>15</xdr:row>
      <xdr:rowOff>183002</xdr:rowOff>
    </xdr:from>
    <xdr:to>
      <xdr:col>49</xdr:col>
      <xdr:colOff>54430</xdr:colOff>
      <xdr:row>15</xdr:row>
      <xdr:rowOff>217659</xdr:rowOff>
    </xdr:to>
    <xdr:cxnSp macro="">
      <xdr:nvCxnSpPr>
        <xdr:cNvPr id="49" name="直線矢印コネクタ 34"/>
        <xdr:cNvCxnSpPr>
          <a:stCxn id="58" idx="3"/>
          <a:endCxn id="47" idx="1"/>
        </xdr:cNvCxnSpPr>
      </xdr:nvCxnSpPr>
      <xdr:spPr>
        <a:xfrm flipV="1">
          <a:off x="9517373" y="4292359"/>
          <a:ext cx="633557" cy="3465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45</xdr:col>
      <xdr:colOff>60410</xdr:colOff>
      <xdr:row>20</xdr:row>
      <xdr:rowOff>190445</xdr:rowOff>
    </xdr:from>
    <xdr:to>
      <xdr:col>49</xdr:col>
      <xdr:colOff>27215</xdr:colOff>
      <xdr:row>20</xdr:row>
      <xdr:rowOff>196609</xdr:rowOff>
    </xdr:to>
    <xdr:cxnSp macro="">
      <xdr:nvCxnSpPr>
        <xdr:cNvPr id="50" name="直線矢印コネクタ 34"/>
        <xdr:cNvCxnSpPr>
          <a:stCxn id="56" idx="3"/>
          <a:endCxn id="46" idx="1"/>
        </xdr:cNvCxnSpPr>
      </xdr:nvCxnSpPr>
      <xdr:spPr>
        <a:xfrm>
          <a:off x="9340481" y="5796588"/>
          <a:ext cx="783234" cy="6164"/>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48</xdr:col>
      <xdr:colOff>142052</xdr:colOff>
      <xdr:row>14</xdr:row>
      <xdr:rowOff>244873</xdr:rowOff>
    </xdr:from>
    <xdr:to>
      <xdr:col>58</xdr:col>
      <xdr:colOff>169267</xdr:colOff>
      <xdr:row>16</xdr:row>
      <xdr:rowOff>122409</xdr:rowOff>
    </xdr:to>
    <xdr:cxnSp macro="">
      <xdr:nvCxnSpPr>
        <xdr:cNvPr id="51" name="直接连接符 50"/>
        <xdr:cNvCxnSpPr/>
      </xdr:nvCxnSpPr>
      <xdr:spPr>
        <a:xfrm rot="10800000">
          <a:off x="10034445" y="4054873"/>
          <a:ext cx="2068286" cy="476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60411</xdr:colOff>
      <xdr:row>14</xdr:row>
      <xdr:rowOff>231268</xdr:rowOff>
    </xdr:from>
    <xdr:to>
      <xdr:col>58</xdr:col>
      <xdr:colOff>196484</xdr:colOff>
      <xdr:row>16</xdr:row>
      <xdr:rowOff>40766</xdr:rowOff>
    </xdr:to>
    <xdr:cxnSp macro="">
      <xdr:nvCxnSpPr>
        <xdr:cNvPr id="52" name="直接连接符 51"/>
        <xdr:cNvCxnSpPr/>
      </xdr:nvCxnSpPr>
      <xdr:spPr>
        <a:xfrm rot="10800000" flipV="1">
          <a:off x="10156911" y="4041268"/>
          <a:ext cx="1973037" cy="4082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142052</xdr:colOff>
      <xdr:row>17</xdr:row>
      <xdr:rowOff>58455</xdr:rowOff>
    </xdr:from>
    <xdr:to>
      <xdr:col>58</xdr:col>
      <xdr:colOff>169267</xdr:colOff>
      <xdr:row>18</xdr:row>
      <xdr:rowOff>244872</xdr:rowOff>
    </xdr:to>
    <xdr:cxnSp macro="">
      <xdr:nvCxnSpPr>
        <xdr:cNvPr id="53" name="直接连接符 52"/>
        <xdr:cNvCxnSpPr/>
      </xdr:nvCxnSpPr>
      <xdr:spPr>
        <a:xfrm rot="10800000">
          <a:off x="10034445" y="4766526"/>
          <a:ext cx="2068286" cy="4857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60411</xdr:colOff>
      <xdr:row>17</xdr:row>
      <xdr:rowOff>54375</xdr:rowOff>
    </xdr:from>
    <xdr:to>
      <xdr:col>58</xdr:col>
      <xdr:colOff>196484</xdr:colOff>
      <xdr:row>18</xdr:row>
      <xdr:rowOff>163229</xdr:rowOff>
    </xdr:to>
    <xdr:cxnSp macro="">
      <xdr:nvCxnSpPr>
        <xdr:cNvPr id="54" name="直接连接符 53"/>
        <xdr:cNvCxnSpPr/>
      </xdr:nvCxnSpPr>
      <xdr:spPr>
        <a:xfrm rot="10800000" flipV="1">
          <a:off x="10156911" y="4762446"/>
          <a:ext cx="1973037" cy="4082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30</xdr:col>
      <xdr:colOff>87623</xdr:colOff>
      <xdr:row>13</xdr:row>
      <xdr:rowOff>108801</xdr:rowOff>
    </xdr:from>
    <xdr:to>
      <xdr:col>45</xdr:col>
      <xdr:colOff>106673</xdr:colOff>
      <xdr:row>31</xdr:row>
      <xdr:rowOff>270727</xdr:rowOff>
    </xdr:to>
    <xdr:pic>
      <xdr:nvPicPr>
        <xdr:cNvPr id="55" name="Picture 1"/>
        <xdr:cNvPicPr>
          <a:picLocks noChangeAspect="1" noChangeArrowheads="1"/>
        </xdr:cNvPicPr>
      </xdr:nvPicPr>
      <xdr:blipFill>
        <a:blip xmlns:r="http://schemas.openxmlformats.org/officeDocument/2006/relationships" r:embed="rId1"/>
        <a:srcRect/>
        <a:stretch>
          <a:fillRect/>
        </a:stretch>
      </xdr:blipFill>
      <xdr:spPr bwMode="auto">
        <a:xfrm>
          <a:off x="6306087" y="3619444"/>
          <a:ext cx="3080657" cy="5550354"/>
        </a:xfrm>
        <a:prstGeom prst="rect">
          <a:avLst/>
        </a:prstGeom>
        <a:noFill/>
        <a:ln w="1">
          <a:noFill/>
          <a:miter lim="800000"/>
          <a:headEnd/>
          <a:tailEnd type="none" w="med" len="med"/>
        </a:ln>
        <a:effectLst/>
      </xdr:spPr>
    </xdr:pic>
    <xdr:clientData/>
  </xdr:twoCellAnchor>
  <xdr:twoCellAnchor>
    <xdr:from>
      <xdr:col>30</xdr:col>
      <xdr:colOff>169267</xdr:colOff>
      <xdr:row>19</xdr:row>
      <xdr:rowOff>122409</xdr:rowOff>
    </xdr:from>
    <xdr:to>
      <xdr:col>45</xdr:col>
      <xdr:colOff>60410</xdr:colOff>
      <xdr:row>21</xdr:row>
      <xdr:rowOff>258481</xdr:rowOff>
    </xdr:to>
    <xdr:sp macro="" textlink="">
      <xdr:nvSpPr>
        <xdr:cNvPr id="56" name="正方形/長方形 32"/>
        <xdr:cNvSpPr/>
      </xdr:nvSpPr>
      <xdr:spPr>
        <a:xfrm>
          <a:off x="6387731" y="5429195"/>
          <a:ext cx="2952750" cy="734786"/>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46</xdr:col>
      <xdr:colOff>5981</xdr:colOff>
      <xdr:row>13</xdr:row>
      <xdr:rowOff>114965</xdr:rowOff>
    </xdr:from>
    <xdr:to>
      <xdr:col>49</xdr:col>
      <xdr:colOff>68035</xdr:colOff>
      <xdr:row>14</xdr:row>
      <xdr:rowOff>27157</xdr:rowOff>
    </xdr:to>
    <xdr:cxnSp macro="">
      <xdr:nvCxnSpPr>
        <xdr:cNvPr id="57" name="直線矢印コネクタ 34"/>
        <xdr:cNvCxnSpPr>
          <a:stCxn id="61" idx="3"/>
          <a:endCxn id="42" idx="1"/>
        </xdr:cNvCxnSpPr>
      </xdr:nvCxnSpPr>
      <xdr:spPr>
        <a:xfrm flipV="1">
          <a:off x="9490160" y="3625608"/>
          <a:ext cx="674375" cy="21154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46802</xdr:colOff>
      <xdr:row>14</xdr:row>
      <xdr:rowOff>258480</xdr:rowOff>
    </xdr:from>
    <xdr:to>
      <xdr:col>46</xdr:col>
      <xdr:colOff>33194</xdr:colOff>
      <xdr:row>16</xdr:row>
      <xdr:rowOff>176837</xdr:rowOff>
    </xdr:to>
    <xdr:sp macro="" textlink="">
      <xdr:nvSpPr>
        <xdr:cNvPr id="58" name="正方形/長方形 32"/>
        <xdr:cNvSpPr/>
      </xdr:nvSpPr>
      <xdr:spPr>
        <a:xfrm>
          <a:off x="6265266" y="4068480"/>
          <a:ext cx="3252107" cy="517071"/>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44</xdr:col>
      <xdr:colOff>19588</xdr:colOff>
      <xdr:row>15</xdr:row>
      <xdr:rowOff>258480</xdr:rowOff>
    </xdr:from>
    <xdr:to>
      <xdr:col>49</xdr:col>
      <xdr:colOff>13608</xdr:colOff>
      <xdr:row>17</xdr:row>
      <xdr:rowOff>264645</xdr:rowOff>
    </xdr:to>
    <xdr:cxnSp macro="">
      <xdr:nvCxnSpPr>
        <xdr:cNvPr id="59" name="直線矢印コネクタ 34"/>
        <xdr:cNvCxnSpPr>
          <a:endCxn id="48" idx="1"/>
        </xdr:cNvCxnSpPr>
      </xdr:nvCxnSpPr>
      <xdr:spPr>
        <a:xfrm>
          <a:off x="9095552" y="4367837"/>
          <a:ext cx="1014556" cy="604879"/>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19589</xdr:colOff>
      <xdr:row>16</xdr:row>
      <xdr:rowOff>272086</xdr:rowOff>
    </xdr:from>
    <xdr:to>
      <xdr:col>45</xdr:col>
      <xdr:colOff>182874</xdr:colOff>
      <xdr:row>29</xdr:row>
      <xdr:rowOff>13550</xdr:rowOff>
    </xdr:to>
    <xdr:sp macro="" textlink="">
      <xdr:nvSpPr>
        <xdr:cNvPr id="60" name="正方形/長方形 32"/>
        <xdr:cNvSpPr/>
      </xdr:nvSpPr>
      <xdr:spPr>
        <a:xfrm>
          <a:off x="6238053" y="4680800"/>
          <a:ext cx="3224892" cy="363310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43</xdr:col>
      <xdr:colOff>142053</xdr:colOff>
      <xdr:row>13</xdr:row>
      <xdr:rowOff>176835</xdr:rowOff>
    </xdr:from>
    <xdr:to>
      <xdr:col>46</xdr:col>
      <xdr:colOff>5981</xdr:colOff>
      <xdr:row>14</xdr:row>
      <xdr:rowOff>176835</xdr:rowOff>
    </xdr:to>
    <xdr:sp macro="" textlink="">
      <xdr:nvSpPr>
        <xdr:cNvPr id="61" name="正方形/長方形 32"/>
        <xdr:cNvSpPr/>
      </xdr:nvSpPr>
      <xdr:spPr>
        <a:xfrm>
          <a:off x="9013910" y="3687478"/>
          <a:ext cx="476250" cy="29935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37</xdr:col>
      <xdr:colOff>60409</xdr:colOff>
      <xdr:row>29</xdr:row>
      <xdr:rowOff>231266</xdr:rowOff>
    </xdr:from>
    <xdr:to>
      <xdr:col>44</xdr:col>
      <xdr:colOff>5980</xdr:colOff>
      <xdr:row>31</xdr:row>
      <xdr:rowOff>40766</xdr:rowOff>
    </xdr:to>
    <xdr:sp macro="" textlink="">
      <xdr:nvSpPr>
        <xdr:cNvPr id="62" name="正方形/長方形 32"/>
        <xdr:cNvSpPr/>
      </xdr:nvSpPr>
      <xdr:spPr>
        <a:xfrm>
          <a:off x="7707623" y="8531623"/>
          <a:ext cx="1374321" cy="40821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44</xdr:col>
      <xdr:colOff>5980</xdr:colOff>
      <xdr:row>30</xdr:row>
      <xdr:rowOff>136016</xdr:rowOff>
    </xdr:from>
    <xdr:to>
      <xdr:col>49</xdr:col>
      <xdr:colOff>27214</xdr:colOff>
      <xdr:row>30</xdr:row>
      <xdr:rowOff>142181</xdr:rowOff>
    </xdr:to>
    <xdr:cxnSp macro="">
      <xdr:nvCxnSpPr>
        <xdr:cNvPr id="63" name="直線矢印コネクタ 34"/>
        <xdr:cNvCxnSpPr>
          <a:stCxn id="62" idx="3"/>
          <a:endCxn id="43" idx="1"/>
        </xdr:cNvCxnSpPr>
      </xdr:nvCxnSpPr>
      <xdr:spPr>
        <a:xfrm>
          <a:off x="9081944" y="8735730"/>
          <a:ext cx="1041770" cy="616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49</xdr:col>
      <xdr:colOff>143698</xdr:colOff>
      <xdr:row>12</xdr:row>
      <xdr:rowOff>217769</xdr:rowOff>
    </xdr:from>
    <xdr:to>
      <xdr:col>58</xdr:col>
      <xdr:colOff>191322</xdr:colOff>
      <xdr:row>14</xdr:row>
      <xdr:rowOff>39486</xdr:rowOff>
    </xdr:to>
    <xdr:sp macro="" textlink="">
      <xdr:nvSpPr>
        <xdr:cNvPr id="2" name="Rectangle 5"/>
        <xdr:cNvSpPr>
          <a:spLocks noChangeArrowheads="1"/>
        </xdr:cNvSpPr>
      </xdr:nvSpPr>
      <xdr:spPr bwMode="auto">
        <a:xfrm>
          <a:off x="10497373" y="3389594"/>
          <a:ext cx="1933574" cy="431317"/>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4</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btnClose</a:t>
          </a:r>
        </a:p>
      </xdr:txBody>
    </xdr:sp>
    <xdr:clientData/>
  </xdr:twoCellAnchor>
  <xdr:twoCellAnchor>
    <xdr:from>
      <xdr:col>49</xdr:col>
      <xdr:colOff>198127</xdr:colOff>
      <xdr:row>20</xdr:row>
      <xdr:rowOff>258591</xdr:rowOff>
    </xdr:from>
    <xdr:to>
      <xdr:col>59</xdr:col>
      <xdr:colOff>41644</xdr:colOff>
      <xdr:row>22</xdr:row>
      <xdr:rowOff>80308</xdr:rowOff>
    </xdr:to>
    <xdr:sp macro="" textlink="">
      <xdr:nvSpPr>
        <xdr:cNvPr id="3" name="Rectangle 5"/>
        <xdr:cNvSpPr>
          <a:spLocks noChangeArrowheads="1"/>
        </xdr:cNvSpPr>
      </xdr:nvSpPr>
      <xdr:spPr bwMode="auto">
        <a:xfrm>
          <a:off x="10551802" y="5868816"/>
          <a:ext cx="1939017" cy="431317"/>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6</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lFanContribution</a:t>
          </a:r>
        </a:p>
      </xdr:txBody>
    </xdr:sp>
    <xdr:clientData/>
  </xdr:twoCellAnchor>
  <xdr:twoCellAnchor>
    <xdr:from>
      <xdr:col>21</xdr:col>
      <xdr:colOff>34840</xdr:colOff>
      <xdr:row>25</xdr:row>
      <xdr:rowOff>108912</xdr:rowOff>
    </xdr:from>
    <xdr:to>
      <xdr:col>30</xdr:col>
      <xdr:colOff>82464</xdr:colOff>
      <xdr:row>26</xdr:row>
      <xdr:rowOff>229986</xdr:rowOff>
    </xdr:to>
    <xdr:sp macro="" textlink="">
      <xdr:nvSpPr>
        <xdr:cNvPr id="4" name="Rectangle 5"/>
        <xdr:cNvSpPr>
          <a:spLocks noChangeArrowheads="1"/>
        </xdr:cNvSpPr>
      </xdr:nvSpPr>
      <xdr:spPr bwMode="auto">
        <a:xfrm>
          <a:off x="4521115" y="7243137"/>
          <a:ext cx="1933574"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9</a:t>
          </a:r>
          <a:r>
            <a:rPr lang="en-US" altLang="ja-JP" sz="1600" b="0" i="0" u="none" strike="noStrike" baseline="0">
              <a:solidFill>
                <a:srgbClr val="FF0000"/>
              </a:solidFill>
              <a:latin typeface="ＭＳ Ｐゴシック"/>
              <a:ea typeface="+mn-ea"/>
              <a:cs typeface="+mn-cs"/>
            </a:rPr>
            <a:t>.scrollView</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30</xdr:col>
      <xdr:colOff>82464</xdr:colOff>
      <xdr:row>26</xdr:row>
      <xdr:rowOff>19771</xdr:rowOff>
    </xdr:from>
    <xdr:to>
      <xdr:col>32</xdr:col>
      <xdr:colOff>81643</xdr:colOff>
      <xdr:row>26</xdr:row>
      <xdr:rowOff>34017</xdr:rowOff>
    </xdr:to>
    <xdr:cxnSp macro="">
      <xdr:nvCxnSpPr>
        <xdr:cNvPr id="5" name="直線矢印コネクタ 34"/>
        <xdr:cNvCxnSpPr>
          <a:stCxn id="10" idx="1"/>
          <a:endCxn id="4" idx="3"/>
        </xdr:cNvCxnSpPr>
      </xdr:nvCxnSpPr>
      <xdr:spPr>
        <a:xfrm rot="10800000">
          <a:off x="6454689" y="7458796"/>
          <a:ext cx="418279" cy="1424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7626</xdr:colOff>
      <xdr:row>18</xdr:row>
      <xdr:rowOff>27271</xdr:rowOff>
    </xdr:from>
    <xdr:to>
      <xdr:col>59</xdr:col>
      <xdr:colOff>55250</xdr:colOff>
      <xdr:row>19</xdr:row>
      <xdr:rowOff>148345</xdr:rowOff>
    </xdr:to>
    <xdr:sp macro="" textlink="">
      <xdr:nvSpPr>
        <xdr:cNvPr id="6" name="Rectangle 5"/>
        <xdr:cNvSpPr>
          <a:spLocks noChangeArrowheads="1"/>
        </xdr:cNvSpPr>
      </xdr:nvSpPr>
      <xdr:spPr bwMode="auto">
        <a:xfrm>
          <a:off x="10570851" y="5027896"/>
          <a:ext cx="1933574"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3</a:t>
          </a:r>
          <a:r>
            <a:rPr lang="en-US" altLang="ja-JP" sz="1600" b="0" i="0" u="none" strike="noStrike" baseline="0">
              <a:solidFill>
                <a:srgbClr val="FF0000"/>
              </a:solidFill>
              <a:latin typeface="ＭＳ Ｐゴシック"/>
              <a:ea typeface="+mn-ea"/>
              <a:cs typeface="+mn-cs"/>
            </a:rPr>
            <a:t>.lFanAllContribution</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21</xdr:col>
      <xdr:colOff>21233</xdr:colOff>
      <xdr:row>17</xdr:row>
      <xdr:rowOff>40878</xdr:rowOff>
    </xdr:from>
    <xdr:to>
      <xdr:col>30</xdr:col>
      <xdr:colOff>68857</xdr:colOff>
      <xdr:row>18</xdr:row>
      <xdr:rowOff>161951</xdr:rowOff>
    </xdr:to>
    <xdr:sp macro="" textlink="">
      <xdr:nvSpPr>
        <xdr:cNvPr id="7" name="Rectangle 5"/>
        <xdr:cNvSpPr>
          <a:spLocks noChangeArrowheads="1"/>
        </xdr:cNvSpPr>
      </xdr:nvSpPr>
      <xdr:spPr bwMode="auto">
        <a:xfrm>
          <a:off x="4507508" y="4736703"/>
          <a:ext cx="1933574" cy="425873"/>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1</a:t>
          </a:r>
          <a:r>
            <a:rPr lang="en-US" altLang="ja-JP" sz="1600" b="0" i="0" u="none" strike="noStrike" baseline="0">
              <a:solidFill>
                <a:srgbClr val="FF0000"/>
              </a:solidFill>
              <a:latin typeface="ＭＳ Ｐゴシック"/>
              <a:ea typeface="+mn-ea"/>
              <a:cs typeface="+mn-cs"/>
            </a:rPr>
            <a:t>.image</a:t>
          </a:r>
          <a:r>
            <a:rPr lang="en-US" altLang="zh-CN" sz="1600" b="0" i="0" u="none" strike="noStrike" baseline="0">
              <a:solidFill>
                <a:srgbClr val="FF0000"/>
              </a:solidFill>
              <a:latin typeface="ＭＳ Ｐゴシック"/>
              <a:ea typeface="+mn-ea"/>
              <a:cs typeface="+mn-cs"/>
            </a:rPr>
            <a:t>FanHead</a:t>
          </a:r>
        </a:p>
      </xdr:txBody>
    </xdr:sp>
    <xdr:clientData/>
  </xdr:twoCellAnchor>
  <xdr:twoCellAnchor>
    <xdr:from>
      <xdr:col>48</xdr:col>
      <xdr:colOff>95251</xdr:colOff>
      <xdr:row>13</xdr:row>
      <xdr:rowOff>128628</xdr:rowOff>
    </xdr:from>
    <xdr:to>
      <xdr:col>49</xdr:col>
      <xdr:colOff>143698</xdr:colOff>
      <xdr:row>14</xdr:row>
      <xdr:rowOff>115661</xdr:rowOff>
    </xdr:to>
    <xdr:cxnSp macro="">
      <xdr:nvCxnSpPr>
        <xdr:cNvPr id="8" name="直線矢印コネクタ 34"/>
        <xdr:cNvCxnSpPr>
          <a:stCxn id="19" idx="3"/>
          <a:endCxn id="2" idx="1"/>
        </xdr:cNvCxnSpPr>
      </xdr:nvCxnSpPr>
      <xdr:spPr>
        <a:xfrm flipV="1">
          <a:off x="10239376" y="3605253"/>
          <a:ext cx="257997" cy="291833"/>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32</xdr:col>
      <xdr:colOff>176893</xdr:colOff>
      <xdr:row>13</xdr:row>
      <xdr:rowOff>190500</xdr:rowOff>
    </xdr:from>
    <xdr:to>
      <xdr:col>48</xdr:col>
      <xdr:colOff>10886</xdr:colOff>
      <xdr:row>32</xdr:row>
      <xdr:rowOff>14967</xdr:rowOff>
    </xdr:to>
    <xdr:pic>
      <xdr:nvPicPr>
        <xdr:cNvPr id="9" name="Picture 1"/>
        <xdr:cNvPicPr>
          <a:picLocks noChangeAspect="1" noChangeArrowheads="1"/>
        </xdr:cNvPicPr>
      </xdr:nvPicPr>
      <xdr:blipFill>
        <a:blip xmlns:r="http://schemas.openxmlformats.org/officeDocument/2006/relationships" r:embed="rId1"/>
        <a:srcRect/>
        <a:stretch>
          <a:fillRect/>
        </a:stretch>
      </xdr:blipFill>
      <xdr:spPr bwMode="auto">
        <a:xfrm>
          <a:off x="6968218" y="3667125"/>
          <a:ext cx="3186793" cy="5615667"/>
        </a:xfrm>
        <a:prstGeom prst="rect">
          <a:avLst/>
        </a:prstGeom>
        <a:noFill/>
        <a:ln w="1">
          <a:noFill/>
          <a:miter lim="800000"/>
          <a:headEnd/>
          <a:tailEnd type="none" w="med" len="med"/>
        </a:ln>
        <a:effectLst/>
      </xdr:spPr>
    </xdr:pic>
    <xdr:clientData/>
  </xdr:twoCellAnchor>
  <xdr:twoCellAnchor>
    <xdr:from>
      <xdr:col>32</xdr:col>
      <xdr:colOff>81643</xdr:colOff>
      <xdr:row>20</xdr:row>
      <xdr:rowOff>27213</xdr:rowOff>
    </xdr:from>
    <xdr:to>
      <xdr:col>47</xdr:col>
      <xdr:colOff>176893</xdr:colOff>
      <xdr:row>32</xdr:row>
      <xdr:rowOff>40820</xdr:rowOff>
    </xdr:to>
    <xdr:sp macro="" textlink="">
      <xdr:nvSpPr>
        <xdr:cNvPr id="10" name="正方形/長方形 32"/>
        <xdr:cNvSpPr/>
      </xdr:nvSpPr>
      <xdr:spPr>
        <a:xfrm>
          <a:off x="6872968" y="5637438"/>
          <a:ext cx="3238500" cy="3671207"/>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30</xdr:col>
      <xdr:colOff>68857</xdr:colOff>
      <xdr:row>17</xdr:row>
      <xdr:rowOff>251094</xdr:rowOff>
    </xdr:from>
    <xdr:to>
      <xdr:col>33</xdr:col>
      <xdr:colOff>1</xdr:colOff>
      <xdr:row>17</xdr:row>
      <xdr:rowOff>265340</xdr:rowOff>
    </xdr:to>
    <xdr:cxnSp macro="">
      <xdr:nvCxnSpPr>
        <xdr:cNvPr id="11" name="直線矢印コネクタ 34"/>
        <xdr:cNvCxnSpPr>
          <a:stCxn id="7" idx="3"/>
          <a:endCxn id="13" idx="1"/>
        </xdr:cNvCxnSpPr>
      </xdr:nvCxnSpPr>
      <xdr:spPr>
        <a:xfrm>
          <a:off x="6441082" y="4946919"/>
          <a:ext cx="559794" cy="1424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32</xdr:col>
      <xdr:colOff>108858</xdr:colOff>
      <xdr:row>15</xdr:row>
      <xdr:rowOff>190499</xdr:rowOff>
    </xdr:from>
    <xdr:to>
      <xdr:col>47</xdr:col>
      <xdr:colOff>95251</xdr:colOff>
      <xdr:row>19</xdr:row>
      <xdr:rowOff>272143</xdr:rowOff>
    </xdr:to>
    <xdr:sp macro="" textlink="">
      <xdr:nvSpPr>
        <xdr:cNvPr id="12" name="正方形/長方形 32"/>
        <xdr:cNvSpPr/>
      </xdr:nvSpPr>
      <xdr:spPr>
        <a:xfrm>
          <a:off x="6900183" y="4276724"/>
          <a:ext cx="3129643" cy="130084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33</xdr:col>
      <xdr:colOff>1</xdr:colOff>
      <xdr:row>16</xdr:row>
      <xdr:rowOff>27214</xdr:rowOff>
    </xdr:from>
    <xdr:to>
      <xdr:col>38</xdr:col>
      <xdr:colOff>40822</xdr:colOff>
      <xdr:row>19</xdr:row>
      <xdr:rowOff>204108</xdr:rowOff>
    </xdr:to>
    <xdr:sp macro="" textlink="">
      <xdr:nvSpPr>
        <xdr:cNvPr id="13" name="正方形/長方形 32"/>
        <xdr:cNvSpPr/>
      </xdr:nvSpPr>
      <xdr:spPr>
        <a:xfrm>
          <a:off x="7000876" y="4418239"/>
          <a:ext cx="1088571" cy="109129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49</xdr:col>
      <xdr:colOff>198126</xdr:colOff>
      <xdr:row>15</xdr:row>
      <xdr:rowOff>108914</xdr:rowOff>
    </xdr:from>
    <xdr:to>
      <xdr:col>59</xdr:col>
      <xdr:colOff>41643</xdr:colOff>
      <xdr:row>16</xdr:row>
      <xdr:rowOff>229988</xdr:rowOff>
    </xdr:to>
    <xdr:sp macro="" textlink="">
      <xdr:nvSpPr>
        <xdr:cNvPr id="14" name="Rectangle 5"/>
        <xdr:cNvSpPr>
          <a:spLocks noChangeArrowheads="1"/>
        </xdr:cNvSpPr>
      </xdr:nvSpPr>
      <xdr:spPr bwMode="auto">
        <a:xfrm>
          <a:off x="10551801" y="4195139"/>
          <a:ext cx="1939017"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2</a:t>
          </a:r>
          <a:r>
            <a:rPr lang="en-US" altLang="ja-JP" sz="1600" b="0" i="0" u="none" strike="noStrike" baseline="0">
              <a:solidFill>
                <a:srgbClr val="FF0000"/>
              </a:solidFill>
              <a:latin typeface="ＭＳ Ｐゴシック"/>
              <a:ea typeface="+mn-ea"/>
              <a:cs typeface="+mn-cs"/>
            </a:rPr>
            <a:t>.fanName</a:t>
          </a:r>
          <a:endParaRPr lang="en-US" altLang="zh-CN" sz="1600" b="0" i="0" u="none" strike="noStrike" baseline="0">
            <a:solidFill>
              <a:srgbClr val="FF0000"/>
            </a:solidFill>
            <a:latin typeface="ＭＳ Ｐゴシック"/>
            <a:ea typeface="+mn-ea"/>
            <a:cs typeface="+mn-cs"/>
          </a:endParaRPr>
        </a:p>
      </xdr:txBody>
    </xdr:sp>
    <xdr:clientData/>
  </xdr:twoCellAnchor>
  <xdr:twoCellAnchor>
    <xdr:from>
      <xdr:col>41</xdr:col>
      <xdr:colOff>13607</xdr:colOff>
      <xdr:row>16</xdr:row>
      <xdr:rowOff>19773</xdr:rowOff>
    </xdr:from>
    <xdr:to>
      <xdr:col>49</xdr:col>
      <xdr:colOff>198126</xdr:colOff>
      <xdr:row>17</xdr:row>
      <xdr:rowOff>81643</xdr:rowOff>
    </xdr:to>
    <xdr:cxnSp macro="">
      <xdr:nvCxnSpPr>
        <xdr:cNvPr id="15" name="直線矢印コネクタ 34"/>
        <xdr:cNvCxnSpPr>
          <a:stCxn id="16" idx="3"/>
          <a:endCxn id="14" idx="1"/>
        </xdr:cNvCxnSpPr>
      </xdr:nvCxnSpPr>
      <xdr:spPr>
        <a:xfrm flipV="1">
          <a:off x="8690882" y="4410798"/>
          <a:ext cx="1860919" cy="366670"/>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81644</xdr:colOff>
      <xdr:row>16</xdr:row>
      <xdr:rowOff>231321</xdr:rowOff>
    </xdr:from>
    <xdr:to>
      <xdr:col>41</xdr:col>
      <xdr:colOff>13607</xdr:colOff>
      <xdr:row>17</xdr:row>
      <xdr:rowOff>231321</xdr:rowOff>
    </xdr:to>
    <xdr:sp macro="" textlink="">
      <xdr:nvSpPr>
        <xdr:cNvPr id="16" name="正方形/長方形 32"/>
        <xdr:cNvSpPr/>
      </xdr:nvSpPr>
      <xdr:spPr>
        <a:xfrm>
          <a:off x="8130269" y="4622346"/>
          <a:ext cx="560613" cy="304800"/>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38</xdr:col>
      <xdr:colOff>81644</xdr:colOff>
      <xdr:row>17</xdr:row>
      <xdr:rowOff>272143</xdr:rowOff>
    </xdr:from>
    <xdr:to>
      <xdr:col>42</xdr:col>
      <xdr:colOff>54429</xdr:colOff>
      <xdr:row>19</xdr:row>
      <xdr:rowOff>149678</xdr:rowOff>
    </xdr:to>
    <xdr:sp macro="" textlink="">
      <xdr:nvSpPr>
        <xdr:cNvPr id="17" name="正方形/長方形 32"/>
        <xdr:cNvSpPr/>
      </xdr:nvSpPr>
      <xdr:spPr>
        <a:xfrm>
          <a:off x="8130269" y="4967968"/>
          <a:ext cx="810985" cy="487135"/>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42</xdr:col>
      <xdr:colOff>54429</xdr:colOff>
      <xdr:row>18</xdr:row>
      <xdr:rowOff>210910</xdr:rowOff>
    </xdr:from>
    <xdr:to>
      <xdr:col>50</xdr:col>
      <xdr:colOff>7626</xdr:colOff>
      <xdr:row>18</xdr:row>
      <xdr:rowOff>237487</xdr:rowOff>
    </xdr:to>
    <xdr:cxnSp macro="">
      <xdr:nvCxnSpPr>
        <xdr:cNvPr id="18" name="直線矢印コネクタ 34"/>
        <xdr:cNvCxnSpPr>
          <a:stCxn id="17" idx="3"/>
          <a:endCxn id="6" idx="1"/>
        </xdr:cNvCxnSpPr>
      </xdr:nvCxnSpPr>
      <xdr:spPr>
        <a:xfrm>
          <a:off x="8941254" y="5211535"/>
          <a:ext cx="1629597" cy="2657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45</xdr:col>
      <xdr:colOff>122465</xdr:colOff>
      <xdr:row>13</xdr:row>
      <xdr:rowOff>217714</xdr:rowOff>
    </xdr:from>
    <xdr:to>
      <xdr:col>48</xdr:col>
      <xdr:colOff>95251</xdr:colOff>
      <xdr:row>15</xdr:row>
      <xdr:rowOff>13608</xdr:rowOff>
    </xdr:to>
    <xdr:sp macro="" textlink="">
      <xdr:nvSpPr>
        <xdr:cNvPr id="19" name="正方形/長方形 32"/>
        <xdr:cNvSpPr/>
      </xdr:nvSpPr>
      <xdr:spPr>
        <a:xfrm>
          <a:off x="9637940" y="3694339"/>
          <a:ext cx="601436" cy="405494"/>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33</xdr:col>
      <xdr:colOff>68037</xdr:colOff>
      <xdr:row>20</xdr:row>
      <xdr:rowOff>136072</xdr:rowOff>
    </xdr:from>
    <xdr:to>
      <xdr:col>46</xdr:col>
      <xdr:colOff>190500</xdr:colOff>
      <xdr:row>22</xdr:row>
      <xdr:rowOff>217714</xdr:rowOff>
    </xdr:to>
    <xdr:sp macro="" textlink="">
      <xdr:nvSpPr>
        <xdr:cNvPr id="20" name="正方形/長方形 32"/>
        <xdr:cNvSpPr/>
      </xdr:nvSpPr>
      <xdr:spPr>
        <a:xfrm>
          <a:off x="7068912" y="5746297"/>
          <a:ext cx="2846613" cy="691242"/>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46</xdr:col>
      <xdr:colOff>108858</xdr:colOff>
      <xdr:row>21</xdr:row>
      <xdr:rowOff>169450</xdr:rowOff>
    </xdr:from>
    <xdr:to>
      <xdr:col>49</xdr:col>
      <xdr:colOff>198127</xdr:colOff>
      <xdr:row>21</xdr:row>
      <xdr:rowOff>183697</xdr:rowOff>
    </xdr:to>
    <xdr:cxnSp macro="">
      <xdr:nvCxnSpPr>
        <xdr:cNvPr id="21" name="直線矢印コネクタ 34"/>
        <xdr:cNvCxnSpPr>
          <a:stCxn id="23" idx="3"/>
          <a:endCxn id="3" idx="1"/>
        </xdr:cNvCxnSpPr>
      </xdr:nvCxnSpPr>
      <xdr:spPr>
        <a:xfrm flipV="1">
          <a:off x="9833883" y="6084475"/>
          <a:ext cx="717919" cy="1424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34</xdr:col>
      <xdr:colOff>13609</xdr:colOff>
      <xdr:row>20</xdr:row>
      <xdr:rowOff>231322</xdr:rowOff>
    </xdr:from>
    <xdr:to>
      <xdr:col>38</xdr:col>
      <xdr:colOff>108858</xdr:colOff>
      <xdr:row>22</xdr:row>
      <xdr:rowOff>136072</xdr:rowOff>
    </xdr:to>
    <xdr:sp macro="" textlink="">
      <xdr:nvSpPr>
        <xdr:cNvPr id="22" name="正方形/長方形 32"/>
        <xdr:cNvSpPr/>
      </xdr:nvSpPr>
      <xdr:spPr>
        <a:xfrm>
          <a:off x="7224034" y="5841547"/>
          <a:ext cx="933449" cy="514350"/>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42</xdr:col>
      <xdr:colOff>13610</xdr:colOff>
      <xdr:row>20</xdr:row>
      <xdr:rowOff>231322</xdr:rowOff>
    </xdr:from>
    <xdr:to>
      <xdr:col>46</xdr:col>
      <xdr:colOff>108858</xdr:colOff>
      <xdr:row>22</xdr:row>
      <xdr:rowOff>136072</xdr:rowOff>
    </xdr:to>
    <xdr:sp macro="" textlink="">
      <xdr:nvSpPr>
        <xdr:cNvPr id="23" name="正方形/長方形 32"/>
        <xdr:cNvSpPr/>
      </xdr:nvSpPr>
      <xdr:spPr>
        <a:xfrm>
          <a:off x="8900435" y="5841547"/>
          <a:ext cx="933448" cy="514350"/>
        </a:xfrm>
        <a:prstGeom prst="rect">
          <a:avLst/>
        </a:prstGeom>
        <a:noFill/>
        <a:ln w="28575">
          <a:solidFill>
            <a:srgbClr val="FF0000"/>
          </a:solidFill>
          <a:prstDash val="sysDash"/>
        </a:ln>
      </xdr:spPr>
      <xdr:style>
        <a:lnRef idx="2">
          <a:schemeClr val="accent6"/>
        </a:lnRef>
        <a:fillRef idx="1">
          <a:schemeClr val="lt1"/>
        </a:fillRef>
        <a:effectRef idx="0">
          <a:schemeClr val="accent6"/>
        </a:effectRef>
        <a:fontRef idx="minor">
          <a:schemeClr val="dk1"/>
        </a:fontRef>
      </xdr:style>
      <xdr:txBody>
        <a:bodyPr rtlCol="0" anchor="ctr"/>
        <a:lstStyle/>
        <a:p>
          <a:pPr marL="0" indent="0" algn="ctr"/>
          <a:endParaRPr kumimoji="1" lang="ja-JP" altLang="en-US" sz="1100">
            <a:solidFill>
              <a:schemeClr val="dk1"/>
            </a:solidFill>
            <a:latin typeface="+mn-lt"/>
            <a:ea typeface="+mn-ea"/>
            <a:cs typeface="+mn-cs"/>
          </a:endParaRPr>
        </a:p>
      </xdr:txBody>
    </xdr:sp>
    <xdr:clientData/>
  </xdr:twoCellAnchor>
  <xdr:twoCellAnchor>
    <xdr:from>
      <xdr:col>21</xdr:col>
      <xdr:colOff>34841</xdr:colOff>
      <xdr:row>20</xdr:row>
      <xdr:rowOff>258591</xdr:rowOff>
    </xdr:from>
    <xdr:to>
      <xdr:col>30</xdr:col>
      <xdr:colOff>82465</xdr:colOff>
      <xdr:row>22</xdr:row>
      <xdr:rowOff>80308</xdr:rowOff>
    </xdr:to>
    <xdr:sp macro="" textlink="">
      <xdr:nvSpPr>
        <xdr:cNvPr id="24" name="Rectangle 5"/>
        <xdr:cNvSpPr>
          <a:spLocks noChangeArrowheads="1"/>
        </xdr:cNvSpPr>
      </xdr:nvSpPr>
      <xdr:spPr bwMode="auto">
        <a:xfrm>
          <a:off x="4521116" y="5868816"/>
          <a:ext cx="1933574" cy="431317"/>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5</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imageArtistHead</a:t>
          </a:r>
        </a:p>
      </xdr:txBody>
    </xdr:sp>
    <xdr:clientData/>
  </xdr:twoCellAnchor>
  <xdr:twoCellAnchor>
    <xdr:from>
      <xdr:col>30</xdr:col>
      <xdr:colOff>82466</xdr:colOff>
      <xdr:row>21</xdr:row>
      <xdr:rowOff>169451</xdr:rowOff>
    </xdr:from>
    <xdr:to>
      <xdr:col>34</xdr:col>
      <xdr:colOff>13610</xdr:colOff>
      <xdr:row>21</xdr:row>
      <xdr:rowOff>183698</xdr:rowOff>
    </xdr:to>
    <xdr:cxnSp macro="">
      <xdr:nvCxnSpPr>
        <xdr:cNvPr id="25" name="直線矢印コネクタ 34"/>
        <xdr:cNvCxnSpPr>
          <a:stCxn id="22" idx="1"/>
          <a:endCxn id="24" idx="3"/>
        </xdr:cNvCxnSpPr>
      </xdr:nvCxnSpPr>
      <xdr:spPr>
        <a:xfrm rot="10800000">
          <a:off x="6454691" y="6084476"/>
          <a:ext cx="769344" cy="14247"/>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184520</xdr:colOff>
      <xdr:row>23</xdr:row>
      <xdr:rowOff>13662</xdr:rowOff>
    </xdr:from>
    <xdr:to>
      <xdr:col>59</xdr:col>
      <xdr:colOff>28037</xdr:colOff>
      <xdr:row>24</xdr:row>
      <xdr:rowOff>134736</xdr:rowOff>
    </xdr:to>
    <xdr:sp macro="" textlink="">
      <xdr:nvSpPr>
        <xdr:cNvPr id="26" name="Rectangle 5"/>
        <xdr:cNvSpPr>
          <a:spLocks noChangeArrowheads="1"/>
        </xdr:cNvSpPr>
      </xdr:nvSpPr>
      <xdr:spPr bwMode="auto">
        <a:xfrm>
          <a:off x="10538195" y="6538287"/>
          <a:ext cx="1939017"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8</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vFanContribution</a:t>
          </a:r>
        </a:p>
      </xdr:txBody>
    </xdr:sp>
    <xdr:clientData/>
  </xdr:twoCellAnchor>
  <xdr:twoCellAnchor>
    <xdr:from>
      <xdr:col>40</xdr:col>
      <xdr:colOff>27215</xdr:colOff>
      <xdr:row>22</xdr:row>
      <xdr:rowOff>217713</xdr:rowOff>
    </xdr:from>
    <xdr:to>
      <xdr:col>49</xdr:col>
      <xdr:colOff>184520</xdr:colOff>
      <xdr:row>23</xdr:row>
      <xdr:rowOff>223877</xdr:rowOff>
    </xdr:to>
    <xdr:cxnSp macro="">
      <xdr:nvCxnSpPr>
        <xdr:cNvPr id="27" name="直線矢印コネクタ 34"/>
        <xdr:cNvCxnSpPr>
          <a:stCxn id="20" idx="2"/>
          <a:endCxn id="26" idx="1"/>
        </xdr:cNvCxnSpPr>
      </xdr:nvCxnSpPr>
      <xdr:spPr>
        <a:xfrm rot="16200000" flipH="1">
          <a:off x="9361086" y="5571392"/>
          <a:ext cx="310964" cy="2043255"/>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34842</xdr:colOff>
      <xdr:row>22</xdr:row>
      <xdr:rowOff>163341</xdr:rowOff>
    </xdr:from>
    <xdr:to>
      <xdr:col>30</xdr:col>
      <xdr:colOff>82466</xdr:colOff>
      <xdr:row>23</xdr:row>
      <xdr:rowOff>284415</xdr:rowOff>
    </xdr:to>
    <xdr:sp macro="" textlink="">
      <xdr:nvSpPr>
        <xdr:cNvPr id="28" name="Rectangle 5"/>
        <xdr:cNvSpPr>
          <a:spLocks noChangeArrowheads="1"/>
        </xdr:cNvSpPr>
      </xdr:nvSpPr>
      <xdr:spPr bwMode="auto">
        <a:xfrm>
          <a:off x="4521117" y="6383166"/>
          <a:ext cx="1933574" cy="425874"/>
        </a:xfrm>
        <a:prstGeom prst="rect">
          <a:avLst/>
        </a:prstGeom>
        <a:solidFill>
          <a:srgbClr val="FFFF00"/>
        </a:solidFill>
        <a:ln>
          <a:solidFill>
            <a:srgbClr val="FF0000"/>
          </a:solid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18288" rIns="0" bIns="0" anchor="t" upright="1"/>
        <a:lstStyle/>
        <a:p>
          <a:pPr marL="0" indent="0" algn="l" rtl="0" fontAlgn="base">
            <a:defRPr sz="1000"/>
          </a:pPr>
          <a:r>
            <a:rPr lang="en-US" altLang="zh-CN" sz="1600" b="0" i="0" u="none" strike="noStrike" baseline="0">
              <a:solidFill>
                <a:srgbClr val="FF0000"/>
              </a:solidFill>
              <a:latin typeface="ＭＳ Ｐゴシック"/>
              <a:ea typeface="+mn-ea"/>
              <a:cs typeface="+mn-cs"/>
            </a:rPr>
            <a:t>7</a:t>
          </a:r>
          <a:r>
            <a:rPr lang="en-US" altLang="ja-JP" sz="1600" b="0" i="0" u="none" strike="noStrike" baseline="0">
              <a:solidFill>
                <a:srgbClr val="FF0000"/>
              </a:solidFill>
              <a:latin typeface="ＭＳ Ｐゴシック"/>
              <a:ea typeface="+mn-ea"/>
              <a:cs typeface="+mn-cs"/>
            </a:rPr>
            <a:t>.</a:t>
          </a:r>
          <a:r>
            <a:rPr lang="en-US" altLang="zh-CN" sz="1600" b="0" i="0" u="none" strike="noStrike" baseline="0">
              <a:solidFill>
                <a:srgbClr val="FF0000"/>
              </a:solidFill>
              <a:latin typeface="ＭＳ Ｐゴシック"/>
              <a:ea typeface="+mn-ea"/>
              <a:cs typeface="+mn-cs"/>
            </a:rPr>
            <a:t>lArtistName</a:t>
          </a:r>
        </a:p>
      </xdr:txBody>
    </xdr:sp>
    <xdr:clientData/>
  </xdr:twoCellAnchor>
  <xdr:twoCellAnchor>
    <xdr:from>
      <xdr:col>30</xdr:col>
      <xdr:colOff>82466</xdr:colOff>
      <xdr:row>21</xdr:row>
      <xdr:rowOff>217714</xdr:rowOff>
    </xdr:from>
    <xdr:to>
      <xdr:col>37</xdr:col>
      <xdr:colOff>81646</xdr:colOff>
      <xdr:row>23</xdr:row>
      <xdr:rowOff>74200</xdr:rowOff>
    </xdr:to>
    <xdr:cxnSp macro="">
      <xdr:nvCxnSpPr>
        <xdr:cNvPr id="29" name="直線矢印コネクタ 34"/>
        <xdr:cNvCxnSpPr>
          <a:endCxn id="28" idx="3"/>
        </xdr:cNvCxnSpPr>
      </xdr:nvCxnSpPr>
      <xdr:spPr>
        <a:xfrm rot="10800000" flipV="1">
          <a:off x="6454691" y="6132739"/>
          <a:ext cx="1466030" cy="466086"/>
        </a:xfrm>
        <a:prstGeom prst="straightConnector1">
          <a:avLst/>
        </a:prstGeom>
        <a:ln w="12700">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dimension ref="B2:D129"/>
  <sheetViews>
    <sheetView topLeftCell="A10" workbookViewId="0">
      <selection activeCell="D27" sqref="D27"/>
    </sheetView>
  </sheetViews>
  <sheetFormatPr defaultColWidth="8.875" defaultRowHeight="13.5"/>
  <cols>
    <col min="1" max="1" width="3.625" customWidth="1"/>
    <col min="2" max="2" width="12.625" customWidth="1"/>
    <col min="3" max="3" width="25.625" customWidth="1"/>
    <col min="4" max="4" width="105" customWidth="1"/>
  </cols>
  <sheetData>
    <row r="2" spans="2:4">
      <c r="B2" s="230" t="s">
        <v>447</v>
      </c>
      <c r="C2" s="230" t="s">
        <v>450</v>
      </c>
      <c r="D2" s="230" t="s">
        <v>448</v>
      </c>
    </row>
    <row r="3" spans="2:4" ht="40.5">
      <c r="B3" s="231">
        <v>42474</v>
      </c>
      <c r="C3" s="233" t="s">
        <v>449</v>
      </c>
      <c r="D3" s="232" t="s">
        <v>451</v>
      </c>
    </row>
    <row r="4" spans="2:4">
      <c r="B4" s="231">
        <v>42478</v>
      </c>
      <c r="C4" s="233" t="s">
        <v>452</v>
      </c>
      <c r="D4" s="233" t="s">
        <v>453</v>
      </c>
    </row>
    <row r="5" spans="2:4" ht="54">
      <c r="B5" s="231">
        <v>42478</v>
      </c>
      <c r="C5" s="232" t="s">
        <v>454</v>
      </c>
      <c r="D5" s="232" t="s">
        <v>455</v>
      </c>
    </row>
    <row r="6" spans="2:4">
      <c r="B6" s="231">
        <v>42480</v>
      </c>
      <c r="C6" s="232" t="s">
        <v>456</v>
      </c>
      <c r="D6" s="232" t="s">
        <v>457</v>
      </c>
    </row>
    <row r="7" spans="2:4">
      <c r="B7" s="231">
        <v>42481</v>
      </c>
      <c r="C7" s="232" t="s">
        <v>456</v>
      </c>
      <c r="D7" s="233" t="s">
        <v>458</v>
      </c>
    </row>
    <row r="8" spans="2:4">
      <c r="B8" s="231"/>
      <c r="C8" s="233" t="s">
        <v>459</v>
      </c>
      <c r="D8" s="232" t="s">
        <v>460</v>
      </c>
    </row>
    <row r="9" spans="2:4" hidden="1">
      <c r="B9" s="231"/>
      <c r="C9" s="233"/>
      <c r="D9" s="233"/>
    </row>
    <row r="10" spans="2:4">
      <c r="B10" s="231"/>
      <c r="C10" s="233" t="s">
        <v>471</v>
      </c>
      <c r="D10" s="232" t="s">
        <v>472</v>
      </c>
    </row>
    <row r="11" spans="2:4" ht="27">
      <c r="B11" s="231">
        <v>42482</v>
      </c>
      <c r="C11" s="232" t="s">
        <v>582</v>
      </c>
      <c r="D11" s="232" t="s">
        <v>561</v>
      </c>
    </row>
    <row r="12" spans="2:4" ht="27">
      <c r="B12" s="231"/>
      <c r="C12" s="232" t="s">
        <v>583</v>
      </c>
      <c r="D12" s="232" t="s">
        <v>562</v>
      </c>
    </row>
    <row r="13" spans="2:4">
      <c r="B13" s="231">
        <v>42483</v>
      </c>
      <c r="C13" s="233" t="s">
        <v>584</v>
      </c>
      <c r="D13" s="233" t="s">
        <v>585</v>
      </c>
    </row>
    <row r="14" spans="2:4" ht="27">
      <c r="B14" s="231">
        <v>42488</v>
      </c>
      <c r="C14" s="232" t="s">
        <v>624</v>
      </c>
      <c r="D14" s="233" t="s">
        <v>625</v>
      </c>
    </row>
    <row r="15" spans="2:4">
      <c r="B15" s="231">
        <v>42495</v>
      </c>
      <c r="C15" s="233" t="s">
        <v>626</v>
      </c>
      <c r="D15" s="233" t="s">
        <v>627</v>
      </c>
    </row>
    <row r="16" spans="2:4" ht="67.5">
      <c r="B16" s="231">
        <v>42496</v>
      </c>
      <c r="C16" s="233" t="s">
        <v>628</v>
      </c>
      <c r="D16" s="232" t="s">
        <v>629</v>
      </c>
    </row>
    <row r="17" spans="2:4">
      <c r="B17" s="231">
        <v>42501</v>
      </c>
      <c r="C17" s="233" t="s">
        <v>637</v>
      </c>
      <c r="D17" s="233" t="s">
        <v>638</v>
      </c>
    </row>
    <row r="18" spans="2:4" ht="27">
      <c r="B18" s="231">
        <v>42507</v>
      </c>
      <c r="C18" s="232" t="s">
        <v>642</v>
      </c>
      <c r="D18" s="233" t="s">
        <v>639</v>
      </c>
    </row>
    <row r="19" spans="2:4">
      <c r="B19" s="231">
        <v>42142</v>
      </c>
      <c r="C19" s="232" t="s">
        <v>643</v>
      </c>
      <c r="D19" s="232" t="s">
        <v>644</v>
      </c>
    </row>
    <row r="20" spans="2:4" ht="27">
      <c r="B20" s="231">
        <v>42143</v>
      </c>
      <c r="C20" s="233" t="s">
        <v>646</v>
      </c>
      <c r="D20" s="232" t="s">
        <v>651</v>
      </c>
    </row>
    <row r="21" spans="2:4">
      <c r="B21" s="231">
        <v>42144</v>
      </c>
      <c r="C21" s="233" t="s">
        <v>801</v>
      </c>
      <c r="D21" s="233" t="s">
        <v>802</v>
      </c>
    </row>
    <row r="22" spans="2:4">
      <c r="B22" s="231">
        <v>42150</v>
      </c>
      <c r="C22" s="233" t="s">
        <v>803</v>
      </c>
      <c r="D22" s="233" t="s">
        <v>804</v>
      </c>
    </row>
    <row r="23" spans="2:4">
      <c r="B23" s="231">
        <v>42151</v>
      </c>
      <c r="C23" s="233" t="s">
        <v>806</v>
      </c>
      <c r="D23" s="233" t="s">
        <v>807</v>
      </c>
    </row>
    <row r="24" spans="2:4">
      <c r="B24" s="231"/>
      <c r="C24" s="233" t="s">
        <v>809</v>
      </c>
      <c r="D24" s="233" t="s">
        <v>810</v>
      </c>
    </row>
    <row r="25" spans="2:4">
      <c r="B25" s="231">
        <v>42154</v>
      </c>
      <c r="C25" s="233" t="s">
        <v>813</v>
      </c>
      <c r="D25" s="232" t="s">
        <v>814</v>
      </c>
    </row>
    <row r="26" spans="2:4" ht="27">
      <c r="B26" s="231">
        <v>42176</v>
      </c>
      <c r="C26" s="232" t="s">
        <v>817</v>
      </c>
      <c r="D26" s="233" t="s">
        <v>816</v>
      </c>
    </row>
    <row r="27" spans="2:4">
      <c r="B27" s="231"/>
      <c r="C27" s="233"/>
      <c r="D27" s="233"/>
    </row>
    <row r="28" spans="2:4">
      <c r="B28" s="231"/>
      <c r="C28" s="233"/>
      <c r="D28" s="233"/>
    </row>
    <row r="29" spans="2:4">
      <c r="B29" s="231"/>
      <c r="C29" s="233"/>
      <c r="D29" s="233"/>
    </row>
    <row r="30" spans="2:4">
      <c r="B30" s="231"/>
      <c r="C30" s="233"/>
      <c r="D30" s="233"/>
    </row>
    <row r="31" spans="2:4">
      <c r="B31" s="231"/>
      <c r="C31" s="233"/>
      <c r="D31" s="233"/>
    </row>
    <row r="32" spans="2:4">
      <c r="B32" s="231"/>
      <c r="C32" s="233"/>
      <c r="D32" s="233"/>
    </row>
    <row r="33" spans="2:4">
      <c r="B33" s="231"/>
      <c r="C33" s="233"/>
      <c r="D33" s="232"/>
    </row>
    <row r="34" spans="2:4">
      <c r="B34" s="231"/>
      <c r="C34" s="233"/>
      <c r="D34" s="232"/>
    </row>
    <row r="35" spans="2:4">
      <c r="B35" s="231"/>
      <c r="C35" s="233"/>
      <c r="D35" s="233"/>
    </row>
    <row r="36" spans="2:4">
      <c r="B36" s="231"/>
      <c r="C36" s="233"/>
      <c r="D36" s="233"/>
    </row>
    <row r="37" spans="2:4">
      <c r="B37" s="231"/>
      <c r="C37" s="233"/>
      <c r="D37" s="233"/>
    </row>
    <row r="38" spans="2:4">
      <c r="B38" s="231"/>
      <c r="C38" s="233"/>
      <c r="D38" s="233"/>
    </row>
    <row r="39" spans="2:4">
      <c r="B39" s="231"/>
      <c r="C39" s="233"/>
      <c r="D39" s="233"/>
    </row>
    <row r="40" spans="2:4">
      <c r="B40" s="231"/>
      <c r="C40" s="233"/>
      <c r="D40" s="233"/>
    </row>
    <row r="41" spans="2:4">
      <c r="B41" s="231"/>
      <c r="C41" s="233"/>
      <c r="D41" s="233"/>
    </row>
    <row r="42" spans="2:4">
      <c r="B42" s="231"/>
      <c r="C42" s="233"/>
      <c r="D42" s="232"/>
    </row>
    <row r="43" spans="2:4">
      <c r="B43" s="231"/>
      <c r="C43" s="233"/>
      <c r="D43" s="233"/>
    </row>
    <row r="44" spans="2:4">
      <c r="B44" s="231"/>
      <c r="C44" s="233"/>
      <c r="D44" s="233"/>
    </row>
    <row r="45" spans="2:4">
      <c r="B45" s="231"/>
      <c r="C45" s="233"/>
      <c r="D45" s="232"/>
    </row>
    <row r="46" spans="2:4">
      <c r="B46" s="231"/>
      <c r="C46" s="233"/>
      <c r="D46" s="233"/>
    </row>
    <row r="47" spans="2:4">
      <c r="B47" s="231"/>
      <c r="C47" s="233"/>
      <c r="D47" s="233"/>
    </row>
    <row r="48" spans="2:4">
      <c r="B48" s="231"/>
      <c r="C48" s="233"/>
      <c r="D48" s="233"/>
    </row>
    <row r="49" spans="2:4">
      <c r="B49" s="231"/>
      <c r="C49" s="233"/>
      <c r="D49" s="233"/>
    </row>
    <row r="50" spans="2:4">
      <c r="B50" s="231"/>
      <c r="C50" s="233"/>
      <c r="D50" s="233"/>
    </row>
    <row r="51" spans="2:4">
      <c r="B51" s="231"/>
      <c r="C51" s="233"/>
      <c r="D51" s="232"/>
    </row>
    <row r="52" spans="2:4">
      <c r="B52" s="231"/>
      <c r="C52" s="233"/>
      <c r="D52" s="233"/>
    </row>
    <row r="53" spans="2:4">
      <c r="B53" s="231"/>
      <c r="C53" s="233"/>
      <c r="D53" s="233"/>
    </row>
    <row r="54" spans="2:4">
      <c r="B54" s="231"/>
      <c r="C54" s="233"/>
      <c r="D54" s="233"/>
    </row>
    <row r="55" spans="2:4">
      <c r="B55" s="231"/>
      <c r="C55" s="233"/>
      <c r="D55" s="233"/>
    </row>
    <row r="56" spans="2:4">
      <c r="B56" s="231"/>
      <c r="C56" s="233"/>
      <c r="D56" s="233"/>
    </row>
    <row r="57" spans="2:4">
      <c r="B57" s="231"/>
      <c r="C57" s="233"/>
      <c r="D57" s="233"/>
    </row>
    <row r="58" spans="2:4">
      <c r="B58" s="231"/>
      <c r="C58" s="233"/>
      <c r="D58" s="233"/>
    </row>
    <row r="59" spans="2:4">
      <c r="B59" s="231"/>
      <c r="C59" s="233"/>
      <c r="D59" s="233"/>
    </row>
    <row r="60" spans="2:4">
      <c r="B60" s="231"/>
      <c r="C60" s="233"/>
      <c r="D60" s="233"/>
    </row>
    <row r="61" spans="2:4">
      <c r="B61" s="231"/>
      <c r="C61" s="233"/>
      <c r="D61" s="232"/>
    </row>
    <row r="62" spans="2:4">
      <c r="B62" s="231"/>
      <c r="C62" s="233"/>
      <c r="D62" s="233"/>
    </row>
    <row r="63" spans="2:4">
      <c r="B63" s="231"/>
      <c r="C63" s="233"/>
      <c r="D63" s="232"/>
    </row>
    <row r="64" spans="2:4">
      <c r="B64" s="231"/>
      <c r="C64" s="233"/>
      <c r="D64" s="233"/>
    </row>
    <row r="65" spans="2:4">
      <c r="B65" s="231"/>
      <c r="C65" s="233"/>
      <c r="D65" s="233"/>
    </row>
    <row r="66" spans="2:4">
      <c r="B66" s="231"/>
      <c r="C66" s="233"/>
      <c r="D66" s="233"/>
    </row>
    <row r="67" spans="2:4">
      <c r="B67" s="231"/>
      <c r="C67" s="233"/>
      <c r="D67" s="233"/>
    </row>
    <row r="68" spans="2:4">
      <c r="B68" s="231"/>
      <c r="C68" s="233"/>
      <c r="D68" s="233"/>
    </row>
    <row r="69" spans="2:4">
      <c r="B69" s="231"/>
      <c r="C69" s="233"/>
      <c r="D69" s="233"/>
    </row>
    <row r="70" spans="2:4">
      <c r="B70" s="231"/>
      <c r="C70" s="233"/>
      <c r="D70" s="233"/>
    </row>
    <row r="71" spans="2:4">
      <c r="B71" s="231"/>
      <c r="C71" s="233"/>
      <c r="D71" s="233"/>
    </row>
    <row r="72" spans="2:4">
      <c r="B72" s="231"/>
      <c r="C72" s="233"/>
      <c r="D72" s="233"/>
    </row>
    <row r="73" spans="2:4">
      <c r="B73" s="231"/>
      <c r="C73" s="233"/>
      <c r="D73" s="233"/>
    </row>
    <row r="74" spans="2:4">
      <c r="B74" s="231"/>
      <c r="C74" s="233"/>
      <c r="D74" s="233"/>
    </row>
    <row r="75" spans="2:4">
      <c r="B75" s="231"/>
      <c r="C75" s="233"/>
      <c r="D75" s="233"/>
    </row>
    <row r="76" spans="2:4">
      <c r="B76" s="231"/>
      <c r="C76" s="233"/>
      <c r="D76" s="233"/>
    </row>
    <row r="77" spans="2:4">
      <c r="B77" s="231"/>
      <c r="C77" s="233"/>
      <c r="D77" s="233"/>
    </row>
    <row r="78" spans="2:4">
      <c r="B78" s="231"/>
      <c r="C78" s="233"/>
      <c r="D78" s="233"/>
    </row>
    <row r="79" spans="2:4">
      <c r="B79" s="231"/>
      <c r="C79" s="233"/>
      <c r="D79" s="233"/>
    </row>
    <row r="80" spans="2:4">
      <c r="B80" s="231"/>
      <c r="C80" s="233"/>
      <c r="D80" s="233"/>
    </row>
    <row r="81" spans="2:4">
      <c r="B81" s="231"/>
      <c r="C81" s="233"/>
      <c r="D81" s="233"/>
    </row>
    <row r="82" spans="2:4">
      <c r="B82" s="231"/>
      <c r="C82" s="233"/>
      <c r="D82" s="233"/>
    </row>
    <row r="83" spans="2:4">
      <c r="B83" s="231"/>
      <c r="C83" s="233"/>
      <c r="D83" s="233"/>
    </row>
    <row r="84" spans="2:4">
      <c r="B84" s="231"/>
      <c r="C84" s="233"/>
      <c r="D84" s="233"/>
    </row>
    <row r="85" spans="2:4">
      <c r="B85" s="231"/>
      <c r="C85" s="233"/>
      <c r="D85" s="233"/>
    </row>
    <row r="86" spans="2:4">
      <c r="B86" s="231"/>
      <c r="C86" s="233"/>
      <c r="D86" s="233"/>
    </row>
    <row r="87" spans="2:4">
      <c r="B87" s="231"/>
      <c r="C87" s="233"/>
      <c r="D87" s="233"/>
    </row>
    <row r="88" spans="2:4">
      <c r="B88" s="231"/>
      <c r="C88" s="233"/>
      <c r="D88" s="233"/>
    </row>
    <row r="89" spans="2:4">
      <c r="B89" s="231"/>
      <c r="C89" s="233"/>
      <c r="D89" s="233"/>
    </row>
    <row r="90" spans="2:4">
      <c r="B90" s="231"/>
      <c r="C90" s="233"/>
      <c r="D90" s="233"/>
    </row>
    <row r="91" spans="2:4">
      <c r="B91" s="231"/>
      <c r="C91" s="233"/>
      <c r="D91" s="233"/>
    </row>
    <row r="92" spans="2:4">
      <c r="B92" s="231"/>
      <c r="C92" s="233"/>
      <c r="D92" s="233"/>
    </row>
    <row r="93" spans="2:4">
      <c r="B93" s="231"/>
      <c r="C93" s="233"/>
      <c r="D93" s="233"/>
    </row>
    <row r="94" spans="2:4">
      <c r="B94" s="231"/>
      <c r="C94" s="233"/>
      <c r="D94" s="232"/>
    </row>
    <row r="95" spans="2:4">
      <c r="B95" s="231"/>
      <c r="C95" s="233"/>
      <c r="D95" s="232"/>
    </row>
    <row r="96" spans="2:4">
      <c r="B96" s="231"/>
      <c r="C96" s="233"/>
      <c r="D96" s="233"/>
    </row>
    <row r="97" spans="2:4">
      <c r="B97" s="231"/>
      <c r="C97" s="233"/>
      <c r="D97" s="233"/>
    </row>
    <row r="98" spans="2:4">
      <c r="B98" s="231"/>
      <c r="C98" s="233"/>
      <c r="D98" s="233"/>
    </row>
    <row r="99" spans="2:4">
      <c r="B99" s="231"/>
      <c r="C99" s="233"/>
      <c r="D99" s="233"/>
    </row>
    <row r="100" spans="2:4">
      <c r="B100" s="231"/>
      <c r="C100" s="233"/>
      <c r="D100" s="233"/>
    </row>
    <row r="101" spans="2:4">
      <c r="B101" s="231"/>
      <c r="C101" s="233"/>
      <c r="D101" s="233"/>
    </row>
    <row r="102" spans="2:4">
      <c r="B102" s="231"/>
      <c r="C102" s="233"/>
      <c r="D102" s="233"/>
    </row>
    <row r="103" spans="2:4">
      <c r="B103" s="231"/>
      <c r="C103" s="233"/>
      <c r="D103" s="233"/>
    </row>
    <row r="104" spans="2:4">
      <c r="B104" s="231"/>
      <c r="C104" s="233"/>
      <c r="D104" s="233"/>
    </row>
    <row r="105" spans="2:4">
      <c r="B105" s="231"/>
      <c r="C105" s="233"/>
      <c r="D105" s="233"/>
    </row>
    <row r="106" spans="2:4">
      <c r="B106" s="231"/>
      <c r="C106" s="233"/>
      <c r="D106" s="233"/>
    </row>
    <row r="107" spans="2:4">
      <c r="B107" s="231"/>
      <c r="C107" s="233"/>
      <c r="D107" s="233"/>
    </row>
    <row r="108" spans="2:4">
      <c r="B108" s="231"/>
      <c r="C108" s="233"/>
      <c r="D108" s="233"/>
    </row>
    <row r="109" spans="2:4">
      <c r="B109" s="231"/>
      <c r="C109" s="233"/>
      <c r="D109" s="233"/>
    </row>
    <row r="110" spans="2:4">
      <c r="B110" s="231"/>
      <c r="C110" s="233"/>
      <c r="D110" s="233"/>
    </row>
    <row r="111" spans="2:4">
      <c r="B111" s="231"/>
      <c r="C111" s="233"/>
      <c r="D111" s="233"/>
    </row>
    <row r="112" spans="2:4">
      <c r="B112" s="231"/>
      <c r="C112" s="233"/>
      <c r="D112" s="233"/>
    </row>
    <row r="113" spans="2:4">
      <c r="B113" s="231"/>
      <c r="C113" s="233"/>
      <c r="D113" s="233"/>
    </row>
    <row r="114" spans="2:4">
      <c r="B114" s="231"/>
      <c r="C114" s="233"/>
      <c r="D114" s="233"/>
    </row>
    <row r="115" spans="2:4">
      <c r="B115" s="231"/>
      <c r="C115" s="233"/>
      <c r="D115" s="233"/>
    </row>
    <row r="116" spans="2:4">
      <c r="B116" s="231"/>
      <c r="C116" s="233"/>
      <c r="D116" s="233"/>
    </row>
    <row r="117" spans="2:4">
      <c r="B117" s="231"/>
      <c r="C117" s="233"/>
      <c r="D117" s="233"/>
    </row>
    <row r="118" spans="2:4">
      <c r="B118" s="231"/>
      <c r="C118" s="233"/>
      <c r="D118" s="233"/>
    </row>
    <row r="119" spans="2:4">
      <c r="B119" s="231"/>
      <c r="C119" s="233"/>
      <c r="D119" s="233"/>
    </row>
    <row r="120" spans="2:4">
      <c r="B120" s="231"/>
      <c r="C120" s="233"/>
      <c r="D120" s="233"/>
    </row>
    <row r="121" spans="2:4">
      <c r="B121" s="231"/>
      <c r="C121" s="233"/>
      <c r="D121" s="233"/>
    </row>
    <row r="122" spans="2:4">
      <c r="B122" s="231"/>
      <c r="C122" s="233"/>
      <c r="D122" s="233"/>
    </row>
    <row r="123" spans="2:4">
      <c r="B123" s="231"/>
      <c r="C123" s="233"/>
      <c r="D123" s="233"/>
    </row>
    <row r="124" spans="2:4">
      <c r="B124" s="231"/>
      <c r="C124" s="233"/>
      <c r="D124" s="233"/>
    </row>
    <row r="125" spans="2:4">
      <c r="B125" s="231"/>
      <c r="C125" s="233"/>
      <c r="D125" s="233"/>
    </row>
    <row r="126" spans="2:4">
      <c r="B126" s="231"/>
      <c r="C126" s="233"/>
      <c r="D126" s="233"/>
    </row>
    <row r="127" spans="2:4">
      <c r="B127" s="231"/>
      <c r="C127" s="233"/>
      <c r="D127" s="233"/>
    </row>
    <row r="128" spans="2:4">
      <c r="B128" s="231"/>
      <c r="C128" s="233"/>
      <c r="D128" s="233"/>
    </row>
    <row r="129" spans="2:4">
      <c r="B129" s="231"/>
      <c r="C129" s="233"/>
      <c r="D129" s="233"/>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GN314"/>
  <sheetViews>
    <sheetView showGridLines="0" view="pageBreakPreview" zoomScale="70" zoomScaleNormal="55" zoomScaleSheetLayoutView="70" workbookViewId="0">
      <selection activeCell="AP105" sqref="AP105:CZ105"/>
    </sheetView>
  </sheetViews>
  <sheetFormatPr defaultColWidth="9" defaultRowHeight="13.5"/>
  <cols>
    <col min="1" max="1" width="3.875" style="1" customWidth="1"/>
    <col min="2" max="104" width="2.75" style="61" customWidth="1"/>
    <col min="105" max="196" width="3.125" style="1" customWidth="1"/>
    <col min="197" max="241" width="9" style="1"/>
    <col min="242" max="242" width="3.875" style="1" customWidth="1"/>
    <col min="243" max="359" width="2.75" style="1" customWidth="1"/>
    <col min="360" max="452" width="3.125" style="1" customWidth="1"/>
    <col min="453" max="497" width="9" style="1"/>
    <col min="498" max="498" width="3.875" style="1" customWidth="1"/>
    <col min="499" max="615" width="2.75" style="1" customWidth="1"/>
    <col min="616" max="708" width="3.125" style="1" customWidth="1"/>
    <col min="709" max="753" width="9" style="1"/>
    <col min="754" max="754" width="3.875" style="1" customWidth="1"/>
    <col min="755" max="871" width="2.75" style="1" customWidth="1"/>
    <col min="872" max="964" width="3.125" style="1" customWidth="1"/>
    <col min="965" max="1009" width="9" style="1"/>
    <col min="1010" max="1010" width="3.875" style="1" customWidth="1"/>
    <col min="1011" max="1127" width="2.75" style="1" customWidth="1"/>
    <col min="1128" max="1220" width="3.125" style="1" customWidth="1"/>
    <col min="1221" max="1265" width="9" style="1"/>
    <col min="1266" max="1266" width="3.875" style="1" customWidth="1"/>
    <col min="1267" max="1383" width="2.75" style="1" customWidth="1"/>
    <col min="1384" max="1476" width="3.125" style="1" customWidth="1"/>
    <col min="1477" max="1521" width="9" style="1"/>
    <col min="1522" max="1522" width="3.875" style="1" customWidth="1"/>
    <col min="1523" max="1639" width="2.75" style="1" customWidth="1"/>
    <col min="1640" max="1732" width="3.125" style="1" customWidth="1"/>
    <col min="1733" max="1777" width="9" style="1"/>
    <col min="1778" max="1778" width="3.875" style="1" customWidth="1"/>
    <col min="1779" max="1895" width="2.75" style="1" customWidth="1"/>
    <col min="1896" max="1988" width="3.125" style="1" customWidth="1"/>
    <col min="1989" max="2033" width="9" style="1"/>
    <col min="2034" max="2034" width="3.875" style="1" customWidth="1"/>
    <col min="2035" max="2151" width="2.75" style="1" customWidth="1"/>
    <col min="2152" max="2244" width="3.125" style="1" customWidth="1"/>
    <col min="2245" max="2289" width="9" style="1"/>
    <col min="2290" max="2290" width="3.875" style="1" customWidth="1"/>
    <col min="2291" max="2407" width="2.75" style="1" customWidth="1"/>
    <col min="2408" max="2500" width="3.125" style="1" customWidth="1"/>
    <col min="2501" max="2545" width="9" style="1"/>
    <col min="2546" max="2546" width="3.875" style="1" customWidth="1"/>
    <col min="2547" max="2663" width="2.75" style="1" customWidth="1"/>
    <col min="2664" max="2756" width="3.125" style="1" customWidth="1"/>
    <col min="2757" max="2801" width="9" style="1"/>
    <col min="2802" max="2802" width="3.875" style="1" customWidth="1"/>
    <col min="2803" max="2919" width="2.75" style="1" customWidth="1"/>
    <col min="2920" max="3012" width="3.125" style="1" customWidth="1"/>
    <col min="3013" max="3057" width="9" style="1"/>
    <col min="3058" max="3058" width="3.875" style="1" customWidth="1"/>
    <col min="3059" max="3175" width="2.75" style="1" customWidth="1"/>
    <col min="3176" max="3268" width="3.125" style="1" customWidth="1"/>
    <col min="3269" max="3313" width="9" style="1"/>
    <col min="3314" max="3314" width="3.875" style="1" customWidth="1"/>
    <col min="3315" max="3431" width="2.75" style="1" customWidth="1"/>
    <col min="3432" max="3524" width="3.125" style="1" customWidth="1"/>
    <col min="3525" max="3569" width="9" style="1"/>
    <col min="3570" max="3570" width="3.875" style="1" customWidth="1"/>
    <col min="3571" max="3687" width="2.75" style="1" customWidth="1"/>
    <col min="3688" max="3780" width="3.125" style="1" customWidth="1"/>
    <col min="3781" max="3825" width="9" style="1"/>
    <col min="3826" max="3826" width="3.875" style="1" customWidth="1"/>
    <col min="3827" max="3943" width="2.75" style="1" customWidth="1"/>
    <col min="3944" max="4036" width="3.125" style="1" customWidth="1"/>
    <col min="4037" max="4081" width="9" style="1"/>
    <col min="4082" max="4082" width="3.875" style="1" customWidth="1"/>
    <col min="4083" max="4199" width="2.75" style="1" customWidth="1"/>
    <col min="4200" max="4292" width="3.125" style="1" customWidth="1"/>
    <col min="4293" max="4337" width="9" style="1"/>
    <col min="4338" max="4338" width="3.875" style="1" customWidth="1"/>
    <col min="4339" max="4455" width="2.75" style="1" customWidth="1"/>
    <col min="4456" max="4548" width="3.125" style="1" customWidth="1"/>
    <col min="4549" max="4593" width="9" style="1"/>
    <col min="4594" max="4594" width="3.875" style="1" customWidth="1"/>
    <col min="4595" max="4711" width="2.75" style="1" customWidth="1"/>
    <col min="4712" max="4804" width="3.125" style="1" customWidth="1"/>
    <col min="4805" max="4849" width="9" style="1"/>
    <col min="4850" max="4850" width="3.875" style="1" customWidth="1"/>
    <col min="4851" max="4967" width="2.75" style="1" customWidth="1"/>
    <col min="4968" max="5060" width="3.125" style="1" customWidth="1"/>
    <col min="5061" max="5105" width="9" style="1"/>
    <col min="5106" max="5106" width="3.875" style="1" customWidth="1"/>
    <col min="5107" max="5223" width="2.75" style="1" customWidth="1"/>
    <col min="5224" max="5316" width="3.125" style="1" customWidth="1"/>
    <col min="5317" max="5361" width="9" style="1"/>
    <col min="5362" max="5362" width="3.875" style="1" customWidth="1"/>
    <col min="5363" max="5479" width="2.75" style="1" customWidth="1"/>
    <col min="5480" max="5572" width="3.125" style="1" customWidth="1"/>
    <col min="5573" max="5617" width="9" style="1"/>
    <col min="5618" max="5618" width="3.875" style="1" customWidth="1"/>
    <col min="5619" max="5735" width="2.75" style="1" customWidth="1"/>
    <col min="5736" max="5828" width="3.125" style="1" customWidth="1"/>
    <col min="5829" max="5873" width="9" style="1"/>
    <col min="5874" max="5874" width="3.875" style="1" customWidth="1"/>
    <col min="5875" max="5991" width="2.75" style="1" customWidth="1"/>
    <col min="5992" max="6084" width="3.125" style="1" customWidth="1"/>
    <col min="6085" max="6129" width="9" style="1"/>
    <col min="6130" max="6130" width="3.875" style="1" customWidth="1"/>
    <col min="6131" max="6247" width="2.75" style="1" customWidth="1"/>
    <col min="6248" max="6340" width="3.125" style="1" customWidth="1"/>
    <col min="6341" max="6385" width="9" style="1"/>
    <col min="6386" max="6386" width="3.875" style="1" customWidth="1"/>
    <col min="6387" max="6503" width="2.75" style="1" customWidth="1"/>
    <col min="6504" max="6596" width="3.125" style="1" customWidth="1"/>
    <col min="6597" max="6641" width="9" style="1"/>
    <col min="6642" max="6642" width="3.875" style="1" customWidth="1"/>
    <col min="6643" max="6759" width="2.75" style="1" customWidth="1"/>
    <col min="6760" max="6852" width="3.125" style="1" customWidth="1"/>
    <col min="6853" max="6897" width="9" style="1"/>
    <col min="6898" max="6898" width="3.875" style="1" customWidth="1"/>
    <col min="6899" max="7015" width="2.75" style="1" customWidth="1"/>
    <col min="7016" max="7108" width="3.125" style="1" customWidth="1"/>
    <col min="7109" max="7153" width="9" style="1"/>
    <col min="7154" max="7154" width="3.875" style="1" customWidth="1"/>
    <col min="7155" max="7271" width="2.75" style="1" customWidth="1"/>
    <col min="7272" max="7364" width="3.125" style="1" customWidth="1"/>
    <col min="7365" max="7409" width="9" style="1"/>
    <col min="7410" max="7410" width="3.875" style="1" customWidth="1"/>
    <col min="7411" max="7527" width="2.75" style="1" customWidth="1"/>
    <col min="7528" max="7620" width="3.125" style="1" customWidth="1"/>
    <col min="7621" max="7665" width="9" style="1"/>
    <col min="7666" max="7666" width="3.875" style="1" customWidth="1"/>
    <col min="7667" max="7783" width="2.75" style="1" customWidth="1"/>
    <col min="7784" max="7876" width="3.125" style="1" customWidth="1"/>
    <col min="7877" max="7921" width="9" style="1"/>
    <col min="7922" max="7922" width="3.875" style="1" customWidth="1"/>
    <col min="7923" max="8039" width="2.75" style="1" customWidth="1"/>
    <col min="8040" max="8132" width="3.125" style="1" customWidth="1"/>
    <col min="8133" max="8177" width="9" style="1"/>
    <col min="8178" max="8178" width="3.875" style="1" customWidth="1"/>
    <col min="8179" max="8295" width="2.75" style="1" customWidth="1"/>
    <col min="8296" max="8388" width="3.125" style="1" customWidth="1"/>
    <col min="8389" max="8433" width="9" style="1"/>
    <col min="8434" max="8434" width="3.875" style="1" customWidth="1"/>
    <col min="8435" max="8551" width="2.75" style="1" customWidth="1"/>
    <col min="8552" max="8644" width="3.125" style="1" customWidth="1"/>
    <col min="8645" max="8689" width="9" style="1"/>
    <col min="8690" max="8690" width="3.875" style="1" customWidth="1"/>
    <col min="8691" max="8807" width="2.75" style="1" customWidth="1"/>
    <col min="8808" max="8900" width="3.125" style="1" customWidth="1"/>
    <col min="8901" max="8945" width="9" style="1"/>
    <col min="8946" max="8946" width="3.875" style="1" customWidth="1"/>
    <col min="8947" max="9063" width="2.75" style="1" customWidth="1"/>
    <col min="9064" max="9156" width="3.125" style="1" customWidth="1"/>
    <col min="9157" max="9201" width="9" style="1"/>
    <col min="9202" max="9202" width="3.875" style="1" customWidth="1"/>
    <col min="9203" max="9319" width="2.75" style="1" customWidth="1"/>
    <col min="9320" max="9412" width="3.125" style="1" customWidth="1"/>
    <col min="9413" max="9457" width="9" style="1"/>
    <col min="9458" max="9458" width="3.875" style="1" customWidth="1"/>
    <col min="9459" max="9575" width="2.75" style="1" customWidth="1"/>
    <col min="9576" max="9668" width="3.125" style="1" customWidth="1"/>
    <col min="9669" max="9713" width="9" style="1"/>
    <col min="9714" max="9714" width="3.875" style="1" customWidth="1"/>
    <col min="9715" max="9831" width="2.75" style="1" customWidth="1"/>
    <col min="9832" max="9924" width="3.125" style="1" customWidth="1"/>
    <col min="9925" max="9969" width="9" style="1"/>
    <col min="9970" max="9970" width="3.875" style="1" customWidth="1"/>
    <col min="9971" max="10087" width="2.75" style="1" customWidth="1"/>
    <col min="10088" max="10180" width="3.125" style="1" customWidth="1"/>
    <col min="10181" max="10225" width="9" style="1"/>
    <col min="10226" max="10226" width="3.875" style="1" customWidth="1"/>
    <col min="10227" max="10343" width="2.75" style="1" customWidth="1"/>
    <col min="10344" max="10436" width="3.125" style="1" customWidth="1"/>
    <col min="10437" max="10481" width="9" style="1"/>
    <col min="10482" max="10482" width="3.875" style="1" customWidth="1"/>
    <col min="10483" max="10599" width="2.75" style="1" customWidth="1"/>
    <col min="10600" max="10692" width="3.125" style="1" customWidth="1"/>
    <col min="10693" max="10737" width="9" style="1"/>
    <col min="10738" max="10738" width="3.875" style="1" customWidth="1"/>
    <col min="10739" max="10855" width="2.75" style="1" customWidth="1"/>
    <col min="10856" max="10948" width="3.125" style="1" customWidth="1"/>
    <col min="10949" max="10993" width="9" style="1"/>
    <col min="10994" max="10994" width="3.875" style="1" customWidth="1"/>
    <col min="10995" max="11111" width="2.75" style="1" customWidth="1"/>
    <col min="11112" max="11204" width="3.125" style="1" customWidth="1"/>
    <col min="11205" max="11249" width="9" style="1"/>
    <col min="11250" max="11250" width="3.875" style="1" customWidth="1"/>
    <col min="11251" max="11367" width="2.75" style="1" customWidth="1"/>
    <col min="11368" max="11460" width="3.125" style="1" customWidth="1"/>
    <col min="11461" max="11505" width="9" style="1"/>
    <col min="11506" max="11506" width="3.875" style="1" customWidth="1"/>
    <col min="11507" max="11623" width="2.75" style="1" customWidth="1"/>
    <col min="11624" max="11716" width="3.125" style="1" customWidth="1"/>
    <col min="11717" max="11761" width="9" style="1"/>
    <col min="11762" max="11762" width="3.875" style="1" customWidth="1"/>
    <col min="11763" max="11879" width="2.75" style="1" customWidth="1"/>
    <col min="11880" max="11972" width="3.125" style="1" customWidth="1"/>
    <col min="11973" max="12017" width="9" style="1"/>
    <col min="12018" max="12018" width="3.875" style="1" customWidth="1"/>
    <col min="12019" max="12135" width="2.75" style="1" customWidth="1"/>
    <col min="12136" max="12228" width="3.125" style="1" customWidth="1"/>
    <col min="12229" max="12273" width="9" style="1"/>
    <col min="12274" max="12274" width="3.875" style="1" customWidth="1"/>
    <col min="12275" max="12391" width="2.75" style="1" customWidth="1"/>
    <col min="12392" max="12484" width="3.125" style="1" customWidth="1"/>
    <col min="12485" max="12529" width="9" style="1"/>
    <col min="12530" max="12530" width="3.875" style="1" customWidth="1"/>
    <col min="12531" max="12647" width="2.75" style="1" customWidth="1"/>
    <col min="12648" max="12740" width="3.125" style="1" customWidth="1"/>
    <col min="12741" max="12785" width="9" style="1"/>
    <col min="12786" max="12786" width="3.875" style="1" customWidth="1"/>
    <col min="12787" max="12903" width="2.75" style="1" customWidth="1"/>
    <col min="12904" max="12996" width="3.125" style="1" customWidth="1"/>
    <col min="12997" max="13041" width="9" style="1"/>
    <col min="13042" max="13042" width="3.875" style="1" customWidth="1"/>
    <col min="13043" max="13159" width="2.75" style="1" customWidth="1"/>
    <col min="13160" max="13252" width="3.125" style="1" customWidth="1"/>
    <col min="13253" max="13297" width="9" style="1"/>
    <col min="13298" max="13298" width="3.875" style="1" customWidth="1"/>
    <col min="13299" max="13415" width="2.75" style="1" customWidth="1"/>
    <col min="13416" max="13508" width="3.125" style="1" customWidth="1"/>
    <col min="13509" max="13553" width="9" style="1"/>
    <col min="13554" max="13554" width="3.875" style="1" customWidth="1"/>
    <col min="13555" max="13671" width="2.75" style="1" customWidth="1"/>
    <col min="13672" max="13764" width="3.125" style="1" customWidth="1"/>
    <col min="13765" max="13809" width="9" style="1"/>
    <col min="13810" max="13810" width="3.875" style="1" customWidth="1"/>
    <col min="13811" max="13927" width="2.75" style="1" customWidth="1"/>
    <col min="13928" max="14020" width="3.125" style="1" customWidth="1"/>
    <col min="14021" max="14065" width="9" style="1"/>
    <col min="14066" max="14066" width="3.875" style="1" customWidth="1"/>
    <col min="14067" max="14183" width="2.75" style="1" customWidth="1"/>
    <col min="14184" max="14276" width="3.125" style="1" customWidth="1"/>
    <col min="14277" max="14321" width="9" style="1"/>
    <col min="14322" max="14322" width="3.875" style="1" customWidth="1"/>
    <col min="14323" max="14439" width="2.75" style="1" customWidth="1"/>
    <col min="14440" max="14532" width="3.125" style="1" customWidth="1"/>
    <col min="14533" max="14577" width="9" style="1"/>
    <col min="14578" max="14578" width="3.875" style="1" customWidth="1"/>
    <col min="14579" max="14695" width="2.75" style="1" customWidth="1"/>
    <col min="14696" max="14788" width="3.125" style="1" customWidth="1"/>
    <col min="14789" max="14833" width="9" style="1"/>
    <col min="14834" max="14834" width="3.875" style="1" customWidth="1"/>
    <col min="14835" max="14951" width="2.75" style="1" customWidth="1"/>
    <col min="14952" max="15044" width="3.125" style="1" customWidth="1"/>
    <col min="15045" max="15089" width="9" style="1"/>
    <col min="15090" max="15090" width="3.875" style="1" customWidth="1"/>
    <col min="15091" max="15207" width="2.75" style="1" customWidth="1"/>
    <col min="15208" max="15300" width="3.125" style="1" customWidth="1"/>
    <col min="15301" max="15345" width="9" style="1"/>
    <col min="15346" max="15346" width="3.875" style="1" customWidth="1"/>
    <col min="15347" max="15463" width="2.75" style="1" customWidth="1"/>
    <col min="15464" max="15556" width="3.125" style="1" customWidth="1"/>
    <col min="15557" max="15601" width="9" style="1"/>
    <col min="15602" max="15602" width="3.875" style="1" customWidth="1"/>
    <col min="15603" max="15719" width="2.75" style="1" customWidth="1"/>
    <col min="15720" max="15812" width="3.125" style="1" customWidth="1"/>
    <col min="15813" max="15857" width="9" style="1"/>
    <col min="15858" max="15858" width="3.875" style="1" customWidth="1"/>
    <col min="15859" max="15975" width="2.75" style="1" customWidth="1"/>
    <col min="15976" max="16068" width="3.125" style="1" customWidth="1"/>
    <col min="16069" max="16113" width="9" style="1"/>
    <col min="16114" max="16114" width="3.875" style="1" customWidth="1"/>
    <col min="16115" max="16231" width="2.75" style="1" customWidth="1"/>
    <col min="16232" max="16324" width="3.125" style="1" customWidth="1"/>
    <col min="16325" max="16384" width="9" style="1"/>
  </cols>
  <sheetData>
    <row r="1" spans="1:140" ht="14.25" thickBot="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row>
    <row r="2" spans="1:140" ht="25.5">
      <c r="B2" s="3" t="s">
        <v>0</v>
      </c>
      <c r="C2" s="4"/>
      <c r="D2" s="4"/>
      <c r="E2" s="4"/>
      <c r="F2" s="4"/>
      <c r="G2" s="4"/>
      <c r="H2" s="4"/>
      <c r="I2" s="5"/>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t="s">
        <v>1</v>
      </c>
      <c r="BA2" s="4"/>
      <c r="BB2" s="4"/>
      <c r="BC2" s="4"/>
      <c r="BD2" s="4"/>
      <c r="BE2" s="485">
        <v>42450</v>
      </c>
      <c r="BF2" s="485"/>
      <c r="BG2" s="485"/>
      <c r="BH2" s="485"/>
      <c r="BI2" s="485"/>
      <c r="BJ2" s="485"/>
      <c r="BK2" s="485"/>
      <c r="BL2" s="485"/>
      <c r="BM2" s="485"/>
      <c r="BN2" s="485"/>
      <c r="BO2" s="485"/>
      <c r="BP2" s="4"/>
      <c r="BQ2" s="4"/>
      <c r="BR2" s="4"/>
      <c r="BS2" s="4" t="s">
        <v>2</v>
      </c>
      <c r="BT2" s="4"/>
      <c r="BU2" s="4"/>
      <c r="BV2" s="4"/>
      <c r="BW2" s="4"/>
      <c r="BX2" s="4"/>
      <c r="BY2" s="4"/>
      <c r="BZ2" s="4"/>
      <c r="CA2" s="485"/>
      <c r="CB2" s="485"/>
      <c r="CC2" s="485"/>
      <c r="CD2" s="485"/>
      <c r="CE2" s="485"/>
      <c r="CF2" s="485"/>
      <c r="CG2" s="485"/>
      <c r="CH2" s="485"/>
      <c r="CI2" s="485"/>
      <c r="CJ2" s="4"/>
      <c r="CK2" s="4"/>
      <c r="CL2" s="4"/>
      <c r="CM2" s="6"/>
      <c r="CN2" s="6"/>
      <c r="CO2" s="6"/>
      <c r="CP2" s="4"/>
      <c r="CQ2" s="4"/>
      <c r="CR2" s="4"/>
      <c r="CS2" s="6"/>
      <c r="CT2" s="4"/>
      <c r="CU2" s="4"/>
      <c r="CV2" s="4"/>
      <c r="CW2" s="4"/>
      <c r="CX2" s="4"/>
      <c r="CY2" s="4"/>
      <c r="CZ2" s="7"/>
      <c r="DA2" s="8"/>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row>
    <row r="3" spans="1:140" ht="25.5">
      <c r="B3" s="10"/>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t="s">
        <v>3</v>
      </c>
      <c r="BA3" s="11"/>
      <c r="BB3" s="11"/>
      <c r="BC3" s="11"/>
      <c r="BD3" s="11"/>
      <c r="BE3" s="11" t="s">
        <v>4</v>
      </c>
      <c r="BF3" s="12"/>
      <c r="BG3" s="13"/>
      <c r="BH3" s="13"/>
      <c r="BI3" s="13"/>
      <c r="BJ3" s="13"/>
      <c r="BK3" s="13"/>
      <c r="BL3" s="13"/>
      <c r="BM3" s="13"/>
      <c r="BN3" s="13"/>
      <c r="BO3" s="13"/>
      <c r="BP3" s="11"/>
      <c r="BQ3" s="11"/>
      <c r="BR3" s="11"/>
      <c r="BS3" s="11" t="s">
        <v>5</v>
      </c>
      <c r="BT3" s="11"/>
      <c r="BU3" s="11"/>
      <c r="BV3" s="11"/>
      <c r="BW3" s="11"/>
      <c r="BX3" s="11"/>
      <c r="BY3" s="11"/>
      <c r="BZ3" s="11"/>
      <c r="CA3" s="12"/>
      <c r="CB3" s="13"/>
      <c r="CC3" s="13"/>
      <c r="CD3" s="13"/>
      <c r="CE3" s="13"/>
      <c r="CF3" s="13"/>
      <c r="CG3" s="13"/>
      <c r="CH3" s="13"/>
      <c r="CI3" s="13"/>
      <c r="CJ3" s="11"/>
      <c r="CK3" s="11"/>
      <c r="CL3" s="14"/>
      <c r="CM3" s="15"/>
      <c r="CN3" s="13"/>
      <c r="CO3" s="13"/>
      <c r="CP3" s="11"/>
      <c r="CQ3" s="11"/>
      <c r="CR3" s="11"/>
      <c r="CS3" s="11"/>
      <c r="CT3" s="11"/>
      <c r="CU3" s="11"/>
      <c r="CV3" s="11"/>
      <c r="CW3" s="11"/>
      <c r="CX3" s="11"/>
      <c r="CY3" s="11"/>
      <c r="CZ3" s="16"/>
      <c r="DA3" s="8"/>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row>
    <row r="4" spans="1:140" ht="26.25" thickBot="1">
      <c r="B4" s="17" t="s">
        <v>6</v>
      </c>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9"/>
      <c r="BG4" s="20"/>
      <c r="BH4" s="20"/>
      <c r="BI4" s="20"/>
      <c r="BJ4" s="20"/>
      <c r="BK4" s="20"/>
      <c r="BL4" s="20"/>
      <c r="BM4" s="20"/>
      <c r="BN4" s="20"/>
      <c r="BO4" s="20"/>
      <c r="BP4" s="18"/>
      <c r="BQ4" s="18"/>
      <c r="BR4" s="18"/>
      <c r="BS4" s="18"/>
      <c r="BT4" s="18"/>
      <c r="BU4" s="18"/>
      <c r="BV4" s="18"/>
      <c r="BW4" s="18"/>
      <c r="BX4" s="18"/>
      <c r="BY4" s="18"/>
      <c r="BZ4" s="18"/>
      <c r="CA4" s="18"/>
      <c r="CB4" s="18"/>
      <c r="CC4" s="18"/>
      <c r="CD4" s="18"/>
      <c r="CE4" s="18"/>
      <c r="CF4" s="18"/>
      <c r="CG4" s="18"/>
      <c r="CH4" s="18"/>
      <c r="CI4" s="18"/>
      <c r="CJ4" s="18"/>
      <c r="CK4" s="18"/>
      <c r="CL4" s="21"/>
      <c r="CM4" s="22"/>
      <c r="CN4" s="18"/>
      <c r="CO4" s="18"/>
      <c r="CP4" s="18"/>
      <c r="CQ4" s="18"/>
      <c r="CR4" s="18"/>
      <c r="CS4" s="18"/>
      <c r="CT4" s="18"/>
      <c r="CU4" s="18"/>
      <c r="CV4" s="18"/>
      <c r="CW4" s="18"/>
      <c r="CX4" s="18"/>
      <c r="CY4" s="18"/>
      <c r="CZ4" s="23"/>
      <c r="DA4" s="8"/>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row>
    <row r="5" spans="1:140" ht="13.5" customHeight="1" thickBot="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2"/>
      <c r="BG5" s="13"/>
      <c r="BH5" s="13"/>
      <c r="BI5" s="13"/>
      <c r="BJ5" s="13"/>
      <c r="BK5" s="13"/>
      <c r="BL5" s="13"/>
      <c r="BM5" s="13"/>
      <c r="BN5" s="13"/>
      <c r="BO5" s="13"/>
      <c r="BP5" s="11"/>
      <c r="BQ5" s="11"/>
      <c r="BR5" s="11"/>
      <c r="BS5" s="11"/>
      <c r="BT5" s="11"/>
      <c r="BU5" s="11"/>
      <c r="BV5" s="11"/>
      <c r="BW5" s="11"/>
      <c r="BX5" s="11"/>
      <c r="BY5" s="11"/>
      <c r="BZ5" s="11"/>
      <c r="CA5" s="11"/>
      <c r="CB5" s="11"/>
      <c r="CC5" s="11"/>
      <c r="CD5" s="11"/>
      <c r="CE5" s="11"/>
      <c r="CF5" s="11"/>
      <c r="CG5" s="11"/>
      <c r="CH5" s="11"/>
      <c r="CI5" s="11"/>
      <c r="CJ5" s="11"/>
      <c r="CK5" s="11"/>
      <c r="CL5" s="14"/>
      <c r="CM5" s="15"/>
      <c r="CN5" s="11"/>
      <c r="CO5" s="11"/>
      <c r="CP5" s="11"/>
      <c r="CQ5" s="11"/>
      <c r="CR5" s="11"/>
      <c r="CS5" s="11"/>
      <c r="CT5" s="11"/>
      <c r="CU5" s="11"/>
      <c r="CV5" s="11"/>
      <c r="CW5" s="11"/>
      <c r="CX5" s="11"/>
      <c r="CY5" s="11"/>
      <c r="CZ5" s="16"/>
      <c r="DA5" s="8"/>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row>
    <row r="6" spans="1:140" s="9" customFormat="1" ht="26.25" thickBot="1">
      <c r="A6" s="1"/>
      <c r="B6" s="486" t="s">
        <v>7</v>
      </c>
      <c r="C6" s="487"/>
      <c r="D6" s="487"/>
      <c r="E6" s="487"/>
      <c r="F6" s="487"/>
      <c r="G6" s="487"/>
      <c r="H6" s="487"/>
      <c r="I6" s="487"/>
      <c r="J6" s="487"/>
      <c r="K6" s="487"/>
      <c r="L6" s="487"/>
      <c r="M6" s="487"/>
      <c r="N6" s="487"/>
      <c r="O6" s="487"/>
      <c r="P6" s="487"/>
      <c r="Q6" s="487"/>
      <c r="R6" s="487"/>
      <c r="S6" s="487"/>
      <c r="T6" s="487"/>
      <c r="U6" s="487"/>
      <c r="V6" s="487"/>
      <c r="W6" s="487"/>
      <c r="X6" s="487"/>
      <c r="Y6" s="488"/>
      <c r="Z6" s="489" t="s">
        <v>8</v>
      </c>
      <c r="AA6" s="490"/>
      <c r="AB6" s="490"/>
      <c r="AC6" s="490"/>
      <c r="AD6" s="490"/>
      <c r="AE6" s="490"/>
      <c r="AF6" s="490"/>
      <c r="AG6" s="490"/>
      <c r="AH6" s="490"/>
      <c r="AI6" s="490"/>
      <c r="AJ6" s="490"/>
      <c r="AK6" s="490"/>
      <c r="AL6" s="490"/>
      <c r="AM6" s="490"/>
      <c r="AN6" s="490"/>
      <c r="AO6" s="490"/>
      <c r="AP6" s="490"/>
      <c r="AQ6" s="490"/>
      <c r="AR6" s="490"/>
      <c r="AS6" s="490"/>
      <c r="AT6" s="490"/>
      <c r="AU6" s="490"/>
      <c r="AV6" s="490"/>
      <c r="AW6" s="490"/>
      <c r="AX6" s="490"/>
      <c r="AY6" s="490"/>
      <c r="AZ6" s="490"/>
      <c r="BA6" s="490"/>
      <c r="BB6" s="490"/>
      <c r="BC6" s="490"/>
      <c r="BD6" s="490"/>
      <c r="BE6" s="491"/>
      <c r="BF6" s="492" t="s">
        <v>9</v>
      </c>
      <c r="BG6" s="487"/>
      <c r="BH6" s="487"/>
      <c r="BI6" s="487"/>
      <c r="BJ6" s="487"/>
      <c r="BK6" s="487"/>
      <c r="BL6" s="487"/>
      <c r="BM6" s="487"/>
      <c r="BN6" s="487"/>
      <c r="BO6" s="487"/>
      <c r="BP6" s="487"/>
      <c r="BQ6" s="488"/>
      <c r="BR6" s="493" t="s">
        <v>10</v>
      </c>
      <c r="BS6" s="493"/>
      <c r="BT6" s="493"/>
      <c r="BU6" s="493"/>
      <c r="BV6" s="493"/>
      <c r="BW6" s="493"/>
      <c r="BX6" s="493"/>
      <c r="BY6" s="493"/>
      <c r="BZ6" s="493"/>
      <c r="CA6" s="493"/>
      <c r="CB6" s="493"/>
      <c r="CC6" s="493"/>
      <c r="CD6" s="493"/>
      <c r="CE6" s="493"/>
      <c r="CF6" s="493"/>
      <c r="CG6" s="493"/>
      <c r="CH6" s="493"/>
      <c r="CI6" s="493"/>
      <c r="CJ6" s="493"/>
      <c r="CK6" s="493"/>
      <c r="CL6" s="493"/>
      <c r="CM6" s="493"/>
      <c r="CN6" s="493"/>
      <c r="CO6" s="493"/>
      <c r="CP6" s="493"/>
      <c r="CQ6" s="493"/>
      <c r="CR6" s="493"/>
      <c r="CS6" s="493"/>
      <c r="CT6" s="493"/>
      <c r="CU6" s="493"/>
      <c r="CV6" s="493"/>
      <c r="CW6" s="493"/>
      <c r="CX6" s="493"/>
      <c r="CY6" s="493"/>
      <c r="CZ6" s="494"/>
      <c r="DA6" s="8"/>
    </row>
    <row r="7" spans="1:140" s="2" customFormat="1" ht="15" thickBot="1">
      <c r="B7" s="24"/>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5"/>
      <c r="DA7" s="8"/>
      <c r="DB7" s="9"/>
    </row>
    <row r="8" spans="1:140" s="26" customFormat="1" ht="23.25" thickBot="1">
      <c r="B8" s="27" t="s">
        <v>11</v>
      </c>
      <c r="C8" s="28"/>
      <c r="D8" s="28"/>
      <c r="E8" s="28"/>
      <c r="F8" s="29"/>
      <c r="G8" s="29"/>
      <c r="H8" s="29"/>
      <c r="I8" s="29"/>
      <c r="J8" s="29"/>
      <c r="K8" s="29"/>
      <c r="L8" s="29"/>
      <c r="M8" s="29"/>
      <c r="N8" s="30"/>
      <c r="O8" s="28"/>
      <c r="P8" s="28"/>
      <c r="Q8" s="29"/>
      <c r="R8" s="29"/>
      <c r="S8" s="29"/>
      <c r="T8" s="29"/>
      <c r="U8" s="29"/>
      <c r="V8" s="29"/>
      <c r="W8" s="29"/>
      <c r="X8" s="29"/>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29"/>
      <c r="BP8" s="29"/>
      <c r="BQ8" s="29"/>
      <c r="BR8" s="29"/>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1"/>
      <c r="DA8" s="8"/>
      <c r="DB8" s="9"/>
    </row>
    <row r="9" spans="1:140" s="32" customFormat="1" ht="18.75" customHeight="1" thickTop="1">
      <c r="B9" s="474"/>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75"/>
      <c r="AY9" s="475"/>
      <c r="AZ9" s="475"/>
      <c r="BA9" s="475"/>
      <c r="BB9" s="475"/>
      <c r="BC9" s="475"/>
      <c r="BD9" s="475"/>
      <c r="BE9" s="475"/>
      <c r="BF9" s="475"/>
      <c r="BG9" s="475"/>
      <c r="BH9" s="475"/>
      <c r="BI9" s="475"/>
      <c r="BJ9" s="475"/>
      <c r="BK9" s="475"/>
      <c r="BL9" s="475"/>
      <c r="BM9" s="475"/>
      <c r="BN9" s="475"/>
      <c r="BO9" s="475"/>
      <c r="BP9" s="475"/>
      <c r="BQ9" s="475"/>
      <c r="BR9" s="475"/>
      <c r="BS9" s="475"/>
      <c r="BT9" s="475"/>
      <c r="BU9" s="475"/>
      <c r="BV9" s="475"/>
      <c r="BW9" s="475"/>
      <c r="BX9" s="475"/>
      <c r="BY9" s="475"/>
      <c r="BZ9" s="475"/>
      <c r="CA9" s="475"/>
      <c r="CB9" s="475"/>
      <c r="CC9" s="475"/>
      <c r="CD9" s="475"/>
      <c r="CE9" s="475"/>
      <c r="CF9" s="475"/>
      <c r="CG9" s="475"/>
      <c r="CH9" s="475"/>
      <c r="CI9" s="475"/>
      <c r="CJ9" s="475"/>
      <c r="CK9" s="475"/>
      <c r="CL9" s="475"/>
      <c r="CM9" s="475"/>
      <c r="CN9" s="475"/>
      <c r="CO9" s="475"/>
      <c r="CP9" s="475"/>
      <c r="CQ9" s="475"/>
      <c r="CR9" s="475"/>
      <c r="CS9" s="475"/>
      <c r="CT9" s="475"/>
      <c r="CU9" s="475"/>
      <c r="CV9" s="475"/>
      <c r="CW9" s="475"/>
      <c r="CX9" s="475"/>
      <c r="CY9" s="475"/>
      <c r="CZ9" s="476"/>
      <c r="DA9" s="8"/>
      <c r="DB9" s="9"/>
    </row>
    <row r="10" spans="1:140" s="33" customFormat="1" ht="18.75" customHeight="1">
      <c r="B10" s="477"/>
      <c r="C10" s="478"/>
      <c r="D10" s="478"/>
      <c r="E10" s="478"/>
      <c r="F10" s="478"/>
      <c r="G10" s="478"/>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78"/>
      <c r="AH10" s="478"/>
      <c r="AI10" s="478"/>
      <c r="AJ10" s="478"/>
      <c r="AK10" s="478"/>
      <c r="AL10" s="478"/>
      <c r="AM10" s="478"/>
      <c r="AN10" s="478"/>
      <c r="AO10" s="478"/>
      <c r="AP10" s="478"/>
      <c r="AQ10" s="478"/>
      <c r="AR10" s="478"/>
      <c r="AS10" s="478"/>
      <c r="AT10" s="478"/>
      <c r="AU10" s="478"/>
      <c r="AV10" s="478"/>
      <c r="AW10" s="478"/>
      <c r="AX10" s="478"/>
      <c r="AY10" s="478"/>
      <c r="AZ10" s="478"/>
      <c r="BA10" s="478"/>
      <c r="BB10" s="478"/>
      <c r="BC10" s="478"/>
      <c r="BD10" s="478"/>
      <c r="BE10" s="478"/>
      <c r="BF10" s="478"/>
      <c r="BG10" s="478"/>
      <c r="BH10" s="478"/>
      <c r="BI10" s="478"/>
      <c r="BJ10" s="478"/>
      <c r="BK10" s="478"/>
      <c r="BL10" s="478"/>
      <c r="BM10" s="478"/>
      <c r="BN10" s="478"/>
      <c r="BO10" s="478"/>
      <c r="BP10" s="478"/>
      <c r="BQ10" s="478"/>
      <c r="BR10" s="478"/>
      <c r="BS10" s="478"/>
      <c r="BT10" s="478"/>
      <c r="BU10" s="478"/>
      <c r="BV10" s="478"/>
      <c r="BW10" s="478"/>
      <c r="BX10" s="478"/>
      <c r="BY10" s="478"/>
      <c r="BZ10" s="478"/>
      <c r="CA10" s="478"/>
      <c r="CB10" s="478"/>
      <c r="CC10" s="478"/>
      <c r="CD10" s="478"/>
      <c r="CE10" s="478"/>
      <c r="CF10" s="478"/>
      <c r="CG10" s="478"/>
      <c r="CH10" s="478"/>
      <c r="CI10" s="478"/>
      <c r="CJ10" s="478"/>
      <c r="CK10" s="478"/>
      <c r="CL10" s="478"/>
      <c r="CM10" s="478"/>
      <c r="CN10" s="478"/>
      <c r="CO10" s="478"/>
      <c r="CP10" s="478"/>
      <c r="CQ10" s="478"/>
      <c r="CR10" s="478"/>
      <c r="CS10" s="478"/>
      <c r="CT10" s="478"/>
      <c r="CU10" s="478"/>
      <c r="CV10" s="478"/>
      <c r="CW10" s="478"/>
      <c r="CX10" s="478"/>
      <c r="CY10" s="478"/>
      <c r="CZ10" s="479"/>
    </row>
    <row r="11" spans="1:140" s="34" customFormat="1" ht="18.75" customHeight="1" thickBot="1">
      <c r="B11" s="480"/>
      <c r="C11" s="481"/>
      <c r="D11" s="481"/>
      <c r="E11" s="481"/>
      <c r="F11" s="481"/>
      <c r="G11" s="481"/>
      <c r="H11" s="481"/>
      <c r="I11" s="481"/>
      <c r="J11" s="481"/>
      <c r="K11" s="481"/>
      <c r="L11" s="481"/>
      <c r="M11" s="481"/>
      <c r="N11" s="481"/>
      <c r="O11" s="481"/>
      <c r="P11" s="481"/>
      <c r="Q11" s="481"/>
      <c r="R11" s="481"/>
      <c r="S11" s="481"/>
      <c r="T11" s="481"/>
      <c r="U11" s="481"/>
      <c r="V11" s="481"/>
      <c r="W11" s="481"/>
      <c r="X11" s="481"/>
      <c r="Y11" s="481"/>
      <c r="Z11" s="481"/>
      <c r="AA11" s="481"/>
      <c r="AB11" s="481"/>
      <c r="AC11" s="481"/>
      <c r="AD11" s="481"/>
      <c r="AE11" s="481"/>
      <c r="AF11" s="481"/>
      <c r="AG11" s="481"/>
      <c r="AH11" s="481"/>
      <c r="AI11" s="481"/>
      <c r="AJ11" s="481"/>
      <c r="AK11" s="481"/>
      <c r="AL11" s="481"/>
      <c r="AM11" s="481"/>
      <c r="AN11" s="481"/>
      <c r="AO11" s="481"/>
      <c r="AP11" s="481"/>
      <c r="AQ11" s="481"/>
      <c r="AR11" s="481"/>
      <c r="AS11" s="481"/>
      <c r="AT11" s="481"/>
      <c r="AU11" s="481"/>
      <c r="AV11" s="481"/>
      <c r="AW11" s="481"/>
      <c r="AX11" s="481"/>
      <c r="AY11" s="481"/>
      <c r="AZ11" s="481"/>
      <c r="BA11" s="481"/>
      <c r="BB11" s="481"/>
      <c r="BC11" s="481"/>
      <c r="BD11" s="481"/>
      <c r="BE11" s="481"/>
      <c r="BF11" s="481"/>
      <c r="BG11" s="481"/>
      <c r="BH11" s="481"/>
      <c r="BI11" s="481"/>
      <c r="BJ11" s="481"/>
      <c r="BK11" s="481"/>
      <c r="BL11" s="481"/>
      <c r="BM11" s="481"/>
      <c r="BN11" s="481"/>
      <c r="BO11" s="481"/>
      <c r="BP11" s="481"/>
      <c r="BQ11" s="481"/>
      <c r="BR11" s="481"/>
      <c r="BS11" s="481"/>
      <c r="BT11" s="481"/>
      <c r="BU11" s="481"/>
      <c r="BV11" s="481"/>
      <c r="BW11" s="481"/>
      <c r="BX11" s="481"/>
      <c r="BY11" s="481"/>
      <c r="BZ11" s="481"/>
      <c r="CA11" s="481"/>
      <c r="CB11" s="481"/>
      <c r="CC11" s="481"/>
      <c r="CD11" s="481"/>
      <c r="CE11" s="481"/>
      <c r="CF11" s="481"/>
      <c r="CG11" s="481"/>
      <c r="CH11" s="481"/>
      <c r="CI11" s="481"/>
      <c r="CJ11" s="481"/>
      <c r="CK11" s="481"/>
      <c r="CL11" s="481"/>
      <c r="CM11" s="481"/>
      <c r="CN11" s="481"/>
      <c r="CO11" s="481"/>
      <c r="CP11" s="481"/>
      <c r="CQ11" s="481"/>
      <c r="CR11" s="481"/>
      <c r="CS11" s="481"/>
      <c r="CT11" s="481"/>
      <c r="CU11" s="481"/>
      <c r="CV11" s="481"/>
      <c r="CW11" s="481"/>
      <c r="CX11" s="481"/>
      <c r="CY11" s="481"/>
      <c r="CZ11" s="482"/>
    </row>
    <row r="12" spans="1:140" s="2" customFormat="1" ht="24" customHeight="1">
      <c r="B12" s="35"/>
      <c r="C12" s="36"/>
      <c r="D12" s="36"/>
      <c r="E12" s="36"/>
      <c r="F12" s="36"/>
      <c r="O12" s="36"/>
      <c r="P12" s="36"/>
      <c r="Q12" s="36"/>
      <c r="CL12" s="36"/>
      <c r="CM12" s="36"/>
      <c r="CR12" s="36"/>
      <c r="CS12" s="36"/>
      <c r="CT12" s="36"/>
      <c r="CU12" s="36"/>
      <c r="CV12" s="36"/>
      <c r="CW12" s="36"/>
      <c r="CX12" s="36"/>
      <c r="CY12" s="36"/>
      <c r="CZ12" s="36"/>
    </row>
    <row r="13" spans="1:140" s="2" customFormat="1" ht="24" customHeight="1">
      <c r="B13" s="35"/>
      <c r="C13" s="36"/>
      <c r="D13" s="36"/>
      <c r="E13" s="36"/>
      <c r="F13" s="36"/>
      <c r="O13" s="36"/>
      <c r="P13" s="36"/>
      <c r="Q13" s="36"/>
      <c r="Z13" s="37"/>
      <c r="AA13" s="37"/>
      <c r="AB13" s="37"/>
      <c r="AC13" s="37"/>
      <c r="AD13" s="37"/>
      <c r="AE13" s="37"/>
      <c r="AF13" s="37"/>
      <c r="AG13" s="37"/>
      <c r="AH13" s="37"/>
      <c r="AI13" s="37"/>
      <c r="AJ13" s="37"/>
      <c r="AK13" s="37"/>
      <c r="AL13" s="37"/>
      <c r="AM13" s="37"/>
      <c r="AN13" s="37"/>
      <c r="AO13" s="38"/>
      <c r="AP13" s="39"/>
      <c r="AQ13" s="37"/>
      <c r="AR13" s="40"/>
      <c r="AS13" s="40"/>
      <c r="AT13" s="40"/>
      <c r="AU13" s="40"/>
      <c r="AV13" s="40"/>
      <c r="AW13" s="40"/>
      <c r="BA13" s="41"/>
      <c r="BB13" s="41"/>
      <c r="BC13" s="41"/>
      <c r="BD13" s="41"/>
      <c r="BE13" s="41"/>
      <c r="BF13" s="41"/>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2"/>
      <c r="CE13" s="40"/>
      <c r="CF13" s="40"/>
      <c r="CG13" s="40"/>
      <c r="CH13" s="40"/>
      <c r="CI13" s="40"/>
      <c r="CJ13" s="40"/>
      <c r="CK13" s="40"/>
      <c r="CL13" s="40"/>
      <c r="CM13" s="40"/>
      <c r="CN13" s="40"/>
      <c r="CO13" s="40"/>
      <c r="CP13" s="40"/>
      <c r="CQ13" s="40"/>
      <c r="CV13" s="36"/>
      <c r="CW13" s="36"/>
      <c r="CX13" s="36"/>
      <c r="CY13" s="36"/>
      <c r="CZ13" s="36"/>
      <c r="DA13" s="36"/>
      <c r="DB13" s="35"/>
    </row>
    <row r="14" spans="1:140" s="2" customFormat="1" ht="24" customHeight="1">
      <c r="B14" s="35"/>
      <c r="C14" s="36"/>
      <c r="D14" s="36"/>
      <c r="E14" s="36"/>
      <c r="F14" s="36"/>
      <c r="O14" s="36"/>
      <c r="P14" s="36"/>
      <c r="Q14" s="36"/>
      <c r="Z14" s="37"/>
      <c r="AA14" s="37"/>
      <c r="AB14" s="37"/>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2"/>
      <c r="BV14" s="42"/>
      <c r="BW14" s="42"/>
      <c r="BX14" s="42"/>
      <c r="BY14" s="42"/>
      <c r="BZ14" s="42"/>
      <c r="CA14" s="42"/>
      <c r="CB14" s="42"/>
      <c r="CC14" s="42"/>
      <c r="CD14" s="42"/>
      <c r="CE14" s="42"/>
      <c r="CF14" s="42"/>
      <c r="CG14" s="42"/>
      <c r="CH14" s="42"/>
      <c r="CI14" s="42"/>
      <c r="CJ14" s="42"/>
      <c r="CK14" s="42"/>
      <c r="CL14" s="42"/>
      <c r="CM14" s="42"/>
      <c r="CN14" s="42"/>
      <c r="CO14" s="42"/>
      <c r="CP14" s="42"/>
      <c r="CQ14" s="42"/>
      <c r="CV14" s="36"/>
      <c r="CW14" s="36"/>
      <c r="CX14" s="36"/>
      <c r="CY14" s="36"/>
      <c r="CZ14" s="36"/>
      <c r="DA14" s="36"/>
      <c r="DB14" s="35"/>
    </row>
    <row r="15" spans="1:140" s="2" customFormat="1" ht="24" customHeight="1">
      <c r="B15" s="35"/>
      <c r="C15" s="36"/>
      <c r="D15" s="36"/>
      <c r="E15" s="36"/>
      <c r="F15" s="36"/>
      <c r="O15" s="36"/>
      <c r="P15" s="36"/>
      <c r="Q15" s="36"/>
      <c r="Z15" s="37"/>
      <c r="AA15" s="37"/>
      <c r="AB15" s="37"/>
      <c r="AC15" s="42"/>
      <c r="AD15" s="42"/>
      <c r="AE15" s="40"/>
      <c r="AF15" s="42"/>
      <c r="AG15" s="42"/>
      <c r="AH15" s="42"/>
      <c r="AI15" s="42"/>
      <c r="AJ15" s="42"/>
      <c r="AK15" s="42"/>
      <c r="AL15" s="42"/>
      <c r="AM15" s="42"/>
      <c r="AN15" s="42"/>
      <c r="AO15" s="43" t="s">
        <v>351</v>
      </c>
      <c r="AP15" s="42"/>
      <c r="AQ15" s="42"/>
      <c r="AR15" s="42"/>
      <c r="AS15" s="42"/>
      <c r="AT15" s="42"/>
      <c r="AU15" s="42"/>
      <c r="AV15" s="42"/>
      <c r="AW15" s="42"/>
      <c r="AX15" s="40"/>
      <c r="AY15" s="42"/>
      <c r="AZ15" s="42"/>
      <c r="BA15" s="42"/>
      <c r="BB15" s="42"/>
      <c r="BC15" s="42"/>
      <c r="BD15" s="42"/>
      <c r="BE15" s="42"/>
      <c r="BF15" s="42"/>
      <c r="BG15" s="42"/>
      <c r="BH15" s="42"/>
      <c r="BI15" s="42"/>
      <c r="BJ15" s="42"/>
      <c r="BK15" s="42"/>
      <c r="BL15" s="40"/>
      <c r="BM15" s="42"/>
      <c r="BN15" s="42"/>
      <c r="BO15" s="42"/>
      <c r="BP15" s="42"/>
      <c r="BQ15" s="42"/>
      <c r="BR15" s="42"/>
      <c r="BS15" s="42"/>
      <c r="BT15" s="42"/>
      <c r="BU15" s="42"/>
      <c r="BV15" s="42"/>
      <c r="BW15" s="42"/>
      <c r="BX15" s="42"/>
      <c r="BY15" s="42"/>
      <c r="BZ15" s="42"/>
      <c r="CA15" s="42"/>
      <c r="CB15" s="42"/>
      <c r="CC15" s="42"/>
      <c r="CD15" s="42"/>
      <c r="CE15" s="42"/>
      <c r="CF15" s="42"/>
      <c r="CG15" s="42"/>
      <c r="CH15" s="42"/>
      <c r="CI15" s="42"/>
      <c r="CJ15" s="42"/>
      <c r="CK15" s="42"/>
      <c r="CL15" s="42"/>
      <c r="CM15" s="42"/>
      <c r="CN15" s="42"/>
      <c r="CO15" s="42"/>
      <c r="CP15" s="42"/>
      <c r="CQ15" s="42"/>
      <c r="CV15" s="36"/>
      <c r="CW15" s="36"/>
      <c r="CX15" s="36"/>
      <c r="CY15" s="36"/>
      <c r="CZ15" s="36"/>
      <c r="DA15" s="36"/>
      <c r="DB15" s="35"/>
    </row>
    <row r="16" spans="1:140" s="2" customFormat="1" ht="24" customHeight="1">
      <c r="B16" s="35"/>
      <c r="C16" s="36"/>
      <c r="D16" s="36"/>
      <c r="E16" s="36"/>
      <c r="F16" s="36"/>
      <c r="O16" s="36"/>
      <c r="P16" s="36"/>
      <c r="Q16" s="36"/>
      <c r="Z16" s="37"/>
      <c r="AA16" s="37"/>
      <c r="AB16" s="462"/>
      <c r="AC16" s="462"/>
      <c r="AD16" s="462"/>
      <c r="AE16" s="462"/>
      <c r="AF16" s="462"/>
      <c r="AG16" s="462"/>
      <c r="AH16" s="462"/>
      <c r="AI16" s="44"/>
      <c r="AJ16" s="44"/>
      <c r="AK16" s="44"/>
      <c r="AL16" s="44"/>
      <c r="AM16" s="44"/>
      <c r="AN16" s="44"/>
      <c r="AO16" s="44"/>
      <c r="AP16" s="45"/>
      <c r="AQ16" s="45"/>
      <c r="AR16" s="45"/>
      <c r="AS16" s="45"/>
      <c r="AT16" s="45"/>
      <c r="AU16" s="45"/>
      <c r="AV16" s="45"/>
      <c r="AW16" s="45"/>
      <c r="AX16" s="46"/>
      <c r="AY16" s="47"/>
      <c r="AZ16" s="47"/>
      <c r="BA16" s="47"/>
      <c r="BB16" s="47"/>
      <c r="BC16" s="47"/>
      <c r="BD16" s="47"/>
      <c r="BE16" s="462"/>
      <c r="BF16" s="462"/>
      <c r="BG16" s="462"/>
      <c r="BH16" s="462"/>
      <c r="BI16" s="462"/>
      <c r="BJ16" s="462"/>
      <c r="BK16" s="462"/>
      <c r="BL16" s="40"/>
      <c r="BM16" s="44"/>
      <c r="BN16" s="44"/>
      <c r="BO16" s="44"/>
      <c r="BP16" s="44"/>
      <c r="BQ16" s="44"/>
      <c r="BR16" s="44"/>
      <c r="BS16" s="463"/>
      <c r="BT16" s="463"/>
      <c r="BU16" s="463"/>
      <c r="BV16" s="463"/>
      <c r="BW16" s="463"/>
      <c r="BX16" s="463"/>
      <c r="BY16" s="463"/>
      <c r="BZ16" s="463"/>
      <c r="CA16" s="463"/>
      <c r="CB16" s="42"/>
      <c r="CC16" s="42"/>
      <c r="CD16" s="42"/>
      <c r="CE16" s="42"/>
      <c r="CF16" s="42"/>
      <c r="CG16" s="42"/>
      <c r="CH16" s="42"/>
      <c r="CI16" s="42"/>
      <c r="CJ16" s="42"/>
      <c r="CK16" s="42"/>
      <c r="CL16" s="42"/>
      <c r="CM16" s="42"/>
      <c r="CN16" s="42"/>
      <c r="CO16" s="42"/>
      <c r="CP16" s="42"/>
      <c r="CQ16" s="42"/>
      <c r="CV16" s="36"/>
      <c r="CW16" s="36"/>
      <c r="CX16" s="36"/>
      <c r="CY16" s="36"/>
      <c r="CZ16" s="36"/>
      <c r="DA16" s="36"/>
      <c r="DB16" s="35"/>
    </row>
    <row r="17" spans="2:106" s="2" customFormat="1" ht="24" customHeight="1">
      <c r="B17" s="35"/>
      <c r="C17" s="36"/>
      <c r="D17" s="36"/>
      <c r="E17" s="36"/>
      <c r="F17" s="36"/>
      <c r="O17" s="36"/>
      <c r="P17" s="36"/>
      <c r="Q17" s="36"/>
      <c r="Z17" s="37"/>
      <c r="AA17" s="37"/>
      <c r="AB17" s="483"/>
      <c r="AC17" s="483"/>
      <c r="AD17" s="483"/>
      <c r="AE17" s="483"/>
      <c r="AF17" s="483"/>
      <c r="AG17" s="483"/>
      <c r="AH17" s="483"/>
      <c r="AI17" s="48"/>
      <c r="AJ17" s="48"/>
      <c r="AK17" s="48"/>
      <c r="AL17" s="48"/>
      <c r="AM17" s="48"/>
      <c r="AN17" s="48"/>
      <c r="AO17" s="48"/>
      <c r="AP17" s="49"/>
      <c r="AQ17" s="50"/>
      <c r="AR17" s="50"/>
      <c r="AS17" s="50"/>
      <c r="AT17" s="50"/>
      <c r="AU17" s="50"/>
      <c r="AV17" s="50"/>
      <c r="AW17" s="50"/>
      <c r="AX17" s="51"/>
      <c r="AY17" s="48"/>
      <c r="AZ17" s="48"/>
      <c r="BA17" s="48"/>
      <c r="BB17" s="48"/>
      <c r="BC17" s="48"/>
      <c r="BD17" s="48"/>
      <c r="BE17" s="483"/>
      <c r="BF17" s="483"/>
      <c r="BG17" s="483"/>
      <c r="BH17" s="483"/>
      <c r="BI17" s="483"/>
      <c r="BJ17" s="483"/>
      <c r="BK17" s="483"/>
      <c r="BL17" s="51"/>
      <c r="BM17" s="48"/>
      <c r="BN17" s="48"/>
      <c r="BO17" s="48"/>
      <c r="BP17" s="48"/>
      <c r="BQ17" s="48"/>
      <c r="BR17" s="48"/>
      <c r="BS17" s="484"/>
      <c r="BT17" s="484"/>
      <c r="BU17" s="484"/>
      <c r="BV17" s="484"/>
      <c r="BW17" s="484"/>
      <c r="BX17" s="484"/>
      <c r="BY17" s="484"/>
      <c r="BZ17" s="484"/>
      <c r="CA17" s="484"/>
      <c r="CB17" s="52"/>
      <c r="CC17" s="52"/>
      <c r="CD17" s="52"/>
      <c r="CE17" s="52"/>
      <c r="CF17" s="52"/>
      <c r="CG17" s="52"/>
      <c r="CH17" s="52"/>
      <c r="CI17" s="52"/>
      <c r="CJ17" s="52"/>
      <c r="CK17" s="42"/>
      <c r="CL17" s="42"/>
      <c r="CM17" s="42"/>
      <c r="CN17" s="52"/>
      <c r="CO17" s="52"/>
      <c r="CP17" s="52"/>
      <c r="CQ17" s="42"/>
      <c r="CV17" s="36"/>
      <c r="CW17" s="36"/>
      <c r="CX17" s="36"/>
      <c r="CY17" s="36"/>
      <c r="CZ17" s="36"/>
      <c r="DA17" s="36"/>
      <c r="DB17" s="35"/>
    </row>
    <row r="18" spans="2:106" s="2" customFormat="1" ht="24" customHeight="1">
      <c r="B18" s="35"/>
      <c r="C18" s="36"/>
      <c r="D18" s="36"/>
      <c r="E18" s="36"/>
      <c r="F18" s="36"/>
      <c r="O18" s="36"/>
      <c r="P18" s="36"/>
      <c r="Q18" s="36"/>
      <c r="Z18" s="37"/>
      <c r="AA18" s="37"/>
      <c r="AB18" s="462"/>
      <c r="AC18" s="462"/>
      <c r="AD18" s="462"/>
      <c r="AE18" s="462"/>
      <c r="AF18" s="462"/>
      <c r="AG18" s="462"/>
      <c r="AH18" s="462"/>
      <c r="AI18" s="44"/>
      <c r="AJ18" s="44"/>
      <c r="AK18" s="44"/>
      <c r="AL18" s="37"/>
      <c r="AM18" s="37"/>
      <c r="AN18" s="44"/>
      <c r="AO18" s="44"/>
      <c r="AP18" s="45"/>
      <c r="AQ18" s="53"/>
      <c r="AR18" s="53"/>
      <c r="AS18" s="53"/>
      <c r="AT18" s="53"/>
      <c r="AU18" s="53"/>
      <c r="AV18" s="53"/>
      <c r="AW18" s="53"/>
      <c r="AX18" s="37"/>
      <c r="AY18" s="37"/>
      <c r="AZ18" s="37"/>
      <c r="BA18" s="37"/>
      <c r="BB18" s="37"/>
      <c r="BC18" s="37"/>
      <c r="BD18" s="37"/>
      <c r="BE18" s="462"/>
      <c r="BF18" s="462"/>
      <c r="BG18" s="462"/>
      <c r="BH18" s="462"/>
      <c r="BI18" s="462"/>
      <c r="BJ18" s="462"/>
      <c r="BK18" s="462"/>
      <c r="BL18" s="37"/>
      <c r="BM18" s="37"/>
      <c r="BN18" s="37"/>
      <c r="BO18" s="37"/>
      <c r="BP18" s="37"/>
      <c r="BQ18" s="37"/>
      <c r="BR18" s="37"/>
      <c r="BS18" s="463"/>
      <c r="BT18" s="463"/>
      <c r="BU18" s="463"/>
      <c r="BV18" s="463"/>
      <c r="BW18" s="463"/>
      <c r="BX18" s="463"/>
      <c r="BY18" s="463"/>
      <c r="BZ18" s="463"/>
      <c r="CA18" s="463"/>
      <c r="CB18" s="42"/>
      <c r="CC18" s="42"/>
      <c r="CD18" s="42"/>
      <c r="CE18" s="42"/>
      <c r="CF18" s="40"/>
      <c r="CG18" s="40"/>
      <c r="CH18" s="40"/>
      <c r="CI18" s="40"/>
      <c r="CJ18" s="40"/>
      <c r="CK18" s="40"/>
      <c r="CL18" s="40"/>
      <c r="CM18" s="40"/>
      <c r="CN18" s="40"/>
      <c r="CO18" s="40"/>
      <c r="CP18" s="40"/>
      <c r="CQ18" s="40"/>
      <c r="CV18" s="36"/>
      <c r="CW18" s="36"/>
      <c r="CX18" s="36"/>
      <c r="CY18" s="36"/>
      <c r="CZ18" s="36"/>
      <c r="DA18" s="36"/>
      <c r="DB18" s="35"/>
    </row>
    <row r="19" spans="2:106" s="2" customFormat="1" ht="24" customHeight="1">
      <c r="B19" s="35"/>
      <c r="C19" s="36"/>
      <c r="D19" s="36"/>
      <c r="F19" s="36"/>
      <c r="O19" s="36"/>
      <c r="P19" s="36"/>
      <c r="Q19" s="36"/>
      <c r="Z19" s="37"/>
      <c r="AA19" s="54"/>
      <c r="AB19" s="462"/>
      <c r="AC19" s="462"/>
      <c r="AD19" s="462"/>
      <c r="AE19" s="462"/>
      <c r="AF19" s="462"/>
      <c r="AG19" s="462"/>
      <c r="AH19" s="462"/>
      <c r="AI19" s="44"/>
      <c r="AJ19" s="44"/>
      <c r="AK19" s="44"/>
      <c r="AL19" s="44"/>
      <c r="AM19" s="44"/>
      <c r="AN19" s="44"/>
      <c r="AO19" s="44"/>
      <c r="AP19" s="45"/>
      <c r="AQ19" s="53"/>
      <c r="AR19" s="53"/>
      <c r="AS19" s="53"/>
      <c r="AT19" s="53"/>
      <c r="AU19" s="53"/>
      <c r="AV19" s="53"/>
      <c r="AW19" s="53"/>
      <c r="AX19" s="44"/>
      <c r="AY19" s="44"/>
      <c r="AZ19" s="44"/>
      <c r="BA19" s="44"/>
      <c r="BB19" s="44"/>
      <c r="BC19" s="44"/>
      <c r="BD19" s="44"/>
      <c r="BE19" s="462"/>
      <c r="BF19" s="462"/>
      <c r="BG19" s="462"/>
      <c r="BH19" s="462"/>
      <c r="BI19" s="462"/>
      <c r="BJ19" s="462"/>
      <c r="BK19" s="462"/>
      <c r="BL19" s="44"/>
      <c r="BM19" s="44"/>
      <c r="BN19" s="44"/>
      <c r="BO19" s="44"/>
      <c r="BP19" s="44"/>
      <c r="BQ19" s="44"/>
      <c r="BR19" s="44"/>
      <c r="BS19" s="463"/>
      <c r="BT19" s="463"/>
      <c r="BU19" s="463"/>
      <c r="BV19" s="463"/>
      <c r="BW19" s="463"/>
      <c r="BX19" s="463"/>
      <c r="BY19" s="463"/>
      <c r="BZ19" s="463"/>
      <c r="CA19" s="463"/>
      <c r="CB19" s="42"/>
      <c r="CC19" s="42"/>
      <c r="CD19" s="42"/>
      <c r="CE19" s="42"/>
      <c r="CF19" s="42"/>
      <c r="CG19" s="42"/>
      <c r="CH19" s="42"/>
      <c r="CI19" s="42"/>
      <c r="CJ19" s="42"/>
      <c r="CK19" s="42"/>
      <c r="CL19" s="42"/>
      <c r="CM19" s="42"/>
      <c r="CN19" s="42"/>
      <c r="CO19" s="42"/>
      <c r="CP19" s="42"/>
      <c r="CQ19" s="42"/>
      <c r="CV19" s="36"/>
      <c r="CW19" s="36"/>
      <c r="CX19" s="36"/>
      <c r="CY19" s="36"/>
      <c r="CZ19" s="36"/>
      <c r="DA19" s="36"/>
      <c r="DB19" s="35"/>
    </row>
    <row r="20" spans="2:106" s="2" customFormat="1" ht="24" customHeight="1">
      <c r="B20" s="35"/>
      <c r="C20" s="36"/>
      <c r="D20" s="36"/>
      <c r="E20" s="36"/>
      <c r="F20" s="36"/>
      <c r="G20" s="36"/>
      <c r="O20" s="36"/>
      <c r="P20" s="36"/>
      <c r="Q20" s="36"/>
      <c r="Z20" s="37"/>
      <c r="AA20" s="37"/>
      <c r="AB20" s="462"/>
      <c r="AC20" s="462"/>
      <c r="AD20" s="462"/>
      <c r="AE20" s="462"/>
      <c r="AF20" s="462"/>
      <c r="AG20" s="462"/>
      <c r="AH20" s="462"/>
      <c r="AI20" s="44"/>
      <c r="AJ20" s="44"/>
      <c r="AK20" s="44"/>
      <c r="AL20" s="44"/>
      <c r="AM20" s="44"/>
      <c r="AN20" s="44"/>
      <c r="AO20" s="44"/>
      <c r="AP20" s="45"/>
      <c r="AQ20" s="53"/>
      <c r="AR20" s="53"/>
      <c r="AS20" s="53"/>
      <c r="AT20" s="53"/>
      <c r="AU20" s="53"/>
      <c r="AV20" s="53"/>
      <c r="AW20" s="53"/>
      <c r="AX20" s="44"/>
      <c r="AY20" s="44"/>
      <c r="AZ20" s="44"/>
      <c r="BA20" s="44"/>
      <c r="BB20" s="44"/>
      <c r="BC20" s="44"/>
      <c r="BD20" s="44"/>
      <c r="BE20" s="462"/>
      <c r="BF20" s="462"/>
      <c r="BG20" s="462"/>
      <c r="BH20" s="462"/>
      <c r="BI20" s="462"/>
      <c r="BJ20" s="462"/>
      <c r="BK20" s="462"/>
      <c r="BL20" s="44"/>
      <c r="BM20" s="44"/>
      <c r="BN20" s="44"/>
      <c r="BO20" s="44"/>
      <c r="BP20" s="44"/>
      <c r="BQ20" s="44"/>
      <c r="BR20" s="44"/>
      <c r="BS20" s="463"/>
      <c r="BT20" s="463"/>
      <c r="BU20" s="463"/>
      <c r="BV20" s="463"/>
      <c r="BW20" s="463"/>
      <c r="BX20" s="463"/>
      <c r="BY20" s="463"/>
      <c r="BZ20" s="463"/>
      <c r="CA20" s="463"/>
      <c r="CB20" s="42"/>
      <c r="CC20" s="42"/>
      <c r="CD20" s="42"/>
      <c r="CE20" s="42"/>
      <c r="CF20" s="42"/>
      <c r="CG20" s="42"/>
      <c r="CH20" s="42"/>
      <c r="CI20" s="42"/>
      <c r="CJ20" s="42"/>
      <c r="CK20" s="42"/>
      <c r="CL20" s="42"/>
      <c r="CM20" s="42"/>
      <c r="CN20" s="42"/>
      <c r="CO20" s="42"/>
      <c r="CP20" s="42"/>
      <c r="CQ20" s="42"/>
      <c r="CV20" s="36"/>
      <c r="CW20" s="36"/>
      <c r="CX20" s="36"/>
      <c r="CY20" s="36"/>
      <c r="CZ20" s="36"/>
      <c r="DA20" s="36"/>
      <c r="DB20" s="35"/>
    </row>
    <row r="21" spans="2:106" s="2" customFormat="1" ht="24" customHeight="1">
      <c r="B21" s="35"/>
      <c r="C21" s="36"/>
      <c r="D21" s="36"/>
      <c r="E21" s="36"/>
      <c r="F21" s="36"/>
      <c r="O21" s="36"/>
      <c r="P21" s="36"/>
      <c r="Q21" s="36"/>
      <c r="Z21" s="37"/>
      <c r="AA21" s="37"/>
      <c r="AB21" s="462"/>
      <c r="AC21" s="462"/>
      <c r="AD21" s="462"/>
      <c r="AE21" s="462"/>
      <c r="AF21" s="462"/>
      <c r="AG21" s="462"/>
      <c r="AH21" s="462"/>
      <c r="AI21" s="44"/>
      <c r="AJ21" s="44"/>
      <c r="AK21" s="44"/>
      <c r="AL21" s="44"/>
      <c r="AM21" s="44"/>
      <c r="AN21" s="44"/>
      <c r="AO21" s="44"/>
      <c r="AP21" s="45"/>
      <c r="AQ21" s="53"/>
      <c r="AR21" s="53"/>
      <c r="AS21" s="53"/>
      <c r="AT21" s="53"/>
      <c r="AU21" s="53"/>
      <c r="AV21" s="53"/>
      <c r="AW21" s="53"/>
      <c r="AX21" s="44"/>
      <c r="AY21" s="44"/>
      <c r="AZ21" s="44"/>
      <c r="BA21" s="44"/>
      <c r="BB21" s="44"/>
      <c r="BC21" s="44"/>
      <c r="BD21" s="44"/>
      <c r="BE21" s="462"/>
      <c r="BF21" s="462"/>
      <c r="BG21" s="462"/>
      <c r="BH21" s="462"/>
      <c r="BI21" s="462"/>
      <c r="BJ21" s="462"/>
      <c r="BK21" s="462"/>
      <c r="BL21" s="44"/>
      <c r="BM21" s="44"/>
      <c r="BN21" s="44"/>
      <c r="BO21" s="44"/>
      <c r="BP21" s="44"/>
      <c r="BQ21" s="44"/>
      <c r="BR21" s="44"/>
      <c r="BS21" s="463"/>
      <c r="BT21" s="463"/>
      <c r="BU21" s="463"/>
      <c r="BV21" s="463"/>
      <c r="BW21" s="463"/>
      <c r="BX21" s="463"/>
      <c r="BY21" s="463"/>
      <c r="BZ21" s="463"/>
      <c r="CA21" s="463"/>
      <c r="CB21" s="42"/>
      <c r="CC21" s="42"/>
      <c r="CD21" s="42"/>
      <c r="CE21" s="42"/>
      <c r="CF21" s="42"/>
      <c r="CG21" s="42"/>
      <c r="CH21" s="42"/>
      <c r="CI21" s="42"/>
      <c r="CJ21" s="42"/>
      <c r="CK21" s="42"/>
      <c r="CL21" s="42"/>
      <c r="CM21" s="42"/>
      <c r="CN21" s="42"/>
      <c r="CO21" s="42"/>
      <c r="CP21" s="42"/>
      <c r="CQ21" s="42"/>
      <c r="CV21" s="36"/>
      <c r="CW21" s="36"/>
      <c r="CX21" s="36"/>
      <c r="CY21" s="36"/>
      <c r="CZ21" s="36"/>
      <c r="DA21" s="36"/>
      <c r="DB21" s="35"/>
    </row>
    <row r="22" spans="2:106" s="2" customFormat="1" ht="24" customHeight="1">
      <c r="B22" s="35"/>
      <c r="C22" s="36"/>
      <c r="D22" s="36"/>
      <c r="E22" s="36"/>
      <c r="F22" s="36"/>
      <c r="O22" s="36"/>
      <c r="P22" s="36"/>
      <c r="Q22" s="36"/>
      <c r="Z22" s="37"/>
      <c r="AA22" s="37"/>
      <c r="AB22" s="462"/>
      <c r="AC22" s="462"/>
      <c r="AD22" s="462"/>
      <c r="AE22" s="462"/>
      <c r="AF22" s="462"/>
      <c r="AG22" s="462"/>
      <c r="AH22" s="462"/>
      <c r="AI22" s="44"/>
      <c r="AJ22" s="44"/>
      <c r="AK22" s="44"/>
      <c r="AL22" s="44"/>
      <c r="AM22" s="44"/>
      <c r="AN22" s="44"/>
      <c r="AO22" s="44"/>
      <c r="AP22" s="45"/>
      <c r="AQ22" s="53"/>
      <c r="AR22" s="53"/>
      <c r="AS22" s="53"/>
      <c r="AT22" s="53"/>
      <c r="AU22" s="53"/>
      <c r="AV22" s="53"/>
      <c r="AW22" s="53"/>
      <c r="AX22" s="44"/>
      <c r="AY22" s="55"/>
      <c r="AZ22" s="44"/>
      <c r="BA22" s="44"/>
      <c r="BB22" s="44"/>
      <c r="BC22" s="44"/>
      <c r="BD22" s="44"/>
      <c r="BE22" s="462"/>
      <c r="BF22" s="462"/>
      <c r="BG22" s="462"/>
      <c r="BH22" s="462"/>
      <c r="BI22" s="462"/>
      <c r="BJ22" s="462"/>
      <c r="BK22" s="462"/>
      <c r="BL22" s="44"/>
      <c r="BM22" s="55"/>
      <c r="BN22" s="44"/>
      <c r="BO22" s="44"/>
      <c r="BP22" s="44"/>
      <c r="BQ22" s="44"/>
      <c r="BR22" s="44"/>
      <c r="BS22" s="463"/>
      <c r="BT22" s="463"/>
      <c r="BU22" s="463"/>
      <c r="BV22" s="463"/>
      <c r="BW22" s="463"/>
      <c r="BX22" s="463"/>
      <c r="BY22" s="463"/>
      <c r="BZ22" s="463"/>
      <c r="CA22" s="463"/>
      <c r="CB22" s="42"/>
      <c r="CC22" s="42"/>
      <c r="CD22" s="42"/>
      <c r="CE22" s="42"/>
      <c r="CF22" s="42"/>
      <c r="CG22" s="42"/>
      <c r="CH22" s="42"/>
      <c r="CI22" s="42"/>
      <c r="CJ22" s="42"/>
      <c r="CK22" s="42"/>
      <c r="CL22" s="42"/>
      <c r="CM22" s="42"/>
      <c r="CN22" s="42"/>
      <c r="CO22" s="42"/>
      <c r="CP22" s="42"/>
      <c r="CQ22" s="42"/>
      <c r="CV22" s="36"/>
      <c r="CW22" s="36"/>
      <c r="CX22" s="36"/>
      <c r="CY22" s="36"/>
      <c r="CZ22" s="36"/>
      <c r="DA22" s="36"/>
      <c r="DB22" s="35"/>
    </row>
    <row r="23" spans="2:106" s="2" customFormat="1" ht="24" customHeight="1">
      <c r="B23" s="35"/>
      <c r="C23" s="36"/>
      <c r="D23" s="36"/>
      <c r="E23" s="36"/>
      <c r="F23" s="36"/>
      <c r="O23" s="36"/>
      <c r="P23" s="36"/>
      <c r="Q23" s="36"/>
      <c r="Z23" s="37"/>
      <c r="AA23" s="37"/>
      <c r="AB23" s="37"/>
      <c r="AC23" s="42"/>
      <c r="AD23" s="42"/>
      <c r="AE23" s="42"/>
      <c r="AF23" s="42"/>
      <c r="AG23" s="42"/>
      <c r="AH23" s="42"/>
      <c r="AI23" s="44"/>
      <c r="AJ23" s="44"/>
      <c r="AK23" s="44"/>
      <c r="AL23" s="44"/>
      <c r="AM23" s="44"/>
      <c r="AN23" s="44"/>
      <c r="AO23" s="55"/>
      <c r="AP23" s="42"/>
      <c r="AQ23" s="42"/>
      <c r="AR23" s="42"/>
      <c r="AS23" s="42"/>
      <c r="AT23" s="42"/>
      <c r="AU23" s="42"/>
      <c r="AV23" s="42"/>
      <c r="AW23" s="42"/>
      <c r="AX23" s="44"/>
      <c r="AY23" s="55"/>
      <c r="AZ23" s="44"/>
      <c r="BA23" s="44"/>
      <c r="BB23" s="44"/>
      <c r="BC23" s="44"/>
      <c r="BD23" s="44"/>
      <c r="BE23" s="42"/>
      <c r="BF23" s="42"/>
      <c r="BG23" s="42"/>
      <c r="BH23" s="42"/>
      <c r="BI23" s="42"/>
      <c r="BJ23" s="42"/>
      <c r="BK23" s="42"/>
      <c r="BL23" s="37"/>
      <c r="BM23" s="37"/>
      <c r="BN23" s="37"/>
      <c r="BO23" s="37"/>
      <c r="BP23" s="37"/>
      <c r="BQ23" s="37"/>
      <c r="BR23" s="37"/>
      <c r="BS23" s="37"/>
      <c r="BT23" s="37"/>
      <c r="BU23" s="42"/>
      <c r="BV23" s="42"/>
      <c r="BW23" s="42"/>
      <c r="BX23" s="42"/>
      <c r="BY23" s="42"/>
      <c r="BZ23" s="42"/>
      <c r="CA23" s="42"/>
      <c r="CB23" s="42"/>
      <c r="CC23" s="42"/>
      <c r="CD23" s="42"/>
      <c r="CE23" s="42"/>
      <c r="CF23" s="42"/>
      <c r="CG23" s="42"/>
      <c r="CH23" s="42"/>
      <c r="CI23" s="42"/>
      <c r="CJ23" s="42"/>
      <c r="CK23" s="42"/>
      <c r="CL23" s="42"/>
      <c r="CM23" s="42"/>
      <c r="CN23" s="42"/>
      <c r="CO23" s="42"/>
      <c r="CP23" s="42"/>
      <c r="CQ23" s="42"/>
      <c r="CV23" s="36"/>
      <c r="CW23" s="36"/>
      <c r="CX23" s="36"/>
      <c r="CY23" s="36"/>
      <c r="CZ23" s="36"/>
      <c r="DA23" s="36"/>
      <c r="DB23" s="35"/>
    </row>
    <row r="24" spans="2:106" s="2" customFormat="1" ht="24" customHeight="1">
      <c r="B24" s="35"/>
      <c r="C24" s="36"/>
      <c r="D24" s="36"/>
      <c r="E24" s="36"/>
      <c r="F24" s="36"/>
      <c r="O24" s="36"/>
      <c r="P24" s="36"/>
      <c r="Q24" s="36"/>
      <c r="Z24" s="37"/>
      <c r="AA24" s="37"/>
      <c r="AB24" s="37"/>
      <c r="AC24" s="42"/>
      <c r="AD24" s="42"/>
      <c r="AE24" s="42"/>
      <c r="AF24" s="42"/>
      <c r="AG24" s="42"/>
      <c r="AH24" s="42"/>
      <c r="AI24" s="44"/>
      <c r="AJ24" s="44"/>
      <c r="AK24" s="44"/>
      <c r="AL24" s="44"/>
      <c r="AM24" s="44"/>
      <c r="AN24" s="44"/>
      <c r="AO24" s="44"/>
      <c r="AP24" s="42"/>
      <c r="AQ24" s="42"/>
      <c r="AR24" s="42"/>
      <c r="AS24" s="42"/>
      <c r="AT24" s="42"/>
      <c r="AU24" s="42"/>
      <c r="AV24" s="42"/>
      <c r="AW24" s="42"/>
      <c r="AX24" s="44"/>
      <c r="AY24" s="55"/>
      <c r="AZ24" s="44"/>
      <c r="BA24" s="44"/>
      <c r="BB24" s="44"/>
      <c r="BC24" s="44"/>
      <c r="BD24" s="44"/>
      <c r="BE24" s="42"/>
      <c r="BF24" s="37"/>
      <c r="BG24" s="42"/>
      <c r="BH24" s="42"/>
      <c r="BI24" s="42"/>
      <c r="BJ24" s="42"/>
      <c r="BK24" s="42"/>
      <c r="BL24" s="42"/>
      <c r="BM24" s="37"/>
      <c r="BN24" s="37"/>
      <c r="BO24" s="37"/>
      <c r="BP24" s="37"/>
      <c r="BQ24" s="37"/>
      <c r="BR24" s="37"/>
      <c r="BS24" s="37"/>
      <c r="BT24" s="37"/>
      <c r="BU24" s="37"/>
      <c r="BV24" s="42"/>
      <c r="BW24" s="43"/>
      <c r="BX24" s="42"/>
      <c r="BY24" s="42"/>
      <c r="BZ24" s="42"/>
      <c r="CA24" s="42"/>
      <c r="CB24" s="42"/>
      <c r="CC24" s="42"/>
      <c r="CD24" s="42"/>
      <c r="CE24" s="42"/>
      <c r="CF24" s="42"/>
      <c r="CG24" s="42"/>
      <c r="CH24" s="40"/>
      <c r="CI24" s="40"/>
      <c r="CJ24" s="42"/>
      <c r="CK24" s="40"/>
      <c r="CL24" s="40"/>
      <c r="CM24" s="40"/>
      <c r="CN24" s="40"/>
      <c r="CO24" s="40"/>
      <c r="CP24" s="42"/>
      <c r="CQ24" s="40"/>
      <c r="CV24" s="36"/>
      <c r="CW24" s="36"/>
      <c r="CX24" s="36"/>
      <c r="CY24" s="36"/>
      <c r="CZ24" s="36"/>
      <c r="DA24" s="36"/>
      <c r="DB24" s="35"/>
    </row>
    <row r="25" spans="2:106" s="2" customFormat="1" ht="24" customHeight="1">
      <c r="B25" s="35"/>
      <c r="C25" s="36"/>
      <c r="D25" s="36"/>
      <c r="E25" s="36"/>
      <c r="F25" s="36"/>
      <c r="O25" s="36"/>
      <c r="P25" s="36"/>
      <c r="Q25" s="36"/>
      <c r="Z25" s="37"/>
      <c r="AA25" s="37"/>
      <c r="AB25" s="37"/>
      <c r="AC25" s="42"/>
      <c r="AD25" s="42"/>
      <c r="AE25" s="42"/>
      <c r="AF25" s="42"/>
      <c r="AG25" s="42"/>
      <c r="AH25" s="42"/>
      <c r="AI25" s="44"/>
      <c r="AJ25" s="44"/>
      <c r="AK25" s="44"/>
      <c r="AL25" s="44"/>
      <c r="AM25" s="44"/>
      <c r="AN25" s="44"/>
      <c r="AO25" s="44"/>
      <c r="AP25" s="42"/>
      <c r="AQ25" s="42"/>
      <c r="AR25" s="42"/>
      <c r="AS25" s="42"/>
      <c r="AT25" s="42"/>
      <c r="AU25" s="42"/>
      <c r="AV25" s="42"/>
      <c r="AW25" s="42"/>
      <c r="AX25" s="44"/>
      <c r="AY25" s="55"/>
      <c r="AZ25" s="44"/>
      <c r="BA25" s="44"/>
      <c r="BB25" s="44"/>
      <c r="BC25" s="44"/>
      <c r="BD25" s="44"/>
      <c r="BE25" s="42"/>
      <c r="BF25" s="42"/>
      <c r="BG25" s="42"/>
      <c r="BH25" s="42"/>
      <c r="BI25" s="42"/>
      <c r="BJ25" s="42"/>
      <c r="BK25" s="42"/>
      <c r="BL25" s="42"/>
      <c r="BM25" s="42"/>
      <c r="BN25" s="42"/>
      <c r="BO25" s="42"/>
      <c r="BP25" s="42"/>
      <c r="BQ25" s="42"/>
      <c r="BR25" s="42"/>
      <c r="BS25" s="42"/>
      <c r="BT25" s="42"/>
      <c r="BU25" s="42"/>
      <c r="BV25" s="42"/>
      <c r="BW25" s="42"/>
      <c r="BX25" s="42"/>
      <c r="BY25" s="40"/>
      <c r="BZ25" s="40"/>
      <c r="CA25" s="40"/>
      <c r="CB25" s="40"/>
      <c r="CC25" s="42"/>
      <c r="CD25" s="42"/>
      <c r="CE25" s="42"/>
      <c r="CF25" s="42"/>
      <c r="CG25" s="42"/>
      <c r="CH25" s="40"/>
      <c r="CI25" s="40"/>
      <c r="CJ25" s="42"/>
      <c r="CK25" s="40"/>
      <c r="CL25" s="40"/>
      <c r="CM25" s="40"/>
      <c r="CN25" s="40"/>
      <c r="CO25" s="40"/>
      <c r="CP25" s="42"/>
      <c r="CQ25" s="40"/>
      <c r="CV25" s="36"/>
      <c r="CW25" s="36"/>
      <c r="CX25" s="36"/>
      <c r="CY25" s="36"/>
      <c r="CZ25" s="36"/>
      <c r="DA25" s="36"/>
      <c r="DB25" s="35"/>
    </row>
    <row r="26" spans="2:106" s="2" customFormat="1" ht="24" customHeight="1">
      <c r="B26" s="35"/>
      <c r="C26" s="36"/>
      <c r="D26" s="36"/>
      <c r="E26" s="36"/>
      <c r="F26" s="36"/>
      <c r="O26" s="36"/>
      <c r="P26" s="36"/>
      <c r="Q26" s="36"/>
      <c r="Z26" s="37"/>
      <c r="AA26" s="37"/>
      <c r="AB26" s="37"/>
      <c r="AC26" s="42"/>
      <c r="AD26" s="42"/>
      <c r="AE26" s="42"/>
      <c r="AF26" s="42"/>
      <c r="AG26" s="42"/>
      <c r="AH26" s="42"/>
      <c r="AI26" s="44"/>
      <c r="AJ26" s="44"/>
      <c r="AK26" s="44"/>
      <c r="AL26" s="44"/>
      <c r="AM26" s="44"/>
      <c r="AN26" s="44"/>
      <c r="AO26" s="44"/>
      <c r="AP26" s="42"/>
      <c r="AQ26" s="42"/>
      <c r="AR26" s="42"/>
      <c r="AS26" s="42"/>
      <c r="AT26" s="42"/>
      <c r="AU26" s="42"/>
      <c r="AV26" s="42"/>
      <c r="AW26" s="42"/>
      <c r="AX26" s="44"/>
      <c r="AY26" s="55"/>
      <c r="AZ26" s="44"/>
      <c r="BA26" s="44"/>
      <c r="BB26" s="44"/>
      <c r="BC26" s="44"/>
      <c r="BD26" s="44"/>
      <c r="BE26" s="42"/>
      <c r="BF26" s="42"/>
      <c r="BG26" s="42"/>
      <c r="BH26" s="42"/>
      <c r="BI26" s="42"/>
      <c r="BJ26" s="42"/>
      <c r="BK26" s="42"/>
      <c r="BL26" s="42"/>
      <c r="BM26" s="42"/>
      <c r="BN26" s="42"/>
      <c r="BO26" s="42"/>
      <c r="BP26" s="42"/>
      <c r="BQ26" s="42"/>
      <c r="BR26" s="42"/>
      <c r="BS26" s="42"/>
      <c r="BT26" s="42"/>
      <c r="BU26" s="40"/>
      <c r="BV26" s="40"/>
      <c r="BW26" s="40"/>
      <c r="BX26" s="40"/>
      <c r="BY26" s="42"/>
      <c r="BZ26" s="42"/>
      <c r="CA26" s="42"/>
      <c r="CB26" s="42"/>
      <c r="CC26" s="42"/>
      <c r="CD26" s="42"/>
      <c r="CE26" s="42"/>
      <c r="CF26" s="42"/>
      <c r="CG26" s="42"/>
      <c r="CH26" s="42"/>
      <c r="CI26" s="42"/>
      <c r="CJ26" s="42"/>
      <c r="CK26" s="42"/>
      <c r="CL26" s="42"/>
      <c r="CM26" s="42"/>
      <c r="CN26" s="42"/>
      <c r="CO26" s="42"/>
      <c r="CP26" s="42"/>
      <c r="CQ26" s="42"/>
      <c r="CV26" s="36"/>
      <c r="CW26" s="36"/>
      <c r="CX26" s="36"/>
      <c r="CY26" s="36"/>
      <c r="CZ26" s="36"/>
      <c r="DA26" s="36"/>
      <c r="DB26" s="35"/>
    </row>
    <row r="27" spans="2:106" s="2" customFormat="1" ht="24" customHeight="1">
      <c r="B27" s="35"/>
      <c r="C27" s="36"/>
      <c r="D27" s="36"/>
      <c r="E27" s="36"/>
      <c r="F27" s="36"/>
      <c r="O27" s="36"/>
      <c r="P27" s="36"/>
      <c r="Q27" s="36"/>
      <c r="Z27" s="37"/>
      <c r="AA27" s="37"/>
      <c r="AB27" s="37"/>
      <c r="AC27" s="42"/>
      <c r="AD27" s="42"/>
      <c r="AE27" s="42"/>
      <c r="AF27" s="42"/>
      <c r="AG27" s="42"/>
      <c r="AH27" s="42"/>
      <c r="AI27" s="44"/>
      <c r="AJ27" s="44"/>
      <c r="AK27" s="44"/>
      <c r="AL27" s="44"/>
      <c r="AM27" s="44"/>
      <c r="AN27" s="44"/>
      <c r="AO27" s="44"/>
      <c r="AP27" s="42"/>
      <c r="AQ27" s="42"/>
      <c r="AR27" s="42"/>
      <c r="AS27" s="42"/>
      <c r="AT27" s="42"/>
      <c r="AU27" s="42"/>
      <c r="AV27" s="42"/>
      <c r="AW27" s="42"/>
      <c r="AX27" s="44"/>
      <c r="AY27" s="55"/>
      <c r="AZ27" s="44"/>
      <c r="BA27" s="44"/>
      <c r="BB27" s="44"/>
      <c r="BC27" s="44"/>
      <c r="BD27" s="44"/>
      <c r="BE27" s="42"/>
      <c r="BF27" s="42"/>
      <c r="BG27" s="42"/>
      <c r="BH27" s="42"/>
      <c r="BI27" s="42"/>
      <c r="BJ27" s="42"/>
      <c r="BK27" s="42"/>
      <c r="BL27" s="42"/>
      <c r="BM27" s="42"/>
      <c r="BN27" s="42"/>
      <c r="BO27" s="42"/>
      <c r="BP27" s="42"/>
      <c r="BQ27" s="42"/>
      <c r="BR27" s="42"/>
      <c r="BS27" s="42"/>
      <c r="BT27" s="42"/>
      <c r="BU27" s="40"/>
      <c r="BV27" s="40"/>
      <c r="BW27" s="40"/>
      <c r="BX27" s="40"/>
      <c r="BY27" s="42"/>
      <c r="BZ27" s="42"/>
      <c r="CA27" s="42"/>
      <c r="CB27" s="42"/>
      <c r="CC27" s="42"/>
      <c r="CD27" s="42"/>
      <c r="CE27" s="42"/>
      <c r="CF27" s="42"/>
      <c r="CG27" s="42"/>
      <c r="CH27" s="42"/>
      <c r="CI27" s="42"/>
      <c r="CJ27" s="42"/>
      <c r="CK27" s="42"/>
      <c r="CL27" s="42"/>
      <c r="CM27" s="42"/>
      <c r="CN27" s="42"/>
      <c r="CO27" s="42"/>
      <c r="CP27" s="42"/>
      <c r="CQ27" s="42"/>
      <c r="CV27" s="36"/>
      <c r="CW27" s="36"/>
      <c r="CX27" s="36"/>
      <c r="CY27" s="36"/>
      <c r="CZ27" s="36"/>
      <c r="DA27" s="36"/>
      <c r="DB27" s="35"/>
    </row>
    <row r="28" spans="2:106" s="2" customFormat="1" ht="24" customHeight="1">
      <c r="B28" s="35"/>
      <c r="C28" s="36"/>
      <c r="D28" s="36"/>
      <c r="E28" s="36"/>
      <c r="F28" s="36"/>
      <c r="O28" s="36"/>
      <c r="P28" s="36"/>
      <c r="Q28" s="36"/>
      <c r="Z28" s="37"/>
      <c r="AA28" s="37"/>
      <c r="AB28" s="37"/>
      <c r="AC28" s="42"/>
      <c r="AD28" s="42"/>
      <c r="AE28" s="42"/>
      <c r="AF28" s="42"/>
      <c r="AG28" s="42"/>
      <c r="AH28" s="42"/>
      <c r="AI28" s="44"/>
      <c r="AJ28" s="44"/>
      <c r="AK28" s="44"/>
      <c r="AL28" s="44"/>
      <c r="AM28" s="44"/>
      <c r="AN28" s="44"/>
      <c r="AO28" s="44"/>
      <c r="AP28" s="42"/>
      <c r="AQ28" s="42"/>
      <c r="AR28" s="42"/>
      <c r="AS28" s="42"/>
      <c r="AT28" s="42"/>
      <c r="AU28" s="42"/>
      <c r="AV28" s="42"/>
      <c r="AW28" s="42"/>
      <c r="AX28" s="44"/>
      <c r="AY28" s="55"/>
      <c r="AZ28" s="44"/>
      <c r="BA28" s="44"/>
      <c r="BB28" s="44"/>
      <c r="BC28" s="44"/>
      <c r="BD28" s="44"/>
      <c r="BE28" s="42"/>
      <c r="BF28" s="42"/>
      <c r="BG28" s="42"/>
      <c r="BH28" s="42"/>
      <c r="BI28" s="42"/>
      <c r="BJ28" s="42"/>
      <c r="BK28" s="42"/>
      <c r="BL28" s="42"/>
      <c r="BM28" s="42"/>
      <c r="BN28" s="42"/>
      <c r="BO28" s="42"/>
      <c r="BP28" s="42"/>
      <c r="BQ28" s="42"/>
      <c r="BR28" s="42"/>
      <c r="BS28" s="42"/>
      <c r="BT28" s="42"/>
      <c r="BU28" s="40"/>
      <c r="BV28" s="40"/>
      <c r="BW28" s="40"/>
      <c r="BX28" s="40"/>
      <c r="BY28" s="42"/>
      <c r="BZ28" s="42"/>
      <c r="CA28" s="42"/>
      <c r="CB28" s="42"/>
      <c r="CC28" s="42"/>
      <c r="CD28" s="42"/>
      <c r="CE28" s="42"/>
      <c r="CF28" s="42"/>
      <c r="CG28" s="42"/>
      <c r="CH28" s="42"/>
      <c r="CI28" s="42"/>
      <c r="CJ28" s="42"/>
      <c r="CK28" s="42"/>
      <c r="CL28" s="42"/>
      <c r="CM28" s="42"/>
      <c r="CN28" s="42"/>
      <c r="CO28" s="42"/>
      <c r="CP28" s="42"/>
      <c r="CQ28" s="42"/>
      <c r="CV28" s="36"/>
      <c r="CW28" s="36"/>
      <c r="CX28" s="36"/>
      <c r="CY28" s="36"/>
      <c r="CZ28" s="36"/>
      <c r="DA28" s="36"/>
      <c r="DB28" s="35"/>
    </row>
    <row r="29" spans="2:106" s="2" customFormat="1" ht="24" customHeight="1">
      <c r="B29" s="35"/>
      <c r="C29" s="36"/>
      <c r="D29" s="36"/>
      <c r="E29" s="36"/>
      <c r="F29" s="36"/>
      <c r="O29" s="36"/>
      <c r="P29" s="36"/>
      <c r="Q29" s="36"/>
      <c r="Z29" s="37"/>
      <c r="AA29" s="37"/>
      <c r="AB29" s="37"/>
      <c r="AC29" s="42"/>
      <c r="AD29" s="42"/>
      <c r="AE29" s="42"/>
      <c r="AF29" s="42"/>
      <c r="AG29" s="42"/>
      <c r="AH29" s="42"/>
      <c r="AI29" s="44"/>
      <c r="AJ29" s="44"/>
      <c r="AK29" s="44"/>
      <c r="AL29" s="44"/>
      <c r="AM29" s="44"/>
      <c r="AN29" s="44"/>
      <c r="AO29" s="44"/>
      <c r="AP29" s="42"/>
      <c r="AQ29" s="42"/>
      <c r="AR29" s="42"/>
      <c r="AS29" s="42"/>
      <c r="AT29" s="42"/>
      <c r="AU29" s="42"/>
      <c r="AV29" s="42"/>
      <c r="AW29" s="42"/>
      <c r="AX29" s="44"/>
      <c r="AY29" s="55"/>
      <c r="AZ29" s="44"/>
      <c r="BA29" s="44"/>
      <c r="BB29" s="44"/>
      <c r="BC29" s="44"/>
      <c r="BD29" s="44"/>
      <c r="BE29" s="42"/>
      <c r="BF29" s="42"/>
      <c r="BG29" s="42"/>
      <c r="BH29" s="42"/>
      <c r="BI29" s="42"/>
      <c r="BJ29" s="42"/>
      <c r="BK29" s="42"/>
      <c r="BL29" s="42"/>
      <c r="BM29" s="42"/>
      <c r="BN29" s="42"/>
      <c r="BO29" s="42"/>
      <c r="BP29" s="42"/>
      <c r="BQ29" s="42"/>
      <c r="BR29" s="42"/>
      <c r="BS29" s="42"/>
      <c r="BT29" s="42"/>
      <c r="BU29" s="40"/>
      <c r="BV29" s="40"/>
      <c r="BW29" s="40"/>
      <c r="BX29" s="40"/>
      <c r="BY29" s="42"/>
      <c r="BZ29" s="42"/>
      <c r="CA29" s="42"/>
      <c r="CB29" s="42"/>
      <c r="CC29" s="42"/>
      <c r="CD29" s="42"/>
      <c r="CE29" s="42"/>
      <c r="CF29" s="42"/>
      <c r="CG29" s="42"/>
      <c r="CH29" s="42"/>
      <c r="CI29" s="42"/>
      <c r="CJ29" s="42"/>
      <c r="CK29" s="42"/>
      <c r="CL29" s="42"/>
      <c r="CM29" s="42"/>
      <c r="CN29" s="42"/>
      <c r="CO29" s="42"/>
      <c r="CP29" s="42"/>
      <c r="CQ29" s="42"/>
      <c r="CV29" s="36"/>
      <c r="CW29" s="36"/>
      <c r="CX29" s="36"/>
      <c r="CY29" s="36"/>
      <c r="CZ29" s="36"/>
      <c r="DA29" s="36"/>
      <c r="DB29" s="35"/>
    </row>
    <row r="30" spans="2:106" s="2" customFormat="1" ht="24" customHeight="1">
      <c r="B30" s="35"/>
      <c r="C30" s="36"/>
      <c r="D30" s="36"/>
      <c r="E30" s="36"/>
      <c r="F30" s="36"/>
      <c r="O30" s="36"/>
      <c r="P30" s="36"/>
      <c r="Q30" s="36"/>
      <c r="Z30" s="37"/>
      <c r="AA30" s="37"/>
      <c r="AB30" s="37"/>
      <c r="AC30" s="42"/>
      <c r="AD30" s="42"/>
      <c r="AE30" s="42"/>
      <c r="AF30" s="42"/>
      <c r="AG30" s="42"/>
      <c r="AH30" s="42"/>
      <c r="AI30" s="44"/>
      <c r="AJ30" s="44"/>
      <c r="AK30" s="44"/>
      <c r="AL30" s="44"/>
      <c r="AM30" s="44"/>
      <c r="AN30" s="44"/>
      <c r="AO30" s="44"/>
      <c r="AP30" s="42"/>
      <c r="AQ30" s="42"/>
      <c r="AR30" s="42"/>
      <c r="AS30" s="42"/>
      <c r="AT30" s="42"/>
      <c r="AU30" s="42"/>
      <c r="AV30" s="42"/>
      <c r="AW30" s="42"/>
      <c r="AX30" s="44"/>
      <c r="AY30" s="55"/>
      <c r="AZ30" s="44"/>
      <c r="BA30" s="44"/>
      <c r="BB30" s="44"/>
      <c r="BC30" s="44"/>
      <c r="BD30" s="44"/>
      <c r="BE30" s="42"/>
      <c r="BF30" s="42"/>
      <c r="BG30" s="42"/>
      <c r="BH30" s="42"/>
      <c r="BI30" s="42"/>
      <c r="BJ30" s="42"/>
      <c r="BK30" s="42"/>
      <c r="BL30" s="42"/>
      <c r="BM30" s="42"/>
      <c r="BN30" s="42"/>
      <c r="BO30" s="42"/>
      <c r="BP30" s="42"/>
      <c r="BQ30" s="42"/>
      <c r="BR30" s="42"/>
      <c r="BS30" s="42"/>
      <c r="BT30" s="42"/>
      <c r="BU30" s="40"/>
      <c r="BV30" s="40"/>
      <c r="BW30" s="40"/>
      <c r="BX30" s="40"/>
      <c r="BY30" s="42"/>
      <c r="BZ30" s="42"/>
      <c r="CA30" s="42"/>
      <c r="CB30" s="42"/>
      <c r="CC30" s="42"/>
      <c r="CD30" s="42"/>
      <c r="CE30" s="42"/>
      <c r="CF30" s="42"/>
      <c r="CG30" s="42"/>
      <c r="CH30" s="42"/>
      <c r="CI30" s="42"/>
      <c r="CJ30" s="42"/>
      <c r="CK30" s="42"/>
      <c r="CL30" s="42"/>
      <c r="CM30" s="42"/>
      <c r="CN30" s="42"/>
      <c r="CO30" s="42"/>
      <c r="CP30" s="42"/>
      <c r="CQ30" s="42"/>
      <c r="CV30" s="36"/>
      <c r="CW30" s="36"/>
      <c r="CX30" s="36"/>
      <c r="CY30" s="36"/>
      <c r="CZ30" s="36"/>
      <c r="DA30" s="36"/>
      <c r="DB30" s="35"/>
    </row>
    <row r="31" spans="2:106" s="2" customFormat="1" ht="24" customHeight="1">
      <c r="B31" s="35"/>
      <c r="C31" s="36"/>
      <c r="D31" s="36"/>
      <c r="E31" s="36"/>
      <c r="F31" s="36"/>
      <c r="O31" s="36"/>
      <c r="P31" s="36"/>
      <c r="Q31" s="36"/>
      <c r="Z31" s="37"/>
      <c r="AA31" s="37"/>
      <c r="AB31" s="37"/>
      <c r="AC31" s="42"/>
      <c r="AD31" s="42"/>
      <c r="AE31" s="42"/>
      <c r="AF31" s="42"/>
      <c r="AG31" s="42"/>
      <c r="AH31" s="42"/>
      <c r="AI31" s="44"/>
      <c r="AJ31" s="44"/>
      <c r="AK31" s="44"/>
      <c r="AL31" s="44"/>
      <c r="AM31" s="44"/>
      <c r="AN31" s="44"/>
      <c r="AO31" s="44"/>
      <c r="AP31" s="42"/>
      <c r="AQ31" s="42"/>
      <c r="AR31" s="42"/>
      <c r="AS31" s="42"/>
      <c r="AT31" s="42"/>
      <c r="AU31" s="42"/>
      <c r="AV31" s="42"/>
      <c r="AW31" s="42"/>
      <c r="AX31" s="44"/>
      <c r="AY31" s="55"/>
      <c r="AZ31" s="44"/>
      <c r="BA31" s="44"/>
      <c r="BB31" s="44"/>
      <c r="BC31" s="44"/>
      <c r="BD31" s="44"/>
      <c r="BE31" s="42"/>
      <c r="BF31" s="42"/>
      <c r="BG31" s="42"/>
      <c r="BH31" s="42"/>
      <c r="BI31" s="42"/>
      <c r="BJ31" s="42"/>
      <c r="BK31" s="42"/>
      <c r="BL31" s="42"/>
      <c r="BM31" s="42"/>
      <c r="BN31" s="42"/>
      <c r="BO31" s="42"/>
      <c r="BP31" s="42"/>
      <c r="BQ31" s="42"/>
      <c r="BR31" s="42"/>
      <c r="BS31" s="42"/>
      <c r="BT31" s="42"/>
      <c r="BU31" s="40"/>
      <c r="BV31" s="40"/>
      <c r="BW31" s="40"/>
      <c r="BX31" s="40"/>
      <c r="BY31" s="42"/>
      <c r="BZ31" s="42"/>
      <c r="CA31" s="42"/>
      <c r="CB31" s="42"/>
      <c r="CC31" s="42"/>
      <c r="CD31" s="42"/>
      <c r="CE31" s="42"/>
      <c r="CF31" s="42"/>
      <c r="CG31" s="42"/>
      <c r="CH31" s="42"/>
      <c r="CI31" s="42"/>
      <c r="CJ31" s="42"/>
      <c r="CK31" s="42"/>
      <c r="CL31" s="42"/>
      <c r="CM31" s="42"/>
      <c r="CN31" s="42"/>
      <c r="CO31" s="42"/>
      <c r="CP31" s="42"/>
      <c r="CQ31" s="42"/>
      <c r="CV31" s="36"/>
      <c r="CW31" s="36"/>
      <c r="CX31" s="36"/>
      <c r="CY31" s="36"/>
      <c r="CZ31" s="36"/>
      <c r="DA31" s="36"/>
      <c r="DB31" s="35"/>
    </row>
    <row r="32" spans="2:106" s="2" customFormat="1" ht="24" customHeight="1">
      <c r="B32" s="35"/>
      <c r="C32" s="36"/>
      <c r="D32" s="36"/>
      <c r="E32" s="36"/>
      <c r="F32" s="36"/>
      <c r="O32" s="36"/>
      <c r="P32" s="36"/>
      <c r="Q32" s="36"/>
      <c r="Z32" s="37"/>
      <c r="AA32" s="37"/>
      <c r="AB32" s="37"/>
      <c r="AC32" s="42"/>
      <c r="AD32" s="42"/>
      <c r="AE32" s="42"/>
      <c r="AF32" s="42"/>
      <c r="AG32" s="42"/>
      <c r="AH32" s="42"/>
      <c r="AI32" s="44"/>
      <c r="AJ32" s="44"/>
      <c r="AK32" s="44"/>
      <c r="AL32" s="44"/>
      <c r="AM32" s="44"/>
      <c r="AN32" s="44"/>
      <c r="AO32" s="44"/>
      <c r="AP32" s="42"/>
      <c r="AQ32" s="42"/>
      <c r="AR32" s="42"/>
      <c r="AS32" s="42"/>
      <c r="AT32" s="42"/>
      <c r="AU32" s="42"/>
      <c r="AV32" s="42"/>
      <c r="AW32" s="42"/>
      <c r="AX32" s="44"/>
      <c r="AY32" s="55"/>
      <c r="AZ32" s="44"/>
      <c r="BA32" s="44"/>
      <c r="BB32" s="44"/>
      <c r="BC32" s="44"/>
      <c r="BD32" s="44"/>
      <c r="BE32" s="42"/>
      <c r="BF32" s="42"/>
      <c r="BG32" s="42"/>
      <c r="BH32" s="42"/>
      <c r="BI32" s="42"/>
      <c r="BJ32" s="42"/>
      <c r="BK32" s="42"/>
      <c r="BL32" s="42"/>
      <c r="BM32" s="42"/>
      <c r="BN32" s="42"/>
      <c r="BO32" s="42"/>
      <c r="BP32" s="42"/>
      <c r="BQ32" s="42"/>
      <c r="BR32" s="42"/>
      <c r="BS32" s="42"/>
      <c r="BT32" s="42"/>
      <c r="BU32" s="40"/>
      <c r="BV32" s="40"/>
      <c r="BW32" s="40"/>
      <c r="BX32" s="40"/>
      <c r="BY32" s="42"/>
      <c r="BZ32" s="42"/>
      <c r="CA32" s="42"/>
      <c r="CB32" s="42"/>
      <c r="CC32" s="42"/>
      <c r="CD32" s="42"/>
      <c r="CE32" s="42"/>
      <c r="CF32" s="42"/>
      <c r="CG32" s="42"/>
      <c r="CH32" s="42"/>
      <c r="CI32" s="42"/>
      <c r="CJ32" s="42"/>
      <c r="CK32" s="42"/>
      <c r="CL32" s="42"/>
      <c r="CM32" s="42"/>
      <c r="CN32" s="42"/>
      <c r="CO32" s="42"/>
      <c r="CP32" s="42"/>
      <c r="CQ32" s="42"/>
      <c r="CV32" s="36"/>
      <c r="CW32" s="36"/>
      <c r="CX32" s="36"/>
      <c r="CY32" s="36"/>
      <c r="CZ32" s="36"/>
      <c r="DA32" s="36"/>
      <c r="DB32" s="35"/>
    </row>
    <row r="33" spans="1:196" s="2" customFormat="1" ht="24" customHeight="1">
      <c r="B33" s="35"/>
      <c r="C33" s="36"/>
      <c r="D33" s="36"/>
      <c r="E33" s="36"/>
      <c r="F33" s="36"/>
      <c r="O33" s="36"/>
      <c r="P33" s="36"/>
      <c r="Q33" s="36"/>
      <c r="Z33" s="37"/>
      <c r="AA33" s="37"/>
      <c r="AB33" s="37"/>
      <c r="AC33" s="42"/>
      <c r="AD33" s="42"/>
      <c r="AE33" s="42"/>
      <c r="AF33" s="42"/>
      <c r="AG33" s="42"/>
      <c r="AH33" s="42"/>
      <c r="AI33" s="44"/>
      <c r="AJ33" s="44"/>
      <c r="AK33" s="44"/>
      <c r="AL33" s="44"/>
      <c r="AM33" s="44"/>
      <c r="AN33" s="44"/>
      <c r="AO33" s="44"/>
      <c r="AP33" s="42"/>
      <c r="AQ33" s="42"/>
      <c r="AR33" s="42"/>
      <c r="AS33" s="42"/>
      <c r="AT33" s="42"/>
      <c r="AU33" s="42"/>
      <c r="AV33" s="42"/>
      <c r="AW33" s="42"/>
      <c r="AX33" s="44"/>
      <c r="AY33" s="55"/>
      <c r="AZ33" s="44"/>
      <c r="BA33" s="44"/>
      <c r="BB33" s="44"/>
      <c r="BC33" s="44"/>
      <c r="BD33" s="44"/>
      <c r="BE33" s="42"/>
      <c r="BF33" s="42"/>
      <c r="BG33" s="42"/>
      <c r="BH33" s="42"/>
      <c r="BI33" s="42"/>
      <c r="BJ33" s="42"/>
      <c r="BK33" s="42"/>
      <c r="BL33" s="42"/>
      <c r="BM33" s="42"/>
      <c r="BN33" s="42"/>
      <c r="BO33" s="42"/>
      <c r="BP33" s="42"/>
      <c r="BQ33" s="42"/>
      <c r="BR33" s="42"/>
      <c r="BS33" s="42"/>
      <c r="BT33" s="42"/>
      <c r="BU33" s="40"/>
      <c r="BV33" s="40"/>
      <c r="BW33" s="40"/>
      <c r="BX33" s="40"/>
      <c r="BY33" s="42"/>
      <c r="BZ33" s="42"/>
      <c r="CA33" s="42"/>
      <c r="CB33" s="42"/>
      <c r="CC33" s="42"/>
      <c r="CD33" s="42"/>
      <c r="CE33" s="42"/>
      <c r="CF33" s="42"/>
      <c r="CG33" s="42"/>
      <c r="CH33" s="42"/>
      <c r="CI33" s="42"/>
      <c r="CJ33" s="42"/>
      <c r="CK33" s="42"/>
      <c r="CL33" s="42"/>
      <c r="CM33" s="42"/>
      <c r="CN33" s="42"/>
      <c r="CO33" s="42"/>
      <c r="CP33" s="42"/>
      <c r="CQ33" s="42"/>
      <c r="CV33" s="36"/>
      <c r="CW33" s="36"/>
      <c r="CX33" s="36"/>
      <c r="CY33" s="36"/>
      <c r="CZ33" s="36"/>
      <c r="DA33" s="36"/>
      <c r="DB33" s="35"/>
    </row>
    <row r="34" spans="1:196" s="2" customFormat="1" ht="24" customHeight="1">
      <c r="B34" s="35"/>
      <c r="C34" s="36"/>
      <c r="D34" s="36"/>
      <c r="E34" s="36"/>
      <c r="F34" s="36"/>
      <c r="O34" s="36"/>
      <c r="P34" s="36"/>
      <c r="Q34" s="36"/>
      <c r="Z34" s="37"/>
      <c r="AA34" s="37"/>
      <c r="AB34" s="37"/>
      <c r="AC34" s="42"/>
      <c r="AD34" s="42"/>
      <c r="AE34" s="42"/>
      <c r="AF34" s="42"/>
      <c r="AG34" s="42"/>
      <c r="AH34" s="42"/>
      <c r="AI34" s="44"/>
      <c r="AJ34" s="44"/>
      <c r="AK34" s="44"/>
      <c r="AL34" s="44"/>
      <c r="AM34" s="44"/>
      <c r="AN34" s="44"/>
      <c r="AO34" s="44"/>
      <c r="AP34" s="42"/>
      <c r="AQ34" s="42"/>
      <c r="AR34" s="42"/>
      <c r="AS34" s="42"/>
      <c r="AT34" s="42"/>
      <c r="AU34" s="42"/>
      <c r="AV34" s="42"/>
      <c r="AW34" s="42"/>
      <c r="AX34" s="44"/>
      <c r="AY34" s="55"/>
      <c r="AZ34" s="44"/>
      <c r="BA34" s="44"/>
      <c r="BB34" s="44"/>
      <c r="BC34" s="44"/>
      <c r="BD34" s="44"/>
      <c r="BE34" s="42"/>
      <c r="BF34" s="42"/>
      <c r="BG34" s="42"/>
      <c r="BH34" s="42"/>
      <c r="BI34" s="42"/>
      <c r="BJ34" s="42"/>
      <c r="BK34" s="42"/>
      <c r="BL34" s="42"/>
      <c r="BM34" s="42"/>
      <c r="BN34" s="42"/>
      <c r="BO34" s="42"/>
      <c r="BP34" s="42"/>
      <c r="BQ34" s="42"/>
      <c r="BR34" s="42"/>
      <c r="BS34" s="42"/>
      <c r="BT34" s="42"/>
      <c r="BU34" s="40"/>
      <c r="BV34" s="40"/>
      <c r="BW34" s="40"/>
      <c r="BX34" s="40"/>
      <c r="BY34" s="42"/>
      <c r="BZ34" s="42"/>
      <c r="CA34" s="42"/>
      <c r="CB34" s="42"/>
      <c r="CC34" s="42"/>
      <c r="CD34" s="42"/>
      <c r="CE34" s="42"/>
      <c r="CF34" s="42"/>
      <c r="CG34" s="42"/>
      <c r="CH34" s="42"/>
      <c r="CI34" s="42"/>
      <c r="CJ34" s="42"/>
      <c r="CK34" s="42"/>
      <c r="CL34" s="42"/>
      <c r="CM34" s="42"/>
      <c r="CN34" s="42"/>
      <c r="CO34" s="42"/>
      <c r="CP34" s="42"/>
      <c r="CQ34" s="42"/>
      <c r="CV34" s="36"/>
      <c r="CW34" s="36"/>
      <c r="CX34" s="36"/>
      <c r="CY34" s="36"/>
      <c r="CZ34" s="36"/>
      <c r="DA34" s="36"/>
      <c r="DB34" s="35"/>
    </row>
    <row r="35" spans="1:196" s="2" customFormat="1" ht="24" customHeight="1" thickBot="1">
      <c r="B35" s="35"/>
      <c r="C35" s="36"/>
      <c r="D35" s="36"/>
      <c r="E35" s="36"/>
      <c r="F35" s="36"/>
      <c r="O35" s="36"/>
      <c r="P35" s="36"/>
      <c r="Q35" s="36"/>
      <c r="Z35" s="37"/>
      <c r="AA35" s="37"/>
      <c r="AB35" s="37"/>
      <c r="AC35" s="42"/>
      <c r="AD35" s="42"/>
      <c r="AE35" s="42"/>
      <c r="AF35" s="42"/>
      <c r="AG35" s="42"/>
      <c r="AH35" s="42"/>
      <c r="AI35" s="44"/>
      <c r="AJ35" s="44"/>
      <c r="AK35" s="44"/>
      <c r="AL35" s="44"/>
      <c r="AM35" s="44"/>
      <c r="AN35" s="44"/>
      <c r="AO35" s="44"/>
      <c r="AP35" s="42"/>
      <c r="AQ35" s="42"/>
      <c r="AR35" s="42"/>
      <c r="AS35" s="42"/>
      <c r="AT35" s="42"/>
      <c r="AU35" s="42"/>
      <c r="AV35" s="42"/>
      <c r="AW35" s="42"/>
      <c r="AX35" s="44"/>
      <c r="AY35" s="55"/>
      <c r="AZ35" s="44"/>
      <c r="BA35" s="44"/>
      <c r="BB35" s="44"/>
      <c r="BC35" s="44"/>
      <c r="BD35" s="44"/>
      <c r="BE35" s="42"/>
      <c r="BF35" s="42"/>
      <c r="BG35" s="42"/>
      <c r="BH35" s="42"/>
      <c r="BI35" s="42"/>
      <c r="BJ35" s="42"/>
      <c r="BK35" s="42"/>
      <c r="BL35" s="42"/>
      <c r="BM35" s="42"/>
      <c r="BN35" s="42"/>
      <c r="BO35" s="42"/>
      <c r="BP35" s="42"/>
      <c r="BQ35" s="42"/>
      <c r="BR35" s="42"/>
      <c r="BS35" s="42"/>
      <c r="BT35" s="42"/>
      <c r="BU35" s="40"/>
      <c r="BV35" s="40"/>
      <c r="BW35" s="40"/>
      <c r="BX35" s="40"/>
      <c r="BY35" s="42"/>
      <c r="BZ35" s="42"/>
      <c r="CA35" s="42"/>
      <c r="CB35" s="42"/>
      <c r="CC35" s="42"/>
      <c r="CD35" s="42"/>
      <c r="CE35" s="42"/>
      <c r="CF35" s="42"/>
      <c r="CG35" s="42"/>
      <c r="CH35" s="42"/>
      <c r="CI35" s="42"/>
      <c r="CJ35" s="42"/>
      <c r="CK35" s="42"/>
      <c r="CL35" s="42"/>
      <c r="CM35" s="42"/>
      <c r="CN35" s="42"/>
      <c r="CO35" s="42"/>
      <c r="CP35" s="42"/>
      <c r="CQ35" s="42"/>
      <c r="CV35" s="36"/>
      <c r="CW35" s="36"/>
      <c r="CX35" s="36"/>
      <c r="CY35" s="36"/>
      <c r="CZ35" s="36"/>
      <c r="DA35" s="36"/>
      <c r="DB35" s="35"/>
    </row>
    <row r="36" spans="1:196" s="61" customFormat="1" ht="22.5">
      <c r="A36" s="1"/>
      <c r="B36" s="56" t="s">
        <v>12</v>
      </c>
      <c r="C36" s="57"/>
      <c r="D36" s="57"/>
      <c r="E36" s="57"/>
      <c r="F36" s="58"/>
      <c r="G36" s="58"/>
      <c r="H36" s="58"/>
      <c r="I36" s="58"/>
      <c r="J36" s="58"/>
      <c r="K36" s="58"/>
      <c r="L36" s="58"/>
      <c r="M36" s="58"/>
      <c r="N36" s="59"/>
      <c r="O36" s="57"/>
      <c r="P36" s="57"/>
      <c r="Q36" s="58"/>
      <c r="R36" s="58"/>
      <c r="S36" s="57"/>
      <c r="T36" s="57"/>
      <c r="U36" s="58"/>
      <c r="V36" s="58"/>
      <c r="W36" s="58"/>
      <c r="X36" s="58"/>
      <c r="Y36" s="58"/>
      <c r="Z36" s="58"/>
      <c r="AA36" s="58"/>
      <c r="AB36" s="58"/>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8"/>
      <c r="BT36" s="58"/>
      <c r="BU36" s="58"/>
      <c r="BV36" s="58"/>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60"/>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row>
    <row r="37" spans="1:196" s="61" customFormat="1" ht="19.5" thickBot="1">
      <c r="A37" s="1"/>
      <c r="B37" s="62"/>
      <c r="C37" s="63"/>
      <c r="D37" s="64"/>
      <c r="E37" s="64"/>
      <c r="F37" s="64"/>
      <c r="G37" s="64"/>
      <c r="H37" s="63"/>
      <c r="I37" s="63"/>
      <c r="J37" s="63"/>
      <c r="K37" s="63"/>
      <c r="L37" s="63"/>
      <c r="M37" s="63"/>
      <c r="N37" s="63"/>
      <c r="O37" s="64"/>
      <c r="P37" s="64"/>
      <c r="Q37" s="64"/>
      <c r="R37" s="64"/>
      <c r="S37" s="64"/>
      <c r="T37" s="64"/>
      <c r="U37" s="64"/>
      <c r="V37" s="64"/>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4"/>
      <c r="BA37" s="64"/>
      <c r="BB37" s="64"/>
      <c r="BC37" s="64"/>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4"/>
      <c r="CF37" s="64"/>
      <c r="CG37" s="64"/>
      <c r="CH37" s="63"/>
      <c r="CI37" s="63"/>
      <c r="CJ37" s="63"/>
      <c r="CK37" s="63"/>
      <c r="CL37" s="63"/>
      <c r="CM37" s="63"/>
      <c r="CN37" s="63"/>
      <c r="CO37" s="63"/>
      <c r="CP37" s="63"/>
      <c r="CQ37" s="63"/>
      <c r="CR37" s="63"/>
      <c r="CS37" s="63"/>
      <c r="CT37" s="63"/>
      <c r="CU37" s="63"/>
      <c r="CV37" s="63"/>
      <c r="CW37" s="63"/>
      <c r="CX37" s="63"/>
      <c r="CY37" s="63"/>
      <c r="CZ37" s="65"/>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row>
    <row r="38" spans="1:196" s="61" customFormat="1" ht="18.75">
      <c r="A38" s="1"/>
      <c r="B38" s="464"/>
      <c r="C38" s="465"/>
      <c r="D38" s="466" t="s">
        <v>13</v>
      </c>
      <c r="E38" s="467"/>
      <c r="F38" s="467"/>
      <c r="G38" s="467"/>
      <c r="H38" s="467"/>
      <c r="I38" s="467"/>
      <c r="J38" s="467"/>
      <c r="K38" s="467"/>
      <c r="L38" s="467"/>
      <c r="M38" s="467"/>
      <c r="N38" s="467"/>
      <c r="O38" s="467"/>
      <c r="P38" s="467"/>
      <c r="Q38" s="467"/>
      <c r="R38" s="467"/>
      <c r="S38" s="467"/>
      <c r="T38" s="467"/>
      <c r="U38" s="467"/>
      <c r="V38" s="467"/>
      <c r="W38" s="467"/>
      <c r="X38" s="467"/>
      <c r="Y38" s="467"/>
      <c r="Z38" s="467"/>
      <c r="AA38" s="467"/>
      <c r="AB38" s="467"/>
      <c r="AC38" s="467"/>
      <c r="AD38" s="467"/>
      <c r="AE38" s="467"/>
      <c r="AF38" s="467"/>
      <c r="AG38" s="467"/>
      <c r="AH38" s="467"/>
      <c r="AI38" s="467"/>
      <c r="AJ38" s="467"/>
      <c r="AK38" s="467"/>
      <c r="AL38" s="468"/>
      <c r="AM38" s="469" t="s">
        <v>14</v>
      </c>
      <c r="AN38" s="470"/>
      <c r="AO38" s="470"/>
      <c r="AP38" s="470"/>
      <c r="AQ38" s="470"/>
      <c r="AR38" s="470"/>
      <c r="AS38" s="470"/>
      <c r="AT38" s="470"/>
      <c r="AU38" s="470"/>
      <c r="AV38" s="470"/>
      <c r="AW38" s="470"/>
      <c r="AX38" s="470"/>
      <c r="AY38" s="470"/>
      <c r="AZ38" s="470"/>
      <c r="BA38" s="470"/>
      <c r="BB38" s="470"/>
      <c r="BC38" s="470"/>
      <c r="BD38" s="470"/>
      <c r="BE38" s="470"/>
      <c r="BF38" s="470"/>
      <c r="BG38" s="470"/>
      <c r="BH38" s="470"/>
      <c r="BI38" s="470"/>
      <c r="BJ38" s="470"/>
      <c r="BK38" s="470"/>
      <c r="BL38" s="470"/>
      <c r="BM38" s="470"/>
      <c r="BN38" s="470"/>
      <c r="BO38" s="470"/>
      <c r="BP38" s="470"/>
      <c r="BQ38" s="470"/>
      <c r="BR38" s="470"/>
      <c r="BS38" s="470"/>
      <c r="BT38" s="470"/>
      <c r="BU38" s="470"/>
      <c r="BV38" s="470"/>
      <c r="BW38" s="470"/>
      <c r="BX38" s="471"/>
      <c r="BY38" s="472" t="s">
        <v>15</v>
      </c>
      <c r="BZ38" s="473"/>
      <c r="CA38" s="473"/>
      <c r="CB38" s="473"/>
      <c r="CC38" s="473"/>
      <c r="CD38" s="473"/>
      <c r="CE38" s="473"/>
      <c r="CF38" s="473"/>
      <c r="CG38" s="473"/>
      <c r="CH38" s="473"/>
      <c r="CI38" s="450" t="s">
        <v>16</v>
      </c>
      <c r="CJ38" s="451"/>
      <c r="CK38" s="451"/>
      <c r="CL38" s="451"/>
      <c r="CM38" s="451"/>
      <c r="CN38" s="451"/>
      <c r="CO38" s="451"/>
      <c r="CP38" s="451"/>
      <c r="CQ38" s="451"/>
      <c r="CR38" s="451"/>
      <c r="CS38" s="451"/>
      <c r="CT38" s="451"/>
      <c r="CU38" s="451"/>
      <c r="CV38" s="451"/>
      <c r="CW38" s="451"/>
      <c r="CX38" s="451"/>
      <c r="CY38" s="451"/>
      <c r="CZ38" s="452"/>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row>
    <row r="39" spans="1:196" s="61" customFormat="1" ht="18.75">
      <c r="A39" s="1"/>
      <c r="B39" s="457" t="s">
        <v>17</v>
      </c>
      <c r="C39" s="458"/>
      <c r="D39" s="435" t="s">
        <v>18</v>
      </c>
      <c r="E39" s="441"/>
      <c r="F39" s="441"/>
      <c r="G39" s="441"/>
      <c r="H39" s="441"/>
      <c r="I39" s="441"/>
      <c r="J39" s="441"/>
      <c r="K39" s="441"/>
      <c r="L39" s="441"/>
      <c r="M39" s="441"/>
      <c r="N39" s="442"/>
      <c r="O39" s="435" t="s">
        <v>19</v>
      </c>
      <c r="P39" s="441"/>
      <c r="Q39" s="441"/>
      <c r="R39" s="441"/>
      <c r="S39" s="441"/>
      <c r="T39" s="441"/>
      <c r="U39" s="442"/>
      <c r="V39" s="429" t="s">
        <v>20</v>
      </c>
      <c r="W39" s="461"/>
      <c r="X39" s="461"/>
      <c r="Y39" s="432"/>
      <c r="Z39" s="435" t="s">
        <v>21</v>
      </c>
      <c r="AA39" s="436"/>
      <c r="AB39" s="436"/>
      <c r="AC39" s="436"/>
      <c r="AD39" s="436"/>
      <c r="AE39" s="436"/>
      <c r="AF39" s="436"/>
      <c r="AG39" s="436"/>
      <c r="AH39" s="436"/>
      <c r="AI39" s="436"/>
      <c r="AJ39" s="436"/>
      <c r="AK39" s="436"/>
      <c r="AL39" s="437"/>
      <c r="AM39" s="435" t="s">
        <v>22</v>
      </c>
      <c r="AN39" s="436"/>
      <c r="AO39" s="437"/>
      <c r="AP39" s="435" t="s">
        <v>23</v>
      </c>
      <c r="AQ39" s="436"/>
      <c r="AR39" s="436"/>
      <c r="AS39" s="436"/>
      <c r="AT39" s="436"/>
      <c r="AU39" s="436"/>
      <c r="AV39" s="436"/>
      <c r="AW39" s="436"/>
      <c r="AX39" s="437"/>
      <c r="AY39" s="435" t="s">
        <v>24</v>
      </c>
      <c r="AZ39" s="436"/>
      <c r="BA39" s="436"/>
      <c r="BB39" s="436"/>
      <c r="BC39" s="437"/>
      <c r="BD39" s="435" t="s">
        <v>25</v>
      </c>
      <c r="BE39" s="436"/>
      <c r="BF39" s="436"/>
      <c r="BG39" s="437"/>
      <c r="BH39" s="435" t="s">
        <v>26</v>
      </c>
      <c r="BI39" s="436"/>
      <c r="BJ39" s="436"/>
      <c r="BK39" s="437"/>
      <c r="BL39" s="435" t="s">
        <v>27</v>
      </c>
      <c r="BM39" s="436"/>
      <c r="BN39" s="436"/>
      <c r="BO39" s="436"/>
      <c r="BP39" s="436"/>
      <c r="BQ39" s="436"/>
      <c r="BR39" s="437"/>
      <c r="BS39" s="435" t="s">
        <v>28</v>
      </c>
      <c r="BT39" s="441"/>
      <c r="BU39" s="441"/>
      <c r="BV39" s="441"/>
      <c r="BW39" s="441"/>
      <c r="BX39" s="442"/>
      <c r="BY39" s="435" t="s">
        <v>15</v>
      </c>
      <c r="BZ39" s="441"/>
      <c r="CA39" s="441"/>
      <c r="CB39" s="442"/>
      <c r="CC39" s="435" t="s">
        <v>29</v>
      </c>
      <c r="CD39" s="441"/>
      <c r="CE39" s="441"/>
      <c r="CF39" s="441"/>
      <c r="CG39" s="441"/>
      <c r="CH39" s="442"/>
      <c r="CI39" s="453"/>
      <c r="CJ39" s="454"/>
      <c r="CK39" s="454"/>
      <c r="CL39" s="454"/>
      <c r="CM39" s="454"/>
      <c r="CN39" s="454"/>
      <c r="CO39" s="454"/>
      <c r="CP39" s="454"/>
      <c r="CQ39" s="454"/>
      <c r="CR39" s="454"/>
      <c r="CS39" s="454"/>
      <c r="CT39" s="454"/>
      <c r="CU39" s="454"/>
      <c r="CV39" s="454"/>
      <c r="CW39" s="454"/>
      <c r="CX39" s="454"/>
      <c r="CY39" s="454"/>
      <c r="CZ39" s="455"/>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row>
    <row r="40" spans="1:196" s="61" customFormat="1" ht="19.5" thickBot="1">
      <c r="A40" s="1"/>
      <c r="B40" s="459"/>
      <c r="C40" s="460"/>
      <c r="D40" s="443"/>
      <c r="E40" s="444"/>
      <c r="F40" s="444"/>
      <c r="G40" s="444"/>
      <c r="H40" s="444"/>
      <c r="I40" s="444"/>
      <c r="J40" s="444"/>
      <c r="K40" s="444"/>
      <c r="L40" s="444"/>
      <c r="M40" s="444"/>
      <c r="N40" s="445"/>
      <c r="O40" s="443"/>
      <c r="P40" s="444"/>
      <c r="Q40" s="444"/>
      <c r="R40" s="444"/>
      <c r="S40" s="444"/>
      <c r="T40" s="444"/>
      <c r="U40" s="445"/>
      <c r="V40" s="446" t="s">
        <v>30</v>
      </c>
      <c r="W40" s="447"/>
      <c r="X40" s="448" t="s">
        <v>31</v>
      </c>
      <c r="Y40" s="449"/>
      <c r="Z40" s="438"/>
      <c r="AA40" s="439"/>
      <c r="AB40" s="439"/>
      <c r="AC40" s="439"/>
      <c r="AD40" s="439"/>
      <c r="AE40" s="439"/>
      <c r="AF40" s="439"/>
      <c r="AG40" s="439"/>
      <c r="AH40" s="439"/>
      <c r="AI40" s="439"/>
      <c r="AJ40" s="439"/>
      <c r="AK40" s="439"/>
      <c r="AL40" s="440"/>
      <c r="AM40" s="438"/>
      <c r="AN40" s="439"/>
      <c r="AO40" s="440"/>
      <c r="AP40" s="438"/>
      <c r="AQ40" s="439"/>
      <c r="AR40" s="439"/>
      <c r="AS40" s="439"/>
      <c r="AT40" s="439"/>
      <c r="AU40" s="439"/>
      <c r="AV40" s="439"/>
      <c r="AW40" s="439"/>
      <c r="AX40" s="440"/>
      <c r="AY40" s="438"/>
      <c r="AZ40" s="439"/>
      <c r="BA40" s="439"/>
      <c r="BB40" s="439"/>
      <c r="BC40" s="440"/>
      <c r="BD40" s="438"/>
      <c r="BE40" s="439"/>
      <c r="BF40" s="439"/>
      <c r="BG40" s="440"/>
      <c r="BH40" s="438"/>
      <c r="BI40" s="439"/>
      <c r="BJ40" s="439"/>
      <c r="BK40" s="440"/>
      <c r="BL40" s="438"/>
      <c r="BM40" s="439"/>
      <c r="BN40" s="439"/>
      <c r="BO40" s="439"/>
      <c r="BP40" s="439"/>
      <c r="BQ40" s="439"/>
      <c r="BR40" s="440"/>
      <c r="BS40" s="443"/>
      <c r="BT40" s="444"/>
      <c r="BU40" s="444"/>
      <c r="BV40" s="444"/>
      <c r="BW40" s="444"/>
      <c r="BX40" s="445"/>
      <c r="BY40" s="443"/>
      <c r="BZ40" s="444"/>
      <c r="CA40" s="444"/>
      <c r="CB40" s="445"/>
      <c r="CC40" s="443"/>
      <c r="CD40" s="444"/>
      <c r="CE40" s="444"/>
      <c r="CF40" s="444"/>
      <c r="CG40" s="444"/>
      <c r="CH40" s="445"/>
      <c r="CI40" s="443"/>
      <c r="CJ40" s="444"/>
      <c r="CK40" s="444"/>
      <c r="CL40" s="444"/>
      <c r="CM40" s="444"/>
      <c r="CN40" s="444"/>
      <c r="CO40" s="444"/>
      <c r="CP40" s="444"/>
      <c r="CQ40" s="444"/>
      <c r="CR40" s="444"/>
      <c r="CS40" s="444"/>
      <c r="CT40" s="444"/>
      <c r="CU40" s="444"/>
      <c r="CV40" s="444"/>
      <c r="CW40" s="444"/>
      <c r="CX40" s="444"/>
      <c r="CY40" s="444"/>
      <c r="CZ40" s="456"/>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row>
    <row r="41" spans="1:196" s="66" customFormat="1" ht="24" customHeight="1" thickTop="1">
      <c r="B41" s="433">
        <v>1</v>
      </c>
      <c r="C41" s="434"/>
      <c r="D41" s="401" t="s">
        <v>347</v>
      </c>
      <c r="E41" s="402"/>
      <c r="F41" s="402"/>
      <c r="G41" s="402"/>
      <c r="H41" s="402"/>
      <c r="I41" s="402"/>
      <c r="J41" s="402"/>
      <c r="K41" s="402"/>
      <c r="L41" s="402"/>
      <c r="M41" s="402"/>
      <c r="N41" s="403"/>
      <c r="O41" s="393" t="s">
        <v>32</v>
      </c>
      <c r="P41" s="404"/>
      <c r="Q41" s="404"/>
      <c r="R41" s="404"/>
      <c r="S41" s="404"/>
      <c r="T41" s="404"/>
      <c r="U41" s="405"/>
      <c r="V41" s="406" t="s">
        <v>33</v>
      </c>
      <c r="W41" s="407"/>
      <c r="X41" s="408" t="s">
        <v>33</v>
      </c>
      <c r="Y41" s="409"/>
      <c r="Z41" s="67" t="s">
        <v>359</v>
      </c>
      <c r="AA41" s="68"/>
      <c r="AB41" s="68"/>
      <c r="AC41" s="68"/>
      <c r="AD41" s="68"/>
      <c r="AE41" s="68"/>
      <c r="AF41" s="68"/>
      <c r="AG41" s="68"/>
      <c r="AH41" s="68"/>
      <c r="AI41" s="68"/>
      <c r="AJ41" s="68"/>
      <c r="AK41" s="68"/>
      <c r="AL41" s="69"/>
      <c r="AM41" s="393" t="s">
        <v>33</v>
      </c>
      <c r="AN41" s="404"/>
      <c r="AO41" s="405"/>
      <c r="AP41" s="393" t="s">
        <v>33</v>
      </c>
      <c r="AQ41" s="404"/>
      <c r="AR41" s="404"/>
      <c r="AS41" s="404"/>
      <c r="AT41" s="404"/>
      <c r="AU41" s="404"/>
      <c r="AV41" s="404"/>
      <c r="AW41" s="404"/>
      <c r="AX41" s="405"/>
      <c r="AY41" s="393" t="s">
        <v>34</v>
      </c>
      <c r="AZ41" s="404"/>
      <c r="BA41" s="404"/>
      <c r="BB41" s="404"/>
      <c r="BC41" s="405"/>
      <c r="BD41" s="393" t="s">
        <v>33</v>
      </c>
      <c r="BE41" s="404"/>
      <c r="BF41" s="404"/>
      <c r="BG41" s="405"/>
      <c r="BH41" s="393" t="s">
        <v>34</v>
      </c>
      <c r="BI41" s="404"/>
      <c r="BJ41" s="404"/>
      <c r="BK41" s="405"/>
      <c r="BL41" s="393" t="s">
        <v>34</v>
      </c>
      <c r="BM41" s="394"/>
      <c r="BN41" s="394"/>
      <c r="BO41" s="394"/>
      <c r="BP41" s="394"/>
      <c r="BQ41" s="394"/>
      <c r="BR41" s="395"/>
      <c r="BS41" s="410" t="s">
        <v>33</v>
      </c>
      <c r="BT41" s="394"/>
      <c r="BU41" s="394"/>
      <c r="BV41" s="394"/>
      <c r="BW41" s="394"/>
      <c r="BX41" s="395"/>
      <c r="BY41" s="393" t="s">
        <v>365</v>
      </c>
      <c r="BZ41" s="394"/>
      <c r="CA41" s="394"/>
      <c r="CB41" s="395"/>
      <c r="CC41" s="393" t="s">
        <v>36</v>
      </c>
      <c r="CD41" s="394"/>
      <c r="CE41" s="394"/>
      <c r="CF41" s="394"/>
      <c r="CG41" s="394"/>
      <c r="CH41" s="395"/>
      <c r="CI41" s="396"/>
      <c r="CJ41" s="397"/>
      <c r="CK41" s="397"/>
      <c r="CL41" s="397"/>
      <c r="CM41" s="397"/>
      <c r="CN41" s="397"/>
      <c r="CO41" s="397"/>
      <c r="CP41" s="397"/>
      <c r="CQ41" s="397"/>
      <c r="CR41" s="397"/>
      <c r="CS41" s="397"/>
      <c r="CT41" s="397"/>
      <c r="CU41" s="397"/>
      <c r="CV41" s="397"/>
      <c r="CW41" s="397"/>
      <c r="CX41" s="397"/>
      <c r="CY41" s="397"/>
      <c r="CZ41" s="398"/>
      <c r="DA41" s="70"/>
      <c r="DB41" s="71"/>
    </row>
    <row r="42" spans="1:196" s="66" customFormat="1" ht="24" customHeight="1">
      <c r="B42" s="433">
        <v>2</v>
      </c>
      <c r="C42" s="434"/>
      <c r="D42" s="401" t="s">
        <v>348</v>
      </c>
      <c r="E42" s="402"/>
      <c r="F42" s="402"/>
      <c r="G42" s="402"/>
      <c r="H42" s="402"/>
      <c r="I42" s="402"/>
      <c r="J42" s="402"/>
      <c r="K42" s="402"/>
      <c r="L42" s="402"/>
      <c r="M42" s="402"/>
      <c r="N42" s="403"/>
      <c r="O42" s="393" t="s">
        <v>32</v>
      </c>
      <c r="P42" s="404"/>
      <c r="Q42" s="404"/>
      <c r="R42" s="404"/>
      <c r="S42" s="404"/>
      <c r="T42" s="404"/>
      <c r="U42" s="405"/>
      <c r="V42" s="406" t="s">
        <v>33</v>
      </c>
      <c r="W42" s="407"/>
      <c r="X42" s="408" t="s">
        <v>33</v>
      </c>
      <c r="Y42" s="409"/>
      <c r="Z42" s="67" t="s">
        <v>360</v>
      </c>
      <c r="AA42" s="68"/>
      <c r="AB42" s="68"/>
      <c r="AC42" s="68"/>
      <c r="AD42" s="68"/>
      <c r="AE42" s="68"/>
      <c r="AF42" s="68"/>
      <c r="AG42" s="68"/>
      <c r="AH42" s="68"/>
      <c r="AI42" s="68"/>
      <c r="AJ42" s="68"/>
      <c r="AK42" s="68"/>
      <c r="AL42" s="69"/>
      <c r="AM42" s="393" t="s">
        <v>33</v>
      </c>
      <c r="AN42" s="404"/>
      <c r="AO42" s="405"/>
      <c r="AP42" s="393" t="s">
        <v>33</v>
      </c>
      <c r="AQ42" s="404"/>
      <c r="AR42" s="404"/>
      <c r="AS42" s="404"/>
      <c r="AT42" s="404"/>
      <c r="AU42" s="404"/>
      <c r="AV42" s="404"/>
      <c r="AW42" s="404"/>
      <c r="AX42" s="405"/>
      <c r="AY42" s="393" t="s">
        <v>34</v>
      </c>
      <c r="AZ42" s="404"/>
      <c r="BA42" s="404"/>
      <c r="BB42" s="404"/>
      <c r="BC42" s="405"/>
      <c r="BD42" s="393" t="s">
        <v>33</v>
      </c>
      <c r="BE42" s="404"/>
      <c r="BF42" s="404"/>
      <c r="BG42" s="405"/>
      <c r="BH42" s="393" t="s">
        <v>34</v>
      </c>
      <c r="BI42" s="404"/>
      <c r="BJ42" s="404"/>
      <c r="BK42" s="405"/>
      <c r="BL42" s="393" t="s">
        <v>34</v>
      </c>
      <c r="BM42" s="394"/>
      <c r="BN42" s="394"/>
      <c r="BO42" s="394"/>
      <c r="BP42" s="394"/>
      <c r="BQ42" s="394"/>
      <c r="BR42" s="395"/>
      <c r="BS42" s="410" t="s">
        <v>33</v>
      </c>
      <c r="BT42" s="394"/>
      <c r="BU42" s="394"/>
      <c r="BV42" s="394"/>
      <c r="BW42" s="394"/>
      <c r="BX42" s="395"/>
      <c r="BY42" s="393" t="s">
        <v>35</v>
      </c>
      <c r="BZ42" s="394"/>
      <c r="CA42" s="394"/>
      <c r="CB42" s="395"/>
      <c r="CC42" s="393" t="s">
        <v>37</v>
      </c>
      <c r="CD42" s="394"/>
      <c r="CE42" s="394"/>
      <c r="CF42" s="394"/>
      <c r="CG42" s="394"/>
      <c r="CH42" s="395"/>
      <c r="CI42" s="396"/>
      <c r="CJ42" s="397"/>
      <c r="CK42" s="397"/>
      <c r="CL42" s="397"/>
      <c r="CM42" s="397"/>
      <c r="CN42" s="397"/>
      <c r="CO42" s="397"/>
      <c r="CP42" s="397"/>
      <c r="CQ42" s="397"/>
      <c r="CR42" s="397"/>
      <c r="CS42" s="397"/>
      <c r="CT42" s="397"/>
      <c r="CU42" s="397"/>
      <c r="CV42" s="397"/>
      <c r="CW42" s="397"/>
      <c r="CX42" s="397"/>
      <c r="CY42" s="397"/>
      <c r="CZ42" s="398"/>
      <c r="DA42" s="70"/>
      <c r="DB42" s="71"/>
    </row>
    <row r="43" spans="1:196" s="66" customFormat="1" ht="24" customHeight="1">
      <c r="B43" s="433">
        <v>3</v>
      </c>
      <c r="C43" s="434"/>
      <c r="D43" s="401" t="s">
        <v>349</v>
      </c>
      <c r="E43" s="402"/>
      <c r="F43" s="402"/>
      <c r="G43" s="402"/>
      <c r="H43" s="402"/>
      <c r="I43" s="402"/>
      <c r="J43" s="402"/>
      <c r="K43" s="402"/>
      <c r="L43" s="402"/>
      <c r="M43" s="402"/>
      <c r="N43" s="403"/>
      <c r="O43" s="393" t="s">
        <v>32</v>
      </c>
      <c r="P43" s="404"/>
      <c r="Q43" s="404"/>
      <c r="R43" s="404"/>
      <c r="S43" s="404"/>
      <c r="T43" s="404"/>
      <c r="U43" s="405"/>
      <c r="V43" s="406" t="s">
        <v>33</v>
      </c>
      <c r="W43" s="407"/>
      <c r="X43" s="408" t="s">
        <v>33</v>
      </c>
      <c r="Y43" s="409"/>
      <c r="Z43" s="67" t="s">
        <v>361</v>
      </c>
      <c r="AA43" s="68"/>
      <c r="AB43" s="68"/>
      <c r="AC43" s="68"/>
      <c r="AD43" s="68"/>
      <c r="AE43" s="68"/>
      <c r="AF43" s="68"/>
      <c r="AG43" s="68"/>
      <c r="AH43" s="68"/>
      <c r="AI43" s="68"/>
      <c r="AJ43" s="68"/>
      <c r="AK43" s="68"/>
      <c r="AL43" s="69"/>
      <c r="AM43" s="393" t="s">
        <v>33</v>
      </c>
      <c r="AN43" s="404"/>
      <c r="AO43" s="405"/>
      <c r="AP43" s="393" t="s">
        <v>33</v>
      </c>
      <c r="AQ43" s="404"/>
      <c r="AR43" s="404"/>
      <c r="AS43" s="404"/>
      <c r="AT43" s="404"/>
      <c r="AU43" s="404"/>
      <c r="AV43" s="404"/>
      <c r="AW43" s="404"/>
      <c r="AX43" s="405"/>
      <c r="AY43" s="393" t="s">
        <v>34</v>
      </c>
      <c r="AZ43" s="404"/>
      <c r="BA43" s="404"/>
      <c r="BB43" s="404"/>
      <c r="BC43" s="405"/>
      <c r="BD43" s="393" t="s">
        <v>33</v>
      </c>
      <c r="BE43" s="404"/>
      <c r="BF43" s="404"/>
      <c r="BG43" s="405"/>
      <c r="BH43" s="393" t="s">
        <v>34</v>
      </c>
      <c r="BI43" s="404"/>
      <c r="BJ43" s="404"/>
      <c r="BK43" s="405"/>
      <c r="BL43" s="393" t="s">
        <v>34</v>
      </c>
      <c r="BM43" s="394"/>
      <c r="BN43" s="394"/>
      <c r="BO43" s="394"/>
      <c r="BP43" s="394"/>
      <c r="BQ43" s="394"/>
      <c r="BR43" s="395"/>
      <c r="BS43" s="410" t="s">
        <v>33</v>
      </c>
      <c r="BT43" s="394"/>
      <c r="BU43" s="394"/>
      <c r="BV43" s="394"/>
      <c r="BW43" s="394"/>
      <c r="BX43" s="395"/>
      <c r="BY43" s="393" t="s">
        <v>35</v>
      </c>
      <c r="BZ43" s="394"/>
      <c r="CA43" s="394"/>
      <c r="CB43" s="395"/>
      <c r="CC43" s="393" t="s">
        <v>366</v>
      </c>
      <c r="CD43" s="394"/>
      <c r="CE43" s="394"/>
      <c r="CF43" s="394"/>
      <c r="CG43" s="394"/>
      <c r="CH43" s="395"/>
      <c r="CI43" s="72"/>
      <c r="CJ43" s="73"/>
      <c r="CK43" s="73"/>
      <c r="CL43" s="73"/>
      <c r="CM43" s="73"/>
      <c r="CN43" s="73"/>
      <c r="CO43" s="73"/>
      <c r="CP43" s="73"/>
      <c r="CQ43" s="73"/>
      <c r="CR43" s="73"/>
      <c r="CS43" s="73"/>
      <c r="CT43" s="73"/>
      <c r="CU43" s="73"/>
      <c r="CV43" s="73"/>
      <c r="CW43" s="73"/>
      <c r="CX43" s="73"/>
      <c r="CY43" s="73"/>
      <c r="CZ43" s="74"/>
      <c r="DA43" s="70"/>
      <c r="DB43" s="71"/>
    </row>
    <row r="44" spans="1:196" s="66" customFormat="1" ht="24" customHeight="1">
      <c r="B44" s="433">
        <v>4</v>
      </c>
      <c r="C44" s="434"/>
      <c r="D44" s="401" t="s">
        <v>350</v>
      </c>
      <c r="E44" s="402"/>
      <c r="F44" s="402"/>
      <c r="G44" s="402"/>
      <c r="H44" s="402" t="s">
        <v>33</v>
      </c>
      <c r="I44" s="402"/>
      <c r="J44" s="402"/>
      <c r="K44" s="402"/>
      <c r="L44" s="402"/>
      <c r="M44" s="402"/>
      <c r="N44" s="403"/>
      <c r="O44" s="393" t="s">
        <v>32</v>
      </c>
      <c r="P44" s="404"/>
      <c r="Q44" s="404"/>
      <c r="R44" s="404"/>
      <c r="S44" s="404"/>
      <c r="T44" s="404"/>
      <c r="U44" s="405"/>
      <c r="V44" s="406" t="s">
        <v>33</v>
      </c>
      <c r="W44" s="407"/>
      <c r="X44" s="408" t="s">
        <v>33</v>
      </c>
      <c r="Y44" s="409"/>
      <c r="Z44" s="67" t="s">
        <v>362</v>
      </c>
      <c r="AA44" s="68"/>
      <c r="AB44" s="68"/>
      <c r="AC44" s="68"/>
      <c r="AD44" s="68"/>
      <c r="AE44" s="68"/>
      <c r="AF44" s="68"/>
      <c r="AG44" s="68"/>
      <c r="AH44" s="68"/>
      <c r="AI44" s="68"/>
      <c r="AJ44" s="68"/>
      <c r="AK44" s="68"/>
      <c r="AL44" s="69"/>
      <c r="AM44" s="393" t="s">
        <v>33</v>
      </c>
      <c r="AN44" s="404"/>
      <c r="AO44" s="405"/>
      <c r="AP44" s="393" t="s">
        <v>33</v>
      </c>
      <c r="AQ44" s="404"/>
      <c r="AR44" s="404"/>
      <c r="AS44" s="404"/>
      <c r="AT44" s="404"/>
      <c r="AU44" s="404"/>
      <c r="AV44" s="404"/>
      <c r="AW44" s="404"/>
      <c r="AX44" s="405"/>
      <c r="AY44" s="393" t="s">
        <v>34</v>
      </c>
      <c r="AZ44" s="404"/>
      <c r="BA44" s="404"/>
      <c r="BB44" s="404"/>
      <c r="BC44" s="405"/>
      <c r="BD44" s="393" t="s">
        <v>33</v>
      </c>
      <c r="BE44" s="404"/>
      <c r="BF44" s="404"/>
      <c r="BG44" s="405"/>
      <c r="BH44" s="393" t="s">
        <v>34</v>
      </c>
      <c r="BI44" s="404"/>
      <c r="BJ44" s="404"/>
      <c r="BK44" s="405"/>
      <c r="BL44" s="393" t="s">
        <v>34</v>
      </c>
      <c r="BM44" s="394"/>
      <c r="BN44" s="394"/>
      <c r="BO44" s="394"/>
      <c r="BP44" s="394"/>
      <c r="BQ44" s="394"/>
      <c r="BR44" s="395"/>
      <c r="BS44" s="410" t="s">
        <v>33</v>
      </c>
      <c r="BT44" s="394"/>
      <c r="BU44" s="394"/>
      <c r="BV44" s="394"/>
      <c r="BW44" s="394"/>
      <c r="BX44" s="395"/>
      <c r="BY44" s="393" t="s">
        <v>35</v>
      </c>
      <c r="BZ44" s="394"/>
      <c r="CA44" s="394"/>
      <c r="CB44" s="395"/>
      <c r="CC44" s="393" t="s">
        <v>367</v>
      </c>
      <c r="CD44" s="394"/>
      <c r="CE44" s="394"/>
      <c r="CF44" s="394"/>
      <c r="CG44" s="394"/>
      <c r="CH44" s="395"/>
      <c r="CI44" s="396"/>
      <c r="CJ44" s="397"/>
      <c r="CK44" s="397"/>
      <c r="CL44" s="397"/>
      <c r="CM44" s="397"/>
      <c r="CN44" s="397"/>
      <c r="CO44" s="397"/>
      <c r="CP44" s="397"/>
      <c r="CQ44" s="397"/>
      <c r="CR44" s="397"/>
      <c r="CS44" s="397"/>
      <c r="CT44" s="397"/>
      <c r="CU44" s="397"/>
      <c r="CV44" s="397"/>
      <c r="CW44" s="397"/>
      <c r="CX44" s="397"/>
      <c r="CY44" s="397"/>
      <c r="CZ44" s="398"/>
      <c r="DA44" s="70"/>
      <c r="DB44" s="71"/>
    </row>
    <row r="45" spans="1:196" s="66" customFormat="1" ht="24" customHeight="1">
      <c r="B45" s="399" t="s">
        <v>38</v>
      </c>
      <c r="C45" s="400"/>
      <c r="D45" s="401" t="s">
        <v>352</v>
      </c>
      <c r="E45" s="402"/>
      <c r="F45" s="402"/>
      <c r="G45" s="402"/>
      <c r="H45" s="402"/>
      <c r="I45" s="402"/>
      <c r="J45" s="402"/>
      <c r="K45" s="402"/>
      <c r="L45" s="402"/>
      <c r="M45" s="402"/>
      <c r="N45" s="403"/>
      <c r="O45" s="393" t="s">
        <v>32</v>
      </c>
      <c r="P45" s="404"/>
      <c r="Q45" s="404"/>
      <c r="R45" s="404"/>
      <c r="S45" s="404"/>
      <c r="T45" s="404"/>
      <c r="U45" s="405"/>
      <c r="V45" s="406" t="s">
        <v>33</v>
      </c>
      <c r="W45" s="407"/>
      <c r="X45" s="408" t="s">
        <v>33</v>
      </c>
      <c r="Y45" s="409"/>
      <c r="Z45" s="393" t="s">
        <v>387</v>
      </c>
      <c r="AA45" s="394"/>
      <c r="AB45" s="394"/>
      <c r="AC45" s="394"/>
      <c r="AD45" s="394"/>
      <c r="AE45" s="394"/>
      <c r="AF45" s="394"/>
      <c r="AG45" s="394"/>
      <c r="AH45" s="394"/>
      <c r="AI45" s="394"/>
      <c r="AJ45" s="394"/>
      <c r="AK45" s="394"/>
      <c r="AL45" s="395"/>
      <c r="AM45" s="393" t="s">
        <v>33</v>
      </c>
      <c r="AN45" s="404"/>
      <c r="AO45" s="405"/>
      <c r="AP45" s="393" t="s">
        <v>33</v>
      </c>
      <c r="AQ45" s="404"/>
      <c r="AR45" s="404"/>
      <c r="AS45" s="404"/>
      <c r="AT45" s="404"/>
      <c r="AU45" s="404"/>
      <c r="AV45" s="404"/>
      <c r="AW45" s="404"/>
      <c r="AX45" s="405"/>
      <c r="AY45" s="393" t="s">
        <v>34</v>
      </c>
      <c r="AZ45" s="404"/>
      <c r="BA45" s="404"/>
      <c r="BB45" s="404"/>
      <c r="BC45" s="405"/>
      <c r="BD45" s="393" t="s">
        <v>33</v>
      </c>
      <c r="BE45" s="404"/>
      <c r="BF45" s="404"/>
      <c r="BG45" s="405"/>
      <c r="BH45" s="393" t="s">
        <v>34</v>
      </c>
      <c r="BI45" s="404"/>
      <c r="BJ45" s="404"/>
      <c r="BK45" s="405"/>
      <c r="BL45" s="393" t="s">
        <v>34</v>
      </c>
      <c r="BM45" s="394"/>
      <c r="BN45" s="394"/>
      <c r="BO45" s="394"/>
      <c r="BP45" s="394"/>
      <c r="BQ45" s="394"/>
      <c r="BR45" s="395"/>
      <c r="BS45" s="410" t="s">
        <v>33</v>
      </c>
      <c r="BT45" s="394"/>
      <c r="BU45" s="394"/>
      <c r="BV45" s="394"/>
      <c r="BW45" s="394"/>
      <c r="BX45" s="395"/>
      <c r="BY45" s="393" t="s">
        <v>35</v>
      </c>
      <c r="BZ45" s="394"/>
      <c r="CA45" s="394"/>
      <c r="CB45" s="395"/>
      <c r="CC45" s="393" t="s">
        <v>368</v>
      </c>
      <c r="CD45" s="394"/>
      <c r="CE45" s="394"/>
      <c r="CF45" s="394"/>
      <c r="CG45" s="394"/>
      <c r="CH45" s="395"/>
      <c r="CI45" s="396"/>
      <c r="CJ45" s="397"/>
      <c r="CK45" s="397"/>
      <c r="CL45" s="397"/>
      <c r="CM45" s="397"/>
      <c r="CN45" s="397"/>
      <c r="CO45" s="397"/>
      <c r="CP45" s="397"/>
      <c r="CQ45" s="397"/>
      <c r="CR45" s="397"/>
      <c r="CS45" s="397"/>
      <c r="CT45" s="397"/>
      <c r="CU45" s="397"/>
      <c r="CV45" s="397"/>
      <c r="CW45" s="397"/>
      <c r="CX45" s="397"/>
      <c r="CY45" s="397"/>
      <c r="CZ45" s="398"/>
      <c r="DA45" s="70"/>
      <c r="DB45" s="71"/>
    </row>
    <row r="46" spans="1:196" s="66" customFormat="1" ht="24" customHeight="1">
      <c r="B46" s="399" t="s">
        <v>353</v>
      </c>
      <c r="C46" s="400"/>
      <c r="D46" s="401" t="s">
        <v>354</v>
      </c>
      <c r="E46" s="402"/>
      <c r="F46" s="402"/>
      <c r="G46" s="402"/>
      <c r="H46" s="402"/>
      <c r="I46" s="402"/>
      <c r="J46" s="402"/>
      <c r="K46" s="402"/>
      <c r="L46" s="402"/>
      <c r="M46" s="402"/>
      <c r="N46" s="403"/>
      <c r="O46" s="393" t="s">
        <v>39</v>
      </c>
      <c r="P46" s="404"/>
      <c r="Q46" s="404"/>
      <c r="R46" s="404"/>
      <c r="S46" s="404"/>
      <c r="T46" s="404"/>
      <c r="U46" s="405"/>
      <c r="V46" s="406" t="s">
        <v>33</v>
      </c>
      <c r="W46" s="407"/>
      <c r="X46" s="408" t="s">
        <v>33</v>
      </c>
      <c r="Y46" s="409"/>
      <c r="Z46" s="393" t="s">
        <v>363</v>
      </c>
      <c r="AA46" s="394"/>
      <c r="AB46" s="394"/>
      <c r="AC46" s="394"/>
      <c r="AD46" s="394"/>
      <c r="AE46" s="394"/>
      <c r="AF46" s="394"/>
      <c r="AG46" s="394"/>
      <c r="AH46" s="394"/>
      <c r="AI46" s="394"/>
      <c r="AJ46" s="394"/>
      <c r="AK46" s="394"/>
      <c r="AL46" s="395"/>
      <c r="AM46" s="393" t="s">
        <v>33</v>
      </c>
      <c r="AN46" s="404"/>
      <c r="AO46" s="405"/>
      <c r="AP46" s="393" t="s">
        <v>33</v>
      </c>
      <c r="AQ46" s="404"/>
      <c r="AR46" s="404"/>
      <c r="AS46" s="404"/>
      <c r="AT46" s="404"/>
      <c r="AU46" s="404"/>
      <c r="AV46" s="404"/>
      <c r="AW46" s="404"/>
      <c r="AX46" s="405"/>
      <c r="AY46" s="393" t="s">
        <v>34</v>
      </c>
      <c r="AZ46" s="404"/>
      <c r="BA46" s="404"/>
      <c r="BB46" s="404"/>
      <c r="BC46" s="405"/>
      <c r="BD46" s="393" t="s">
        <v>33</v>
      </c>
      <c r="BE46" s="404"/>
      <c r="BF46" s="404"/>
      <c r="BG46" s="405"/>
      <c r="BH46" s="393" t="s">
        <v>34</v>
      </c>
      <c r="BI46" s="404"/>
      <c r="BJ46" s="404"/>
      <c r="BK46" s="405"/>
      <c r="BL46" s="393" t="s">
        <v>34</v>
      </c>
      <c r="BM46" s="394"/>
      <c r="BN46" s="394"/>
      <c r="BO46" s="394"/>
      <c r="BP46" s="394"/>
      <c r="BQ46" s="394"/>
      <c r="BR46" s="395"/>
      <c r="BS46" s="410" t="s">
        <v>33</v>
      </c>
      <c r="BT46" s="394"/>
      <c r="BU46" s="394"/>
      <c r="BV46" s="394"/>
      <c r="BW46" s="394"/>
      <c r="BX46" s="395"/>
      <c r="BY46" s="393" t="s">
        <v>370</v>
      </c>
      <c r="BZ46" s="394"/>
      <c r="CA46" s="394"/>
      <c r="CB46" s="395"/>
      <c r="CC46" s="393" t="s">
        <v>369</v>
      </c>
      <c r="CD46" s="394"/>
      <c r="CE46" s="394"/>
      <c r="CF46" s="394"/>
      <c r="CG46" s="394"/>
      <c r="CH46" s="395"/>
      <c r="CI46" s="396"/>
      <c r="CJ46" s="397"/>
      <c r="CK46" s="397"/>
      <c r="CL46" s="397"/>
      <c r="CM46" s="397"/>
      <c r="CN46" s="397"/>
      <c r="CO46" s="397"/>
      <c r="CP46" s="397"/>
      <c r="CQ46" s="397"/>
      <c r="CR46" s="397"/>
      <c r="CS46" s="397"/>
      <c r="CT46" s="397"/>
      <c r="CU46" s="397"/>
      <c r="CV46" s="397"/>
      <c r="CW46" s="397"/>
      <c r="CX46" s="397"/>
      <c r="CY46" s="397"/>
      <c r="CZ46" s="398"/>
      <c r="DA46" s="70"/>
      <c r="DB46" s="71"/>
    </row>
    <row r="47" spans="1:196" s="66" customFormat="1" ht="24" customHeight="1">
      <c r="B47" s="399" t="s">
        <v>355</v>
      </c>
      <c r="C47" s="400"/>
      <c r="D47" s="401" t="s">
        <v>415</v>
      </c>
      <c r="E47" s="402"/>
      <c r="F47" s="402"/>
      <c r="G47" s="402"/>
      <c r="H47" s="402"/>
      <c r="I47" s="402"/>
      <c r="J47" s="402"/>
      <c r="K47" s="402"/>
      <c r="L47" s="402"/>
      <c r="M47" s="402"/>
      <c r="N47" s="403"/>
      <c r="O47" s="393" t="s">
        <v>32</v>
      </c>
      <c r="P47" s="404"/>
      <c r="Q47" s="404"/>
      <c r="R47" s="404"/>
      <c r="S47" s="404"/>
      <c r="T47" s="404"/>
      <c r="U47" s="405"/>
      <c r="V47" s="406" t="s">
        <v>33</v>
      </c>
      <c r="W47" s="407"/>
      <c r="X47" s="408" t="s">
        <v>33</v>
      </c>
      <c r="Y47" s="409"/>
      <c r="Z47" s="393" t="s">
        <v>416</v>
      </c>
      <c r="AA47" s="394"/>
      <c r="AB47" s="394"/>
      <c r="AC47" s="394"/>
      <c r="AD47" s="394"/>
      <c r="AE47" s="394"/>
      <c r="AF47" s="394"/>
      <c r="AG47" s="394"/>
      <c r="AH47" s="394"/>
      <c r="AI47" s="394"/>
      <c r="AJ47" s="394"/>
      <c r="AK47" s="394"/>
      <c r="AL47" s="395"/>
      <c r="AM47" s="393" t="s">
        <v>33</v>
      </c>
      <c r="AN47" s="404"/>
      <c r="AO47" s="405"/>
      <c r="AP47" s="393" t="s">
        <v>33</v>
      </c>
      <c r="AQ47" s="404"/>
      <c r="AR47" s="404"/>
      <c r="AS47" s="404"/>
      <c r="AT47" s="404"/>
      <c r="AU47" s="404"/>
      <c r="AV47" s="404"/>
      <c r="AW47" s="404"/>
      <c r="AX47" s="405"/>
      <c r="AY47" s="393" t="s">
        <v>34</v>
      </c>
      <c r="AZ47" s="404"/>
      <c r="BA47" s="404"/>
      <c r="BB47" s="404"/>
      <c r="BC47" s="405"/>
      <c r="BD47" s="393" t="s">
        <v>33</v>
      </c>
      <c r="BE47" s="404"/>
      <c r="BF47" s="404"/>
      <c r="BG47" s="405"/>
      <c r="BH47" s="393" t="s">
        <v>34</v>
      </c>
      <c r="BI47" s="404"/>
      <c r="BJ47" s="404"/>
      <c r="BK47" s="405"/>
      <c r="BL47" s="393" t="s">
        <v>34</v>
      </c>
      <c r="BM47" s="394"/>
      <c r="BN47" s="394"/>
      <c r="BO47" s="394"/>
      <c r="BP47" s="394"/>
      <c r="BQ47" s="394"/>
      <c r="BR47" s="395"/>
      <c r="BS47" s="410" t="s">
        <v>33</v>
      </c>
      <c r="BT47" s="394"/>
      <c r="BU47" s="394"/>
      <c r="BV47" s="394"/>
      <c r="BW47" s="394"/>
      <c r="BX47" s="395"/>
      <c r="BY47" s="393" t="s">
        <v>35</v>
      </c>
      <c r="BZ47" s="394"/>
      <c r="CA47" s="394"/>
      <c r="CB47" s="395"/>
      <c r="CC47" s="393" t="s">
        <v>371</v>
      </c>
      <c r="CD47" s="394"/>
      <c r="CE47" s="394"/>
      <c r="CF47" s="394"/>
      <c r="CG47" s="394"/>
      <c r="CH47" s="395"/>
      <c r="CI47" s="396"/>
      <c r="CJ47" s="397"/>
      <c r="CK47" s="397"/>
      <c r="CL47" s="397"/>
      <c r="CM47" s="397"/>
      <c r="CN47" s="397"/>
      <c r="CO47" s="397"/>
      <c r="CP47" s="397"/>
      <c r="CQ47" s="397"/>
      <c r="CR47" s="397"/>
      <c r="CS47" s="397"/>
      <c r="CT47" s="397"/>
      <c r="CU47" s="397"/>
      <c r="CV47" s="397"/>
      <c r="CW47" s="397"/>
      <c r="CX47" s="397"/>
      <c r="CY47" s="397"/>
      <c r="CZ47" s="398"/>
      <c r="DA47" s="70"/>
      <c r="DB47" s="71"/>
    </row>
    <row r="48" spans="1:196" s="66" customFormat="1" ht="24" customHeight="1">
      <c r="B48" s="399" t="s">
        <v>356</v>
      </c>
      <c r="C48" s="400"/>
      <c r="D48" s="401" t="s">
        <v>357</v>
      </c>
      <c r="E48" s="402"/>
      <c r="F48" s="402"/>
      <c r="G48" s="402"/>
      <c r="H48" s="402"/>
      <c r="I48" s="402"/>
      <c r="J48" s="402"/>
      <c r="K48" s="402"/>
      <c r="L48" s="402"/>
      <c r="M48" s="402"/>
      <c r="N48" s="403"/>
      <c r="O48" s="393" t="s">
        <v>32</v>
      </c>
      <c r="P48" s="404"/>
      <c r="Q48" s="404"/>
      <c r="R48" s="404"/>
      <c r="S48" s="404"/>
      <c r="T48" s="404"/>
      <c r="U48" s="405"/>
      <c r="V48" s="406" t="s">
        <v>33</v>
      </c>
      <c r="W48" s="407"/>
      <c r="X48" s="408" t="s">
        <v>33</v>
      </c>
      <c r="Y48" s="409"/>
      <c r="Z48" s="393" t="s">
        <v>364</v>
      </c>
      <c r="AA48" s="394"/>
      <c r="AB48" s="394"/>
      <c r="AC48" s="394"/>
      <c r="AD48" s="394"/>
      <c r="AE48" s="394"/>
      <c r="AF48" s="394"/>
      <c r="AG48" s="394"/>
      <c r="AH48" s="394"/>
      <c r="AI48" s="394"/>
      <c r="AJ48" s="394"/>
      <c r="AK48" s="394"/>
      <c r="AL48" s="395"/>
      <c r="AM48" s="393" t="s">
        <v>33</v>
      </c>
      <c r="AN48" s="404"/>
      <c r="AO48" s="405"/>
      <c r="AP48" s="393" t="s">
        <v>33</v>
      </c>
      <c r="AQ48" s="404"/>
      <c r="AR48" s="404"/>
      <c r="AS48" s="404"/>
      <c r="AT48" s="404"/>
      <c r="AU48" s="404"/>
      <c r="AV48" s="404"/>
      <c r="AW48" s="404"/>
      <c r="AX48" s="405"/>
      <c r="AY48" s="393" t="s">
        <v>34</v>
      </c>
      <c r="AZ48" s="404"/>
      <c r="BA48" s="404"/>
      <c r="BB48" s="404"/>
      <c r="BC48" s="405"/>
      <c r="BD48" s="393" t="s">
        <v>33</v>
      </c>
      <c r="BE48" s="404"/>
      <c r="BF48" s="404"/>
      <c r="BG48" s="405"/>
      <c r="BH48" s="393" t="s">
        <v>34</v>
      </c>
      <c r="BI48" s="404"/>
      <c r="BJ48" s="404"/>
      <c r="BK48" s="405"/>
      <c r="BL48" s="393" t="s">
        <v>34</v>
      </c>
      <c r="BM48" s="394"/>
      <c r="BN48" s="394"/>
      <c r="BO48" s="394"/>
      <c r="BP48" s="394"/>
      <c r="BQ48" s="394"/>
      <c r="BR48" s="395"/>
      <c r="BS48" s="410" t="s">
        <v>33</v>
      </c>
      <c r="BT48" s="394"/>
      <c r="BU48" s="394"/>
      <c r="BV48" s="394"/>
      <c r="BW48" s="394"/>
      <c r="BX48" s="395"/>
      <c r="BY48" s="393" t="s">
        <v>35</v>
      </c>
      <c r="BZ48" s="394"/>
      <c r="CA48" s="394"/>
      <c r="CB48" s="395"/>
      <c r="CC48" s="393" t="s">
        <v>372</v>
      </c>
      <c r="CD48" s="394"/>
      <c r="CE48" s="394"/>
      <c r="CF48" s="394"/>
      <c r="CG48" s="394"/>
      <c r="CH48" s="395"/>
      <c r="CI48" s="396"/>
      <c r="CJ48" s="397"/>
      <c r="CK48" s="397"/>
      <c r="CL48" s="397"/>
      <c r="CM48" s="397"/>
      <c r="CN48" s="397"/>
      <c r="CO48" s="397"/>
      <c r="CP48" s="397"/>
      <c r="CQ48" s="397"/>
      <c r="CR48" s="397"/>
      <c r="CS48" s="397"/>
      <c r="CT48" s="397"/>
      <c r="CU48" s="397"/>
      <c r="CV48" s="397"/>
      <c r="CW48" s="397"/>
      <c r="CX48" s="397"/>
      <c r="CY48" s="397"/>
      <c r="CZ48" s="398"/>
      <c r="DA48" s="70"/>
      <c r="DB48" s="71"/>
    </row>
    <row r="49" spans="2:106" s="66" customFormat="1" ht="24" customHeight="1">
      <c r="B49" s="399" t="s">
        <v>358</v>
      </c>
      <c r="C49" s="400"/>
      <c r="D49" s="401" t="s">
        <v>420</v>
      </c>
      <c r="E49" s="402"/>
      <c r="F49" s="402"/>
      <c r="G49" s="402"/>
      <c r="H49" s="402"/>
      <c r="I49" s="402"/>
      <c r="J49" s="402"/>
      <c r="K49" s="402"/>
      <c r="L49" s="402"/>
      <c r="M49" s="402"/>
      <c r="N49" s="403"/>
      <c r="O49" s="393" t="s">
        <v>32</v>
      </c>
      <c r="P49" s="404"/>
      <c r="Q49" s="404"/>
      <c r="R49" s="404"/>
      <c r="S49" s="404"/>
      <c r="T49" s="404"/>
      <c r="U49" s="405"/>
      <c r="V49" s="406" t="s">
        <v>33</v>
      </c>
      <c r="W49" s="407"/>
      <c r="X49" s="408" t="s">
        <v>33</v>
      </c>
      <c r="Y49" s="409"/>
      <c r="Z49" s="393" t="s">
        <v>421</v>
      </c>
      <c r="AA49" s="394"/>
      <c r="AB49" s="394"/>
      <c r="AC49" s="394"/>
      <c r="AD49" s="394"/>
      <c r="AE49" s="394"/>
      <c r="AF49" s="394"/>
      <c r="AG49" s="394"/>
      <c r="AH49" s="394"/>
      <c r="AI49" s="394"/>
      <c r="AJ49" s="394"/>
      <c r="AK49" s="394"/>
      <c r="AL49" s="395"/>
      <c r="AM49" s="393" t="s">
        <v>33</v>
      </c>
      <c r="AN49" s="404"/>
      <c r="AO49" s="405"/>
      <c r="AP49" s="393" t="s">
        <v>33</v>
      </c>
      <c r="AQ49" s="404"/>
      <c r="AR49" s="404"/>
      <c r="AS49" s="404"/>
      <c r="AT49" s="404"/>
      <c r="AU49" s="404"/>
      <c r="AV49" s="404"/>
      <c r="AW49" s="404"/>
      <c r="AX49" s="405"/>
      <c r="AY49" s="393" t="s">
        <v>34</v>
      </c>
      <c r="AZ49" s="404"/>
      <c r="BA49" s="404"/>
      <c r="BB49" s="404"/>
      <c r="BC49" s="405"/>
      <c r="BD49" s="393" t="s">
        <v>33</v>
      </c>
      <c r="BE49" s="404"/>
      <c r="BF49" s="404"/>
      <c r="BG49" s="405"/>
      <c r="BH49" s="393" t="s">
        <v>34</v>
      </c>
      <c r="BI49" s="404"/>
      <c r="BJ49" s="404"/>
      <c r="BK49" s="405"/>
      <c r="BL49" s="393" t="s">
        <v>34</v>
      </c>
      <c r="BM49" s="394"/>
      <c r="BN49" s="394"/>
      <c r="BO49" s="394"/>
      <c r="BP49" s="394"/>
      <c r="BQ49" s="394"/>
      <c r="BR49" s="395"/>
      <c r="BS49" s="410" t="s">
        <v>33</v>
      </c>
      <c r="BT49" s="394"/>
      <c r="BU49" s="394"/>
      <c r="BV49" s="394"/>
      <c r="BW49" s="394"/>
      <c r="BX49" s="395"/>
      <c r="BY49" s="393" t="s">
        <v>35</v>
      </c>
      <c r="BZ49" s="394"/>
      <c r="CA49" s="394"/>
      <c r="CB49" s="395"/>
      <c r="CC49" s="393" t="s">
        <v>373</v>
      </c>
      <c r="CD49" s="394"/>
      <c r="CE49" s="394"/>
      <c r="CF49" s="394"/>
      <c r="CG49" s="394"/>
      <c r="CH49" s="395"/>
      <c r="CI49" s="396"/>
      <c r="CJ49" s="397"/>
      <c r="CK49" s="397"/>
      <c r="CL49" s="397"/>
      <c r="CM49" s="397"/>
      <c r="CN49" s="397"/>
      <c r="CO49" s="397"/>
      <c r="CP49" s="397"/>
      <c r="CQ49" s="397"/>
      <c r="CR49" s="397"/>
      <c r="CS49" s="397"/>
      <c r="CT49" s="397"/>
      <c r="CU49" s="397"/>
      <c r="CV49" s="397"/>
      <c r="CW49" s="397"/>
      <c r="CX49" s="397"/>
      <c r="CY49" s="397"/>
      <c r="CZ49" s="398"/>
      <c r="DA49" s="70"/>
      <c r="DB49" s="71"/>
    </row>
    <row r="50" spans="2:106" s="66" customFormat="1" ht="26.25" customHeight="1">
      <c r="B50" s="399" t="s">
        <v>417</v>
      </c>
      <c r="C50" s="400"/>
      <c r="D50" s="401" t="s">
        <v>418</v>
      </c>
      <c r="E50" s="402"/>
      <c r="F50" s="402"/>
      <c r="G50" s="402"/>
      <c r="H50" s="402"/>
      <c r="I50" s="402"/>
      <c r="J50" s="402"/>
      <c r="K50" s="402"/>
      <c r="L50" s="402"/>
      <c r="M50" s="402"/>
      <c r="N50" s="403"/>
      <c r="O50" s="393" t="s">
        <v>39</v>
      </c>
      <c r="P50" s="404"/>
      <c r="Q50" s="404"/>
      <c r="R50" s="404"/>
      <c r="S50" s="404"/>
      <c r="T50" s="404"/>
      <c r="U50" s="405"/>
      <c r="V50" s="406" t="s">
        <v>33</v>
      </c>
      <c r="W50" s="407"/>
      <c r="X50" s="408" t="s">
        <v>33</v>
      </c>
      <c r="Y50" s="409"/>
      <c r="Z50" s="401" t="s">
        <v>419</v>
      </c>
      <c r="AA50" s="402"/>
      <c r="AB50" s="402"/>
      <c r="AC50" s="402"/>
      <c r="AD50" s="402"/>
      <c r="AE50" s="402"/>
      <c r="AF50" s="402"/>
      <c r="AG50" s="402"/>
      <c r="AH50" s="402"/>
      <c r="AI50" s="402"/>
      <c r="AJ50" s="402"/>
      <c r="AK50" s="402"/>
      <c r="AL50" s="403"/>
      <c r="AM50" s="393" t="s">
        <v>33</v>
      </c>
      <c r="AN50" s="404"/>
      <c r="AO50" s="405"/>
      <c r="AP50" s="393" t="s">
        <v>33</v>
      </c>
      <c r="AQ50" s="404"/>
      <c r="AR50" s="404"/>
      <c r="AS50" s="404"/>
      <c r="AT50" s="404"/>
      <c r="AU50" s="404"/>
      <c r="AV50" s="404"/>
      <c r="AW50" s="404"/>
      <c r="AX50" s="405"/>
      <c r="AY50" s="393" t="s">
        <v>34</v>
      </c>
      <c r="AZ50" s="404"/>
      <c r="BA50" s="404"/>
      <c r="BB50" s="404"/>
      <c r="BC50" s="405"/>
      <c r="BD50" s="393" t="s">
        <v>33</v>
      </c>
      <c r="BE50" s="404"/>
      <c r="BF50" s="404"/>
      <c r="BG50" s="405"/>
      <c r="BH50" s="393" t="s">
        <v>34</v>
      </c>
      <c r="BI50" s="404"/>
      <c r="BJ50" s="404"/>
      <c r="BK50" s="405"/>
      <c r="BL50" s="393" t="s">
        <v>34</v>
      </c>
      <c r="BM50" s="394"/>
      <c r="BN50" s="394"/>
      <c r="BO50" s="394"/>
      <c r="BP50" s="394"/>
      <c r="BQ50" s="394"/>
      <c r="BR50" s="395"/>
      <c r="BS50" s="410" t="s">
        <v>33</v>
      </c>
      <c r="BT50" s="394"/>
      <c r="BU50" s="394"/>
      <c r="BV50" s="394"/>
      <c r="BW50" s="394"/>
      <c r="BX50" s="395"/>
      <c r="BY50" s="393" t="s">
        <v>426</v>
      </c>
      <c r="BZ50" s="394"/>
      <c r="CA50" s="394"/>
      <c r="CB50" s="395"/>
      <c r="CC50" s="393" t="s">
        <v>374</v>
      </c>
      <c r="CD50" s="394"/>
      <c r="CE50" s="394"/>
      <c r="CF50" s="394"/>
      <c r="CG50" s="394"/>
      <c r="CH50" s="395"/>
      <c r="CI50" s="72"/>
      <c r="CJ50" s="73"/>
      <c r="CK50" s="73"/>
      <c r="CL50" s="73"/>
      <c r="CM50" s="73"/>
      <c r="CN50" s="73"/>
      <c r="CO50" s="73"/>
      <c r="CP50" s="73"/>
      <c r="CQ50" s="73"/>
      <c r="CR50" s="73"/>
      <c r="CS50" s="73"/>
      <c r="CT50" s="73"/>
      <c r="CU50" s="73"/>
      <c r="CV50" s="73"/>
      <c r="CW50" s="73"/>
      <c r="CX50" s="73"/>
      <c r="CY50" s="73"/>
      <c r="CZ50" s="74"/>
      <c r="DA50" s="70"/>
      <c r="DB50" s="71"/>
    </row>
    <row r="51" spans="2:106" s="66" customFormat="1" ht="26.25" customHeight="1">
      <c r="B51" s="340" t="s">
        <v>461</v>
      </c>
      <c r="C51" s="341"/>
      <c r="D51" s="342" t="s">
        <v>462</v>
      </c>
      <c r="E51" s="343"/>
      <c r="F51" s="343"/>
      <c r="G51" s="343"/>
      <c r="H51" s="343"/>
      <c r="I51" s="343"/>
      <c r="J51" s="343"/>
      <c r="K51" s="343"/>
      <c r="L51" s="343"/>
      <c r="M51" s="343"/>
      <c r="N51" s="344"/>
      <c r="O51" s="278" t="s">
        <v>463</v>
      </c>
      <c r="P51" s="279"/>
      <c r="Q51" s="279"/>
      <c r="R51" s="279"/>
      <c r="S51" s="279"/>
      <c r="T51" s="279"/>
      <c r="U51" s="280"/>
      <c r="V51" s="345" t="s">
        <v>464</v>
      </c>
      <c r="W51" s="346"/>
      <c r="X51" s="347" t="s">
        <v>464</v>
      </c>
      <c r="Y51" s="348"/>
      <c r="Z51" s="342" t="s">
        <v>465</v>
      </c>
      <c r="AA51" s="343"/>
      <c r="AB51" s="343"/>
      <c r="AC51" s="343"/>
      <c r="AD51" s="343"/>
      <c r="AE51" s="343"/>
      <c r="AF51" s="343"/>
      <c r="AG51" s="343"/>
      <c r="AH51" s="343"/>
      <c r="AI51" s="343"/>
      <c r="AJ51" s="343"/>
      <c r="AK51" s="343"/>
      <c r="AL51" s="344"/>
      <c r="AM51" s="278" t="s">
        <v>464</v>
      </c>
      <c r="AN51" s="279"/>
      <c r="AO51" s="280"/>
      <c r="AP51" s="278" t="s">
        <v>464</v>
      </c>
      <c r="AQ51" s="279"/>
      <c r="AR51" s="279"/>
      <c r="AS51" s="279"/>
      <c r="AT51" s="279"/>
      <c r="AU51" s="279"/>
      <c r="AV51" s="279"/>
      <c r="AW51" s="279"/>
      <c r="AX51" s="280"/>
      <c r="AY51" s="278" t="s">
        <v>466</v>
      </c>
      <c r="AZ51" s="279"/>
      <c r="BA51" s="279"/>
      <c r="BB51" s="279"/>
      <c r="BC51" s="280"/>
      <c r="BD51" s="278" t="s">
        <v>464</v>
      </c>
      <c r="BE51" s="279"/>
      <c r="BF51" s="279"/>
      <c r="BG51" s="280"/>
      <c r="BH51" s="278" t="s">
        <v>466</v>
      </c>
      <c r="BI51" s="279"/>
      <c r="BJ51" s="279"/>
      <c r="BK51" s="280"/>
      <c r="BL51" s="278" t="s">
        <v>466</v>
      </c>
      <c r="BM51" s="281"/>
      <c r="BN51" s="281"/>
      <c r="BO51" s="281"/>
      <c r="BP51" s="281"/>
      <c r="BQ51" s="281"/>
      <c r="BR51" s="282"/>
      <c r="BS51" s="283" t="s">
        <v>464</v>
      </c>
      <c r="BT51" s="281"/>
      <c r="BU51" s="281"/>
      <c r="BV51" s="281"/>
      <c r="BW51" s="281"/>
      <c r="BX51" s="282"/>
      <c r="BY51" s="278" t="s">
        <v>467</v>
      </c>
      <c r="BZ51" s="281"/>
      <c r="CA51" s="281"/>
      <c r="CB51" s="282"/>
      <c r="CC51" s="278" t="s">
        <v>468</v>
      </c>
      <c r="CD51" s="281"/>
      <c r="CE51" s="281"/>
      <c r="CF51" s="281"/>
      <c r="CG51" s="281"/>
      <c r="CH51" s="282"/>
      <c r="CI51" s="234"/>
      <c r="CJ51" s="235"/>
      <c r="CK51" s="235"/>
      <c r="CL51" s="235"/>
      <c r="CM51" s="235"/>
      <c r="CN51" s="235"/>
      <c r="CO51" s="235"/>
      <c r="CP51" s="235"/>
      <c r="CQ51" s="235"/>
      <c r="CR51" s="235"/>
      <c r="CS51" s="235"/>
      <c r="CT51" s="235"/>
      <c r="CU51" s="235"/>
      <c r="CV51" s="235"/>
      <c r="CW51" s="235"/>
      <c r="CX51" s="235"/>
      <c r="CY51" s="235"/>
      <c r="CZ51" s="236"/>
      <c r="DA51" s="70"/>
      <c r="DB51" s="71"/>
    </row>
    <row r="52" spans="2:106" s="66" customFormat="1" ht="24" customHeight="1">
      <c r="B52" s="425"/>
      <c r="C52" s="426"/>
      <c r="D52" s="326"/>
      <c r="E52" s="427"/>
      <c r="F52" s="427"/>
      <c r="G52" s="427"/>
      <c r="H52" s="427"/>
      <c r="I52" s="427"/>
      <c r="J52" s="427"/>
      <c r="K52" s="427"/>
      <c r="L52" s="427"/>
      <c r="M52" s="427"/>
      <c r="N52" s="428"/>
      <c r="O52" s="396"/>
      <c r="P52" s="422"/>
      <c r="Q52" s="422"/>
      <c r="R52" s="422"/>
      <c r="S52" s="422"/>
      <c r="T52" s="422"/>
      <c r="U52" s="423"/>
      <c r="V52" s="429"/>
      <c r="W52" s="430"/>
      <c r="X52" s="431"/>
      <c r="Y52" s="432"/>
      <c r="Z52" s="396"/>
      <c r="AA52" s="397"/>
      <c r="AB52" s="397"/>
      <c r="AC52" s="397"/>
      <c r="AD52" s="397"/>
      <c r="AE52" s="397"/>
      <c r="AF52" s="397"/>
      <c r="AG52" s="397"/>
      <c r="AH52" s="397"/>
      <c r="AI52" s="397"/>
      <c r="AJ52" s="397"/>
      <c r="AK52" s="397"/>
      <c r="AL52" s="411"/>
      <c r="AM52" s="396"/>
      <c r="AN52" s="422"/>
      <c r="AO52" s="423"/>
      <c r="AP52" s="396"/>
      <c r="AQ52" s="422"/>
      <c r="AR52" s="422"/>
      <c r="AS52" s="422"/>
      <c r="AT52" s="422"/>
      <c r="AU52" s="422"/>
      <c r="AV52" s="422"/>
      <c r="AW52" s="422"/>
      <c r="AX52" s="423"/>
      <c r="AY52" s="396"/>
      <c r="AZ52" s="422"/>
      <c r="BA52" s="422"/>
      <c r="BB52" s="422"/>
      <c r="BC52" s="423"/>
      <c r="BD52" s="396"/>
      <c r="BE52" s="422"/>
      <c r="BF52" s="422"/>
      <c r="BG52" s="423"/>
      <c r="BH52" s="396"/>
      <c r="BI52" s="422"/>
      <c r="BJ52" s="422"/>
      <c r="BK52" s="423"/>
      <c r="BL52" s="396"/>
      <c r="BM52" s="397"/>
      <c r="BN52" s="397"/>
      <c r="BO52" s="397"/>
      <c r="BP52" s="397"/>
      <c r="BQ52" s="397"/>
      <c r="BR52" s="411"/>
      <c r="BS52" s="424"/>
      <c r="BT52" s="397"/>
      <c r="BU52" s="397"/>
      <c r="BV52" s="397"/>
      <c r="BW52" s="397"/>
      <c r="BX52" s="411"/>
      <c r="BY52" s="396"/>
      <c r="BZ52" s="397"/>
      <c r="CA52" s="397"/>
      <c r="CB52" s="411"/>
      <c r="CC52" s="396"/>
      <c r="CD52" s="397"/>
      <c r="CE52" s="397"/>
      <c r="CF52" s="397"/>
      <c r="CG52" s="397"/>
      <c r="CH52" s="411"/>
      <c r="CI52" s="396"/>
      <c r="CJ52" s="397"/>
      <c r="CK52" s="397"/>
      <c r="CL52" s="397"/>
      <c r="CM52" s="397"/>
      <c r="CN52" s="397"/>
      <c r="CO52" s="397"/>
      <c r="CP52" s="397"/>
      <c r="CQ52" s="397"/>
      <c r="CR52" s="397"/>
      <c r="CS52" s="397"/>
      <c r="CT52" s="397"/>
      <c r="CU52" s="397"/>
      <c r="CV52" s="397"/>
      <c r="CW52" s="397"/>
      <c r="CX52" s="397"/>
      <c r="CY52" s="397"/>
      <c r="CZ52" s="398"/>
      <c r="DA52" s="70"/>
      <c r="DB52" s="71"/>
    </row>
    <row r="53" spans="2:106" s="66" customFormat="1" ht="24" customHeight="1" thickBot="1">
      <c r="B53" s="71"/>
      <c r="C53" s="75"/>
      <c r="D53" s="75"/>
      <c r="E53" s="75"/>
      <c r="F53" s="76"/>
      <c r="O53" s="75"/>
      <c r="P53" s="75"/>
      <c r="Q53" s="76"/>
      <c r="AJ53" s="77"/>
      <c r="AK53" s="77"/>
      <c r="AL53" s="77"/>
      <c r="AM53" s="77"/>
      <c r="AN53" s="77"/>
      <c r="AO53" s="77"/>
      <c r="AP53" s="77"/>
      <c r="AQ53" s="77"/>
      <c r="AR53" s="77"/>
      <c r="AS53" s="77"/>
      <c r="AT53" s="77"/>
      <c r="AU53" s="77"/>
      <c r="AV53" s="77"/>
      <c r="AW53" s="78"/>
      <c r="AX53" s="78"/>
      <c r="AY53" s="78"/>
      <c r="AZ53" s="78"/>
      <c r="BA53" s="78"/>
      <c r="BB53" s="78"/>
      <c r="BC53" s="78"/>
      <c r="BD53" s="78"/>
      <c r="BE53" s="78"/>
      <c r="BF53" s="78"/>
      <c r="BG53" s="78"/>
      <c r="BH53" s="78"/>
      <c r="BI53" s="78"/>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8"/>
      <c r="CH53" s="78"/>
      <c r="CI53" s="78"/>
      <c r="CJ53" s="78"/>
      <c r="CK53" s="78"/>
      <c r="CL53" s="78"/>
      <c r="CM53" s="78"/>
      <c r="CN53" s="78"/>
      <c r="CO53" s="78"/>
      <c r="CP53" s="78"/>
      <c r="CQ53" s="78"/>
      <c r="CV53" s="70"/>
      <c r="CW53" s="70"/>
      <c r="CX53" s="70"/>
      <c r="CY53" s="70"/>
      <c r="CZ53" s="79"/>
      <c r="DA53" s="70"/>
      <c r="DB53" s="71"/>
    </row>
    <row r="54" spans="2:106" s="66" customFormat="1" ht="24" customHeight="1" thickBot="1">
      <c r="B54" s="71"/>
      <c r="C54" s="75"/>
      <c r="D54" s="75"/>
      <c r="E54" s="75"/>
      <c r="F54" s="76"/>
      <c r="O54" s="75"/>
      <c r="P54" s="75"/>
      <c r="Q54" s="76"/>
      <c r="AJ54" s="77"/>
      <c r="AK54" s="77"/>
      <c r="AL54" s="77"/>
      <c r="AM54" s="77"/>
      <c r="AN54" s="77"/>
      <c r="AO54" s="77"/>
      <c r="AP54" s="77"/>
      <c r="AQ54" s="77"/>
      <c r="AR54" s="77"/>
      <c r="AS54" s="77"/>
      <c r="AT54" s="77"/>
      <c r="AU54" s="77"/>
      <c r="AV54" s="77"/>
      <c r="AW54" s="78"/>
      <c r="AX54" s="78"/>
      <c r="AY54" s="78"/>
      <c r="AZ54" s="78"/>
      <c r="BA54" s="78"/>
      <c r="BB54" s="78"/>
      <c r="BC54" s="78"/>
      <c r="BD54" s="78"/>
      <c r="BE54" s="78"/>
      <c r="BF54" s="78"/>
      <c r="BG54" s="78"/>
      <c r="BH54" s="78"/>
      <c r="BI54" s="78"/>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8"/>
      <c r="CH54" s="78"/>
      <c r="CI54" s="412" t="s">
        <v>42</v>
      </c>
      <c r="CJ54" s="413"/>
      <c r="CK54" s="413"/>
      <c r="CL54" s="413"/>
      <c r="CM54" s="413"/>
      <c r="CN54" s="414"/>
      <c r="CO54" s="78"/>
      <c r="CP54" s="78"/>
      <c r="CQ54" s="78"/>
      <c r="CV54" s="70"/>
      <c r="CW54" s="70"/>
      <c r="CX54" s="70"/>
      <c r="CY54" s="70"/>
      <c r="CZ54" s="79"/>
      <c r="DA54" s="70"/>
      <c r="DB54" s="71"/>
    </row>
    <row r="55" spans="2:106" ht="14.25" thickBot="1">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c r="CB55" s="80"/>
      <c r="CC55" s="80"/>
      <c r="CD55" s="80"/>
      <c r="CE55" s="80"/>
      <c r="CF55" s="80"/>
      <c r="CG55" s="80"/>
      <c r="CH55" s="80"/>
      <c r="CI55" s="80"/>
      <c r="CJ55" s="80"/>
      <c r="CK55" s="80"/>
      <c r="CL55" s="80"/>
      <c r="CM55" s="80"/>
      <c r="CN55" s="80"/>
      <c r="CO55" s="80"/>
      <c r="CP55" s="80"/>
      <c r="CQ55" s="80"/>
      <c r="CR55" s="80"/>
      <c r="CS55" s="80"/>
      <c r="CT55" s="80"/>
      <c r="CU55" s="80"/>
      <c r="CV55" s="80"/>
      <c r="CW55" s="80"/>
      <c r="CX55" s="80"/>
      <c r="CY55" s="80"/>
      <c r="CZ55" s="81"/>
    </row>
    <row r="56" spans="2:106" s="26" customFormat="1" ht="22.5">
      <c r="B56" s="56" t="s">
        <v>43</v>
      </c>
      <c r="C56" s="57"/>
      <c r="D56" s="57"/>
      <c r="E56" s="57"/>
      <c r="F56" s="58"/>
      <c r="G56" s="58"/>
      <c r="H56" s="58"/>
      <c r="I56" s="58"/>
      <c r="J56" s="58"/>
      <c r="K56" s="58"/>
      <c r="L56" s="58"/>
      <c r="M56" s="58"/>
      <c r="N56" s="59"/>
      <c r="O56" s="57"/>
      <c r="P56" s="57"/>
      <c r="Q56" s="58"/>
      <c r="R56" s="58"/>
      <c r="S56" s="58"/>
      <c r="T56" s="58"/>
      <c r="U56" s="58"/>
      <c r="V56" s="58"/>
      <c r="W56" s="58"/>
      <c r="X56" s="58"/>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8"/>
      <c r="BP56" s="58"/>
      <c r="BQ56" s="58"/>
      <c r="BR56" s="58"/>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60"/>
    </row>
    <row r="57" spans="2:106" s="87" customFormat="1" ht="19.5" thickBot="1">
      <c r="B57" s="82"/>
      <c r="C57" s="83"/>
      <c r="D57" s="83"/>
      <c r="E57" s="83"/>
      <c r="F57" s="84"/>
      <c r="G57" s="84"/>
      <c r="H57" s="84"/>
      <c r="I57" s="84"/>
      <c r="J57" s="84"/>
      <c r="K57" s="84"/>
      <c r="L57" s="84"/>
      <c r="M57" s="84"/>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4"/>
      <c r="BF57" s="84"/>
      <c r="BG57" s="84"/>
      <c r="BH57" s="84"/>
      <c r="BI57" s="85"/>
      <c r="BJ57" s="85"/>
      <c r="BK57" s="85"/>
      <c r="BL57" s="85"/>
      <c r="BM57" s="85"/>
      <c r="BN57" s="85"/>
      <c r="BO57" s="85"/>
      <c r="BP57" s="85"/>
      <c r="BQ57" s="85"/>
      <c r="BR57" s="85"/>
      <c r="BS57" s="85"/>
      <c r="BT57" s="85"/>
      <c r="BU57" s="85"/>
      <c r="BV57" s="85"/>
      <c r="BW57" s="85"/>
      <c r="BX57" s="85"/>
      <c r="BY57" s="85"/>
      <c r="BZ57" s="85"/>
      <c r="CA57" s="85"/>
      <c r="CB57" s="85"/>
      <c r="CC57" s="85"/>
      <c r="CD57" s="85"/>
      <c r="CE57" s="85"/>
      <c r="CF57" s="85"/>
      <c r="CG57" s="85"/>
      <c r="CH57" s="85"/>
      <c r="CI57" s="85"/>
      <c r="CJ57" s="85"/>
      <c r="CK57" s="85"/>
      <c r="CL57" s="85"/>
      <c r="CM57" s="85"/>
      <c r="CN57" s="85"/>
      <c r="CO57" s="85"/>
      <c r="CP57" s="85"/>
      <c r="CQ57" s="85"/>
      <c r="CR57" s="85"/>
      <c r="CS57" s="85"/>
      <c r="CT57" s="85"/>
      <c r="CU57" s="85"/>
      <c r="CV57" s="85"/>
      <c r="CW57" s="85"/>
      <c r="CX57" s="85"/>
      <c r="CY57" s="85"/>
      <c r="CZ57" s="86"/>
    </row>
    <row r="58" spans="2:106" s="88" customFormat="1" ht="21" thickBot="1">
      <c r="B58" s="415" t="s">
        <v>17</v>
      </c>
      <c r="C58" s="416"/>
      <c r="D58" s="417" t="s">
        <v>29</v>
      </c>
      <c r="E58" s="418"/>
      <c r="F58" s="418"/>
      <c r="G58" s="418"/>
      <c r="H58" s="418"/>
      <c r="I58" s="418"/>
      <c r="J58" s="418"/>
      <c r="K58" s="418"/>
      <c r="L58" s="418"/>
      <c r="M58" s="418"/>
      <c r="N58" s="419"/>
      <c r="O58" s="417" t="s">
        <v>44</v>
      </c>
      <c r="P58" s="418"/>
      <c r="Q58" s="418"/>
      <c r="R58" s="418"/>
      <c r="S58" s="418"/>
      <c r="T58" s="418"/>
      <c r="U58" s="418"/>
      <c r="V58" s="418"/>
      <c r="W58" s="418"/>
      <c r="X58" s="418"/>
      <c r="Y58" s="418"/>
      <c r="Z58" s="418"/>
      <c r="AA58" s="418"/>
      <c r="AB58" s="418"/>
      <c r="AC58" s="418"/>
      <c r="AD58" s="418"/>
      <c r="AE58" s="419"/>
      <c r="AF58" s="417" t="s">
        <v>45</v>
      </c>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c r="BC58" s="420"/>
      <c r="BD58" s="420"/>
      <c r="BE58" s="420"/>
      <c r="BF58" s="420"/>
      <c r="BG58" s="420"/>
      <c r="BH58" s="420"/>
      <c r="BI58" s="420"/>
      <c r="BJ58" s="420"/>
      <c r="BK58" s="420"/>
      <c r="BL58" s="420"/>
      <c r="BM58" s="420"/>
      <c r="BN58" s="420"/>
      <c r="BO58" s="420"/>
      <c r="BP58" s="420"/>
      <c r="BQ58" s="420"/>
      <c r="BR58" s="420"/>
      <c r="BS58" s="420"/>
      <c r="BT58" s="420"/>
      <c r="BU58" s="420"/>
      <c r="BV58" s="420"/>
      <c r="BW58" s="420"/>
      <c r="BX58" s="420"/>
      <c r="BY58" s="420"/>
      <c r="BZ58" s="420"/>
      <c r="CA58" s="420"/>
      <c r="CB58" s="420"/>
      <c r="CC58" s="420"/>
      <c r="CD58" s="420"/>
      <c r="CE58" s="420"/>
      <c r="CF58" s="420"/>
      <c r="CG58" s="420"/>
      <c r="CH58" s="420"/>
      <c r="CI58" s="420"/>
      <c r="CJ58" s="420"/>
      <c r="CK58" s="420"/>
      <c r="CL58" s="420"/>
      <c r="CM58" s="420"/>
      <c r="CN58" s="420"/>
      <c r="CO58" s="420"/>
      <c r="CP58" s="420"/>
      <c r="CQ58" s="420"/>
      <c r="CR58" s="420"/>
      <c r="CS58" s="420"/>
      <c r="CT58" s="420"/>
      <c r="CU58" s="420"/>
      <c r="CV58" s="420"/>
      <c r="CW58" s="420"/>
      <c r="CX58" s="420"/>
      <c r="CY58" s="420"/>
      <c r="CZ58" s="421"/>
    </row>
    <row r="59" spans="2:106" s="88" customFormat="1" ht="35.25" customHeight="1" thickTop="1">
      <c r="B59" s="284">
        <v>1</v>
      </c>
      <c r="C59" s="285"/>
      <c r="D59" s="349" t="s">
        <v>36</v>
      </c>
      <c r="E59" s="350"/>
      <c r="F59" s="350"/>
      <c r="G59" s="350"/>
      <c r="H59" s="350"/>
      <c r="I59" s="350"/>
      <c r="J59" s="350"/>
      <c r="K59" s="350"/>
      <c r="L59" s="350"/>
      <c r="M59" s="350"/>
      <c r="N59" s="351"/>
      <c r="O59" s="358" t="s">
        <v>375</v>
      </c>
      <c r="P59" s="359"/>
      <c r="Q59" s="359"/>
      <c r="R59" s="359"/>
      <c r="S59" s="359"/>
      <c r="T59" s="359"/>
      <c r="U59" s="359"/>
      <c r="V59" s="359"/>
      <c r="W59" s="359"/>
      <c r="X59" s="359"/>
      <c r="Y59" s="359"/>
      <c r="Z59" s="359"/>
      <c r="AA59" s="359"/>
      <c r="AB59" s="359"/>
      <c r="AC59" s="359"/>
      <c r="AD59" s="359"/>
      <c r="AE59" s="360"/>
      <c r="AF59" s="367" t="s">
        <v>46</v>
      </c>
      <c r="AG59" s="368"/>
      <c r="AH59" s="369"/>
      <c r="AI59" s="370" t="s">
        <v>376</v>
      </c>
      <c r="AJ59" s="371"/>
      <c r="AK59" s="371"/>
      <c r="AL59" s="371"/>
      <c r="AM59" s="371"/>
      <c r="AN59" s="371"/>
      <c r="AO59" s="371"/>
      <c r="AP59" s="371"/>
      <c r="AQ59" s="371"/>
      <c r="AR59" s="371"/>
      <c r="AS59" s="371"/>
      <c r="AT59" s="371"/>
      <c r="AU59" s="371"/>
      <c r="AV59" s="371"/>
      <c r="AW59" s="371"/>
      <c r="AX59" s="371"/>
      <c r="AY59" s="371"/>
      <c r="AZ59" s="371"/>
      <c r="BA59" s="371"/>
      <c r="BB59" s="371"/>
      <c r="BC59" s="371"/>
      <c r="BD59" s="371"/>
      <c r="BE59" s="371"/>
      <c r="BF59" s="371"/>
      <c r="BG59" s="371"/>
      <c r="BH59" s="371"/>
      <c r="BI59" s="371"/>
      <c r="BJ59" s="371"/>
      <c r="BK59" s="371"/>
      <c r="BL59" s="371"/>
      <c r="BM59" s="371"/>
      <c r="BN59" s="371"/>
      <c r="BO59" s="371"/>
      <c r="BP59" s="371"/>
      <c r="BQ59" s="371"/>
      <c r="BR59" s="371"/>
      <c r="BS59" s="371"/>
      <c r="BT59" s="371"/>
      <c r="BU59" s="371"/>
      <c r="BV59" s="371"/>
      <c r="BW59" s="371"/>
      <c r="BX59" s="371"/>
      <c r="BY59" s="371"/>
      <c r="BZ59" s="371"/>
      <c r="CA59" s="371"/>
      <c r="CB59" s="371"/>
      <c r="CC59" s="371"/>
      <c r="CD59" s="371"/>
      <c r="CE59" s="371"/>
      <c r="CF59" s="371"/>
      <c r="CG59" s="371"/>
      <c r="CH59" s="371"/>
      <c r="CI59" s="371"/>
      <c r="CJ59" s="371"/>
      <c r="CK59" s="371"/>
      <c r="CL59" s="371"/>
      <c r="CM59" s="371"/>
      <c r="CN59" s="371"/>
      <c r="CO59" s="371"/>
      <c r="CP59" s="371"/>
      <c r="CQ59" s="371"/>
      <c r="CR59" s="371"/>
      <c r="CS59" s="371"/>
      <c r="CT59" s="371"/>
      <c r="CU59" s="371"/>
      <c r="CV59" s="371"/>
      <c r="CW59" s="371"/>
      <c r="CX59" s="371"/>
      <c r="CY59" s="371"/>
      <c r="CZ59" s="372"/>
    </row>
    <row r="60" spans="2:106" s="89" customFormat="1" ht="18.75" customHeight="1">
      <c r="B60" s="286"/>
      <c r="C60" s="287"/>
      <c r="D60" s="352"/>
      <c r="E60" s="353"/>
      <c r="F60" s="353"/>
      <c r="G60" s="353"/>
      <c r="H60" s="353"/>
      <c r="I60" s="353"/>
      <c r="J60" s="353"/>
      <c r="K60" s="353"/>
      <c r="L60" s="353"/>
      <c r="M60" s="353"/>
      <c r="N60" s="354"/>
      <c r="O60" s="361"/>
      <c r="P60" s="362"/>
      <c r="Q60" s="362"/>
      <c r="R60" s="362"/>
      <c r="S60" s="362"/>
      <c r="T60" s="362"/>
      <c r="U60" s="362"/>
      <c r="V60" s="362"/>
      <c r="W60" s="362"/>
      <c r="X60" s="362"/>
      <c r="Y60" s="362"/>
      <c r="Z60" s="362"/>
      <c r="AA60" s="362"/>
      <c r="AB60" s="362"/>
      <c r="AC60" s="362"/>
      <c r="AD60" s="362"/>
      <c r="AE60" s="363"/>
      <c r="AF60" s="373"/>
      <c r="AG60" s="374"/>
      <c r="AH60" s="375"/>
      <c r="AI60" s="323" t="s">
        <v>47</v>
      </c>
      <c r="AJ60" s="324"/>
      <c r="AK60" s="324"/>
      <c r="AL60" s="324"/>
      <c r="AM60" s="324"/>
      <c r="AN60" s="324"/>
      <c r="AO60" s="325"/>
      <c r="AP60" s="326" t="s">
        <v>33</v>
      </c>
      <c r="AQ60" s="332"/>
      <c r="AR60" s="332"/>
      <c r="AS60" s="332"/>
      <c r="AT60" s="332"/>
      <c r="AU60" s="332"/>
      <c r="AV60" s="332"/>
      <c r="AW60" s="332"/>
      <c r="AX60" s="332"/>
      <c r="AY60" s="332"/>
      <c r="AZ60" s="332"/>
      <c r="BA60" s="332"/>
      <c r="BB60" s="332"/>
      <c r="BC60" s="332"/>
      <c r="BD60" s="332"/>
      <c r="BE60" s="332"/>
      <c r="BF60" s="332"/>
      <c r="BG60" s="332"/>
      <c r="BH60" s="332"/>
      <c r="BI60" s="332"/>
      <c r="BJ60" s="332"/>
      <c r="BK60" s="332"/>
      <c r="BL60" s="332"/>
      <c r="BM60" s="332"/>
      <c r="BN60" s="332"/>
      <c r="BO60" s="332"/>
      <c r="BP60" s="332"/>
      <c r="BQ60" s="332"/>
      <c r="BR60" s="332"/>
      <c r="BS60" s="332"/>
      <c r="BT60" s="332"/>
      <c r="BU60" s="332"/>
      <c r="BV60" s="332"/>
      <c r="BW60" s="332"/>
      <c r="BX60" s="332"/>
      <c r="BY60" s="332"/>
      <c r="BZ60" s="332"/>
      <c r="CA60" s="332"/>
      <c r="CB60" s="332"/>
      <c r="CC60" s="332"/>
      <c r="CD60" s="332"/>
      <c r="CE60" s="332"/>
      <c r="CF60" s="332"/>
      <c r="CG60" s="332"/>
      <c r="CH60" s="332"/>
      <c r="CI60" s="332"/>
      <c r="CJ60" s="332"/>
      <c r="CK60" s="332"/>
      <c r="CL60" s="332"/>
      <c r="CM60" s="332"/>
      <c r="CN60" s="332"/>
      <c r="CO60" s="332"/>
      <c r="CP60" s="332"/>
      <c r="CQ60" s="332"/>
      <c r="CR60" s="332"/>
      <c r="CS60" s="332"/>
      <c r="CT60" s="332"/>
      <c r="CU60" s="332"/>
      <c r="CV60" s="332"/>
      <c r="CW60" s="332"/>
      <c r="CX60" s="332"/>
      <c r="CY60" s="332"/>
      <c r="CZ60" s="333"/>
    </row>
    <row r="61" spans="2:106" s="88" customFormat="1" ht="18.75" customHeight="1">
      <c r="B61" s="286"/>
      <c r="C61" s="287"/>
      <c r="D61" s="352"/>
      <c r="E61" s="353"/>
      <c r="F61" s="353"/>
      <c r="G61" s="353"/>
      <c r="H61" s="353"/>
      <c r="I61" s="353"/>
      <c r="J61" s="353"/>
      <c r="K61" s="353"/>
      <c r="L61" s="353"/>
      <c r="M61" s="353"/>
      <c r="N61" s="354"/>
      <c r="O61" s="361"/>
      <c r="P61" s="362"/>
      <c r="Q61" s="362"/>
      <c r="R61" s="362"/>
      <c r="S61" s="362"/>
      <c r="T61" s="362"/>
      <c r="U61" s="362"/>
      <c r="V61" s="362"/>
      <c r="W61" s="362"/>
      <c r="X61" s="362"/>
      <c r="Y61" s="362"/>
      <c r="Z61" s="362"/>
      <c r="AA61" s="362"/>
      <c r="AB61" s="362"/>
      <c r="AC61" s="362"/>
      <c r="AD61" s="362"/>
      <c r="AE61" s="363"/>
      <c r="AF61" s="376"/>
      <c r="AG61" s="377"/>
      <c r="AH61" s="378"/>
      <c r="AI61" s="329" t="s">
        <v>48</v>
      </c>
      <c r="AJ61" s="330"/>
      <c r="AK61" s="330"/>
      <c r="AL61" s="330"/>
      <c r="AM61" s="330"/>
      <c r="AN61" s="330"/>
      <c r="AO61" s="331"/>
      <c r="AP61" s="326" t="s">
        <v>33</v>
      </c>
      <c r="AQ61" s="332"/>
      <c r="AR61" s="332"/>
      <c r="AS61" s="332"/>
      <c r="AT61" s="332"/>
      <c r="AU61" s="332"/>
      <c r="AV61" s="332"/>
      <c r="AW61" s="332"/>
      <c r="AX61" s="332"/>
      <c r="AY61" s="332"/>
      <c r="AZ61" s="332"/>
      <c r="BA61" s="332"/>
      <c r="BB61" s="332"/>
      <c r="BC61" s="332"/>
      <c r="BD61" s="332"/>
      <c r="BE61" s="332"/>
      <c r="BF61" s="332"/>
      <c r="BG61" s="332"/>
      <c r="BH61" s="332"/>
      <c r="BI61" s="332"/>
      <c r="BJ61" s="332"/>
      <c r="BK61" s="332"/>
      <c r="BL61" s="332"/>
      <c r="BM61" s="332"/>
      <c r="BN61" s="332"/>
      <c r="BO61" s="332"/>
      <c r="BP61" s="332"/>
      <c r="BQ61" s="332"/>
      <c r="BR61" s="332"/>
      <c r="BS61" s="332"/>
      <c r="BT61" s="332"/>
      <c r="BU61" s="332"/>
      <c r="BV61" s="332"/>
      <c r="BW61" s="332"/>
      <c r="BX61" s="332"/>
      <c r="BY61" s="332"/>
      <c r="BZ61" s="332"/>
      <c r="CA61" s="332"/>
      <c r="CB61" s="332"/>
      <c r="CC61" s="332"/>
      <c r="CD61" s="332"/>
      <c r="CE61" s="332"/>
      <c r="CF61" s="332"/>
      <c r="CG61" s="332"/>
      <c r="CH61" s="332"/>
      <c r="CI61" s="332"/>
      <c r="CJ61" s="332"/>
      <c r="CK61" s="332"/>
      <c r="CL61" s="332"/>
      <c r="CM61" s="332"/>
      <c r="CN61" s="332"/>
      <c r="CO61" s="332"/>
      <c r="CP61" s="332"/>
      <c r="CQ61" s="332"/>
      <c r="CR61" s="332"/>
      <c r="CS61" s="332"/>
      <c r="CT61" s="332"/>
      <c r="CU61" s="332"/>
      <c r="CV61" s="332"/>
      <c r="CW61" s="332"/>
      <c r="CX61" s="332"/>
      <c r="CY61" s="332"/>
      <c r="CZ61" s="333"/>
    </row>
    <row r="62" spans="2:106" s="88" customFormat="1" ht="18.75" customHeight="1">
      <c r="B62" s="286"/>
      <c r="C62" s="287"/>
      <c r="D62" s="352"/>
      <c r="E62" s="353"/>
      <c r="F62" s="353"/>
      <c r="G62" s="353"/>
      <c r="H62" s="353"/>
      <c r="I62" s="353"/>
      <c r="J62" s="353"/>
      <c r="K62" s="353"/>
      <c r="L62" s="353"/>
      <c r="M62" s="353"/>
      <c r="N62" s="354"/>
      <c r="O62" s="361"/>
      <c r="P62" s="362"/>
      <c r="Q62" s="362"/>
      <c r="R62" s="362"/>
      <c r="S62" s="362"/>
      <c r="T62" s="362"/>
      <c r="U62" s="362"/>
      <c r="V62" s="362"/>
      <c r="W62" s="362"/>
      <c r="X62" s="362"/>
      <c r="Y62" s="362"/>
      <c r="Z62" s="362"/>
      <c r="AA62" s="362"/>
      <c r="AB62" s="362"/>
      <c r="AC62" s="362"/>
      <c r="AD62" s="362"/>
      <c r="AE62" s="363"/>
      <c r="AF62" s="376"/>
      <c r="AG62" s="377"/>
      <c r="AH62" s="378"/>
      <c r="AI62" s="329" t="s">
        <v>49</v>
      </c>
      <c r="AJ62" s="330"/>
      <c r="AK62" s="330"/>
      <c r="AL62" s="330"/>
      <c r="AM62" s="330"/>
      <c r="AN62" s="330"/>
      <c r="AO62" s="331"/>
      <c r="AP62" s="326" t="s">
        <v>33</v>
      </c>
      <c r="AQ62" s="332"/>
      <c r="AR62" s="332"/>
      <c r="AS62" s="332"/>
      <c r="AT62" s="332"/>
      <c r="AU62" s="332"/>
      <c r="AV62" s="332"/>
      <c r="AW62" s="332"/>
      <c r="AX62" s="332"/>
      <c r="AY62" s="332"/>
      <c r="AZ62" s="332"/>
      <c r="BA62" s="332"/>
      <c r="BB62" s="332"/>
      <c r="BC62" s="332"/>
      <c r="BD62" s="332"/>
      <c r="BE62" s="332"/>
      <c r="BF62" s="332"/>
      <c r="BG62" s="332"/>
      <c r="BH62" s="332"/>
      <c r="BI62" s="332"/>
      <c r="BJ62" s="332"/>
      <c r="BK62" s="332"/>
      <c r="BL62" s="332"/>
      <c r="BM62" s="332"/>
      <c r="BN62" s="332"/>
      <c r="BO62" s="332"/>
      <c r="BP62" s="332"/>
      <c r="BQ62" s="332"/>
      <c r="BR62" s="332"/>
      <c r="BS62" s="332"/>
      <c r="BT62" s="332"/>
      <c r="BU62" s="332"/>
      <c r="BV62" s="332"/>
      <c r="BW62" s="332"/>
      <c r="BX62" s="332"/>
      <c r="BY62" s="332"/>
      <c r="BZ62" s="332"/>
      <c r="CA62" s="332"/>
      <c r="CB62" s="332"/>
      <c r="CC62" s="332"/>
      <c r="CD62" s="332"/>
      <c r="CE62" s="332"/>
      <c r="CF62" s="332"/>
      <c r="CG62" s="332"/>
      <c r="CH62" s="332"/>
      <c r="CI62" s="332"/>
      <c r="CJ62" s="332"/>
      <c r="CK62" s="332"/>
      <c r="CL62" s="332"/>
      <c r="CM62" s="332"/>
      <c r="CN62" s="332"/>
      <c r="CO62" s="332"/>
      <c r="CP62" s="332"/>
      <c r="CQ62" s="332"/>
      <c r="CR62" s="332"/>
      <c r="CS62" s="332"/>
      <c r="CT62" s="332"/>
      <c r="CU62" s="332"/>
      <c r="CV62" s="332"/>
      <c r="CW62" s="332"/>
      <c r="CX62" s="332"/>
      <c r="CY62" s="332"/>
      <c r="CZ62" s="333"/>
    </row>
    <row r="63" spans="2:106" s="88" customFormat="1" ht="18.75" customHeight="1" thickBot="1">
      <c r="B63" s="286"/>
      <c r="C63" s="287"/>
      <c r="D63" s="352"/>
      <c r="E63" s="353"/>
      <c r="F63" s="353"/>
      <c r="G63" s="353"/>
      <c r="H63" s="353"/>
      <c r="I63" s="353"/>
      <c r="J63" s="353"/>
      <c r="K63" s="353"/>
      <c r="L63" s="353"/>
      <c r="M63" s="353"/>
      <c r="N63" s="354"/>
      <c r="O63" s="361"/>
      <c r="P63" s="362"/>
      <c r="Q63" s="362"/>
      <c r="R63" s="362"/>
      <c r="S63" s="362"/>
      <c r="T63" s="362"/>
      <c r="U63" s="362"/>
      <c r="V63" s="362"/>
      <c r="W63" s="362"/>
      <c r="X63" s="362"/>
      <c r="Y63" s="362"/>
      <c r="Z63" s="362"/>
      <c r="AA63" s="362"/>
      <c r="AB63" s="362"/>
      <c r="AC63" s="362"/>
      <c r="AD63" s="362"/>
      <c r="AE63" s="363"/>
      <c r="AF63" s="384"/>
      <c r="AG63" s="385"/>
      <c r="AH63" s="386"/>
      <c r="AI63" s="387" t="s">
        <v>50</v>
      </c>
      <c r="AJ63" s="388"/>
      <c r="AK63" s="388"/>
      <c r="AL63" s="388"/>
      <c r="AM63" s="388"/>
      <c r="AN63" s="388"/>
      <c r="AO63" s="389"/>
      <c r="AP63" s="390" t="s">
        <v>33</v>
      </c>
      <c r="AQ63" s="391"/>
      <c r="AR63" s="391"/>
      <c r="AS63" s="391"/>
      <c r="AT63" s="391"/>
      <c r="AU63" s="391"/>
      <c r="AV63" s="391"/>
      <c r="AW63" s="391"/>
      <c r="AX63" s="391"/>
      <c r="AY63" s="391"/>
      <c r="AZ63" s="391"/>
      <c r="BA63" s="391"/>
      <c r="BB63" s="391"/>
      <c r="BC63" s="391"/>
      <c r="BD63" s="391"/>
      <c r="BE63" s="391"/>
      <c r="BF63" s="391"/>
      <c r="BG63" s="391"/>
      <c r="BH63" s="391"/>
      <c r="BI63" s="391"/>
      <c r="BJ63" s="391"/>
      <c r="BK63" s="391"/>
      <c r="BL63" s="391"/>
      <c r="BM63" s="391"/>
      <c r="BN63" s="391"/>
      <c r="BO63" s="391"/>
      <c r="BP63" s="391"/>
      <c r="BQ63" s="391"/>
      <c r="BR63" s="391"/>
      <c r="BS63" s="391"/>
      <c r="BT63" s="391"/>
      <c r="BU63" s="391"/>
      <c r="BV63" s="391"/>
      <c r="BW63" s="391"/>
      <c r="BX63" s="391"/>
      <c r="BY63" s="391"/>
      <c r="BZ63" s="391"/>
      <c r="CA63" s="391"/>
      <c r="CB63" s="391"/>
      <c r="CC63" s="391"/>
      <c r="CD63" s="391"/>
      <c r="CE63" s="391"/>
      <c r="CF63" s="391"/>
      <c r="CG63" s="391"/>
      <c r="CH63" s="391"/>
      <c r="CI63" s="391"/>
      <c r="CJ63" s="391"/>
      <c r="CK63" s="391"/>
      <c r="CL63" s="391"/>
      <c r="CM63" s="391"/>
      <c r="CN63" s="391"/>
      <c r="CO63" s="391"/>
      <c r="CP63" s="391"/>
      <c r="CQ63" s="391"/>
      <c r="CR63" s="391"/>
      <c r="CS63" s="391"/>
      <c r="CT63" s="391"/>
      <c r="CU63" s="391"/>
      <c r="CV63" s="391"/>
      <c r="CW63" s="391"/>
      <c r="CX63" s="391"/>
      <c r="CY63" s="391"/>
      <c r="CZ63" s="392"/>
    </row>
    <row r="64" spans="2:106" s="88" customFormat="1" ht="35.25" customHeight="1" thickTop="1">
      <c r="B64" s="284">
        <v>2</v>
      </c>
      <c r="C64" s="285"/>
      <c r="D64" s="349" t="s">
        <v>377</v>
      </c>
      <c r="E64" s="350"/>
      <c r="F64" s="350"/>
      <c r="G64" s="350"/>
      <c r="H64" s="350"/>
      <c r="I64" s="350"/>
      <c r="J64" s="350"/>
      <c r="K64" s="350"/>
      <c r="L64" s="350"/>
      <c r="M64" s="350"/>
      <c r="N64" s="351"/>
      <c r="O64" s="358" t="s">
        <v>378</v>
      </c>
      <c r="P64" s="359"/>
      <c r="Q64" s="359"/>
      <c r="R64" s="359"/>
      <c r="S64" s="359"/>
      <c r="T64" s="359"/>
      <c r="U64" s="359"/>
      <c r="V64" s="359"/>
      <c r="W64" s="359"/>
      <c r="X64" s="359"/>
      <c r="Y64" s="359"/>
      <c r="Z64" s="359"/>
      <c r="AA64" s="359"/>
      <c r="AB64" s="359"/>
      <c r="AC64" s="359"/>
      <c r="AD64" s="359"/>
      <c r="AE64" s="360"/>
      <c r="AF64" s="367" t="s">
        <v>46</v>
      </c>
      <c r="AG64" s="368"/>
      <c r="AH64" s="369"/>
      <c r="AI64" s="370" t="s">
        <v>379</v>
      </c>
      <c r="AJ64" s="371"/>
      <c r="AK64" s="371"/>
      <c r="AL64" s="371"/>
      <c r="AM64" s="371"/>
      <c r="AN64" s="371"/>
      <c r="AO64" s="371"/>
      <c r="AP64" s="371"/>
      <c r="AQ64" s="371"/>
      <c r="AR64" s="371"/>
      <c r="AS64" s="371"/>
      <c r="AT64" s="371"/>
      <c r="AU64" s="371"/>
      <c r="AV64" s="371"/>
      <c r="AW64" s="371"/>
      <c r="AX64" s="371"/>
      <c r="AY64" s="371"/>
      <c r="AZ64" s="371"/>
      <c r="BA64" s="371"/>
      <c r="BB64" s="371"/>
      <c r="BC64" s="371"/>
      <c r="BD64" s="371"/>
      <c r="BE64" s="371"/>
      <c r="BF64" s="371"/>
      <c r="BG64" s="371"/>
      <c r="BH64" s="371"/>
      <c r="BI64" s="371"/>
      <c r="BJ64" s="371"/>
      <c r="BK64" s="371"/>
      <c r="BL64" s="371"/>
      <c r="BM64" s="371"/>
      <c r="BN64" s="371"/>
      <c r="BO64" s="371"/>
      <c r="BP64" s="371"/>
      <c r="BQ64" s="371"/>
      <c r="BR64" s="371"/>
      <c r="BS64" s="371"/>
      <c r="BT64" s="371"/>
      <c r="BU64" s="371"/>
      <c r="BV64" s="371"/>
      <c r="BW64" s="371"/>
      <c r="BX64" s="371"/>
      <c r="BY64" s="371"/>
      <c r="BZ64" s="371"/>
      <c r="CA64" s="371"/>
      <c r="CB64" s="371"/>
      <c r="CC64" s="371"/>
      <c r="CD64" s="371"/>
      <c r="CE64" s="371"/>
      <c r="CF64" s="371"/>
      <c r="CG64" s="371"/>
      <c r="CH64" s="371"/>
      <c r="CI64" s="371"/>
      <c r="CJ64" s="371"/>
      <c r="CK64" s="371"/>
      <c r="CL64" s="371"/>
      <c r="CM64" s="371"/>
      <c r="CN64" s="371"/>
      <c r="CO64" s="371"/>
      <c r="CP64" s="371"/>
      <c r="CQ64" s="371"/>
      <c r="CR64" s="371"/>
      <c r="CS64" s="371"/>
      <c r="CT64" s="371"/>
      <c r="CU64" s="371"/>
      <c r="CV64" s="371"/>
      <c r="CW64" s="371"/>
      <c r="CX64" s="371"/>
      <c r="CY64" s="371"/>
      <c r="CZ64" s="372"/>
    </row>
    <row r="65" spans="2:104" s="89" customFormat="1" ht="18.75" customHeight="1">
      <c r="B65" s="286"/>
      <c r="C65" s="287"/>
      <c r="D65" s="352"/>
      <c r="E65" s="353"/>
      <c r="F65" s="353"/>
      <c r="G65" s="353"/>
      <c r="H65" s="353"/>
      <c r="I65" s="353"/>
      <c r="J65" s="353"/>
      <c r="K65" s="353"/>
      <c r="L65" s="353"/>
      <c r="M65" s="353"/>
      <c r="N65" s="354"/>
      <c r="O65" s="361"/>
      <c r="P65" s="362"/>
      <c r="Q65" s="362"/>
      <c r="R65" s="362"/>
      <c r="S65" s="362"/>
      <c r="T65" s="362"/>
      <c r="U65" s="362"/>
      <c r="V65" s="362"/>
      <c r="W65" s="362"/>
      <c r="X65" s="362"/>
      <c r="Y65" s="362"/>
      <c r="Z65" s="362"/>
      <c r="AA65" s="362"/>
      <c r="AB65" s="362"/>
      <c r="AC65" s="362"/>
      <c r="AD65" s="362"/>
      <c r="AE65" s="363"/>
      <c r="AF65" s="373"/>
      <c r="AG65" s="374"/>
      <c r="AH65" s="375"/>
      <c r="AI65" s="323" t="s">
        <v>47</v>
      </c>
      <c r="AJ65" s="324"/>
      <c r="AK65" s="324"/>
      <c r="AL65" s="324"/>
      <c r="AM65" s="324"/>
      <c r="AN65" s="324"/>
      <c r="AO65" s="325"/>
      <c r="AP65" s="326" t="s">
        <v>33</v>
      </c>
      <c r="AQ65" s="332"/>
      <c r="AR65" s="332"/>
      <c r="AS65" s="332"/>
      <c r="AT65" s="332"/>
      <c r="AU65" s="332"/>
      <c r="AV65" s="332"/>
      <c r="AW65" s="332"/>
      <c r="AX65" s="332"/>
      <c r="AY65" s="332"/>
      <c r="AZ65" s="332"/>
      <c r="BA65" s="332"/>
      <c r="BB65" s="332"/>
      <c r="BC65" s="332"/>
      <c r="BD65" s="332"/>
      <c r="BE65" s="332"/>
      <c r="BF65" s="332"/>
      <c r="BG65" s="332"/>
      <c r="BH65" s="332"/>
      <c r="BI65" s="332"/>
      <c r="BJ65" s="332"/>
      <c r="BK65" s="332"/>
      <c r="BL65" s="332"/>
      <c r="BM65" s="332"/>
      <c r="BN65" s="332"/>
      <c r="BO65" s="332"/>
      <c r="BP65" s="332"/>
      <c r="BQ65" s="332"/>
      <c r="BR65" s="332"/>
      <c r="BS65" s="332"/>
      <c r="BT65" s="332"/>
      <c r="BU65" s="332"/>
      <c r="BV65" s="332"/>
      <c r="BW65" s="332"/>
      <c r="BX65" s="332"/>
      <c r="BY65" s="332"/>
      <c r="BZ65" s="332"/>
      <c r="CA65" s="332"/>
      <c r="CB65" s="332"/>
      <c r="CC65" s="332"/>
      <c r="CD65" s="332"/>
      <c r="CE65" s="332"/>
      <c r="CF65" s="332"/>
      <c r="CG65" s="332"/>
      <c r="CH65" s="332"/>
      <c r="CI65" s="332"/>
      <c r="CJ65" s="332"/>
      <c r="CK65" s="332"/>
      <c r="CL65" s="332"/>
      <c r="CM65" s="332"/>
      <c r="CN65" s="332"/>
      <c r="CO65" s="332"/>
      <c r="CP65" s="332"/>
      <c r="CQ65" s="332"/>
      <c r="CR65" s="332"/>
      <c r="CS65" s="332"/>
      <c r="CT65" s="332"/>
      <c r="CU65" s="332"/>
      <c r="CV65" s="332"/>
      <c r="CW65" s="332"/>
      <c r="CX65" s="332"/>
      <c r="CY65" s="332"/>
      <c r="CZ65" s="333"/>
    </row>
    <row r="66" spans="2:104" s="88" customFormat="1" ht="18.75" customHeight="1">
      <c r="B66" s="286"/>
      <c r="C66" s="287"/>
      <c r="D66" s="352"/>
      <c r="E66" s="353"/>
      <c r="F66" s="353"/>
      <c r="G66" s="353"/>
      <c r="H66" s="353"/>
      <c r="I66" s="353"/>
      <c r="J66" s="353"/>
      <c r="K66" s="353"/>
      <c r="L66" s="353"/>
      <c r="M66" s="353"/>
      <c r="N66" s="354"/>
      <c r="O66" s="361"/>
      <c r="P66" s="362"/>
      <c r="Q66" s="362"/>
      <c r="R66" s="362"/>
      <c r="S66" s="362"/>
      <c r="T66" s="362"/>
      <c r="U66" s="362"/>
      <c r="V66" s="362"/>
      <c r="W66" s="362"/>
      <c r="X66" s="362"/>
      <c r="Y66" s="362"/>
      <c r="Z66" s="362"/>
      <c r="AA66" s="362"/>
      <c r="AB66" s="362"/>
      <c r="AC66" s="362"/>
      <c r="AD66" s="362"/>
      <c r="AE66" s="363"/>
      <c r="AF66" s="376"/>
      <c r="AG66" s="377"/>
      <c r="AH66" s="378"/>
      <c r="AI66" s="329" t="s">
        <v>48</v>
      </c>
      <c r="AJ66" s="330"/>
      <c r="AK66" s="330"/>
      <c r="AL66" s="330"/>
      <c r="AM66" s="330"/>
      <c r="AN66" s="330"/>
      <c r="AO66" s="331"/>
      <c r="AP66" s="326" t="s">
        <v>33</v>
      </c>
      <c r="AQ66" s="332"/>
      <c r="AR66" s="332"/>
      <c r="AS66" s="332"/>
      <c r="AT66" s="332"/>
      <c r="AU66" s="332"/>
      <c r="AV66" s="332"/>
      <c r="AW66" s="332"/>
      <c r="AX66" s="332"/>
      <c r="AY66" s="332"/>
      <c r="AZ66" s="332"/>
      <c r="BA66" s="332"/>
      <c r="BB66" s="332"/>
      <c r="BC66" s="332"/>
      <c r="BD66" s="332"/>
      <c r="BE66" s="332"/>
      <c r="BF66" s="332"/>
      <c r="BG66" s="332"/>
      <c r="BH66" s="332"/>
      <c r="BI66" s="332"/>
      <c r="BJ66" s="332"/>
      <c r="BK66" s="332"/>
      <c r="BL66" s="332"/>
      <c r="BM66" s="332"/>
      <c r="BN66" s="332"/>
      <c r="BO66" s="332"/>
      <c r="BP66" s="332"/>
      <c r="BQ66" s="332"/>
      <c r="BR66" s="332"/>
      <c r="BS66" s="332"/>
      <c r="BT66" s="332"/>
      <c r="BU66" s="332"/>
      <c r="BV66" s="332"/>
      <c r="BW66" s="332"/>
      <c r="BX66" s="332"/>
      <c r="BY66" s="332"/>
      <c r="BZ66" s="332"/>
      <c r="CA66" s="332"/>
      <c r="CB66" s="332"/>
      <c r="CC66" s="332"/>
      <c r="CD66" s="332"/>
      <c r="CE66" s="332"/>
      <c r="CF66" s="332"/>
      <c r="CG66" s="332"/>
      <c r="CH66" s="332"/>
      <c r="CI66" s="332"/>
      <c r="CJ66" s="332"/>
      <c r="CK66" s="332"/>
      <c r="CL66" s="332"/>
      <c r="CM66" s="332"/>
      <c r="CN66" s="332"/>
      <c r="CO66" s="332"/>
      <c r="CP66" s="332"/>
      <c r="CQ66" s="332"/>
      <c r="CR66" s="332"/>
      <c r="CS66" s="332"/>
      <c r="CT66" s="332"/>
      <c r="CU66" s="332"/>
      <c r="CV66" s="332"/>
      <c r="CW66" s="332"/>
      <c r="CX66" s="332"/>
      <c r="CY66" s="332"/>
      <c r="CZ66" s="333"/>
    </row>
    <row r="67" spans="2:104" s="88" customFormat="1" ht="18.75" customHeight="1">
      <c r="B67" s="286"/>
      <c r="C67" s="287"/>
      <c r="D67" s="352"/>
      <c r="E67" s="353"/>
      <c r="F67" s="353"/>
      <c r="G67" s="353"/>
      <c r="H67" s="353"/>
      <c r="I67" s="353"/>
      <c r="J67" s="353"/>
      <c r="K67" s="353"/>
      <c r="L67" s="353"/>
      <c r="M67" s="353"/>
      <c r="N67" s="354"/>
      <c r="O67" s="361"/>
      <c r="P67" s="362"/>
      <c r="Q67" s="362"/>
      <c r="R67" s="362"/>
      <c r="S67" s="362"/>
      <c r="T67" s="362"/>
      <c r="U67" s="362"/>
      <c r="V67" s="362"/>
      <c r="W67" s="362"/>
      <c r="X67" s="362"/>
      <c r="Y67" s="362"/>
      <c r="Z67" s="362"/>
      <c r="AA67" s="362"/>
      <c r="AB67" s="362"/>
      <c r="AC67" s="362"/>
      <c r="AD67" s="362"/>
      <c r="AE67" s="363"/>
      <c r="AF67" s="376"/>
      <c r="AG67" s="377"/>
      <c r="AH67" s="378"/>
      <c r="AI67" s="329" t="s">
        <v>49</v>
      </c>
      <c r="AJ67" s="330"/>
      <c r="AK67" s="330"/>
      <c r="AL67" s="330"/>
      <c r="AM67" s="330"/>
      <c r="AN67" s="330"/>
      <c r="AO67" s="331"/>
      <c r="AP67" s="326" t="s">
        <v>33</v>
      </c>
      <c r="AQ67" s="332"/>
      <c r="AR67" s="332"/>
      <c r="AS67" s="332"/>
      <c r="AT67" s="332"/>
      <c r="AU67" s="332"/>
      <c r="AV67" s="332"/>
      <c r="AW67" s="332"/>
      <c r="AX67" s="332"/>
      <c r="AY67" s="332"/>
      <c r="AZ67" s="332"/>
      <c r="BA67" s="332"/>
      <c r="BB67" s="332"/>
      <c r="BC67" s="332"/>
      <c r="BD67" s="332"/>
      <c r="BE67" s="332"/>
      <c r="BF67" s="332"/>
      <c r="BG67" s="332"/>
      <c r="BH67" s="332"/>
      <c r="BI67" s="332"/>
      <c r="BJ67" s="332"/>
      <c r="BK67" s="332"/>
      <c r="BL67" s="332"/>
      <c r="BM67" s="332"/>
      <c r="BN67" s="332"/>
      <c r="BO67" s="332"/>
      <c r="BP67" s="332"/>
      <c r="BQ67" s="332"/>
      <c r="BR67" s="332"/>
      <c r="BS67" s="332"/>
      <c r="BT67" s="332"/>
      <c r="BU67" s="332"/>
      <c r="BV67" s="332"/>
      <c r="BW67" s="332"/>
      <c r="BX67" s="332"/>
      <c r="BY67" s="332"/>
      <c r="BZ67" s="332"/>
      <c r="CA67" s="332"/>
      <c r="CB67" s="332"/>
      <c r="CC67" s="332"/>
      <c r="CD67" s="332"/>
      <c r="CE67" s="332"/>
      <c r="CF67" s="332"/>
      <c r="CG67" s="332"/>
      <c r="CH67" s="332"/>
      <c r="CI67" s="332"/>
      <c r="CJ67" s="332"/>
      <c r="CK67" s="332"/>
      <c r="CL67" s="332"/>
      <c r="CM67" s="332"/>
      <c r="CN67" s="332"/>
      <c r="CO67" s="332"/>
      <c r="CP67" s="332"/>
      <c r="CQ67" s="332"/>
      <c r="CR67" s="332"/>
      <c r="CS67" s="332"/>
      <c r="CT67" s="332"/>
      <c r="CU67" s="332"/>
      <c r="CV67" s="332"/>
      <c r="CW67" s="332"/>
      <c r="CX67" s="332"/>
      <c r="CY67" s="332"/>
      <c r="CZ67" s="333"/>
    </row>
    <row r="68" spans="2:104" s="88" customFormat="1" ht="18.75" customHeight="1" thickBot="1">
      <c r="B68" s="286"/>
      <c r="C68" s="287"/>
      <c r="D68" s="352"/>
      <c r="E68" s="353"/>
      <c r="F68" s="353"/>
      <c r="G68" s="353"/>
      <c r="H68" s="353"/>
      <c r="I68" s="353"/>
      <c r="J68" s="353"/>
      <c r="K68" s="353"/>
      <c r="L68" s="353"/>
      <c r="M68" s="353"/>
      <c r="N68" s="354"/>
      <c r="O68" s="361"/>
      <c r="P68" s="362"/>
      <c r="Q68" s="362"/>
      <c r="R68" s="362"/>
      <c r="S68" s="362"/>
      <c r="T68" s="362"/>
      <c r="U68" s="362"/>
      <c r="V68" s="362"/>
      <c r="W68" s="362"/>
      <c r="X68" s="362"/>
      <c r="Y68" s="362"/>
      <c r="Z68" s="362"/>
      <c r="AA68" s="362"/>
      <c r="AB68" s="362"/>
      <c r="AC68" s="362"/>
      <c r="AD68" s="362"/>
      <c r="AE68" s="363"/>
      <c r="AF68" s="384"/>
      <c r="AG68" s="385"/>
      <c r="AH68" s="386"/>
      <c r="AI68" s="387" t="s">
        <v>50</v>
      </c>
      <c r="AJ68" s="388"/>
      <c r="AK68" s="388"/>
      <c r="AL68" s="388"/>
      <c r="AM68" s="388"/>
      <c r="AN68" s="388"/>
      <c r="AO68" s="389"/>
      <c r="AP68" s="390" t="s">
        <v>33</v>
      </c>
      <c r="AQ68" s="391"/>
      <c r="AR68" s="391"/>
      <c r="AS68" s="391"/>
      <c r="AT68" s="391"/>
      <c r="AU68" s="391"/>
      <c r="AV68" s="391"/>
      <c r="AW68" s="391"/>
      <c r="AX68" s="391"/>
      <c r="AY68" s="391"/>
      <c r="AZ68" s="391"/>
      <c r="BA68" s="391"/>
      <c r="BB68" s="391"/>
      <c r="BC68" s="391"/>
      <c r="BD68" s="391"/>
      <c r="BE68" s="391"/>
      <c r="BF68" s="391"/>
      <c r="BG68" s="391"/>
      <c r="BH68" s="391"/>
      <c r="BI68" s="391"/>
      <c r="BJ68" s="391"/>
      <c r="BK68" s="391"/>
      <c r="BL68" s="391"/>
      <c r="BM68" s="391"/>
      <c r="BN68" s="391"/>
      <c r="BO68" s="391"/>
      <c r="BP68" s="391"/>
      <c r="BQ68" s="391"/>
      <c r="BR68" s="391"/>
      <c r="BS68" s="391"/>
      <c r="BT68" s="391"/>
      <c r="BU68" s="391"/>
      <c r="BV68" s="391"/>
      <c r="BW68" s="391"/>
      <c r="BX68" s="391"/>
      <c r="BY68" s="391"/>
      <c r="BZ68" s="391"/>
      <c r="CA68" s="391"/>
      <c r="CB68" s="391"/>
      <c r="CC68" s="391"/>
      <c r="CD68" s="391"/>
      <c r="CE68" s="391"/>
      <c r="CF68" s="391"/>
      <c r="CG68" s="391"/>
      <c r="CH68" s="391"/>
      <c r="CI68" s="391"/>
      <c r="CJ68" s="391"/>
      <c r="CK68" s="391"/>
      <c r="CL68" s="391"/>
      <c r="CM68" s="391"/>
      <c r="CN68" s="391"/>
      <c r="CO68" s="391"/>
      <c r="CP68" s="391"/>
      <c r="CQ68" s="391"/>
      <c r="CR68" s="391"/>
      <c r="CS68" s="391"/>
      <c r="CT68" s="391"/>
      <c r="CU68" s="391"/>
      <c r="CV68" s="391"/>
      <c r="CW68" s="391"/>
      <c r="CX68" s="391"/>
      <c r="CY68" s="391"/>
      <c r="CZ68" s="392"/>
    </row>
    <row r="69" spans="2:104" s="88" customFormat="1" ht="35.25" customHeight="1" thickTop="1">
      <c r="B69" s="284">
        <v>3</v>
      </c>
      <c r="C69" s="285"/>
      <c r="D69" s="349" t="s">
        <v>380</v>
      </c>
      <c r="E69" s="350"/>
      <c r="F69" s="350"/>
      <c r="G69" s="350"/>
      <c r="H69" s="350"/>
      <c r="I69" s="350"/>
      <c r="J69" s="350"/>
      <c r="K69" s="350"/>
      <c r="L69" s="350"/>
      <c r="M69" s="350"/>
      <c r="N69" s="351"/>
      <c r="O69" s="358" t="s">
        <v>381</v>
      </c>
      <c r="P69" s="359"/>
      <c r="Q69" s="359"/>
      <c r="R69" s="359"/>
      <c r="S69" s="359"/>
      <c r="T69" s="359"/>
      <c r="U69" s="359"/>
      <c r="V69" s="359"/>
      <c r="W69" s="359"/>
      <c r="X69" s="359"/>
      <c r="Y69" s="359"/>
      <c r="Z69" s="359"/>
      <c r="AA69" s="359"/>
      <c r="AB69" s="359"/>
      <c r="AC69" s="359"/>
      <c r="AD69" s="359"/>
      <c r="AE69" s="360"/>
      <c r="AF69" s="367" t="s">
        <v>46</v>
      </c>
      <c r="AG69" s="368"/>
      <c r="AH69" s="369"/>
      <c r="AI69" s="370" t="s">
        <v>382</v>
      </c>
      <c r="AJ69" s="371"/>
      <c r="AK69" s="371"/>
      <c r="AL69" s="371"/>
      <c r="AM69" s="371"/>
      <c r="AN69" s="371"/>
      <c r="AO69" s="371"/>
      <c r="AP69" s="371"/>
      <c r="AQ69" s="371"/>
      <c r="AR69" s="371"/>
      <c r="AS69" s="371"/>
      <c r="AT69" s="371"/>
      <c r="AU69" s="371"/>
      <c r="AV69" s="371"/>
      <c r="AW69" s="371"/>
      <c r="AX69" s="371"/>
      <c r="AY69" s="371"/>
      <c r="AZ69" s="371"/>
      <c r="BA69" s="371"/>
      <c r="BB69" s="371"/>
      <c r="BC69" s="371"/>
      <c r="BD69" s="371"/>
      <c r="BE69" s="371"/>
      <c r="BF69" s="371"/>
      <c r="BG69" s="371"/>
      <c r="BH69" s="371"/>
      <c r="BI69" s="371"/>
      <c r="BJ69" s="371"/>
      <c r="BK69" s="371"/>
      <c r="BL69" s="371"/>
      <c r="BM69" s="371"/>
      <c r="BN69" s="371"/>
      <c r="BO69" s="371"/>
      <c r="BP69" s="371"/>
      <c r="BQ69" s="371"/>
      <c r="BR69" s="371"/>
      <c r="BS69" s="371"/>
      <c r="BT69" s="371"/>
      <c r="BU69" s="371"/>
      <c r="BV69" s="371"/>
      <c r="BW69" s="371"/>
      <c r="BX69" s="371"/>
      <c r="BY69" s="371"/>
      <c r="BZ69" s="371"/>
      <c r="CA69" s="371"/>
      <c r="CB69" s="371"/>
      <c r="CC69" s="371"/>
      <c r="CD69" s="371"/>
      <c r="CE69" s="371"/>
      <c r="CF69" s="371"/>
      <c r="CG69" s="371"/>
      <c r="CH69" s="371"/>
      <c r="CI69" s="371"/>
      <c r="CJ69" s="371"/>
      <c r="CK69" s="371"/>
      <c r="CL69" s="371"/>
      <c r="CM69" s="371"/>
      <c r="CN69" s="371"/>
      <c r="CO69" s="371"/>
      <c r="CP69" s="371"/>
      <c r="CQ69" s="371"/>
      <c r="CR69" s="371"/>
      <c r="CS69" s="371"/>
      <c r="CT69" s="371"/>
      <c r="CU69" s="371"/>
      <c r="CV69" s="371"/>
      <c r="CW69" s="371"/>
      <c r="CX69" s="371"/>
      <c r="CY69" s="371"/>
      <c r="CZ69" s="372"/>
    </row>
    <row r="70" spans="2:104" s="89" customFormat="1" ht="18.75" customHeight="1">
      <c r="B70" s="286"/>
      <c r="C70" s="287"/>
      <c r="D70" s="352"/>
      <c r="E70" s="353"/>
      <c r="F70" s="353"/>
      <c r="G70" s="353"/>
      <c r="H70" s="353"/>
      <c r="I70" s="353"/>
      <c r="J70" s="353"/>
      <c r="K70" s="353"/>
      <c r="L70" s="353"/>
      <c r="M70" s="353"/>
      <c r="N70" s="354"/>
      <c r="O70" s="361"/>
      <c r="P70" s="362"/>
      <c r="Q70" s="362"/>
      <c r="R70" s="362"/>
      <c r="S70" s="362"/>
      <c r="T70" s="362"/>
      <c r="U70" s="362"/>
      <c r="V70" s="362"/>
      <c r="W70" s="362"/>
      <c r="X70" s="362"/>
      <c r="Y70" s="362"/>
      <c r="Z70" s="362"/>
      <c r="AA70" s="362"/>
      <c r="AB70" s="362"/>
      <c r="AC70" s="362"/>
      <c r="AD70" s="362"/>
      <c r="AE70" s="363"/>
      <c r="AF70" s="373"/>
      <c r="AG70" s="374"/>
      <c r="AH70" s="375"/>
      <c r="AI70" s="323" t="s">
        <v>47</v>
      </c>
      <c r="AJ70" s="324"/>
      <c r="AK70" s="324"/>
      <c r="AL70" s="324"/>
      <c r="AM70" s="324"/>
      <c r="AN70" s="324"/>
      <c r="AO70" s="325"/>
      <c r="AP70" s="326" t="s">
        <v>33</v>
      </c>
      <c r="AQ70" s="332"/>
      <c r="AR70" s="332"/>
      <c r="AS70" s="332"/>
      <c r="AT70" s="332"/>
      <c r="AU70" s="332"/>
      <c r="AV70" s="332"/>
      <c r="AW70" s="332"/>
      <c r="AX70" s="332"/>
      <c r="AY70" s="332"/>
      <c r="AZ70" s="332"/>
      <c r="BA70" s="332"/>
      <c r="BB70" s="332"/>
      <c r="BC70" s="332"/>
      <c r="BD70" s="332"/>
      <c r="BE70" s="332"/>
      <c r="BF70" s="332"/>
      <c r="BG70" s="332"/>
      <c r="BH70" s="332"/>
      <c r="BI70" s="332"/>
      <c r="BJ70" s="332"/>
      <c r="BK70" s="332"/>
      <c r="BL70" s="332"/>
      <c r="BM70" s="332"/>
      <c r="BN70" s="332"/>
      <c r="BO70" s="332"/>
      <c r="BP70" s="332"/>
      <c r="BQ70" s="332"/>
      <c r="BR70" s="332"/>
      <c r="BS70" s="332"/>
      <c r="BT70" s="332"/>
      <c r="BU70" s="332"/>
      <c r="BV70" s="332"/>
      <c r="BW70" s="332"/>
      <c r="BX70" s="332"/>
      <c r="BY70" s="332"/>
      <c r="BZ70" s="332"/>
      <c r="CA70" s="332"/>
      <c r="CB70" s="332"/>
      <c r="CC70" s="332"/>
      <c r="CD70" s="332"/>
      <c r="CE70" s="332"/>
      <c r="CF70" s="332"/>
      <c r="CG70" s="332"/>
      <c r="CH70" s="332"/>
      <c r="CI70" s="332"/>
      <c r="CJ70" s="332"/>
      <c r="CK70" s="332"/>
      <c r="CL70" s="332"/>
      <c r="CM70" s="332"/>
      <c r="CN70" s="332"/>
      <c r="CO70" s="332"/>
      <c r="CP70" s="332"/>
      <c r="CQ70" s="332"/>
      <c r="CR70" s="332"/>
      <c r="CS70" s="332"/>
      <c r="CT70" s="332"/>
      <c r="CU70" s="332"/>
      <c r="CV70" s="332"/>
      <c r="CW70" s="332"/>
      <c r="CX70" s="332"/>
      <c r="CY70" s="332"/>
      <c r="CZ70" s="333"/>
    </row>
    <row r="71" spans="2:104" s="88" customFormat="1" ht="18.75" customHeight="1">
      <c r="B71" s="286"/>
      <c r="C71" s="287"/>
      <c r="D71" s="352"/>
      <c r="E71" s="353"/>
      <c r="F71" s="353"/>
      <c r="G71" s="353"/>
      <c r="H71" s="353"/>
      <c r="I71" s="353"/>
      <c r="J71" s="353"/>
      <c r="K71" s="353"/>
      <c r="L71" s="353"/>
      <c r="M71" s="353"/>
      <c r="N71" s="354"/>
      <c r="O71" s="361"/>
      <c r="P71" s="362"/>
      <c r="Q71" s="362"/>
      <c r="R71" s="362"/>
      <c r="S71" s="362"/>
      <c r="T71" s="362"/>
      <c r="U71" s="362"/>
      <c r="V71" s="362"/>
      <c r="W71" s="362"/>
      <c r="X71" s="362"/>
      <c r="Y71" s="362"/>
      <c r="Z71" s="362"/>
      <c r="AA71" s="362"/>
      <c r="AB71" s="362"/>
      <c r="AC71" s="362"/>
      <c r="AD71" s="362"/>
      <c r="AE71" s="363"/>
      <c r="AF71" s="376"/>
      <c r="AG71" s="377"/>
      <c r="AH71" s="378"/>
      <c r="AI71" s="329" t="s">
        <v>48</v>
      </c>
      <c r="AJ71" s="330"/>
      <c r="AK71" s="330"/>
      <c r="AL71" s="330"/>
      <c r="AM71" s="330"/>
      <c r="AN71" s="330"/>
      <c r="AO71" s="331"/>
      <c r="AP71" s="326" t="s">
        <v>33</v>
      </c>
      <c r="AQ71" s="332"/>
      <c r="AR71" s="332"/>
      <c r="AS71" s="332"/>
      <c r="AT71" s="332"/>
      <c r="AU71" s="332"/>
      <c r="AV71" s="332"/>
      <c r="AW71" s="332"/>
      <c r="AX71" s="332"/>
      <c r="AY71" s="332"/>
      <c r="AZ71" s="332"/>
      <c r="BA71" s="332"/>
      <c r="BB71" s="332"/>
      <c r="BC71" s="332"/>
      <c r="BD71" s="332"/>
      <c r="BE71" s="332"/>
      <c r="BF71" s="332"/>
      <c r="BG71" s="332"/>
      <c r="BH71" s="332"/>
      <c r="BI71" s="332"/>
      <c r="BJ71" s="332"/>
      <c r="BK71" s="332"/>
      <c r="BL71" s="332"/>
      <c r="BM71" s="332"/>
      <c r="BN71" s="332"/>
      <c r="BO71" s="332"/>
      <c r="BP71" s="332"/>
      <c r="BQ71" s="332"/>
      <c r="BR71" s="332"/>
      <c r="BS71" s="332"/>
      <c r="BT71" s="332"/>
      <c r="BU71" s="332"/>
      <c r="BV71" s="332"/>
      <c r="BW71" s="332"/>
      <c r="BX71" s="332"/>
      <c r="BY71" s="332"/>
      <c r="BZ71" s="332"/>
      <c r="CA71" s="332"/>
      <c r="CB71" s="332"/>
      <c r="CC71" s="332"/>
      <c r="CD71" s="332"/>
      <c r="CE71" s="332"/>
      <c r="CF71" s="332"/>
      <c r="CG71" s="332"/>
      <c r="CH71" s="332"/>
      <c r="CI71" s="332"/>
      <c r="CJ71" s="332"/>
      <c r="CK71" s="332"/>
      <c r="CL71" s="332"/>
      <c r="CM71" s="332"/>
      <c r="CN71" s="332"/>
      <c r="CO71" s="332"/>
      <c r="CP71" s="332"/>
      <c r="CQ71" s="332"/>
      <c r="CR71" s="332"/>
      <c r="CS71" s="332"/>
      <c r="CT71" s="332"/>
      <c r="CU71" s="332"/>
      <c r="CV71" s="332"/>
      <c r="CW71" s="332"/>
      <c r="CX71" s="332"/>
      <c r="CY71" s="332"/>
      <c r="CZ71" s="333"/>
    </row>
    <row r="72" spans="2:104" s="88" customFormat="1" ht="18.75" customHeight="1">
      <c r="B72" s="286"/>
      <c r="C72" s="287"/>
      <c r="D72" s="352"/>
      <c r="E72" s="353"/>
      <c r="F72" s="353"/>
      <c r="G72" s="353"/>
      <c r="H72" s="353"/>
      <c r="I72" s="353"/>
      <c r="J72" s="353"/>
      <c r="K72" s="353"/>
      <c r="L72" s="353"/>
      <c r="M72" s="353"/>
      <c r="N72" s="354"/>
      <c r="O72" s="361"/>
      <c r="P72" s="362"/>
      <c r="Q72" s="362"/>
      <c r="R72" s="362"/>
      <c r="S72" s="362"/>
      <c r="T72" s="362"/>
      <c r="U72" s="362"/>
      <c r="V72" s="362"/>
      <c r="W72" s="362"/>
      <c r="X72" s="362"/>
      <c r="Y72" s="362"/>
      <c r="Z72" s="362"/>
      <c r="AA72" s="362"/>
      <c r="AB72" s="362"/>
      <c r="AC72" s="362"/>
      <c r="AD72" s="362"/>
      <c r="AE72" s="363"/>
      <c r="AF72" s="376"/>
      <c r="AG72" s="377"/>
      <c r="AH72" s="378"/>
      <c r="AI72" s="329" t="s">
        <v>49</v>
      </c>
      <c r="AJ72" s="330"/>
      <c r="AK72" s="330"/>
      <c r="AL72" s="330"/>
      <c r="AM72" s="330"/>
      <c r="AN72" s="330"/>
      <c r="AO72" s="331"/>
      <c r="AP72" s="326" t="s">
        <v>33</v>
      </c>
      <c r="AQ72" s="332"/>
      <c r="AR72" s="332"/>
      <c r="AS72" s="332"/>
      <c r="AT72" s="332"/>
      <c r="AU72" s="332"/>
      <c r="AV72" s="332"/>
      <c r="AW72" s="332"/>
      <c r="AX72" s="332"/>
      <c r="AY72" s="332"/>
      <c r="AZ72" s="332"/>
      <c r="BA72" s="332"/>
      <c r="BB72" s="332"/>
      <c r="BC72" s="332"/>
      <c r="BD72" s="332"/>
      <c r="BE72" s="332"/>
      <c r="BF72" s="332"/>
      <c r="BG72" s="332"/>
      <c r="BH72" s="332"/>
      <c r="BI72" s="332"/>
      <c r="BJ72" s="332"/>
      <c r="BK72" s="332"/>
      <c r="BL72" s="332"/>
      <c r="BM72" s="332"/>
      <c r="BN72" s="332"/>
      <c r="BO72" s="332"/>
      <c r="BP72" s="332"/>
      <c r="BQ72" s="332"/>
      <c r="BR72" s="332"/>
      <c r="BS72" s="332"/>
      <c r="BT72" s="332"/>
      <c r="BU72" s="332"/>
      <c r="BV72" s="332"/>
      <c r="BW72" s="332"/>
      <c r="BX72" s="332"/>
      <c r="BY72" s="332"/>
      <c r="BZ72" s="332"/>
      <c r="CA72" s="332"/>
      <c r="CB72" s="332"/>
      <c r="CC72" s="332"/>
      <c r="CD72" s="332"/>
      <c r="CE72" s="332"/>
      <c r="CF72" s="332"/>
      <c r="CG72" s="332"/>
      <c r="CH72" s="332"/>
      <c r="CI72" s="332"/>
      <c r="CJ72" s="332"/>
      <c r="CK72" s="332"/>
      <c r="CL72" s="332"/>
      <c r="CM72" s="332"/>
      <c r="CN72" s="332"/>
      <c r="CO72" s="332"/>
      <c r="CP72" s="332"/>
      <c r="CQ72" s="332"/>
      <c r="CR72" s="332"/>
      <c r="CS72" s="332"/>
      <c r="CT72" s="332"/>
      <c r="CU72" s="332"/>
      <c r="CV72" s="332"/>
      <c r="CW72" s="332"/>
      <c r="CX72" s="332"/>
      <c r="CY72" s="332"/>
      <c r="CZ72" s="333"/>
    </row>
    <row r="73" spans="2:104" s="88" customFormat="1" ht="18.75" customHeight="1" thickBot="1">
      <c r="B73" s="286"/>
      <c r="C73" s="287"/>
      <c r="D73" s="352"/>
      <c r="E73" s="353"/>
      <c r="F73" s="353"/>
      <c r="G73" s="353"/>
      <c r="H73" s="353"/>
      <c r="I73" s="353"/>
      <c r="J73" s="353"/>
      <c r="K73" s="353"/>
      <c r="L73" s="353"/>
      <c r="M73" s="353"/>
      <c r="N73" s="354"/>
      <c r="O73" s="361"/>
      <c r="P73" s="362"/>
      <c r="Q73" s="362"/>
      <c r="R73" s="362"/>
      <c r="S73" s="362"/>
      <c r="T73" s="362"/>
      <c r="U73" s="362"/>
      <c r="V73" s="362"/>
      <c r="W73" s="362"/>
      <c r="X73" s="362"/>
      <c r="Y73" s="362"/>
      <c r="Z73" s="362"/>
      <c r="AA73" s="362"/>
      <c r="AB73" s="362"/>
      <c r="AC73" s="362"/>
      <c r="AD73" s="362"/>
      <c r="AE73" s="363"/>
      <c r="AF73" s="384"/>
      <c r="AG73" s="385"/>
      <c r="AH73" s="386"/>
      <c r="AI73" s="387" t="s">
        <v>50</v>
      </c>
      <c r="AJ73" s="388"/>
      <c r="AK73" s="388"/>
      <c r="AL73" s="388"/>
      <c r="AM73" s="388"/>
      <c r="AN73" s="388"/>
      <c r="AO73" s="389"/>
      <c r="AP73" s="390" t="s">
        <v>33</v>
      </c>
      <c r="AQ73" s="391"/>
      <c r="AR73" s="391"/>
      <c r="AS73" s="391"/>
      <c r="AT73" s="391"/>
      <c r="AU73" s="391"/>
      <c r="AV73" s="391"/>
      <c r="AW73" s="391"/>
      <c r="AX73" s="391"/>
      <c r="AY73" s="391"/>
      <c r="AZ73" s="391"/>
      <c r="BA73" s="391"/>
      <c r="BB73" s="391"/>
      <c r="BC73" s="391"/>
      <c r="BD73" s="391"/>
      <c r="BE73" s="391"/>
      <c r="BF73" s="391"/>
      <c r="BG73" s="391"/>
      <c r="BH73" s="391"/>
      <c r="BI73" s="391"/>
      <c r="BJ73" s="391"/>
      <c r="BK73" s="391"/>
      <c r="BL73" s="391"/>
      <c r="BM73" s="391"/>
      <c r="BN73" s="391"/>
      <c r="BO73" s="391"/>
      <c r="BP73" s="391"/>
      <c r="BQ73" s="391"/>
      <c r="BR73" s="391"/>
      <c r="BS73" s="391"/>
      <c r="BT73" s="391"/>
      <c r="BU73" s="391"/>
      <c r="BV73" s="391"/>
      <c r="BW73" s="391"/>
      <c r="BX73" s="391"/>
      <c r="BY73" s="391"/>
      <c r="BZ73" s="391"/>
      <c r="CA73" s="391"/>
      <c r="CB73" s="391"/>
      <c r="CC73" s="391"/>
      <c r="CD73" s="391"/>
      <c r="CE73" s="391"/>
      <c r="CF73" s="391"/>
      <c r="CG73" s="391"/>
      <c r="CH73" s="391"/>
      <c r="CI73" s="391"/>
      <c r="CJ73" s="391"/>
      <c r="CK73" s="391"/>
      <c r="CL73" s="391"/>
      <c r="CM73" s="391"/>
      <c r="CN73" s="391"/>
      <c r="CO73" s="391"/>
      <c r="CP73" s="391"/>
      <c r="CQ73" s="391"/>
      <c r="CR73" s="391"/>
      <c r="CS73" s="391"/>
      <c r="CT73" s="391"/>
      <c r="CU73" s="391"/>
      <c r="CV73" s="391"/>
      <c r="CW73" s="391"/>
      <c r="CX73" s="391"/>
      <c r="CY73" s="391"/>
      <c r="CZ73" s="392"/>
    </row>
    <row r="74" spans="2:104" s="88" customFormat="1" ht="35.25" customHeight="1" thickTop="1">
      <c r="B74" s="284">
        <v>4</v>
      </c>
      <c r="C74" s="285"/>
      <c r="D74" s="349" t="s">
        <v>383</v>
      </c>
      <c r="E74" s="350"/>
      <c r="F74" s="350"/>
      <c r="G74" s="350"/>
      <c r="H74" s="350"/>
      <c r="I74" s="350"/>
      <c r="J74" s="350"/>
      <c r="K74" s="350"/>
      <c r="L74" s="350"/>
      <c r="M74" s="350"/>
      <c r="N74" s="351"/>
      <c r="O74" s="358" t="s">
        <v>384</v>
      </c>
      <c r="P74" s="359"/>
      <c r="Q74" s="359"/>
      <c r="R74" s="359"/>
      <c r="S74" s="359"/>
      <c r="T74" s="359"/>
      <c r="U74" s="359"/>
      <c r="V74" s="359"/>
      <c r="W74" s="359"/>
      <c r="X74" s="359"/>
      <c r="Y74" s="359"/>
      <c r="Z74" s="359"/>
      <c r="AA74" s="359"/>
      <c r="AB74" s="359"/>
      <c r="AC74" s="359"/>
      <c r="AD74" s="359"/>
      <c r="AE74" s="360"/>
      <c r="AF74" s="367" t="s">
        <v>46</v>
      </c>
      <c r="AG74" s="368"/>
      <c r="AH74" s="369"/>
      <c r="AI74" s="370" t="s">
        <v>385</v>
      </c>
      <c r="AJ74" s="371"/>
      <c r="AK74" s="371"/>
      <c r="AL74" s="371"/>
      <c r="AM74" s="371"/>
      <c r="AN74" s="371"/>
      <c r="AO74" s="371"/>
      <c r="AP74" s="371"/>
      <c r="AQ74" s="371"/>
      <c r="AR74" s="371"/>
      <c r="AS74" s="371"/>
      <c r="AT74" s="371"/>
      <c r="AU74" s="371"/>
      <c r="AV74" s="371"/>
      <c r="AW74" s="371"/>
      <c r="AX74" s="371"/>
      <c r="AY74" s="371"/>
      <c r="AZ74" s="371"/>
      <c r="BA74" s="371"/>
      <c r="BB74" s="371"/>
      <c r="BC74" s="371"/>
      <c r="BD74" s="371"/>
      <c r="BE74" s="371"/>
      <c r="BF74" s="371"/>
      <c r="BG74" s="371"/>
      <c r="BH74" s="371"/>
      <c r="BI74" s="371"/>
      <c r="BJ74" s="371"/>
      <c r="BK74" s="371"/>
      <c r="BL74" s="371"/>
      <c r="BM74" s="371"/>
      <c r="BN74" s="371"/>
      <c r="BO74" s="371"/>
      <c r="BP74" s="371"/>
      <c r="BQ74" s="371"/>
      <c r="BR74" s="371"/>
      <c r="BS74" s="371"/>
      <c r="BT74" s="371"/>
      <c r="BU74" s="371"/>
      <c r="BV74" s="371"/>
      <c r="BW74" s="371"/>
      <c r="BX74" s="371"/>
      <c r="BY74" s="371"/>
      <c r="BZ74" s="371"/>
      <c r="CA74" s="371"/>
      <c r="CB74" s="371"/>
      <c r="CC74" s="371"/>
      <c r="CD74" s="371"/>
      <c r="CE74" s="371"/>
      <c r="CF74" s="371"/>
      <c r="CG74" s="371"/>
      <c r="CH74" s="371"/>
      <c r="CI74" s="371"/>
      <c r="CJ74" s="371"/>
      <c r="CK74" s="371"/>
      <c r="CL74" s="371"/>
      <c r="CM74" s="371"/>
      <c r="CN74" s="371"/>
      <c r="CO74" s="371"/>
      <c r="CP74" s="371"/>
      <c r="CQ74" s="371"/>
      <c r="CR74" s="371"/>
      <c r="CS74" s="371"/>
      <c r="CT74" s="371"/>
      <c r="CU74" s="371"/>
      <c r="CV74" s="371"/>
      <c r="CW74" s="371"/>
      <c r="CX74" s="371"/>
      <c r="CY74" s="371"/>
      <c r="CZ74" s="372"/>
    </row>
    <row r="75" spans="2:104" s="89" customFormat="1" ht="18.75" customHeight="1">
      <c r="B75" s="286"/>
      <c r="C75" s="287"/>
      <c r="D75" s="352"/>
      <c r="E75" s="353"/>
      <c r="F75" s="353"/>
      <c r="G75" s="353"/>
      <c r="H75" s="353"/>
      <c r="I75" s="353"/>
      <c r="J75" s="353"/>
      <c r="K75" s="353"/>
      <c r="L75" s="353"/>
      <c r="M75" s="353"/>
      <c r="N75" s="354"/>
      <c r="O75" s="361"/>
      <c r="P75" s="362"/>
      <c r="Q75" s="362"/>
      <c r="R75" s="362"/>
      <c r="S75" s="362"/>
      <c r="T75" s="362"/>
      <c r="U75" s="362"/>
      <c r="V75" s="362"/>
      <c r="W75" s="362"/>
      <c r="X75" s="362"/>
      <c r="Y75" s="362"/>
      <c r="Z75" s="362"/>
      <c r="AA75" s="362"/>
      <c r="AB75" s="362"/>
      <c r="AC75" s="362"/>
      <c r="AD75" s="362"/>
      <c r="AE75" s="363"/>
      <c r="AF75" s="373"/>
      <c r="AG75" s="374"/>
      <c r="AH75" s="375"/>
      <c r="AI75" s="323" t="s">
        <v>47</v>
      </c>
      <c r="AJ75" s="324"/>
      <c r="AK75" s="324"/>
      <c r="AL75" s="324"/>
      <c r="AM75" s="324"/>
      <c r="AN75" s="324"/>
      <c r="AO75" s="325"/>
      <c r="AP75" s="326" t="s">
        <v>33</v>
      </c>
      <c r="AQ75" s="332"/>
      <c r="AR75" s="332"/>
      <c r="AS75" s="332"/>
      <c r="AT75" s="332"/>
      <c r="AU75" s="332"/>
      <c r="AV75" s="332"/>
      <c r="AW75" s="332"/>
      <c r="AX75" s="332"/>
      <c r="AY75" s="332"/>
      <c r="AZ75" s="332"/>
      <c r="BA75" s="332"/>
      <c r="BB75" s="332"/>
      <c r="BC75" s="332"/>
      <c r="BD75" s="332"/>
      <c r="BE75" s="332"/>
      <c r="BF75" s="332"/>
      <c r="BG75" s="332"/>
      <c r="BH75" s="332"/>
      <c r="BI75" s="332"/>
      <c r="BJ75" s="332"/>
      <c r="BK75" s="332"/>
      <c r="BL75" s="332"/>
      <c r="BM75" s="332"/>
      <c r="BN75" s="332"/>
      <c r="BO75" s="332"/>
      <c r="BP75" s="332"/>
      <c r="BQ75" s="332"/>
      <c r="BR75" s="332"/>
      <c r="BS75" s="332"/>
      <c r="BT75" s="332"/>
      <c r="BU75" s="332"/>
      <c r="BV75" s="332"/>
      <c r="BW75" s="332"/>
      <c r="BX75" s="332"/>
      <c r="BY75" s="332"/>
      <c r="BZ75" s="332"/>
      <c r="CA75" s="332"/>
      <c r="CB75" s="332"/>
      <c r="CC75" s="332"/>
      <c r="CD75" s="332"/>
      <c r="CE75" s="332"/>
      <c r="CF75" s="332"/>
      <c r="CG75" s="332"/>
      <c r="CH75" s="332"/>
      <c r="CI75" s="332"/>
      <c r="CJ75" s="332"/>
      <c r="CK75" s="332"/>
      <c r="CL75" s="332"/>
      <c r="CM75" s="332"/>
      <c r="CN75" s="332"/>
      <c r="CO75" s="332"/>
      <c r="CP75" s="332"/>
      <c r="CQ75" s="332"/>
      <c r="CR75" s="332"/>
      <c r="CS75" s="332"/>
      <c r="CT75" s="332"/>
      <c r="CU75" s="332"/>
      <c r="CV75" s="332"/>
      <c r="CW75" s="332"/>
      <c r="CX75" s="332"/>
      <c r="CY75" s="332"/>
      <c r="CZ75" s="333"/>
    </row>
    <row r="76" spans="2:104" s="88" customFormat="1" ht="18.75" customHeight="1">
      <c r="B76" s="286"/>
      <c r="C76" s="287"/>
      <c r="D76" s="352"/>
      <c r="E76" s="353"/>
      <c r="F76" s="353"/>
      <c r="G76" s="353"/>
      <c r="H76" s="353"/>
      <c r="I76" s="353"/>
      <c r="J76" s="353"/>
      <c r="K76" s="353"/>
      <c r="L76" s="353"/>
      <c r="M76" s="353"/>
      <c r="N76" s="354"/>
      <c r="O76" s="361"/>
      <c r="P76" s="362"/>
      <c r="Q76" s="362"/>
      <c r="R76" s="362"/>
      <c r="S76" s="362"/>
      <c r="T76" s="362"/>
      <c r="U76" s="362"/>
      <c r="V76" s="362"/>
      <c r="W76" s="362"/>
      <c r="X76" s="362"/>
      <c r="Y76" s="362"/>
      <c r="Z76" s="362"/>
      <c r="AA76" s="362"/>
      <c r="AB76" s="362"/>
      <c r="AC76" s="362"/>
      <c r="AD76" s="362"/>
      <c r="AE76" s="363"/>
      <c r="AF76" s="376"/>
      <c r="AG76" s="377"/>
      <c r="AH76" s="378"/>
      <c r="AI76" s="329" t="s">
        <v>48</v>
      </c>
      <c r="AJ76" s="330"/>
      <c r="AK76" s="330"/>
      <c r="AL76" s="330"/>
      <c r="AM76" s="330"/>
      <c r="AN76" s="330"/>
      <c r="AO76" s="331"/>
      <c r="AP76" s="326" t="s">
        <v>33</v>
      </c>
      <c r="AQ76" s="332"/>
      <c r="AR76" s="332"/>
      <c r="AS76" s="332"/>
      <c r="AT76" s="332"/>
      <c r="AU76" s="332"/>
      <c r="AV76" s="332"/>
      <c r="AW76" s="332"/>
      <c r="AX76" s="332"/>
      <c r="AY76" s="332"/>
      <c r="AZ76" s="332"/>
      <c r="BA76" s="332"/>
      <c r="BB76" s="332"/>
      <c r="BC76" s="332"/>
      <c r="BD76" s="332"/>
      <c r="BE76" s="332"/>
      <c r="BF76" s="332"/>
      <c r="BG76" s="332"/>
      <c r="BH76" s="332"/>
      <c r="BI76" s="332"/>
      <c r="BJ76" s="332"/>
      <c r="BK76" s="332"/>
      <c r="BL76" s="332"/>
      <c r="BM76" s="332"/>
      <c r="BN76" s="332"/>
      <c r="BO76" s="332"/>
      <c r="BP76" s="332"/>
      <c r="BQ76" s="332"/>
      <c r="BR76" s="332"/>
      <c r="BS76" s="332"/>
      <c r="BT76" s="332"/>
      <c r="BU76" s="332"/>
      <c r="BV76" s="332"/>
      <c r="BW76" s="332"/>
      <c r="BX76" s="332"/>
      <c r="BY76" s="332"/>
      <c r="BZ76" s="332"/>
      <c r="CA76" s="332"/>
      <c r="CB76" s="332"/>
      <c r="CC76" s="332"/>
      <c r="CD76" s="332"/>
      <c r="CE76" s="332"/>
      <c r="CF76" s="332"/>
      <c r="CG76" s="332"/>
      <c r="CH76" s="332"/>
      <c r="CI76" s="332"/>
      <c r="CJ76" s="332"/>
      <c r="CK76" s="332"/>
      <c r="CL76" s="332"/>
      <c r="CM76" s="332"/>
      <c r="CN76" s="332"/>
      <c r="CO76" s="332"/>
      <c r="CP76" s="332"/>
      <c r="CQ76" s="332"/>
      <c r="CR76" s="332"/>
      <c r="CS76" s="332"/>
      <c r="CT76" s="332"/>
      <c r="CU76" s="332"/>
      <c r="CV76" s="332"/>
      <c r="CW76" s="332"/>
      <c r="CX76" s="332"/>
      <c r="CY76" s="332"/>
      <c r="CZ76" s="333"/>
    </row>
    <row r="77" spans="2:104" s="88" customFormat="1" ht="18.75" customHeight="1">
      <c r="B77" s="286"/>
      <c r="C77" s="287"/>
      <c r="D77" s="352"/>
      <c r="E77" s="353"/>
      <c r="F77" s="353"/>
      <c r="G77" s="353"/>
      <c r="H77" s="353"/>
      <c r="I77" s="353"/>
      <c r="J77" s="353"/>
      <c r="K77" s="353"/>
      <c r="L77" s="353"/>
      <c r="M77" s="353"/>
      <c r="N77" s="354"/>
      <c r="O77" s="361"/>
      <c r="P77" s="362"/>
      <c r="Q77" s="362"/>
      <c r="R77" s="362"/>
      <c r="S77" s="362"/>
      <c r="T77" s="362"/>
      <c r="U77" s="362"/>
      <c r="V77" s="362"/>
      <c r="W77" s="362"/>
      <c r="X77" s="362"/>
      <c r="Y77" s="362"/>
      <c r="Z77" s="362"/>
      <c r="AA77" s="362"/>
      <c r="AB77" s="362"/>
      <c r="AC77" s="362"/>
      <c r="AD77" s="362"/>
      <c r="AE77" s="363"/>
      <c r="AF77" s="376"/>
      <c r="AG77" s="377"/>
      <c r="AH77" s="378"/>
      <c r="AI77" s="329" t="s">
        <v>49</v>
      </c>
      <c r="AJ77" s="330"/>
      <c r="AK77" s="330"/>
      <c r="AL77" s="330"/>
      <c r="AM77" s="330"/>
      <c r="AN77" s="330"/>
      <c r="AO77" s="331"/>
      <c r="AP77" s="326" t="s">
        <v>33</v>
      </c>
      <c r="AQ77" s="332"/>
      <c r="AR77" s="332"/>
      <c r="AS77" s="332"/>
      <c r="AT77" s="332"/>
      <c r="AU77" s="332"/>
      <c r="AV77" s="332"/>
      <c r="AW77" s="332"/>
      <c r="AX77" s="332"/>
      <c r="AY77" s="332"/>
      <c r="AZ77" s="332"/>
      <c r="BA77" s="332"/>
      <c r="BB77" s="332"/>
      <c r="BC77" s="332"/>
      <c r="BD77" s="332"/>
      <c r="BE77" s="332"/>
      <c r="BF77" s="332"/>
      <c r="BG77" s="332"/>
      <c r="BH77" s="332"/>
      <c r="BI77" s="332"/>
      <c r="BJ77" s="332"/>
      <c r="BK77" s="332"/>
      <c r="BL77" s="332"/>
      <c r="BM77" s="332"/>
      <c r="BN77" s="332"/>
      <c r="BO77" s="332"/>
      <c r="BP77" s="332"/>
      <c r="BQ77" s="332"/>
      <c r="BR77" s="332"/>
      <c r="BS77" s="332"/>
      <c r="BT77" s="332"/>
      <c r="BU77" s="332"/>
      <c r="BV77" s="332"/>
      <c r="BW77" s="332"/>
      <c r="BX77" s="332"/>
      <c r="BY77" s="332"/>
      <c r="BZ77" s="332"/>
      <c r="CA77" s="332"/>
      <c r="CB77" s="332"/>
      <c r="CC77" s="332"/>
      <c r="CD77" s="332"/>
      <c r="CE77" s="332"/>
      <c r="CF77" s="332"/>
      <c r="CG77" s="332"/>
      <c r="CH77" s="332"/>
      <c r="CI77" s="332"/>
      <c r="CJ77" s="332"/>
      <c r="CK77" s="332"/>
      <c r="CL77" s="332"/>
      <c r="CM77" s="332"/>
      <c r="CN77" s="332"/>
      <c r="CO77" s="332"/>
      <c r="CP77" s="332"/>
      <c r="CQ77" s="332"/>
      <c r="CR77" s="332"/>
      <c r="CS77" s="332"/>
      <c r="CT77" s="332"/>
      <c r="CU77" s="332"/>
      <c r="CV77" s="332"/>
      <c r="CW77" s="332"/>
      <c r="CX77" s="332"/>
      <c r="CY77" s="332"/>
      <c r="CZ77" s="333"/>
    </row>
    <row r="78" spans="2:104" s="88" customFormat="1" ht="18.75" customHeight="1" thickBot="1">
      <c r="B78" s="286"/>
      <c r="C78" s="287"/>
      <c r="D78" s="352"/>
      <c r="E78" s="353"/>
      <c r="F78" s="353"/>
      <c r="G78" s="353"/>
      <c r="H78" s="353"/>
      <c r="I78" s="353"/>
      <c r="J78" s="353"/>
      <c r="K78" s="353"/>
      <c r="L78" s="353"/>
      <c r="M78" s="353"/>
      <c r="N78" s="354"/>
      <c r="O78" s="361"/>
      <c r="P78" s="362"/>
      <c r="Q78" s="362"/>
      <c r="R78" s="362"/>
      <c r="S78" s="362"/>
      <c r="T78" s="362"/>
      <c r="U78" s="362"/>
      <c r="V78" s="362"/>
      <c r="W78" s="362"/>
      <c r="X78" s="362"/>
      <c r="Y78" s="362"/>
      <c r="Z78" s="362"/>
      <c r="AA78" s="362"/>
      <c r="AB78" s="362"/>
      <c r="AC78" s="362"/>
      <c r="AD78" s="362"/>
      <c r="AE78" s="363"/>
      <c r="AF78" s="384"/>
      <c r="AG78" s="385"/>
      <c r="AH78" s="386"/>
      <c r="AI78" s="387" t="s">
        <v>50</v>
      </c>
      <c r="AJ78" s="388"/>
      <c r="AK78" s="388"/>
      <c r="AL78" s="388"/>
      <c r="AM78" s="388"/>
      <c r="AN78" s="388"/>
      <c r="AO78" s="389"/>
      <c r="AP78" s="390" t="s">
        <v>33</v>
      </c>
      <c r="AQ78" s="391"/>
      <c r="AR78" s="391"/>
      <c r="AS78" s="391"/>
      <c r="AT78" s="391"/>
      <c r="AU78" s="391"/>
      <c r="AV78" s="391"/>
      <c r="AW78" s="391"/>
      <c r="AX78" s="391"/>
      <c r="AY78" s="391"/>
      <c r="AZ78" s="391"/>
      <c r="BA78" s="391"/>
      <c r="BB78" s="391"/>
      <c r="BC78" s="391"/>
      <c r="BD78" s="391"/>
      <c r="BE78" s="391"/>
      <c r="BF78" s="391"/>
      <c r="BG78" s="391"/>
      <c r="BH78" s="391"/>
      <c r="BI78" s="391"/>
      <c r="BJ78" s="391"/>
      <c r="BK78" s="391"/>
      <c r="BL78" s="391"/>
      <c r="BM78" s="391"/>
      <c r="BN78" s="391"/>
      <c r="BO78" s="391"/>
      <c r="BP78" s="391"/>
      <c r="BQ78" s="391"/>
      <c r="BR78" s="391"/>
      <c r="BS78" s="391"/>
      <c r="BT78" s="391"/>
      <c r="BU78" s="391"/>
      <c r="BV78" s="391"/>
      <c r="BW78" s="391"/>
      <c r="BX78" s="391"/>
      <c r="BY78" s="391"/>
      <c r="BZ78" s="391"/>
      <c r="CA78" s="391"/>
      <c r="CB78" s="391"/>
      <c r="CC78" s="391"/>
      <c r="CD78" s="391"/>
      <c r="CE78" s="391"/>
      <c r="CF78" s="391"/>
      <c r="CG78" s="391"/>
      <c r="CH78" s="391"/>
      <c r="CI78" s="391"/>
      <c r="CJ78" s="391"/>
      <c r="CK78" s="391"/>
      <c r="CL78" s="391"/>
      <c r="CM78" s="391"/>
      <c r="CN78" s="391"/>
      <c r="CO78" s="391"/>
      <c r="CP78" s="391"/>
      <c r="CQ78" s="391"/>
      <c r="CR78" s="391"/>
      <c r="CS78" s="391"/>
      <c r="CT78" s="391"/>
      <c r="CU78" s="391"/>
      <c r="CV78" s="391"/>
      <c r="CW78" s="391"/>
      <c r="CX78" s="391"/>
      <c r="CY78" s="391"/>
      <c r="CZ78" s="392"/>
    </row>
    <row r="79" spans="2:104" s="88" customFormat="1" ht="35.25" customHeight="1" thickTop="1">
      <c r="B79" s="284">
        <v>5</v>
      </c>
      <c r="C79" s="285"/>
      <c r="D79" s="349" t="s">
        <v>386</v>
      </c>
      <c r="E79" s="350"/>
      <c r="F79" s="350"/>
      <c r="G79" s="350"/>
      <c r="H79" s="350"/>
      <c r="I79" s="350"/>
      <c r="J79" s="350"/>
      <c r="K79" s="350"/>
      <c r="L79" s="350"/>
      <c r="M79" s="350"/>
      <c r="N79" s="351"/>
      <c r="O79" s="358" t="s">
        <v>388</v>
      </c>
      <c r="P79" s="359"/>
      <c r="Q79" s="359"/>
      <c r="R79" s="359"/>
      <c r="S79" s="359"/>
      <c r="T79" s="359"/>
      <c r="U79" s="359"/>
      <c r="V79" s="359"/>
      <c r="W79" s="359"/>
      <c r="X79" s="359"/>
      <c r="Y79" s="359"/>
      <c r="Z79" s="359"/>
      <c r="AA79" s="359"/>
      <c r="AB79" s="359"/>
      <c r="AC79" s="359"/>
      <c r="AD79" s="359"/>
      <c r="AE79" s="360"/>
      <c r="AF79" s="367" t="s">
        <v>46</v>
      </c>
      <c r="AG79" s="368"/>
      <c r="AH79" s="369"/>
      <c r="AI79" s="370" t="s">
        <v>389</v>
      </c>
      <c r="AJ79" s="371"/>
      <c r="AK79" s="371"/>
      <c r="AL79" s="371"/>
      <c r="AM79" s="371"/>
      <c r="AN79" s="371"/>
      <c r="AO79" s="371"/>
      <c r="AP79" s="371"/>
      <c r="AQ79" s="371"/>
      <c r="AR79" s="371"/>
      <c r="AS79" s="371"/>
      <c r="AT79" s="371"/>
      <c r="AU79" s="371"/>
      <c r="AV79" s="371"/>
      <c r="AW79" s="371"/>
      <c r="AX79" s="371"/>
      <c r="AY79" s="371"/>
      <c r="AZ79" s="371"/>
      <c r="BA79" s="371"/>
      <c r="BB79" s="371"/>
      <c r="BC79" s="371"/>
      <c r="BD79" s="371"/>
      <c r="BE79" s="371"/>
      <c r="BF79" s="371"/>
      <c r="BG79" s="371"/>
      <c r="BH79" s="371"/>
      <c r="BI79" s="371"/>
      <c r="BJ79" s="371"/>
      <c r="BK79" s="371"/>
      <c r="BL79" s="371"/>
      <c r="BM79" s="371"/>
      <c r="BN79" s="371"/>
      <c r="BO79" s="371"/>
      <c r="BP79" s="371"/>
      <c r="BQ79" s="371"/>
      <c r="BR79" s="371"/>
      <c r="BS79" s="371"/>
      <c r="BT79" s="371"/>
      <c r="BU79" s="371"/>
      <c r="BV79" s="371"/>
      <c r="BW79" s="371"/>
      <c r="BX79" s="371"/>
      <c r="BY79" s="371"/>
      <c r="BZ79" s="371"/>
      <c r="CA79" s="371"/>
      <c r="CB79" s="371"/>
      <c r="CC79" s="371"/>
      <c r="CD79" s="371"/>
      <c r="CE79" s="371"/>
      <c r="CF79" s="371"/>
      <c r="CG79" s="371"/>
      <c r="CH79" s="371"/>
      <c r="CI79" s="371"/>
      <c r="CJ79" s="371"/>
      <c r="CK79" s="371"/>
      <c r="CL79" s="371"/>
      <c r="CM79" s="371"/>
      <c r="CN79" s="371"/>
      <c r="CO79" s="371"/>
      <c r="CP79" s="371"/>
      <c r="CQ79" s="371"/>
      <c r="CR79" s="371"/>
      <c r="CS79" s="371"/>
      <c r="CT79" s="371"/>
      <c r="CU79" s="371"/>
      <c r="CV79" s="371"/>
      <c r="CW79" s="371"/>
      <c r="CX79" s="371"/>
      <c r="CY79" s="371"/>
      <c r="CZ79" s="372"/>
    </row>
    <row r="80" spans="2:104" s="89" customFormat="1" ht="18.75" customHeight="1">
      <c r="B80" s="286"/>
      <c r="C80" s="287"/>
      <c r="D80" s="352"/>
      <c r="E80" s="353"/>
      <c r="F80" s="353"/>
      <c r="G80" s="353"/>
      <c r="H80" s="353"/>
      <c r="I80" s="353"/>
      <c r="J80" s="353"/>
      <c r="K80" s="353"/>
      <c r="L80" s="353"/>
      <c r="M80" s="353"/>
      <c r="N80" s="354"/>
      <c r="O80" s="361"/>
      <c r="P80" s="362"/>
      <c r="Q80" s="362"/>
      <c r="R80" s="362"/>
      <c r="S80" s="362"/>
      <c r="T80" s="362"/>
      <c r="U80" s="362"/>
      <c r="V80" s="362"/>
      <c r="W80" s="362"/>
      <c r="X80" s="362"/>
      <c r="Y80" s="362"/>
      <c r="Z80" s="362"/>
      <c r="AA80" s="362"/>
      <c r="AB80" s="362"/>
      <c r="AC80" s="362"/>
      <c r="AD80" s="362"/>
      <c r="AE80" s="363"/>
      <c r="AF80" s="373"/>
      <c r="AG80" s="374"/>
      <c r="AH80" s="375"/>
      <c r="AI80" s="323" t="s">
        <v>47</v>
      </c>
      <c r="AJ80" s="324"/>
      <c r="AK80" s="324"/>
      <c r="AL80" s="324"/>
      <c r="AM80" s="324"/>
      <c r="AN80" s="324"/>
      <c r="AO80" s="325"/>
      <c r="AP80" s="326" t="s">
        <v>33</v>
      </c>
      <c r="AQ80" s="332"/>
      <c r="AR80" s="332"/>
      <c r="AS80" s="332"/>
      <c r="AT80" s="332"/>
      <c r="AU80" s="332"/>
      <c r="AV80" s="332"/>
      <c r="AW80" s="332"/>
      <c r="AX80" s="332"/>
      <c r="AY80" s="332"/>
      <c r="AZ80" s="332"/>
      <c r="BA80" s="332"/>
      <c r="BB80" s="332"/>
      <c r="BC80" s="332"/>
      <c r="BD80" s="332"/>
      <c r="BE80" s="332"/>
      <c r="BF80" s="332"/>
      <c r="BG80" s="332"/>
      <c r="BH80" s="332"/>
      <c r="BI80" s="332"/>
      <c r="BJ80" s="332"/>
      <c r="BK80" s="332"/>
      <c r="BL80" s="332"/>
      <c r="BM80" s="332"/>
      <c r="BN80" s="332"/>
      <c r="BO80" s="332"/>
      <c r="BP80" s="332"/>
      <c r="BQ80" s="332"/>
      <c r="BR80" s="332"/>
      <c r="BS80" s="332"/>
      <c r="BT80" s="332"/>
      <c r="BU80" s="332"/>
      <c r="BV80" s="332"/>
      <c r="BW80" s="332"/>
      <c r="BX80" s="332"/>
      <c r="BY80" s="332"/>
      <c r="BZ80" s="332"/>
      <c r="CA80" s="332"/>
      <c r="CB80" s="332"/>
      <c r="CC80" s="332"/>
      <c r="CD80" s="332"/>
      <c r="CE80" s="332"/>
      <c r="CF80" s="332"/>
      <c r="CG80" s="332"/>
      <c r="CH80" s="332"/>
      <c r="CI80" s="332"/>
      <c r="CJ80" s="332"/>
      <c r="CK80" s="332"/>
      <c r="CL80" s="332"/>
      <c r="CM80" s="332"/>
      <c r="CN80" s="332"/>
      <c r="CO80" s="332"/>
      <c r="CP80" s="332"/>
      <c r="CQ80" s="332"/>
      <c r="CR80" s="332"/>
      <c r="CS80" s="332"/>
      <c r="CT80" s="332"/>
      <c r="CU80" s="332"/>
      <c r="CV80" s="332"/>
      <c r="CW80" s="332"/>
      <c r="CX80" s="332"/>
      <c r="CY80" s="332"/>
      <c r="CZ80" s="333"/>
    </row>
    <row r="81" spans="2:104" s="88" customFormat="1" ht="18.75" customHeight="1">
      <c r="B81" s="286"/>
      <c r="C81" s="287"/>
      <c r="D81" s="352"/>
      <c r="E81" s="353"/>
      <c r="F81" s="353"/>
      <c r="G81" s="353"/>
      <c r="H81" s="353"/>
      <c r="I81" s="353"/>
      <c r="J81" s="353"/>
      <c r="K81" s="353"/>
      <c r="L81" s="353"/>
      <c r="M81" s="353"/>
      <c r="N81" s="354"/>
      <c r="O81" s="361"/>
      <c r="P81" s="362"/>
      <c r="Q81" s="362"/>
      <c r="R81" s="362"/>
      <c r="S81" s="362"/>
      <c r="T81" s="362"/>
      <c r="U81" s="362"/>
      <c r="V81" s="362"/>
      <c r="W81" s="362"/>
      <c r="X81" s="362"/>
      <c r="Y81" s="362"/>
      <c r="Z81" s="362"/>
      <c r="AA81" s="362"/>
      <c r="AB81" s="362"/>
      <c r="AC81" s="362"/>
      <c r="AD81" s="362"/>
      <c r="AE81" s="363"/>
      <c r="AF81" s="376"/>
      <c r="AG81" s="377"/>
      <c r="AH81" s="378"/>
      <c r="AI81" s="329" t="s">
        <v>48</v>
      </c>
      <c r="AJ81" s="330"/>
      <c r="AK81" s="330"/>
      <c r="AL81" s="330"/>
      <c r="AM81" s="330"/>
      <c r="AN81" s="330"/>
      <c r="AO81" s="331"/>
      <c r="AP81" s="326" t="s">
        <v>33</v>
      </c>
      <c r="AQ81" s="332"/>
      <c r="AR81" s="332"/>
      <c r="AS81" s="332"/>
      <c r="AT81" s="332"/>
      <c r="AU81" s="332"/>
      <c r="AV81" s="332"/>
      <c r="AW81" s="332"/>
      <c r="AX81" s="332"/>
      <c r="AY81" s="332"/>
      <c r="AZ81" s="332"/>
      <c r="BA81" s="332"/>
      <c r="BB81" s="332"/>
      <c r="BC81" s="332"/>
      <c r="BD81" s="332"/>
      <c r="BE81" s="332"/>
      <c r="BF81" s="332"/>
      <c r="BG81" s="332"/>
      <c r="BH81" s="332"/>
      <c r="BI81" s="332"/>
      <c r="BJ81" s="332"/>
      <c r="BK81" s="332"/>
      <c r="BL81" s="332"/>
      <c r="BM81" s="332"/>
      <c r="BN81" s="332"/>
      <c r="BO81" s="332"/>
      <c r="BP81" s="332"/>
      <c r="BQ81" s="332"/>
      <c r="BR81" s="332"/>
      <c r="BS81" s="332"/>
      <c r="BT81" s="332"/>
      <c r="BU81" s="332"/>
      <c r="BV81" s="332"/>
      <c r="BW81" s="332"/>
      <c r="BX81" s="332"/>
      <c r="BY81" s="332"/>
      <c r="BZ81" s="332"/>
      <c r="CA81" s="332"/>
      <c r="CB81" s="332"/>
      <c r="CC81" s="332"/>
      <c r="CD81" s="332"/>
      <c r="CE81" s="332"/>
      <c r="CF81" s="332"/>
      <c r="CG81" s="332"/>
      <c r="CH81" s="332"/>
      <c r="CI81" s="332"/>
      <c r="CJ81" s="332"/>
      <c r="CK81" s="332"/>
      <c r="CL81" s="332"/>
      <c r="CM81" s="332"/>
      <c r="CN81" s="332"/>
      <c r="CO81" s="332"/>
      <c r="CP81" s="332"/>
      <c r="CQ81" s="332"/>
      <c r="CR81" s="332"/>
      <c r="CS81" s="332"/>
      <c r="CT81" s="332"/>
      <c r="CU81" s="332"/>
      <c r="CV81" s="332"/>
      <c r="CW81" s="332"/>
      <c r="CX81" s="332"/>
      <c r="CY81" s="332"/>
      <c r="CZ81" s="333"/>
    </row>
    <row r="82" spans="2:104" s="88" customFormat="1" ht="18.75" customHeight="1">
      <c r="B82" s="286"/>
      <c r="C82" s="287"/>
      <c r="D82" s="352"/>
      <c r="E82" s="353"/>
      <c r="F82" s="353"/>
      <c r="G82" s="353"/>
      <c r="H82" s="353"/>
      <c r="I82" s="353"/>
      <c r="J82" s="353"/>
      <c r="K82" s="353"/>
      <c r="L82" s="353"/>
      <c r="M82" s="353"/>
      <c r="N82" s="354"/>
      <c r="O82" s="361"/>
      <c r="P82" s="362"/>
      <c r="Q82" s="362"/>
      <c r="R82" s="362"/>
      <c r="S82" s="362"/>
      <c r="T82" s="362"/>
      <c r="U82" s="362"/>
      <c r="V82" s="362"/>
      <c r="W82" s="362"/>
      <c r="X82" s="362"/>
      <c r="Y82" s="362"/>
      <c r="Z82" s="362"/>
      <c r="AA82" s="362"/>
      <c r="AB82" s="362"/>
      <c r="AC82" s="362"/>
      <c r="AD82" s="362"/>
      <c r="AE82" s="363"/>
      <c r="AF82" s="376"/>
      <c r="AG82" s="377"/>
      <c r="AH82" s="378"/>
      <c r="AI82" s="329" t="s">
        <v>49</v>
      </c>
      <c r="AJ82" s="330"/>
      <c r="AK82" s="330"/>
      <c r="AL82" s="330"/>
      <c r="AM82" s="330"/>
      <c r="AN82" s="330"/>
      <c r="AO82" s="331"/>
      <c r="AP82" s="326" t="s">
        <v>33</v>
      </c>
      <c r="AQ82" s="332"/>
      <c r="AR82" s="332"/>
      <c r="AS82" s="332"/>
      <c r="AT82" s="332"/>
      <c r="AU82" s="332"/>
      <c r="AV82" s="332"/>
      <c r="AW82" s="332"/>
      <c r="AX82" s="332"/>
      <c r="AY82" s="332"/>
      <c r="AZ82" s="332"/>
      <c r="BA82" s="332"/>
      <c r="BB82" s="332"/>
      <c r="BC82" s="332"/>
      <c r="BD82" s="332"/>
      <c r="BE82" s="332"/>
      <c r="BF82" s="332"/>
      <c r="BG82" s="332"/>
      <c r="BH82" s="332"/>
      <c r="BI82" s="332"/>
      <c r="BJ82" s="332"/>
      <c r="BK82" s="332"/>
      <c r="BL82" s="332"/>
      <c r="BM82" s="332"/>
      <c r="BN82" s="332"/>
      <c r="BO82" s="332"/>
      <c r="BP82" s="332"/>
      <c r="BQ82" s="332"/>
      <c r="BR82" s="332"/>
      <c r="BS82" s="332"/>
      <c r="BT82" s="332"/>
      <c r="BU82" s="332"/>
      <c r="BV82" s="332"/>
      <c r="BW82" s="332"/>
      <c r="BX82" s="332"/>
      <c r="BY82" s="332"/>
      <c r="BZ82" s="332"/>
      <c r="CA82" s="332"/>
      <c r="CB82" s="332"/>
      <c r="CC82" s="332"/>
      <c r="CD82" s="332"/>
      <c r="CE82" s="332"/>
      <c r="CF82" s="332"/>
      <c r="CG82" s="332"/>
      <c r="CH82" s="332"/>
      <c r="CI82" s="332"/>
      <c r="CJ82" s="332"/>
      <c r="CK82" s="332"/>
      <c r="CL82" s="332"/>
      <c r="CM82" s="332"/>
      <c r="CN82" s="332"/>
      <c r="CO82" s="332"/>
      <c r="CP82" s="332"/>
      <c r="CQ82" s="332"/>
      <c r="CR82" s="332"/>
      <c r="CS82" s="332"/>
      <c r="CT82" s="332"/>
      <c r="CU82" s="332"/>
      <c r="CV82" s="332"/>
      <c r="CW82" s="332"/>
      <c r="CX82" s="332"/>
      <c r="CY82" s="332"/>
      <c r="CZ82" s="333"/>
    </row>
    <row r="83" spans="2:104" s="88" customFormat="1" ht="18.75" customHeight="1" thickBot="1">
      <c r="B83" s="286"/>
      <c r="C83" s="287"/>
      <c r="D83" s="352"/>
      <c r="E83" s="353"/>
      <c r="F83" s="353"/>
      <c r="G83" s="353"/>
      <c r="H83" s="353"/>
      <c r="I83" s="353"/>
      <c r="J83" s="353"/>
      <c r="K83" s="353"/>
      <c r="L83" s="353"/>
      <c r="M83" s="353"/>
      <c r="N83" s="354"/>
      <c r="O83" s="361"/>
      <c r="P83" s="362"/>
      <c r="Q83" s="362"/>
      <c r="R83" s="362"/>
      <c r="S83" s="362"/>
      <c r="T83" s="362"/>
      <c r="U83" s="362"/>
      <c r="V83" s="362"/>
      <c r="W83" s="362"/>
      <c r="X83" s="362"/>
      <c r="Y83" s="362"/>
      <c r="Z83" s="362"/>
      <c r="AA83" s="362"/>
      <c r="AB83" s="362"/>
      <c r="AC83" s="362"/>
      <c r="AD83" s="362"/>
      <c r="AE83" s="363"/>
      <c r="AF83" s="384"/>
      <c r="AG83" s="385"/>
      <c r="AH83" s="386"/>
      <c r="AI83" s="387" t="s">
        <v>50</v>
      </c>
      <c r="AJ83" s="388"/>
      <c r="AK83" s="388"/>
      <c r="AL83" s="388"/>
      <c r="AM83" s="388"/>
      <c r="AN83" s="388"/>
      <c r="AO83" s="389"/>
      <c r="AP83" s="390" t="s">
        <v>33</v>
      </c>
      <c r="AQ83" s="391"/>
      <c r="AR83" s="391"/>
      <c r="AS83" s="391"/>
      <c r="AT83" s="391"/>
      <c r="AU83" s="391"/>
      <c r="AV83" s="391"/>
      <c r="AW83" s="391"/>
      <c r="AX83" s="391"/>
      <c r="AY83" s="391"/>
      <c r="AZ83" s="391"/>
      <c r="BA83" s="391"/>
      <c r="BB83" s="391"/>
      <c r="BC83" s="391"/>
      <c r="BD83" s="391"/>
      <c r="BE83" s="391"/>
      <c r="BF83" s="391"/>
      <c r="BG83" s="391"/>
      <c r="BH83" s="391"/>
      <c r="BI83" s="391"/>
      <c r="BJ83" s="391"/>
      <c r="BK83" s="391"/>
      <c r="BL83" s="391"/>
      <c r="BM83" s="391"/>
      <c r="BN83" s="391"/>
      <c r="BO83" s="391"/>
      <c r="BP83" s="391"/>
      <c r="BQ83" s="391"/>
      <c r="BR83" s="391"/>
      <c r="BS83" s="391"/>
      <c r="BT83" s="391"/>
      <c r="BU83" s="391"/>
      <c r="BV83" s="391"/>
      <c r="BW83" s="391"/>
      <c r="BX83" s="391"/>
      <c r="BY83" s="391"/>
      <c r="BZ83" s="391"/>
      <c r="CA83" s="391"/>
      <c r="CB83" s="391"/>
      <c r="CC83" s="391"/>
      <c r="CD83" s="391"/>
      <c r="CE83" s="391"/>
      <c r="CF83" s="391"/>
      <c r="CG83" s="391"/>
      <c r="CH83" s="391"/>
      <c r="CI83" s="391"/>
      <c r="CJ83" s="391"/>
      <c r="CK83" s="391"/>
      <c r="CL83" s="391"/>
      <c r="CM83" s="391"/>
      <c r="CN83" s="391"/>
      <c r="CO83" s="391"/>
      <c r="CP83" s="391"/>
      <c r="CQ83" s="391"/>
      <c r="CR83" s="391"/>
      <c r="CS83" s="391"/>
      <c r="CT83" s="391"/>
      <c r="CU83" s="391"/>
      <c r="CV83" s="391"/>
      <c r="CW83" s="391"/>
      <c r="CX83" s="391"/>
      <c r="CY83" s="391"/>
      <c r="CZ83" s="392"/>
    </row>
    <row r="84" spans="2:104" s="88" customFormat="1" ht="47.25" customHeight="1" thickTop="1">
      <c r="B84" s="284">
        <v>6</v>
      </c>
      <c r="C84" s="285"/>
      <c r="D84" s="349" t="s">
        <v>390</v>
      </c>
      <c r="E84" s="350"/>
      <c r="F84" s="350"/>
      <c r="G84" s="350"/>
      <c r="H84" s="350"/>
      <c r="I84" s="350"/>
      <c r="J84" s="350"/>
      <c r="K84" s="350"/>
      <c r="L84" s="350"/>
      <c r="M84" s="350"/>
      <c r="N84" s="351"/>
      <c r="O84" s="358" t="s">
        <v>391</v>
      </c>
      <c r="P84" s="359"/>
      <c r="Q84" s="359"/>
      <c r="R84" s="359"/>
      <c r="S84" s="359"/>
      <c r="T84" s="359"/>
      <c r="U84" s="359"/>
      <c r="V84" s="359"/>
      <c r="W84" s="359"/>
      <c r="X84" s="359"/>
      <c r="Y84" s="359"/>
      <c r="Z84" s="359"/>
      <c r="AA84" s="359"/>
      <c r="AB84" s="359"/>
      <c r="AC84" s="359"/>
      <c r="AD84" s="359"/>
      <c r="AE84" s="360"/>
      <c r="AF84" s="367" t="s">
        <v>46</v>
      </c>
      <c r="AG84" s="368"/>
      <c r="AH84" s="369"/>
      <c r="AI84" s="370" t="s">
        <v>392</v>
      </c>
      <c r="AJ84" s="371"/>
      <c r="AK84" s="371"/>
      <c r="AL84" s="371"/>
      <c r="AM84" s="371"/>
      <c r="AN84" s="371"/>
      <c r="AO84" s="371"/>
      <c r="AP84" s="371"/>
      <c r="AQ84" s="371"/>
      <c r="AR84" s="371"/>
      <c r="AS84" s="371"/>
      <c r="AT84" s="371"/>
      <c r="AU84" s="371"/>
      <c r="AV84" s="371"/>
      <c r="AW84" s="371"/>
      <c r="AX84" s="371"/>
      <c r="AY84" s="371"/>
      <c r="AZ84" s="371"/>
      <c r="BA84" s="371"/>
      <c r="BB84" s="371"/>
      <c r="BC84" s="371"/>
      <c r="BD84" s="371"/>
      <c r="BE84" s="371"/>
      <c r="BF84" s="371"/>
      <c r="BG84" s="371"/>
      <c r="BH84" s="371"/>
      <c r="BI84" s="371"/>
      <c r="BJ84" s="371"/>
      <c r="BK84" s="371"/>
      <c r="BL84" s="371"/>
      <c r="BM84" s="371"/>
      <c r="BN84" s="371"/>
      <c r="BO84" s="371"/>
      <c r="BP84" s="371"/>
      <c r="BQ84" s="371"/>
      <c r="BR84" s="371"/>
      <c r="BS84" s="371"/>
      <c r="BT84" s="371"/>
      <c r="BU84" s="371"/>
      <c r="BV84" s="371"/>
      <c r="BW84" s="371"/>
      <c r="BX84" s="371"/>
      <c r="BY84" s="371"/>
      <c r="BZ84" s="371"/>
      <c r="CA84" s="371"/>
      <c r="CB84" s="371"/>
      <c r="CC84" s="371"/>
      <c r="CD84" s="371"/>
      <c r="CE84" s="371"/>
      <c r="CF84" s="371"/>
      <c r="CG84" s="371"/>
      <c r="CH84" s="371"/>
      <c r="CI84" s="371"/>
      <c r="CJ84" s="371"/>
      <c r="CK84" s="371"/>
      <c r="CL84" s="371"/>
      <c r="CM84" s="371"/>
      <c r="CN84" s="371"/>
      <c r="CO84" s="371"/>
      <c r="CP84" s="371"/>
      <c r="CQ84" s="371"/>
      <c r="CR84" s="371"/>
      <c r="CS84" s="371"/>
      <c r="CT84" s="371"/>
      <c r="CU84" s="371"/>
      <c r="CV84" s="371"/>
      <c r="CW84" s="371"/>
      <c r="CX84" s="371"/>
      <c r="CY84" s="371"/>
      <c r="CZ84" s="372"/>
    </row>
    <row r="85" spans="2:104" s="89" customFormat="1" ht="18.75" customHeight="1">
      <c r="B85" s="286"/>
      <c r="C85" s="287"/>
      <c r="D85" s="352"/>
      <c r="E85" s="353"/>
      <c r="F85" s="353"/>
      <c r="G85" s="353"/>
      <c r="H85" s="353"/>
      <c r="I85" s="353"/>
      <c r="J85" s="353"/>
      <c r="K85" s="353"/>
      <c r="L85" s="353"/>
      <c r="M85" s="353"/>
      <c r="N85" s="354"/>
      <c r="O85" s="361"/>
      <c r="P85" s="362"/>
      <c r="Q85" s="362"/>
      <c r="R85" s="362"/>
      <c r="S85" s="362"/>
      <c r="T85" s="362"/>
      <c r="U85" s="362"/>
      <c r="V85" s="362"/>
      <c r="W85" s="362"/>
      <c r="X85" s="362"/>
      <c r="Y85" s="362"/>
      <c r="Z85" s="362"/>
      <c r="AA85" s="362"/>
      <c r="AB85" s="362"/>
      <c r="AC85" s="362"/>
      <c r="AD85" s="362"/>
      <c r="AE85" s="363"/>
      <c r="AF85" s="373"/>
      <c r="AG85" s="374"/>
      <c r="AH85" s="375"/>
      <c r="AI85" s="323" t="s">
        <v>47</v>
      </c>
      <c r="AJ85" s="324"/>
      <c r="AK85" s="324"/>
      <c r="AL85" s="324"/>
      <c r="AM85" s="324"/>
      <c r="AN85" s="324"/>
      <c r="AO85" s="325"/>
      <c r="AP85" s="326" t="s">
        <v>33</v>
      </c>
      <c r="AQ85" s="332"/>
      <c r="AR85" s="332"/>
      <c r="AS85" s="332"/>
      <c r="AT85" s="332"/>
      <c r="AU85" s="332"/>
      <c r="AV85" s="332"/>
      <c r="AW85" s="332"/>
      <c r="AX85" s="332"/>
      <c r="AY85" s="332"/>
      <c r="AZ85" s="332"/>
      <c r="BA85" s="332"/>
      <c r="BB85" s="332"/>
      <c r="BC85" s="332"/>
      <c r="BD85" s="332"/>
      <c r="BE85" s="332"/>
      <c r="BF85" s="332"/>
      <c r="BG85" s="332"/>
      <c r="BH85" s="332"/>
      <c r="BI85" s="332"/>
      <c r="BJ85" s="332"/>
      <c r="BK85" s="332"/>
      <c r="BL85" s="332"/>
      <c r="BM85" s="332"/>
      <c r="BN85" s="332"/>
      <c r="BO85" s="332"/>
      <c r="BP85" s="332"/>
      <c r="BQ85" s="332"/>
      <c r="BR85" s="332"/>
      <c r="BS85" s="332"/>
      <c r="BT85" s="332"/>
      <c r="BU85" s="332"/>
      <c r="BV85" s="332"/>
      <c r="BW85" s="332"/>
      <c r="BX85" s="332"/>
      <c r="BY85" s="332"/>
      <c r="BZ85" s="332"/>
      <c r="CA85" s="332"/>
      <c r="CB85" s="332"/>
      <c r="CC85" s="332"/>
      <c r="CD85" s="332"/>
      <c r="CE85" s="332"/>
      <c r="CF85" s="332"/>
      <c r="CG85" s="332"/>
      <c r="CH85" s="332"/>
      <c r="CI85" s="332"/>
      <c r="CJ85" s="332"/>
      <c r="CK85" s="332"/>
      <c r="CL85" s="332"/>
      <c r="CM85" s="332"/>
      <c r="CN85" s="332"/>
      <c r="CO85" s="332"/>
      <c r="CP85" s="332"/>
      <c r="CQ85" s="332"/>
      <c r="CR85" s="332"/>
      <c r="CS85" s="332"/>
      <c r="CT85" s="332"/>
      <c r="CU85" s="332"/>
      <c r="CV85" s="332"/>
      <c r="CW85" s="332"/>
      <c r="CX85" s="332"/>
      <c r="CY85" s="332"/>
      <c r="CZ85" s="333"/>
    </row>
    <row r="86" spans="2:104" s="88" customFormat="1" ht="18.75" customHeight="1">
      <c r="B86" s="286"/>
      <c r="C86" s="287"/>
      <c r="D86" s="352"/>
      <c r="E86" s="353"/>
      <c r="F86" s="353"/>
      <c r="G86" s="353"/>
      <c r="H86" s="353"/>
      <c r="I86" s="353"/>
      <c r="J86" s="353"/>
      <c r="K86" s="353"/>
      <c r="L86" s="353"/>
      <c r="M86" s="353"/>
      <c r="N86" s="354"/>
      <c r="O86" s="361"/>
      <c r="P86" s="362"/>
      <c r="Q86" s="362"/>
      <c r="R86" s="362"/>
      <c r="S86" s="362"/>
      <c r="T86" s="362"/>
      <c r="U86" s="362"/>
      <c r="V86" s="362"/>
      <c r="W86" s="362"/>
      <c r="X86" s="362"/>
      <c r="Y86" s="362"/>
      <c r="Z86" s="362"/>
      <c r="AA86" s="362"/>
      <c r="AB86" s="362"/>
      <c r="AC86" s="362"/>
      <c r="AD86" s="362"/>
      <c r="AE86" s="363"/>
      <c r="AF86" s="376"/>
      <c r="AG86" s="377"/>
      <c r="AH86" s="378"/>
      <c r="AI86" s="329" t="s">
        <v>48</v>
      </c>
      <c r="AJ86" s="330"/>
      <c r="AK86" s="330"/>
      <c r="AL86" s="330"/>
      <c r="AM86" s="330"/>
      <c r="AN86" s="330"/>
      <c r="AO86" s="331"/>
      <c r="AP86" s="326" t="s">
        <v>33</v>
      </c>
      <c r="AQ86" s="332"/>
      <c r="AR86" s="332"/>
      <c r="AS86" s="332"/>
      <c r="AT86" s="332"/>
      <c r="AU86" s="332"/>
      <c r="AV86" s="332"/>
      <c r="AW86" s="332"/>
      <c r="AX86" s="332"/>
      <c r="AY86" s="332"/>
      <c r="AZ86" s="332"/>
      <c r="BA86" s="332"/>
      <c r="BB86" s="332"/>
      <c r="BC86" s="332"/>
      <c r="BD86" s="332"/>
      <c r="BE86" s="332"/>
      <c r="BF86" s="332"/>
      <c r="BG86" s="332"/>
      <c r="BH86" s="332"/>
      <c r="BI86" s="332"/>
      <c r="BJ86" s="332"/>
      <c r="BK86" s="332"/>
      <c r="BL86" s="332"/>
      <c r="BM86" s="332"/>
      <c r="BN86" s="332"/>
      <c r="BO86" s="332"/>
      <c r="BP86" s="332"/>
      <c r="BQ86" s="332"/>
      <c r="BR86" s="332"/>
      <c r="BS86" s="332"/>
      <c r="BT86" s="332"/>
      <c r="BU86" s="332"/>
      <c r="BV86" s="332"/>
      <c r="BW86" s="332"/>
      <c r="BX86" s="332"/>
      <c r="BY86" s="332"/>
      <c r="BZ86" s="332"/>
      <c r="CA86" s="332"/>
      <c r="CB86" s="332"/>
      <c r="CC86" s="332"/>
      <c r="CD86" s="332"/>
      <c r="CE86" s="332"/>
      <c r="CF86" s="332"/>
      <c r="CG86" s="332"/>
      <c r="CH86" s="332"/>
      <c r="CI86" s="332"/>
      <c r="CJ86" s="332"/>
      <c r="CK86" s="332"/>
      <c r="CL86" s="332"/>
      <c r="CM86" s="332"/>
      <c r="CN86" s="332"/>
      <c r="CO86" s="332"/>
      <c r="CP86" s="332"/>
      <c r="CQ86" s="332"/>
      <c r="CR86" s="332"/>
      <c r="CS86" s="332"/>
      <c r="CT86" s="332"/>
      <c r="CU86" s="332"/>
      <c r="CV86" s="332"/>
      <c r="CW86" s="332"/>
      <c r="CX86" s="332"/>
      <c r="CY86" s="332"/>
      <c r="CZ86" s="333"/>
    </row>
    <row r="87" spans="2:104" s="88" customFormat="1" ht="18.75" customHeight="1">
      <c r="B87" s="286"/>
      <c r="C87" s="287"/>
      <c r="D87" s="352"/>
      <c r="E87" s="353"/>
      <c r="F87" s="353"/>
      <c r="G87" s="353"/>
      <c r="H87" s="353"/>
      <c r="I87" s="353"/>
      <c r="J87" s="353"/>
      <c r="K87" s="353"/>
      <c r="L87" s="353"/>
      <c r="M87" s="353"/>
      <c r="N87" s="354"/>
      <c r="O87" s="361"/>
      <c r="P87" s="362"/>
      <c r="Q87" s="362"/>
      <c r="R87" s="362"/>
      <c r="S87" s="362"/>
      <c r="T87" s="362"/>
      <c r="U87" s="362"/>
      <c r="V87" s="362"/>
      <c r="W87" s="362"/>
      <c r="X87" s="362"/>
      <c r="Y87" s="362"/>
      <c r="Z87" s="362"/>
      <c r="AA87" s="362"/>
      <c r="AB87" s="362"/>
      <c r="AC87" s="362"/>
      <c r="AD87" s="362"/>
      <c r="AE87" s="363"/>
      <c r="AF87" s="376"/>
      <c r="AG87" s="377"/>
      <c r="AH87" s="378"/>
      <c r="AI87" s="329" t="s">
        <v>49</v>
      </c>
      <c r="AJ87" s="330"/>
      <c r="AK87" s="330"/>
      <c r="AL87" s="330"/>
      <c r="AM87" s="330"/>
      <c r="AN87" s="330"/>
      <c r="AO87" s="331"/>
      <c r="AP87" s="326" t="s">
        <v>33</v>
      </c>
      <c r="AQ87" s="332"/>
      <c r="AR87" s="332"/>
      <c r="AS87" s="332"/>
      <c r="AT87" s="332"/>
      <c r="AU87" s="332"/>
      <c r="AV87" s="332"/>
      <c r="AW87" s="332"/>
      <c r="AX87" s="332"/>
      <c r="AY87" s="332"/>
      <c r="AZ87" s="332"/>
      <c r="BA87" s="332"/>
      <c r="BB87" s="332"/>
      <c r="BC87" s="332"/>
      <c r="BD87" s="332"/>
      <c r="BE87" s="332"/>
      <c r="BF87" s="332"/>
      <c r="BG87" s="332"/>
      <c r="BH87" s="332"/>
      <c r="BI87" s="332"/>
      <c r="BJ87" s="332"/>
      <c r="BK87" s="332"/>
      <c r="BL87" s="332"/>
      <c r="BM87" s="332"/>
      <c r="BN87" s="332"/>
      <c r="BO87" s="332"/>
      <c r="BP87" s="332"/>
      <c r="BQ87" s="332"/>
      <c r="BR87" s="332"/>
      <c r="BS87" s="332"/>
      <c r="BT87" s="332"/>
      <c r="BU87" s="332"/>
      <c r="BV87" s="332"/>
      <c r="BW87" s="332"/>
      <c r="BX87" s="332"/>
      <c r="BY87" s="332"/>
      <c r="BZ87" s="332"/>
      <c r="CA87" s="332"/>
      <c r="CB87" s="332"/>
      <c r="CC87" s="332"/>
      <c r="CD87" s="332"/>
      <c r="CE87" s="332"/>
      <c r="CF87" s="332"/>
      <c r="CG87" s="332"/>
      <c r="CH87" s="332"/>
      <c r="CI87" s="332"/>
      <c r="CJ87" s="332"/>
      <c r="CK87" s="332"/>
      <c r="CL87" s="332"/>
      <c r="CM87" s="332"/>
      <c r="CN87" s="332"/>
      <c r="CO87" s="332"/>
      <c r="CP87" s="332"/>
      <c r="CQ87" s="332"/>
      <c r="CR87" s="332"/>
      <c r="CS87" s="332"/>
      <c r="CT87" s="332"/>
      <c r="CU87" s="332"/>
      <c r="CV87" s="332"/>
      <c r="CW87" s="332"/>
      <c r="CX87" s="332"/>
      <c r="CY87" s="332"/>
      <c r="CZ87" s="333"/>
    </row>
    <row r="88" spans="2:104" s="88" customFormat="1" ht="18.75" customHeight="1" thickBot="1">
      <c r="B88" s="286"/>
      <c r="C88" s="287"/>
      <c r="D88" s="352"/>
      <c r="E88" s="353"/>
      <c r="F88" s="353"/>
      <c r="G88" s="353"/>
      <c r="H88" s="353"/>
      <c r="I88" s="353"/>
      <c r="J88" s="353"/>
      <c r="K88" s="353"/>
      <c r="L88" s="353"/>
      <c r="M88" s="353"/>
      <c r="N88" s="354"/>
      <c r="O88" s="361"/>
      <c r="P88" s="362"/>
      <c r="Q88" s="362"/>
      <c r="R88" s="362"/>
      <c r="S88" s="362"/>
      <c r="T88" s="362"/>
      <c r="U88" s="362"/>
      <c r="V88" s="362"/>
      <c r="W88" s="362"/>
      <c r="X88" s="362"/>
      <c r="Y88" s="362"/>
      <c r="Z88" s="362"/>
      <c r="AA88" s="362"/>
      <c r="AB88" s="362"/>
      <c r="AC88" s="362"/>
      <c r="AD88" s="362"/>
      <c r="AE88" s="363"/>
      <c r="AF88" s="384"/>
      <c r="AG88" s="385"/>
      <c r="AH88" s="386"/>
      <c r="AI88" s="387" t="s">
        <v>50</v>
      </c>
      <c r="AJ88" s="388"/>
      <c r="AK88" s="388"/>
      <c r="AL88" s="388"/>
      <c r="AM88" s="388"/>
      <c r="AN88" s="388"/>
      <c r="AO88" s="389"/>
      <c r="AP88" s="390" t="s">
        <v>33</v>
      </c>
      <c r="AQ88" s="391"/>
      <c r="AR88" s="391"/>
      <c r="AS88" s="391"/>
      <c r="AT88" s="391"/>
      <c r="AU88" s="391"/>
      <c r="AV88" s="391"/>
      <c r="AW88" s="391"/>
      <c r="AX88" s="391"/>
      <c r="AY88" s="391"/>
      <c r="AZ88" s="391"/>
      <c r="BA88" s="391"/>
      <c r="BB88" s="391"/>
      <c r="BC88" s="391"/>
      <c r="BD88" s="391"/>
      <c r="BE88" s="391"/>
      <c r="BF88" s="391"/>
      <c r="BG88" s="391"/>
      <c r="BH88" s="391"/>
      <c r="BI88" s="391"/>
      <c r="BJ88" s="391"/>
      <c r="BK88" s="391"/>
      <c r="BL88" s="391"/>
      <c r="BM88" s="391"/>
      <c r="BN88" s="391"/>
      <c r="BO88" s="391"/>
      <c r="BP88" s="391"/>
      <c r="BQ88" s="391"/>
      <c r="BR88" s="391"/>
      <c r="BS88" s="391"/>
      <c r="BT88" s="391"/>
      <c r="BU88" s="391"/>
      <c r="BV88" s="391"/>
      <c r="BW88" s="391"/>
      <c r="BX88" s="391"/>
      <c r="BY88" s="391"/>
      <c r="BZ88" s="391"/>
      <c r="CA88" s="391"/>
      <c r="CB88" s="391"/>
      <c r="CC88" s="391"/>
      <c r="CD88" s="391"/>
      <c r="CE88" s="391"/>
      <c r="CF88" s="391"/>
      <c r="CG88" s="391"/>
      <c r="CH88" s="391"/>
      <c r="CI88" s="391"/>
      <c r="CJ88" s="391"/>
      <c r="CK88" s="391"/>
      <c r="CL88" s="391"/>
      <c r="CM88" s="391"/>
      <c r="CN88" s="391"/>
      <c r="CO88" s="391"/>
      <c r="CP88" s="391"/>
      <c r="CQ88" s="391"/>
      <c r="CR88" s="391"/>
      <c r="CS88" s="391"/>
      <c r="CT88" s="391"/>
      <c r="CU88" s="391"/>
      <c r="CV88" s="391"/>
      <c r="CW88" s="391"/>
      <c r="CX88" s="391"/>
      <c r="CY88" s="391"/>
      <c r="CZ88" s="392"/>
    </row>
    <row r="89" spans="2:104" s="88" customFormat="1" ht="90" customHeight="1" thickTop="1">
      <c r="B89" s="284">
        <v>7</v>
      </c>
      <c r="C89" s="285"/>
      <c r="D89" s="349" t="s">
        <v>371</v>
      </c>
      <c r="E89" s="350"/>
      <c r="F89" s="350"/>
      <c r="G89" s="350"/>
      <c r="H89" s="350"/>
      <c r="I89" s="350"/>
      <c r="J89" s="350"/>
      <c r="K89" s="350"/>
      <c r="L89" s="350"/>
      <c r="M89" s="350"/>
      <c r="N89" s="351"/>
      <c r="O89" s="358" t="s">
        <v>416</v>
      </c>
      <c r="P89" s="359"/>
      <c r="Q89" s="359"/>
      <c r="R89" s="359"/>
      <c r="S89" s="359"/>
      <c r="T89" s="359"/>
      <c r="U89" s="359"/>
      <c r="V89" s="359"/>
      <c r="W89" s="359"/>
      <c r="X89" s="359"/>
      <c r="Y89" s="359"/>
      <c r="Z89" s="359"/>
      <c r="AA89" s="359"/>
      <c r="AB89" s="359"/>
      <c r="AC89" s="359"/>
      <c r="AD89" s="359"/>
      <c r="AE89" s="360"/>
      <c r="AF89" s="367" t="s">
        <v>46</v>
      </c>
      <c r="AG89" s="368"/>
      <c r="AH89" s="369"/>
      <c r="AI89" s="370" t="s">
        <v>423</v>
      </c>
      <c r="AJ89" s="371"/>
      <c r="AK89" s="371"/>
      <c r="AL89" s="371"/>
      <c r="AM89" s="371"/>
      <c r="AN89" s="371"/>
      <c r="AO89" s="371"/>
      <c r="AP89" s="371"/>
      <c r="AQ89" s="371"/>
      <c r="AR89" s="371"/>
      <c r="AS89" s="371"/>
      <c r="AT89" s="371"/>
      <c r="AU89" s="371"/>
      <c r="AV89" s="371"/>
      <c r="AW89" s="371"/>
      <c r="AX89" s="371"/>
      <c r="AY89" s="371"/>
      <c r="AZ89" s="371"/>
      <c r="BA89" s="371"/>
      <c r="BB89" s="371"/>
      <c r="BC89" s="371"/>
      <c r="BD89" s="371"/>
      <c r="BE89" s="371"/>
      <c r="BF89" s="371"/>
      <c r="BG89" s="371"/>
      <c r="BH89" s="371"/>
      <c r="BI89" s="371"/>
      <c r="BJ89" s="371"/>
      <c r="BK89" s="371"/>
      <c r="BL89" s="371"/>
      <c r="BM89" s="371"/>
      <c r="BN89" s="371"/>
      <c r="BO89" s="371"/>
      <c r="BP89" s="371"/>
      <c r="BQ89" s="371"/>
      <c r="BR89" s="371"/>
      <c r="BS89" s="371"/>
      <c r="BT89" s="371"/>
      <c r="BU89" s="371"/>
      <c r="BV89" s="371"/>
      <c r="BW89" s="371"/>
      <c r="BX89" s="371"/>
      <c r="BY89" s="371"/>
      <c r="BZ89" s="371"/>
      <c r="CA89" s="371"/>
      <c r="CB89" s="371"/>
      <c r="CC89" s="371"/>
      <c r="CD89" s="371"/>
      <c r="CE89" s="371"/>
      <c r="CF89" s="371"/>
      <c r="CG89" s="371"/>
      <c r="CH89" s="371"/>
      <c r="CI89" s="371"/>
      <c r="CJ89" s="371"/>
      <c r="CK89" s="371"/>
      <c r="CL89" s="371"/>
      <c r="CM89" s="371"/>
      <c r="CN89" s="371"/>
      <c r="CO89" s="371"/>
      <c r="CP89" s="371"/>
      <c r="CQ89" s="371"/>
      <c r="CR89" s="371"/>
      <c r="CS89" s="371"/>
      <c r="CT89" s="371"/>
      <c r="CU89" s="371"/>
      <c r="CV89" s="371"/>
      <c r="CW89" s="371"/>
      <c r="CX89" s="371"/>
      <c r="CY89" s="371"/>
      <c r="CZ89" s="372"/>
    </row>
    <row r="90" spans="2:104" s="89" customFormat="1" ht="18.75" customHeight="1">
      <c r="B90" s="286"/>
      <c r="C90" s="287"/>
      <c r="D90" s="352"/>
      <c r="E90" s="353"/>
      <c r="F90" s="353"/>
      <c r="G90" s="353"/>
      <c r="H90" s="353"/>
      <c r="I90" s="353"/>
      <c r="J90" s="353"/>
      <c r="K90" s="353"/>
      <c r="L90" s="353"/>
      <c r="M90" s="353"/>
      <c r="N90" s="354"/>
      <c r="O90" s="361"/>
      <c r="P90" s="362"/>
      <c r="Q90" s="362"/>
      <c r="R90" s="362"/>
      <c r="S90" s="362"/>
      <c r="T90" s="362"/>
      <c r="U90" s="362"/>
      <c r="V90" s="362"/>
      <c r="W90" s="362"/>
      <c r="X90" s="362"/>
      <c r="Y90" s="362"/>
      <c r="Z90" s="362"/>
      <c r="AA90" s="362"/>
      <c r="AB90" s="362"/>
      <c r="AC90" s="362"/>
      <c r="AD90" s="362"/>
      <c r="AE90" s="363"/>
      <c r="AF90" s="373"/>
      <c r="AG90" s="374"/>
      <c r="AH90" s="375"/>
      <c r="AI90" s="323" t="s">
        <v>47</v>
      </c>
      <c r="AJ90" s="324"/>
      <c r="AK90" s="324"/>
      <c r="AL90" s="324"/>
      <c r="AM90" s="324"/>
      <c r="AN90" s="324"/>
      <c r="AO90" s="325"/>
      <c r="AP90" s="326" t="s">
        <v>33</v>
      </c>
      <c r="AQ90" s="382"/>
      <c r="AR90" s="382"/>
      <c r="AS90" s="382"/>
      <c r="AT90" s="382"/>
      <c r="AU90" s="382"/>
      <c r="AV90" s="382"/>
      <c r="AW90" s="382"/>
      <c r="AX90" s="382"/>
      <c r="AY90" s="382"/>
      <c r="AZ90" s="382"/>
      <c r="BA90" s="382"/>
      <c r="BB90" s="382"/>
      <c r="BC90" s="382"/>
      <c r="BD90" s="382"/>
      <c r="BE90" s="382"/>
      <c r="BF90" s="382"/>
      <c r="BG90" s="382"/>
      <c r="BH90" s="382"/>
      <c r="BI90" s="382"/>
      <c r="BJ90" s="382"/>
      <c r="BK90" s="382"/>
      <c r="BL90" s="382"/>
      <c r="BM90" s="382"/>
      <c r="BN90" s="382"/>
      <c r="BO90" s="382"/>
      <c r="BP90" s="382"/>
      <c r="BQ90" s="382"/>
      <c r="BR90" s="382"/>
      <c r="BS90" s="382"/>
      <c r="BT90" s="382"/>
      <c r="BU90" s="382"/>
      <c r="BV90" s="382"/>
      <c r="BW90" s="382"/>
      <c r="BX90" s="382"/>
      <c r="BY90" s="382"/>
      <c r="BZ90" s="382"/>
      <c r="CA90" s="382"/>
      <c r="CB90" s="382"/>
      <c r="CC90" s="382"/>
      <c r="CD90" s="382"/>
      <c r="CE90" s="382"/>
      <c r="CF90" s="382"/>
      <c r="CG90" s="382"/>
      <c r="CH90" s="382"/>
      <c r="CI90" s="382"/>
      <c r="CJ90" s="382"/>
      <c r="CK90" s="382"/>
      <c r="CL90" s="382"/>
      <c r="CM90" s="382"/>
      <c r="CN90" s="382"/>
      <c r="CO90" s="382"/>
      <c r="CP90" s="382"/>
      <c r="CQ90" s="382"/>
      <c r="CR90" s="382"/>
      <c r="CS90" s="382"/>
      <c r="CT90" s="382"/>
      <c r="CU90" s="382"/>
      <c r="CV90" s="382"/>
      <c r="CW90" s="382"/>
      <c r="CX90" s="382"/>
      <c r="CY90" s="382"/>
      <c r="CZ90" s="383"/>
    </row>
    <row r="91" spans="2:104" s="88" customFormat="1" ht="18.75" customHeight="1">
      <c r="B91" s="286"/>
      <c r="C91" s="287"/>
      <c r="D91" s="352"/>
      <c r="E91" s="353"/>
      <c r="F91" s="353"/>
      <c r="G91" s="353"/>
      <c r="H91" s="353"/>
      <c r="I91" s="353"/>
      <c r="J91" s="353"/>
      <c r="K91" s="353"/>
      <c r="L91" s="353"/>
      <c r="M91" s="353"/>
      <c r="N91" s="354"/>
      <c r="O91" s="361"/>
      <c r="P91" s="362"/>
      <c r="Q91" s="362"/>
      <c r="R91" s="362"/>
      <c r="S91" s="362"/>
      <c r="T91" s="362"/>
      <c r="U91" s="362"/>
      <c r="V91" s="362"/>
      <c r="W91" s="362"/>
      <c r="X91" s="362"/>
      <c r="Y91" s="362"/>
      <c r="Z91" s="362"/>
      <c r="AA91" s="362"/>
      <c r="AB91" s="362"/>
      <c r="AC91" s="362"/>
      <c r="AD91" s="362"/>
      <c r="AE91" s="363"/>
      <c r="AF91" s="376"/>
      <c r="AG91" s="377"/>
      <c r="AH91" s="378"/>
      <c r="AI91" s="329" t="s">
        <v>48</v>
      </c>
      <c r="AJ91" s="330"/>
      <c r="AK91" s="330"/>
      <c r="AL91" s="330"/>
      <c r="AM91" s="330"/>
      <c r="AN91" s="330"/>
      <c r="AO91" s="331"/>
      <c r="AP91" s="326" t="s">
        <v>33</v>
      </c>
      <c r="AQ91" s="332"/>
      <c r="AR91" s="332"/>
      <c r="AS91" s="332"/>
      <c r="AT91" s="332"/>
      <c r="AU91" s="332"/>
      <c r="AV91" s="332"/>
      <c r="AW91" s="332"/>
      <c r="AX91" s="332"/>
      <c r="AY91" s="332"/>
      <c r="AZ91" s="332"/>
      <c r="BA91" s="332"/>
      <c r="BB91" s="332"/>
      <c r="BC91" s="332"/>
      <c r="BD91" s="332"/>
      <c r="BE91" s="332"/>
      <c r="BF91" s="332"/>
      <c r="BG91" s="332"/>
      <c r="BH91" s="332"/>
      <c r="BI91" s="332"/>
      <c r="BJ91" s="332"/>
      <c r="BK91" s="332"/>
      <c r="BL91" s="332"/>
      <c r="BM91" s="332"/>
      <c r="BN91" s="332"/>
      <c r="BO91" s="332"/>
      <c r="BP91" s="332"/>
      <c r="BQ91" s="332"/>
      <c r="BR91" s="332"/>
      <c r="BS91" s="332"/>
      <c r="BT91" s="332"/>
      <c r="BU91" s="332"/>
      <c r="BV91" s="332"/>
      <c r="BW91" s="332"/>
      <c r="BX91" s="332"/>
      <c r="BY91" s="332"/>
      <c r="BZ91" s="332"/>
      <c r="CA91" s="332"/>
      <c r="CB91" s="332"/>
      <c r="CC91" s="332"/>
      <c r="CD91" s="332"/>
      <c r="CE91" s="332"/>
      <c r="CF91" s="332"/>
      <c r="CG91" s="332"/>
      <c r="CH91" s="332"/>
      <c r="CI91" s="332"/>
      <c r="CJ91" s="332"/>
      <c r="CK91" s="332"/>
      <c r="CL91" s="332"/>
      <c r="CM91" s="332"/>
      <c r="CN91" s="332"/>
      <c r="CO91" s="332"/>
      <c r="CP91" s="332"/>
      <c r="CQ91" s="332"/>
      <c r="CR91" s="332"/>
      <c r="CS91" s="332"/>
      <c r="CT91" s="332"/>
      <c r="CU91" s="332"/>
      <c r="CV91" s="332"/>
      <c r="CW91" s="332"/>
      <c r="CX91" s="332"/>
      <c r="CY91" s="332"/>
      <c r="CZ91" s="333"/>
    </row>
    <row r="92" spans="2:104" s="88" customFormat="1" ht="18.75" customHeight="1">
      <c r="B92" s="286"/>
      <c r="C92" s="287"/>
      <c r="D92" s="352"/>
      <c r="E92" s="353"/>
      <c r="F92" s="353"/>
      <c r="G92" s="353"/>
      <c r="H92" s="353"/>
      <c r="I92" s="353"/>
      <c r="J92" s="353"/>
      <c r="K92" s="353"/>
      <c r="L92" s="353"/>
      <c r="M92" s="353"/>
      <c r="N92" s="354"/>
      <c r="O92" s="361"/>
      <c r="P92" s="362"/>
      <c r="Q92" s="362"/>
      <c r="R92" s="362"/>
      <c r="S92" s="362"/>
      <c r="T92" s="362"/>
      <c r="U92" s="362"/>
      <c r="V92" s="362"/>
      <c r="W92" s="362"/>
      <c r="X92" s="362"/>
      <c r="Y92" s="362"/>
      <c r="Z92" s="362"/>
      <c r="AA92" s="362"/>
      <c r="AB92" s="362"/>
      <c r="AC92" s="362"/>
      <c r="AD92" s="362"/>
      <c r="AE92" s="363"/>
      <c r="AF92" s="376"/>
      <c r="AG92" s="377"/>
      <c r="AH92" s="378"/>
      <c r="AI92" s="329" t="s">
        <v>49</v>
      </c>
      <c r="AJ92" s="330"/>
      <c r="AK92" s="330"/>
      <c r="AL92" s="330"/>
      <c r="AM92" s="330"/>
      <c r="AN92" s="330"/>
      <c r="AO92" s="331"/>
      <c r="AP92" s="326" t="s">
        <v>33</v>
      </c>
      <c r="AQ92" s="332"/>
      <c r="AR92" s="332"/>
      <c r="AS92" s="332"/>
      <c r="AT92" s="332"/>
      <c r="AU92" s="332"/>
      <c r="AV92" s="332"/>
      <c r="AW92" s="332"/>
      <c r="AX92" s="332"/>
      <c r="AY92" s="332"/>
      <c r="AZ92" s="332"/>
      <c r="BA92" s="332"/>
      <c r="BB92" s="332"/>
      <c r="BC92" s="332"/>
      <c r="BD92" s="332"/>
      <c r="BE92" s="332"/>
      <c r="BF92" s="332"/>
      <c r="BG92" s="332"/>
      <c r="BH92" s="332"/>
      <c r="BI92" s="332"/>
      <c r="BJ92" s="332"/>
      <c r="BK92" s="332"/>
      <c r="BL92" s="332"/>
      <c r="BM92" s="332"/>
      <c r="BN92" s="332"/>
      <c r="BO92" s="332"/>
      <c r="BP92" s="332"/>
      <c r="BQ92" s="332"/>
      <c r="BR92" s="332"/>
      <c r="BS92" s="332"/>
      <c r="BT92" s="332"/>
      <c r="BU92" s="332"/>
      <c r="BV92" s="332"/>
      <c r="BW92" s="332"/>
      <c r="BX92" s="332"/>
      <c r="BY92" s="332"/>
      <c r="BZ92" s="332"/>
      <c r="CA92" s="332"/>
      <c r="CB92" s="332"/>
      <c r="CC92" s="332"/>
      <c r="CD92" s="332"/>
      <c r="CE92" s="332"/>
      <c r="CF92" s="332"/>
      <c r="CG92" s="332"/>
      <c r="CH92" s="332"/>
      <c r="CI92" s="332"/>
      <c r="CJ92" s="332"/>
      <c r="CK92" s="332"/>
      <c r="CL92" s="332"/>
      <c r="CM92" s="332"/>
      <c r="CN92" s="332"/>
      <c r="CO92" s="332"/>
      <c r="CP92" s="332"/>
      <c r="CQ92" s="332"/>
      <c r="CR92" s="332"/>
      <c r="CS92" s="332"/>
      <c r="CT92" s="332"/>
      <c r="CU92" s="332"/>
      <c r="CV92" s="332"/>
      <c r="CW92" s="332"/>
      <c r="CX92" s="332"/>
      <c r="CY92" s="332"/>
      <c r="CZ92" s="333"/>
    </row>
    <row r="93" spans="2:104" s="88" customFormat="1" ht="18.75" customHeight="1" thickBot="1">
      <c r="B93" s="288"/>
      <c r="C93" s="289"/>
      <c r="D93" s="355"/>
      <c r="E93" s="356"/>
      <c r="F93" s="356"/>
      <c r="G93" s="356"/>
      <c r="H93" s="356"/>
      <c r="I93" s="356"/>
      <c r="J93" s="356"/>
      <c r="K93" s="356"/>
      <c r="L93" s="356"/>
      <c r="M93" s="356"/>
      <c r="N93" s="357"/>
      <c r="O93" s="364"/>
      <c r="P93" s="365"/>
      <c r="Q93" s="365"/>
      <c r="R93" s="365"/>
      <c r="S93" s="365"/>
      <c r="T93" s="365"/>
      <c r="U93" s="365"/>
      <c r="V93" s="365"/>
      <c r="W93" s="365"/>
      <c r="X93" s="365"/>
      <c r="Y93" s="365"/>
      <c r="Z93" s="365"/>
      <c r="AA93" s="365"/>
      <c r="AB93" s="365"/>
      <c r="AC93" s="365"/>
      <c r="AD93" s="365"/>
      <c r="AE93" s="366"/>
      <c r="AF93" s="379"/>
      <c r="AG93" s="380"/>
      <c r="AH93" s="381"/>
      <c r="AI93" s="334" t="s">
        <v>50</v>
      </c>
      <c r="AJ93" s="335"/>
      <c r="AK93" s="335"/>
      <c r="AL93" s="335"/>
      <c r="AM93" s="335"/>
      <c r="AN93" s="335"/>
      <c r="AO93" s="336"/>
      <c r="AP93" s="337" t="s">
        <v>33</v>
      </c>
      <c r="AQ93" s="338"/>
      <c r="AR93" s="338"/>
      <c r="AS93" s="338"/>
      <c r="AT93" s="338"/>
      <c r="AU93" s="338"/>
      <c r="AV93" s="338"/>
      <c r="AW93" s="338"/>
      <c r="AX93" s="338"/>
      <c r="AY93" s="338"/>
      <c r="AZ93" s="338"/>
      <c r="BA93" s="338"/>
      <c r="BB93" s="338"/>
      <c r="BC93" s="338"/>
      <c r="BD93" s="338"/>
      <c r="BE93" s="338"/>
      <c r="BF93" s="338"/>
      <c r="BG93" s="338"/>
      <c r="BH93" s="338"/>
      <c r="BI93" s="338"/>
      <c r="BJ93" s="338"/>
      <c r="BK93" s="338"/>
      <c r="BL93" s="338"/>
      <c r="BM93" s="338"/>
      <c r="BN93" s="338"/>
      <c r="BO93" s="338"/>
      <c r="BP93" s="338"/>
      <c r="BQ93" s="338"/>
      <c r="BR93" s="338"/>
      <c r="BS93" s="338"/>
      <c r="BT93" s="338"/>
      <c r="BU93" s="338"/>
      <c r="BV93" s="338"/>
      <c r="BW93" s="338"/>
      <c r="BX93" s="338"/>
      <c r="BY93" s="338"/>
      <c r="BZ93" s="338"/>
      <c r="CA93" s="338"/>
      <c r="CB93" s="338"/>
      <c r="CC93" s="338"/>
      <c r="CD93" s="338"/>
      <c r="CE93" s="338"/>
      <c r="CF93" s="338"/>
      <c r="CG93" s="338"/>
      <c r="CH93" s="338"/>
      <c r="CI93" s="338"/>
      <c r="CJ93" s="338"/>
      <c r="CK93" s="338"/>
      <c r="CL93" s="338"/>
      <c r="CM93" s="338"/>
      <c r="CN93" s="338"/>
      <c r="CO93" s="338"/>
      <c r="CP93" s="338"/>
      <c r="CQ93" s="338"/>
      <c r="CR93" s="338"/>
      <c r="CS93" s="338"/>
      <c r="CT93" s="338"/>
      <c r="CU93" s="338"/>
      <c r="CV93" s="338"/>
      <c r="CW93" s="338"/>
      <c r="CX93" s="338"/>
      <c r="CY93" s="338"/>
      <c r="CZ93" s="339"/>
    </row>
    <row r="94" spans="2:104" s="88" customFormat="1" ht="33" customHeight="1" thickTop="1">
      <c r="B94" s="284">
        <v>8</v>
      </c>
      <c r="C94" s="285"/>
      <c r="D94" s="349" t="s">
        <v>372</v>
      </c>
      <c r="E94" s="350"/>
      <c r="F94" s="350"/>
      <c r="G94" s="350"/>
      <c r="H94" s="350"/>
      <c r="I94" s="350"/>
      <c r="J94" s="350"/>
      <c r="K94" s="350"/>
      <c r="L94" s="350"/>
      <c r="M94" s="350"/>
      <c r="N94" s="351"/>
      <c r="O94" s="358" t="s">
        <v>393</v>
      </c>
      <c r="P94" s="359"/>
      <c r="Q94" s="359"/>
      <c r="R94" s="359"/>
      <c r="S94" s="359"/>
      <c r="T94" s="359"/>
      <c r="U94" s="359"/>
      <c r="V94" s="359"/>
      <c r="W94" s="359"/>
      <c r="X94" s="359"/>
      <c r="Y94" s="359"/>
      <c r="Z94" s="359"/>
      <c r="AA94" s="359"/>
      <c r="AB94" s="359"/>
      <c r="AC94" s="359"/>
      <c r="AD94" s="359"/>
      <c r="AE94" s="360"/>
      <c r="AF94" s="367" t="s">
        <v>46</v>
      </c>
      <c r="AG94" s="368"/>
      <c r="AH94" s="369"/>
      <c r="AI94" s="370" t="s">
        <v>394</v>
      </c>
      <c r="AJ94" s="371"/>
      <c r="AK94" s="371"/>
      <c r="AL94" s="371"/>
      <c r="AM94" s="371"/>
      <c r="AN94" s="371"/>
      <c r="AO94" s="371"/>
      <c r="AP94" s="371"/>
      <c r="AQ94" s="371"/>
      <c r="AR94" s="371"/>
      <c r="AS94" s="371"/>
      <c r="AT94" s="371"/>
      <c r="AU94" s="371"/>
      <c r="AV94" s="371"/>
      <c r="AW94" s="371"/>
      <c r="AX94" s="371"/>
      <c r="AY94" s="371"/>
      <c r="AZ94" s="371"/>
      <c r="BA94" s="371"/>
      <c r="BB94" s="371"/>
      <c r="BC94" s="371"/>
      <c r="BD94" s="371"/>
      <c r="BE94" s="371"/>
      <c r="BF94" s="371"/>
      <c r="BG94" s="371"/>
      <c r="BH94" s="371"/>
      <c r="BI94" s="371"/>
      <c r="BJ94" s="371"/>
      <c r="BK94" s="371"/>
      <c r="BL94" s="371"/>
      <c r="BM94" s="371"/>
      <c r="BN94" s="371"/>
      <c r="BO94" s="371"/>
      <c r="BP94" s="371"/>
      <c r="BQ94" s="371"/>
      <c r="BR94" s="371"/>
      <c r="BS94" s="371"/>
      <c r="BT94" s="371"/>
      <c r="BU94" s="371"/>
      <c r="BV94" s="371"/>
      <c r="BW94" s="371"/>
      <c r="BX94" s="371"/>
      <c r="BY94" s="371"/>
      <c r="BZ94" s="371"/>
      <c r="CA94" s="371"/>
      <c r="CB94" s="371"/>
      <c r="CC94" s="371"/>
      <c r="CD94" s="371"/>
      <c r="CE94" s="371"/>
      <c r="CF94" s="371"/>
      <c r="CG94" s="371"/>
      <c r="CH94" s="371"/>
      <c r="CI94" s="371"/>
      <c r="CJ94" s="371"/>
      <c r="CK94" s="371"/>
      <c r="CL94" s="371"/>
      <c r="CM94" s="371"/>
      <c r="CN94" s="371"/>
      <c r="CO94" s="371"/>
      <c r="CP94" s="371"/>
      <c r="CQ94" s="371"/>
      <c r="CR94" s="371"/>
      <c r="CS94" s="371"/>
      <c r="CT94" s="371"/>
      <c r="CU94" s="371"/>
      <c r="CV94" s="371"/>
      <c r="CW94" s="371"/>
      <c r="CX94" s="371"/>
      <c r="CY94" s="371"/>
      <c r="CZ94" s="372"/>
    </row>
    <row r="95" spans="2:104" s="89" customFormat="1" ht="18.75" customHeight="1">
      <c r="B95" s="286"/>
      <c r="C95" s="287"/>
      <c r="D95" s="352"/>
      <c r="E95" s="353"/>
      <c r="F95" s="353"/>
      <c r="G95" s="353"/>
      <c r="H95" s="353"/>
      <c r="I95" s="353"/>
      <c r="J95" s="353"/>
      <c r="K95" s="353"/>
      <c r="L95" s="353"/>
      <c r="M95" s="353"/>
      <c r="N95" s="354"/>
      <c r="O95" s="361"/>
      <c r="P95" s="362"/>
      <c r="Q95" s="362"/>
      <c r="R95" s="362"/>
      <c r="S95" s="362"/>
      <c r="T95" s="362"/>
      <c r="U95" s="362"/>
      <c r="V95" s="362"/>
      <c r="W95" s="362"/>
      <c r="X95" s="362"/>
      <c r="Y95" s="362"/>
      <c r="Z95" s="362"/>
      <c r="AA95" s="362"/>
      <c r="AB95" s="362"/>
      <c r="AC95" s="362"/>
      <c r="AD95" s="362"/>
      <c r="AE95" s="363"/>
      <c r="AF95" s="373"/>
      <c r="AG95" s="374"/>
      <c r="AH95" s="375"/>
      <c r="AI95" s="323" t="s">
        <v>47</v>
      </c>
      <c r="AJ95" s="324"/>
      <c r="AK95" s="324"/>
      <c r="AL95" s="324"/>
      <c r="AM95" s="324"/>
      <c r="AN95" s="324"/>
      <c r="AO95" s="325"/>
      <c r="AP95" s="326" t="s">
        <v>33</v>
      </c>
      <c r="AQ95" s="382"/>
      <c r="AR95" s="382"/>
      <c r="AS95" s="382"/>
      <c r="AT95" s="382"/>
      <c r="AU95" s="382"/>
      <c r="AV95" s="382"/>
      <c r="AW95" s="382"/>
      <c r="AX95" s="382"/>
      <c r="AY95" s="382"/>
      <c r="AZ95" s="382"/>
      <c r="BA95" s="382"/>
      <c r="BB95" s="382"/>
      <c r="BC95" s="382"/>
      <c r="BD95" s="382"/>
      <c r="BE95" s="382"/>
      <c r="BF95" s="382"/>
      <c r="BG95" s="382"/>
      <c r="BH95" s="382"/>
      <c r="BI95" s="382"/>
      <c r="BJ95" s="382"/>
      <c r="BK95" s="382"/>
      <c r="BL95" s="382"/>
      <c r="BM95" s="382"/>
      <c r="BN95" s="382"/>
      <c r="BO95" s="382"/>
      <c r="BP95" s="382"/>
      <c r="BQ95" s="382"/>
      <c r="BR95" s="382"/>
      <c r="BS95" s="382"/>
      <c r="BT95" s="382"/>
      <c r="BU95" s="382"/>
      <c r="BV95" s="382"/>
      <c r="BW95" s="382"/>
      <c r="BX95" s="382"/>
      <c r="BY95" s="382"/>
      <c r="BZ95" s="382"/>
      <c r="CA95" s="382"/>
      <c r="CB95" s="382"/>
      <c r="CC95" s="382"/>
      <c r="CD95" s="382"/>
      <c r="CE95" s="382"/>
      <c r="CF95" s="382"/>
      <c r="CG95" s="382"/>
      <c r="CH95" s="382"/>
      <c r="CI95" s="382"/>
      <c r="CJ95" s="382"/>
      <c r="CK95" s="382"/>
      <c r="CL95" s="382"/>
      <c r="CM95" s="382"/>
      <c r="CN95" s="382"/>
      <c r="CO95" s="382"/>
      <c r="CP95" s="382"/>
      <c r="CQ95" s="382"/>
      <c r="CR95" s="382"/>
      <c r="CS95" s="382"/>
      <c r="CT95" s="382"/>
      <c r="CU95" s="382"/>
      <c r="CV95" s="382"/>
      <c r="CW95" s="382"/>
      <c r="CX95" s="382"/>
      <c r="CY95" s="382"/>
      <c r="CZ95" s="383"/>
    </row>
    <row r="96" spans="2:104" s="88" customFormat="1" ht="18.75" customHeight="1">
      <c r="B96" s="286"/>
      <c r="C96" s="287"/>
      <c r="D96" s="352"/>
      <c r="E96" s="353"/>
      <c r="F96" s="353"/>
      <c r="G96" s="353"/>
      <c r="H96" s="353"/>
      <c r="I96" s="353"/>
      <c r="J96" s="353"/>
      <c r="K96" s="353"/>
      <c r="L96" s="353"/>
      <c r="M96" s="353"/>
      <c r="N96" s="354"/>
      <c r="O96" s="361"/>
      <c r="P96" s="362"/>
      <c r="Q96" s="362"/>
      <c r="R96" s="362"/>
      <c r="S96" s="362"/>
      <c r="T96" s="362"/>
      <c r="U96" s="362"/>
      <c r="V96" s="362"/>
      <c r="W96" s="362"/>
      <c r="X96" s="362"/>
      <c r="Y96" s="362"/>
      <c r="Z96" s="362"/>
      <c r="AA96" s="362"/>
      <c r="AB96" s="362"/>
      <c r="AC96" s="362"/>
      <c r="AD96" s="362"/>
      <c r="AE96" s="363"/>
      <c r="AF96" s="376"/>
      <c r="AG96" s="377"/>
      <c r="AH96" s="378"/>
      <c r="AI96" s="329" t="s">
        <v>48</v>
      </c>
      <c r="AJ96" s="330"/>
      <c r="AK96" s="330"/>
      <c r="AL96" s="330"/>
      <c r="AM96" s="330"/>
      <c r="AN96" s="330"/>
      <c r="AO96" s="331"/>
      <c r="AP96" s="326" t="s">
        <v>33</v>
      </c>
      <c r="AQ96" s="332"/>
      <c r="AR96" s="332"/>
      <c r="AS96" s="332"/>
      <c r="AT96" s="332"/>
      <c r="AU96" s="332"/>
      <c r="AV96" s="332"/>
      <c r="AW96" s="332"/>
      <c r="AX96" s="332"/>
      <c r="AY96" s="332"/>
      <c r="AZ96" s="332"/>
      <c r="BA96" s="332"/>
      <c r="BB96" s="332"/>
      <c r="BC96" s="332"/>
      <c r="BD96" s="332"/>
      <c r="BE96" s="332"/>
      <c r="BF96" s="332"/>
      <c r="BG96" s="332"/>
      <c r="BH96" s="332"/>
      <c r="BI96" s="332"/>
      <c r="BJ96" s="332"/>
      <c r="BK96" s="332"/>
      <c r="BL96" s="332"/>
      <c r="BM96" s="332"/>
      <c r="BN96" s="332"/>
      <c r="BO96" s="332"/>
      <c r="BP96" s="332"/>
      <c r="BQ96" s="332"/>
      <c r="BR96" s="332"/>
      <c r="BS96" s="332"/>
      <c r="BT96" s="332"/>
      <c r="BU96" s="332"/>
      <c r="BV96" s="332"/>
      <c r="BW96" s="332"/>
      <c r="BX96" s="332"/>
      <c r="BY96" s="332"/>
      <c r="BZ96" s="332"/>
      <c r="CA96" s="332"/>
      <c r="CB96" s="332"/>
      <c r="CC96" s="332"/>
      <c r="CD96" s="332"/>
      <c r="CE96" s="332"/>
      <c r="CF96" s="332"/>
      <c r="CG96" s="332"/>
      <c r="CH96" s="332"/>
      <c r="CI96" s="332"/>
      <c r="CJ96" s="332"/>
      <c r="CK96" s="332"/>
      <c r="CL96" s="332"/>
      <c r="CM96" s="332"/>
      <c r="CN96" s="332"/>
      <c r="CO96" s="332"/>
      <c r="CP96" s="332"/>
      <c r="CQ96" s="332"/>
      <c r="CR96" s="332"/>
      <c r="CS96" s="332"/>
      <c r="CT96" s="332"/>
      <c r="CU96" s="332"/>
      <c r="CV96" s="332"/>
      <c r="CW96" s="332"/>
      <c r="CX96" s="332"/>
      <c r="CY96" s="332"/>
      <c r="CZ96" s="333"/>
    </row>
    <row r="97" spans="2:104" s="88" customFormat="1" ht="18.75" customHeight="1">
      <c r="B97" s="286"/>
      <c r="C97" s="287"/>
      <c r="D97" s="352"/>
      <c r="E97" s="353"/>
      <c r="F97" s="353"/>
      <c r="G97" s="353"/>
      <c r="H97" s="353"/>
      <c r="I97" s="353"/>
      <c r="J97" s="353"/>
      <c r="K97" s="353"/>
      <c r="L97" s="353"/>
      <c r="M97" s="353"/>
      <c r="N97" s="354"/>
      <c r="O97" s="361"/>
      <c r="P97" s="362"/>
      <c r="Q97" s="362"/>
      <c r="R97" s="362"/>
      <c r="S97" s="362"/>
      <c r="T97" s="362"/>
      <c r="U97" s="362"/>
      <c r="V97" s="362"/>
      <c r="W97" s="362"/>
      <c r="X97" s="362"/>
      <c r="Y97" s="362"/>
      <c r="Z97" s="362"/>
      <c r="AA97" s="362"/>
      <c r="AB97" s="362"/>
      <c r="AC97" s="362"/>
      <c r="AD97" s="362"/>
      <c r="AE97" s="363"/>
      <c r="AF97" s="376"/>
      <c r="AG97" s="377"/>
      <c r="AH97" s="378"/>
      <c r="AI97" s="329" t="s">
        <v>49</v>
      </c>
      <c r="AJ97" s="330"/>
      <c r="AK97" s="330"/>
      <c r="AL97" s="330"/>
      <c r="AM97" s="330"/>
      <c r="AN97" s="330"/>
      <c r="AO97" s="331"/>
      <c r="AP97" s="326" t="s">
        <v>33</v>
      </c>
      <c r="AQ97" s="332"/>
      <c r="AR97" s="332"/>
      <c r="AS97" s="332"/>
      <c r="AT97" s="332"/>
      <c r="AU97" s="332"/>
      <c r="AV97" s="332"/>
      <c r="AW97" s="332"/>
      <c r="AX97" s="332"/>
      <c r="AY97" s="332"/>
      <c r="AZ97" s="332"/>
      <c r="BA97" s="332"/>
      <c r="BB97" s="332"/>
      <c r="BC97" s="332"/>
      <c r="BD97" s="332"/>
      <c r="BE97" s="332"/>
      <c r="BF97" s="332"/>
      <c r="BG97" s="332"/>
      <c r="BH97" s="332"/>
      <c r="BI97" s="332"/>
      <c r="BJ97" s="332"/>
      <c r="BK97" s="332"/>
      <c r="BL97" s="332"/>
      <c r="BM97" s="332"/>
      <c r="BN97" s="332"/>
      <c r="BO97" s="332"/>
      <c r="BP97" s="332"/>
      <c r="BQ97" s="332"/>
      <c r="BR97" s="332"/>
      <c r="BS97" s="332"/>
      <c r="BT97" s="332"/>
      <c r="BU97" s="332"/>
      <c r="BV97" s="332"/>
      <c r="BW97" s="332"/>
      <c r="BX97" s="332"/>
      <c r="BY97" s="332"/>
      <c r="BZ97" s="332"/>
      <c r="CA97" s="332"/>
      <c r="CB97" s="332"/>
      <c r="CC97" s="332"/>
      <c r="CD97" s="332"/>
      <c r="CE97" s="332"/>
      <c r="CF97" s="332"/>
      <c r="CG97" s="332"/>
      <c r="CH97" s="332"/>
      <c r="CI97" s="332"/>
      <c r="CJ97" s="332"/>
      <c r="CK97" s="332"/>
      <c r="CL97" s="332"/>
      <c r="CM97" s="332"/>
      <c r="CN97" s="332"/>
      <c r="CO97" s="332"/>
      <c r="CP97" s="332"/>
      <c r="CQ97" s="332"/>
      <c r="CR97" s="332"/>
      <c r="CS97" s="332"/>
      <c r="CT97" s="332"/>
      <c r="CU97" s="332"/>
      <c r="CV97" s="332"/>
      <c r="CW97" s="332"/>
      <c r="CX97" s="332"/>
      <c r="CY97" s="332"/>
      <c r="CZ97" s="333"/>
    </row>
    <row r="98" spans="2:104" s="88" customFormat="1" ht="18.75" customHeight="1" thickBot="1">
      <c r="B98" s="288"/>
      <c r="C98" s="289"/>
      <c r="D98" s="355"/>
      <c r="E98" s="356"/>
      <c r="F98" s="356"/>
      <c r="G98" s="356"/>
      <c r="H98" s="356"/>
      <c r="I98" s="356"/>
      <c r="J98" s="356"/>
      <c r="K98" s="356"/>
      <c r="L98" s="356"/>
      <c r="M98" s="356"/>
      <c r="N98" s="357"/>
      <c r="O98" s="364"/>
      <c r="P98" s="365"/>
      <c r="Q98" s="365"/>
      <c r="R98" s="365"/>
      <c r="S98" s="365"/>
      <c r="T98" s="365"/>
      <c r="U98" s="365"/>
      <c r="V98" s="365"/>
      <c r="W98" s="365"/>
      <c r="X98" s="365"/>
      <c r="Y98" s="365"/>
      <c r="Z98" s="365"/>
      <c r="AA98" s="365"/>
      <c r="AB98" s="365"/>
      <c r="AC98" s="365"/>
      <c r="AD98" s="365"/>
      <c r="AE98" s="366"/>
      <c r="AF98" s="379"/>
      <c r="AG98" s="380"/>
      <c r="AH98" s="381"/>
      <c r="AI98" s="334" t="s">
        <v>50</v>
      </c>
      <c r="AJ98" s="335"/>
      <c r="AK98" s="335"/>
      <c r="AL98" s="335"/>
      <c r="AM98" s="335"/>
      <c r="AN98" s="335"/>
      <c r="AO98" s="336"/>
      <c r="AP98" s="337" t="s">
        <v>33</v>
      </c>
      <c r="AQ98" s="338"/>
      <c r="AR98" s="338"/>
      <c r="AS98" s="338"/>
      <c r="AT98" s="338"/>
      <c r="AU98" s="338"/>
      <c r="AV98" s="338"/>
      <c r="AW98" s="338"/>
      <c r="AX98" s="338"/>
      <c r="AY98" s="338"/>
      <c r="AZ98" s="338"/>
      <c r="BA98" s="338"/>
      <c r="BB98" s="338"/>
      <c r="BC98" s="338"/>
      <c r="BD98" s="338"/>
      <c r="BE98" s="338"/>
      <c r="BF98" s="338"/>
      <c r="BG98" s="338"/>
      <c r="BH98" s="338"/>
      <c r="BI98" s="338"/>
      <c r="BJ98" s="338"/>
      <c r="BK98" s="338"/>
      <c r="BL98" s="338"/>
      <c r="BM98" s="338"/>
      <c r="BN98" s="338"/>
      <c r="BO98" s="338"/>
      <c r="BP98" s="338"/>
      <c r="BQ98" s="338"/>
      <c r="BR98" s="338"/>
      <c r="BS98" s="338"/>
      <c r="BT98" s="338"/>
      <c r="BU98" s="338"/>
      <c r="BV98" s="338"/>
      <c r="BW98" s="338"/>
      <c r="BX98" s="338"/>
      <c r="BY98" s="338"/>
      <c r="BZ98" s="338"/>
      <c r="CA98" s="338"/>
      <c r="CB98" s="338"/>
      <c r="CC98" s="338"/>
      <c r="CD98" s="338"/>
      <c r="CE98" s="338"/>
      <c r="CF98" s="338"/>
      <c r="CG98" s="338"/>
      <c r="CH98" s="338"/>
      <c r="CI98" s="338"/>
      <c r="CJ98" s="338"/>
      <c r="CK98" s="338"/>
      <c r="CL98" s="338"/>
      <c r="CM98" s="338"/>
      <c r="CN98" s="338"/>
      <c r="CO98" s="338"/>
      <c r="CP98" s="338"/>
      <c r="CQ98" s="338"/>
      <c r="CR98" s="338"/>
      <c r="CS98" s="338"/>
      <c r="CT98" s="338"/>
      <c r="CU98" s="338"/>
      <c r="CV98" s="338"/>
      <c r="CW98" s="338"/>
      <c r="CX98" s="338"/>
      <c r="CY98" s="338"/>
      <c r="CZ98" s="339"/>
    </row>
    <row r="99" spans="2:104" s="88" customFormat="1" ht="57.75" customHeight="1" thickTop="1">
      <c r="B99" s="284">
        <v>9</v>
      </c>
      <c r="C99" s="285"/>
      <c r="D99" s="349" t="s">
        <v>422</v>
      </c>
      <c r="E99" s="350"/>
      <c r="F99" s="350"/>
      <c r="G99" s="350"/>
      <c r="H99" s="350"/>
      <c r="I99" s="350"/>
      <c r="J99" s="350"/>
      <c r="K99" s="350"/>
      <c r="L99" s="350"/>
      <c r="M99" s="350"/>
      <c r="N99" s="351"/>
      <c r="O99" s="358" t="s">
        <v>424</v>
      </c>
      <c r="P99" s="359"/>
      <c r="Q99" s="359"/>
      <c r="R99" s="359"/>
      <c r="S99" s="359"/>
      <c r="T99" s="359"/>
      <c r="U99" s="359"/>
      <c r="V99" s="359"/>
      <c r="W99" s="359"/>
      <c r="X99" s="359"/>
      <c r="Y99" s="359"/>
      <c r="Z99" s="359"/>
      <c r="AA99" s="359"/>
      <c r="AB99" s="359"/>
      <c r="AC99" s="359"/>
      <c r="AD99" s="359"/>
      <c r="AE99" s="360"/>
      <c r="AF99" s="367" t="s">
        <v>46</v>
      </c>
      <c r="AG99" s="368"/>
      <c r="AH99" s="369"/>
      <c r="AI99" s="370" t="s">
        <v>425</v>
      </c>
      <c r="AJ99" s="371"/>
      <c r="AK99" s="371"/>
      <c r="AL99" s="371"/>
      <c r="AM99" s="371"/>
      <c r="AN99" s="371"/>
      <c r="AO99" s="371"/>
      <c r="AP99" s="371"/>
      <c r="AQ99" s="371"/>
      <c r="AR99" s="371"/>
      <c r="AS99" s="371"/>
      <c r="AT99" s="371"/>
      <c r="AU99" s="371"/>
      <c r="AV99" s="371"/>
      <c r="AW99" s="371"/>
      <c r="AX99" s="371"/>
      <c r="AY99" s="371"/>
      <c r="AZ99" s="371"/>
      <c r="BA99" s="371"/>
      <c r="BB99" s="371"/>
      <c r="BC99" s="371"/>
      <c r="BD99" s="371"/>
      <c r="BE99" s="371"/>
      <c r="BF99" s="371"/>
      <c r="BG99" s="371"/>
      <c r="BH99" s="371"/>
      <c r="BI99" s="371"/>
      <c r="BJ99" s="371"/>
      <c r="BK99" s="371"/>
      <c r="BL99" s="371"/>
      <c r="BM99" s="371"/>
      <c r="BN99" s="371"/>
      <c r="BO99" s="371"/>
      <c r="BP99" s="371"/>
      <c r="BQ99" s="371"/>
      <c r="BR99" s="371"/>
      <c r="BS99" s="371"/>
      <c r="BT99" s="371"/>
      <c r="BU99" s="371"/>
      <c r="BV99" s="371"/>
      <c r="BW99" s="371"/>
      <c r="BX99" s="371"/>
      <c r="BY99" s="371"/>
      <c r="BZ99" s="371"/>
      <c r="CA99" s="371"/>
      <c r="CB99" s="371"/>
      <c r="CC99" s="371"/>
      <c r="CD99" s="371"/>
      <c r="CE99" s="371"/>
      <c r="CF99" s="371"/>
      <c r="CG99" s="371"/>
      <c r="CH99" s="371"/>
      <c r="CI99" s="371"/>
      <c r="CJ99" s="371"/>
      <c r="CK99" s="371"/>
      <c r="CL99" s="371"/>
      <c r="CM99" s="371"/>
      <c r="CN99" s="371"/>
      <c r="CO99" s="371"/>
      <c r="CP99" s="371"/>
      <c r="CQ99" s="371"/>
      <c r="CR99" s="371"/>
      <c r="CS99" s="371"/>
      <c r="CT99" s="371"/>
      <c r="CU99" s="371"/>
      <c r="CV99" s="371"/>
      <c r="CW99" s="371"/>
      <c r="CX99" s="371"/>
      <c r="CY99" s="371"/>
      <c r="CZ99" s="372"/>
    </row>
    <row r="100" spans="2:104" s="89" customFormat="1" ht="18.75" customHeight="1">
      <c r="B100" s="286"/>
      <c r="C100" s="287"/>
      <c r="D100" s="352"/>
      <c r="E100" s="353"/>
      <c r="F100" s="353"/>
      <c r="G100" s="353"/>
      <c r="H100" s="353"/>
      <c r="I100" s="353"/>
      <c r="J100" s="353"/>
      <c r="K100" s="353"/>
      <c r="L100" s="353"/>
      <c r="M100" s="353"/>
      <c r="N100" s="354"/>
      <c r="O100" s="361"/>
      <c r="P100" s="362"/>
      <c r="Q100" s="362"/>
      <c r="R100" s="362"/>
      <c r="S100" s="362"/>
      <c r="T100" s="362"/>
      <c r="U100" s="362"/>
      <c r="V100" s="362"/>
      <c r="W100" s="362"/>
      <c r="X100" s="362"/>
      <c r="Y100" s="362"/>
      <c r="Z100" s="362"/>
      <c r="AA100" s="362"/>
      <c r="AB100" s="362"/>
      <c r="AC100" s="362"/>
      <c r="AD100" s="362"/>
      <c r="AE100" s="363"/>
      <c r="AF100" s="373"/>
      <c r="AG100" s="374"/>
      <c r="AH100" s="375"/>
      <c r="AI100" s="323" t="s">
        <v>47</v>
      </c>
      <c r="AJ100" s="324"/>
      <c r="AK100" s="324"/>
      <c r="AL100" s="324"/>
      <c r="AM100" s="324"/>
      <c r="AN100" s="324"/>
      <c r="AO100" s="325"/>
      <c r="AP100" s="326" t="s">
        <v>33</v>
      </c>
      <c r="AQ100" s="332"/>
      <c r="AR100" s="332"/>
      <c r="AS100" s="332"/>
      <c r="AT100" s="332"/>
      <c r="AU100" s="332"/>
      <c r="AV100" s="332"/>
      <c r="AW100" s="332"/>
      <c r="AX100" s="332"/>
      <c r="AY100" s="332"/>
      <c r="AZ100" s="332"/>
      <c r="BA100" s="332"/>
      <c r="BB100" s="332"/>
      <c r="BC100" s="332"/>
      <c r="BD100" s="332"/>
      <c r="BE100" s="332"/>
      <c r="BF100" s="332"/>
      <c r="BG100" s="332"/>
      <c r="BH100" s="332"/>
      <c r="BI100" s="332"/>
      <c r="BJ100" s="332"/>
      <c r="BK100" s="332"/>
      <c r="BL100" s="332"/>
      <c r="BM100" s="332"/>
      <c r="BN100" s="332"/>
      <c r="BO100" s="332"/>
      <c r="BP100" s="332"/>
      <c r="BQ100" s="332"/>
      <c r="BR100" s="332"/>
      <c r="BS100" s="332"/>
      <c r="BT100" s="332"/>
      <c r="BU100" s="332"/>
      <c r="BV100" s="332"/>
      <c r="BW100" s="332"/>
      <c r="BX100" s="332"/>
      <c r="BY100" s="332"/>
      <c r="BZ100" s="332"/>
      <c r="CA100" s="332"/>
      <c r="CB100" s="332"/>
      <c r="CC100" s="332"/>
      <c r="CD100" s="332"/>
      <c r="CE100" s="332"/>
      <c r="CF100" s="332"/>
      <c r="CG100" s="332"/>
      <c r="CH100" s="332"/>
      <c r="CI100" s="332"/>
      <c r="CJ100" s="332"/>
      <c r="CK100" s="332"/>
      <c r="CL100" s="332"/>
      <c r="CM100" s="332"/>
      <c r="CN100" s="332"/>
      <c r="CO100" s="332"/>
      <c r="CP100" s="332"/>
      <c r="CQ100" s="332"/>
      <c r="CR100" s="332"/>
      <c r="CS100" s="332"/>
      <c r="CT100" s="332"/>
      <c r="CU100" s="332"/>
      <c r="CV100" s="332"/>
      <c r="CW100" s="332"/>
      <c r="CX100" s="332"/>
      <c r="CY100" s="332"/>
      <c r="CZ100" s="333"/>
    </row>
    <row r="101" spans="2:104" s="88" customFormat="1" ht="18.75" customHeight="1">
      <c r="B101" s="286"/>
      <c r="C101" s="287"/>
      <c r="D101" s="352"/>
      <c r="E101" s="353"/>
      <c r="F101" s="353"/>
      <c r="G101" s="353"/>
      <c r="H101" s="353"/>
      <c r="I101" s="353"/>
      <c r="J101" s="353"/>
      <c r="K101" s="353"/>
      <c r="L101" s="353"/>
      <c r="M101" s="353"/>
      <c r="N101" s="354"/>
      <c r="O101" s="361"/>
      <c r="P101" s="362"/>
      <c r="Q101" s="362"/>
      <c r="R101" s="362"/>
      <c r="S101" s="362"/>
      <c r="T101" s="362"/>
      <c r="U101" s="362"/>
      <c r="V101" s="362"/>
      <c r="W101" s="362"/>
      <c r="X101" s="362"/>
      <c r="Y101" s="362"/>
      <c r="Z101" s="362"/>
      <c r="AA101" s="362"/>
      <c r="AB101" s="362"/>
      <c r="AC101" s="362"/>
      <c r="AD101" s="362"/>
      <c r="AE101" s="363"/>
      <c r="AF101" s="376"/>
      <c r="AG101" s="377"/>
      <c r="AH101" s="378"/>
      <c r="AI101" s="329" t="s">
        <v>48</v>
      </c>
      <c r="AJ101" s="330"/>
      <c r="AK101" s="330"/>
      <c r="AL101" s="330"/>
      <c r="AM101" s="330"/>
      <c r="AN101" s="330"/>
      <c r="AO101" s="331"/>
      <c r="AP101" s="326" t="s">
        <v>33</v>
      </c>
      <c r="AQ101" s="332"/>
      <c r="AR101" s="332"/>
      <c r="AS101" s="332"/>
      <c r="AT101" s="332"/>
      <c r="AU101" s="332"/>
      <c r="AV101" s="332"/>
      <c r="AW101" s="332"/>
      <c r="AX101" s="332"/>
      <c r="AY101" s="332"/>
      <c r="AZ101" s="332"/>
      <c r="BA101" s="332"/>
      <c r="BB101" s="332"/>
      <c r="BC101" s="332"/>
      <c r="BD101" s="332"/>
      <c r="BE101" s="332"/>
      <c r="BF101" s="332"/>
      <c r="BG101" s="332"/>
      <c r="BH101" s="332"/>
      <c r="BI101" s="332"/>
      <c r="BJ101" s="332"/>
      <c r="BK101" s="332"/>
      <c r="BL101" s="332"/>
      <c r="BM101" s="332"/>
      <c r="BN101" s="332"/>
      <c r="BO101" s="332"/>
      <c r="BP101" s="332"/>
      <c r="BQ101" s="332"/>
      <c r="BR101" s="332"/>
      <c r="BS101" s="332"/>
      <c r="BT101" s="332"/>
      <c r="BU101" s="332"/>
      <c r="BV101" s="332"/>
      <c r="BW101" s="332"/>
      <c r="BX101" s="332"/>
      <c r="BY101" s="332"/>
      <c r="BZ101" s="332"/>
      <c r="CA101" s="332"/>
      <c r="CB101" s="332"/>
      <c r="CC101" s="332"/>
      <c r="CD101" s="332"/>
      <c r="CE101" s="332"/>
      <c r="CF101" s="332"/>
      <c r="CG101" s="332"/>
      <c r="CH101" s="332"/>
      <c r="CI101" s="332"/>
      <c r="CJ101" s="332"/>
      <c r="CK101" s="332"/>
      <c r="CL101" s="332"/>
      <c r="CM101" s="332"/>
      <c r="CN101" s="332"/>
      <c r="CO101" s="332"/>
      <c r="CP101" s="332"/>
      <c r="CQ101" s="332"/>
      <c r="CR101" s="332"/>
      <c r="CS101" s="332"/>
      <c r="CT101" s="332"/>
      <c r="CU101" s="332"/>
      <c r="CV101" s="332"/>
      <c r="CW101" s="332"/>
      <c r="CX101" s="332"/>
      <c r="CY101" s="332"/>
      <c r="CZ101" s="333"/>
    </row>
    <row r="102" spans="2:104" s="88" customFormat="1" ht="18.75" customHeight="1">
      <c r="B102" s="286"/>
      <c r="C102" s="287"/>
      <c r="D102" s="352"/>
      <c r="E102" s="353"/>
      <c r="F102" s="353"/>
      <c r="G102" s="353"/>
      <c r="H102" s="353"/>
      <c r="I102" s="353"/>
      <c r="J102" s="353"/>
      <c r="K102" s="353"/>
      <c r="L102" s="353"/>
      <c r="M102" s="353"/>
      <c r="N102" s="354"/>
      <c r="O102" s="361"/>
      <c r="P102" s="362"/>
      <c r="Q102" s="362"/>
      <c r="R102" s="362"/>
      <c r="S102" s="362"/>
      <c r="T102" s="362"/>
      <c r="U102" s="362"/>
      <c r="V102" s="362"/>
      <c r="W102" s="362"/>
      <c r="X102" s="362"/>
      <c r="Y102" s="362"/>
      <c r="Z102" s="362"/>
      <c r="AA102" s="362"/>
      <c r="AB102" s="362"/>
      <c r="AC102" s="362"/>
      <c r="AD102" s="362"/>
      <c r="AE102" s="363"/>
      <c r="AF102" s="376"/>
      <c r="AG102" s="377"/>
      <c r="AH102" s="378"/>
      <c r="AI102" s="329" t="s">
        <v>49</v>
      </c>
      <c r="AJ102" s="330"/>
      <c r="AK102" s="330"/>
      <c r="AL102" s="330"/>
      <c r="AM102" s="330"/>
      <c r="AN102" s="330"/>
      <c r="AO102" s="331"/>
      <c r="AP102" s="326" t="s">
        <v>33</v>
      </c>
      <c r="AQ102" s="332"/>
      <c r="AR102" s="332"/>
      <c r="AS102" s="332"/>
      <c r="AT102" s="332"/>
      <c r="AU102" s="332"/>
      <c r="AV102" s="332"/>
      <c r="AW102" s="332"/>
      <c r="AX102" s="332"/>
      <c r="AY102" s="332"/>
      <c r="AZ102" s="332"/>
      <c r="BA102" s="332"/>
      <c r="BB102" s="332"/>
      <c r="BC102" s="332"/>
      <c r="BD102" s="332"/>
      <c r="BE102" s="332"/>
      <c r="BF102" s="332"/>
      <c r="BG102" s="332"/>
      <c r="BH102" s="332"/>
      <c r="BI102" s="332"/>
      <c r="BJ102" s="332"/>
      <c r="BK102" s="332"/>
      <c r="BL102" s="332"/>
      <c r="BM102" s="332"/>
      <c r="BN102" s="332"/>
      <c r="BO102" s="332"/>
      <c r="BP102" s="332"/>
      <c r="BQ102" s="332"/>
      <c r="BR102" s="332"/>
      <c r="BS102" s="332"/>
      <c r="BT102" s="332"/>
      <c r="BU102" s="332"/>
      <c r="BV102" s="332"/>
      <c r="BW102" s="332"/>
      <c r="BX102" s="332"/>
      <c r="BY102" s="332"/>
      <c r="BZ102" s="332"/>
      <c r="CA102" s="332"/>
      <c r="CB102" s="332"/>
      <c r="CC102" s="332"/>
      <c r="CD102" s="332"/>
      <c r="CE102" s="332"/>
      <c r="CF102" s="332"/>
      <c r="CG102" s="332"/>
      <c r="CH102" s="332"/>
      <c r="CI102" s="332"/>
      <c r="CJ102" s="332"/>
      <c r="CK102" s="332"/>
      <c r="CL102" s="332"/>
      <c r="CM102" s="332"/>
      <c r="CN102" s="332"/>
      <c r="CO102" s="332"/>
      <c r="CP102" s="332"/>
      <c r="CQ102" s="332"/>
      <c r="CR102" s="332"/>
      <c r="CS102" s="332"/>
      <c r="CT102" s="332"/>
      <c r="CU102" s="332"/>
      <c r="CV102" s="332"/>
      <c r="CW102" s="332"/>
      <c r="CX102" s="332"/>
      <c r="CY102" s="332"/>
      <c r="CZ102" s="333"/>
    </row>
    <row r="103" spans="2:104" s="88" customFormat="1" ht="18.75" customHeight="1" thickBot="1">
      <c r="B103" s="286"/>
      <c r="C103" s="287"/>
      <c r="D103" s="352"/>
      <c r="E103" s="353"/>
      <c r="F103" s="353"/>
      <c r="G103" s="353"/>
      <c r="H103" s="353"/>
      <c r="I103" s="353"/>
      <c r="J103" s="353"/>
      <c r="K103" s="353"/>
      <c r="L103" s="353"/>
      <c r="M103" s="353"/>
      <c r="N103" s="354"/>
      <c r="O103" s="361"/>
      <c r="P103" s="362"/>
      <c r="Q103" s="362"/>
      <c r="R103" s="362"/>
      <c r="S103" s="362"/>
      <c r="T103" s="362"/>
      <c r="U103" s="362"/>
      <c r="V103" s="362"/>
      <c r="W103" s="362"/>
      <c r="X103" s="362"/>
      <c r="Y103" s="362"/>
      <c r="Z103" s="362"/>
      <c r="AA103" s="362"/>
      <c r="AB103" s="362"/>
      <c r="AC103" s="362"/>
      <c r="AD103" s="362"/>
      <c r="AE103" s="363"/>
      <c r="AF103" s="384"/>
      <c r="AG103" s="385"/>
      <c r="AH103" s="386"/>
      <c r="AI103" s="387" t="s">
        <v>50</v>
      </c>
      <c r="AJ103" s="388"/>
      <c r="AK103" s="388"/>
      <c r="AL103" s="388"/>
      <c r="AM103" s="388"/>
      <c r="AN103" s="388"/>
      <c r="AO103" s="389"/>
      <c r="AP103" s="390" t="s">
        <v>33</v>
      </c>
      <c r="AQ103" s="391"/>
      <c r="AR103" s="391"/>
      <c r="AS103" s="391"/>
      <c r="AT103" s="391"/>
      <c r="AU103" s="391"/>
      <c r="AV103" s="391"/>
      <c r="AW103" s="391"/>
      <c r="AX103" s="391"/>
      <c r="AY103" s="391"/>
      <c r="AZ103" s="391"/>
      <c r="BA103" s="391"/>
      <c r="BB103" s="391"/>
      <c r="BC103" s="391"/>
      <c r="BD103" s="391"/>
      <c r="BE103" s="391"/>
      <c r="BF103" s="391"/>
      <c r="BG103" s="391"/>
      <c r="BH103" s="391"/>
      <c r="BI103" s="391"/>
      <c r="BJ103" s="391"/>
      <c r="BK103" s="391"/>
      <c r="BL103" s="391"/>
      <c r="BM103" s="391"/>
      <c r="BN103" s="391"/>
      <c r="BO103" s="391"/>
      <c r="BP103" s="391"/>
      <c r="BQ103" s="391"/>
      <c r="BR103" s="391"/>
      <c r="BS103" s="391"/>
      <c r="BT103" s="391"/>
      <c r="BU103" s="391"/>
      <c r="BV103" s="391"/>
      <c r="BW103" s="391"/>
      <c r="BX103" s="391"/>
      <c r="BY103" s="391"/>
      <c r="BZ103" s="391"/>
      <c r="CA103" s="391"/>
      <c r="CB103" s="391"/>
      <c r="CC103" s="391"/>
      <c r="CD103" s="391"/>
      <c r="CE103" s="391"/>
      <c r="CF103" s="391"/>
      <c r="CG103" s="391"/>
      <c r="CH103" s="391"/>
      <c r="CI103" s="391"/>
      <c r="CJ103" s="391"/>
      <c r="CK103" s="391"/>
      <c r="CL103" s="391"/>
      <c r="CM103" s="391"/>
      <c r="CN103" s="391"/>
      <c r="CO103" s="391"/>
      <c r="CP103" s="391"/>
      <c r="CQ103" s="391"/>
      <c r="CR103" s="391"/>
      <c r="CS103" s="391"/>
      <c r="CT103" s="391"/>
      <c r="CU103" s="391"/>
      <c r="CV103" s="391"/>
      <c r="CW103" s="391"/>
      <c r="CX103" s="391"/>
      <c r="CY103" s="391"/>
      <c r="CZ103" s="392"/>
    </row>
    <row r="104" spans="2:104" s="88" customFormat="1" ht="45" customHeight="1" thickTop="1">
      <c r="B104" s="284">
        <v>10</v>
      </c>
      <c r="C104" s="285"/>
      <c r="D104" s="349" t="s">
        <v>374</v>
      </c>
      <c r="E104" s="350"/>
      <c r="F104" s="350"/>
      <c r="G104" s="350"/>
      <c r="H104" s="350"/>
      <c r="I104" s="350"/>
      <c r="J104" s="350"/>
      <c r="K104" s="350"/>
      <c r="L104" s="350"/>
      <c r="M104" s="350"/>
      <c r="N104" s="351"/>
      <c r="O104" s="358" t="s">
        <v>428</v>
      </c>
      <c r="P104" s="359"/>
      <c r="Q104" s="359"/>
      <c r="R104" s="359"/>
      <c r="S104" s="359"/>
      <c r="T104" s="359"/>
      <c r="U104" s="359"/>
      <c r="V104" s="359"/>
      <c r="W104" s="359"/>
      <c r="X104" s="359"/>
      <c r="Y104" s="359"/>
      <c r="Z104" s="359"/>
      <c r="AA104" s="359"/>
      <c r="AB104" s="359"/>
      <c r="AC104" s="359"/>
      <c r="AD104" s="359"/>
      <c r="AE104" s="360"/>
      <c r="AF104" s="367" t="s">
        <v>46</v>
      </c>
      <c r="AG104" s="368"/>
      <c r="AH104" s="369"/>
      <c r="AI104" s="370" t="s">
        <v>429</v>
      </c>
      <c r="AJ104" s="371"/>
      <c r="AK104" s="371"/>
      <c r="AL104" s="371"/>
      <c r="AM104" s="371"/>
      <c r="AN104" s="371"/>
      <c r="AO104" s="371"/>
      <c r="AP104" s="371"/>
      <c r="AQ104" s="371"/>
      <c r="AR104" s="371"/>
      <c r="AS104" s="371"/>
      <c r="AT104" s="371"/>
      <c r="AU104" s="371"/>
      <c r="AV104" s="371"/>
      <c r="AW104" s="371"/>
      <c r="AX104" s="371"/>
      <c r="AY104" s="371"/>
      <c r="AZ104" s="371"/>
      <c r="BA104" s="371"/>
      <c r="BB104" s="371"/>
      <c r="BC104" s="371"/>
      <c r="BD104" s="371"/>
      <c r="BE104" s="371"/>
      <c r="BF104" s="371"/>
      <c r="BG104" s="371"/>
      <c r="BH104" s="371"/>
      <c r="BI104" s="371"/>
      <c r="BJ104" s="371"/>
      <c r="BK104" s="371"/>
      <c r="BL104" s="371"/>
      <c r="BM104" s="371"/>
      <c r="BN104" s="371"/>
      <c r="BO104" s="371"/>
      <c r="BP104" s="371"/>
      <c r="BQ104" s="371"/>
      <c r="BR104" s="371"/>
      <c r="BS104" s="371"/>
      <c r="BT104" s="371"/>
      <c r="BU104" s="371"/>
      <c r="BV104" s="371"/>
      <c r="BW104" s="371"/>
      <c r="BX104" s="371"/>
      <c r="BY104" s="371"/>
      <c r="BZ104" s="371"/>
      <c r="CA104" s="371"/>
      <c r="CB104" s="371"/>
      <c r="CC104" s="371"/>
      <c r="CD104" s="371"/>
      <c r="CE104" s="371"/>
      <c r="CF104" s="371"/>
      <c r="CG104" s="371"/>
      <c r="CH104" s="371"/>
      <c r="CI104" s="371"/>
      <c r="CJ104" s="371"/>
      <c r="CK104" s="371"/>
      <c r="CL104" s="371"/>
      <c r="CM104" s="371"/>
      <c r="CN104" s="371"/>
      <c r="CO104" s="371"/>
      <c r="CP104" s="371"/>
      <c r="CQ104" s="371"/>
      <c r="CR104" s="371"/>
      <c r="CS104" s="371"/>
      <c r="CT104" s="371"/>
      <c r="CU104" s="371"/>
      <c r="CV104" s="371"/>
      <c r="CW104" s="371"/>
      <c r="CX104" s="371"/>
      <c r="CY104" s="371"/>
      <c r="CZ104" s="372"/>
    </row>
    <row r="105" spans="2:104" s="89" customFormat="1" ht="18.75" customHeight="1">
      <c r="B105" s="286"/>
      <c r="C105" s="287"/>
      <c r="D105" s="352"/>
      <c r="E105" s="353"/>
      <c r="F105" s="353"/>
      <c r="G105" s="353"/>
      <c r="H105" s="353"/>
      <c r="I105" s="353"/>
      <c r="J105" s="353"/>
      <c r="K105" s="353"/>
      <c r="L105" s="353"/>
      <c r="M105" s="353"/>
      <c r="N105" s="354"/>
      <c r="O105" s="361"/>
      <c r="P105" s="362"/>
      <c r="Q105" s="362"/>
      <c r="R105" s="362"/>
      <c r="S105" s="362"/>
      <c r="T105" s="362"/>
      <c r="U105" s="362"/>
      <c r="V105" s="362"/>
      <c r="W105" s="362"/>
      <c r="X105" s="362"/>
      <c r="Y105" s="362"/>
      <c r="Z105" s="362"/>
      <c r="AA105" s="362"/>
      <c r="AB105" s="362"/>
      <c r="AC105" s="362"/>
      <c r="AD105" s="362"/>
      <c r="AE105" s="363"/>
      <c r="AF105" s="373"/>
      <c r="AG105" s="374"/>
      <c r="AH105" s="375"/>
      <c r="AI105" s="323" t="s">
        <v>47</v>
      </c>
      <c r="AJ105" s="324"/>
      <c r="AK105" s="324"/>
      <c r="AL105" s="324"/>
      <c r="AM105" s="324"/>
      <c r="AN105" s="324"/>
      <c r="AO105" s="325"/>
      <c r="AP105" s="326" t="s">
        <v>33</v>
      </c>
      <c r="AQ105" s="382"/>
      <c r="AR105" s="382"/>
      <c r="AS105" s="382"/>
      <c r="AT105" s="382"/>
      <c r="AU105" s="382"/>
      <c r="AV105" s="382"/>
      <c r="AW105" s="382"/>
      <c r="AX105" s="382"/>
      <c r="AY105" s="382"/>
      <c r="AZ105" s="382"/>
      <c r="BA105" s="382"/>
      <c r="BB105" s="382"/>
      <c r="BC105" s="382"/>
      <c r="BD105" s="382"/>
      <c r="BE105" s="382"/>
      <c r="BF105" s="382"/>
      <c r="BG105" s="382"/>
      <c r="BH105" s="382"/>
      <c r="BI105" s="382"/>
      <c r="BJ105" s="382"/>
      <c r="BK105" s="382"/>
      <c r="BL105" s="382"/>
      <c r="BM105" s="382"/>
      <c r="BN105" s="382"/>
      <c r="BO105" s="382"/>
      <c r="BP105" s="382"/>
      <c r="BQ105" s="382"/>
      <c r="BR105" s="382"/>
      <c r="BS105" s="382"/>
      <c r="BT105" s="382"/>
      <c r="BU105" s="382"/>
      <c r="BV105" s="382"/>
      <c r="BW105" s="382"/>
      <c r="BX105" s="382"/>
      <c r="BY105" s="382"/>
      <c r="BZ105" s="382"/>
      <c r="CA105" s="382"/>
      <c r="CB105" s="382"/>
      <c r="CC105" s="382"/>
      <c r="CD105" s="382"/>
      <c r="CE105" s="382"/>
      <c r="CF105" s="382"/>
      <c r="CG105" s="382"/>
      <c r="CH105" s="382"/>
      <c r="CI105" s="382"/>
      <c r="CJ105" s="382"/>
      <c r="CK105" s="382"/>
      <c r="CL105" s="382"/>
      <c r="CM105" s="382"/>
      <c r="CN105" s="382"/>
      <c r="CO105" s="382"/>
      <c r="CP105" s="382"/>
      <c r="CQ105" s="382"/>
      <c r="CR105" s="382"/>
      <c r="CS105" s="382"/>
      <c r="CT105" s="382"/>
      <c r="CU105" s="382"/>
      <c r="CV105" s="382"/>
      <c r="CW105" s="382"/>
      <c r="CX105" s="382"/>
      <c r="CY105" s="382"/>
      <c r="CZ105" s="383"/>
    </row>
    <row r="106" spans="2:104" s="88" customFormat="1" ht="18.75" customHeight="1">
      <c r="B106" s="286"/>
      <c r="C106" s="287"/>
      <c r="D106" s="352"/>
      <c r="E106" s="353"/>
      <c r="F106" s="353"/>
      <c r="G106" s="353"/>
      <c r="H106" s="353"/>
      <c r="I106" s="353"/>
      <c r="J106" s="353"/>
      <c r="K106" s="353"/>
      <c r="L106" s="353"/>
      <c r="M106" s="353"/>
      <c r="N106" s="354"/>
      <c r="O106" s="361"/>
      <c r="P106" s="362"/>
      <c r="Q106" s="362"/>
      <c r="R106" s="362"/>
      <c r="S106" s="362"/>
      <c r="T106" s="362"/>
      <c r="U106" s="362"/>
      <c r="V106" s="362"/>
      <c r="W106" s="362"/>
      <c r="X106" s="362"/>
      <c r="Y106" s="362"/>
      <c r="Z106" s="362"/>
      <c r="AA106" s="362"/>
      <c r="AB106" s="362"/>
      <c r="AC106" s="362"/>
      <c r="AD106" s="362"/>
      <c r="AE106" s="363"/>
      <c r="AF106" s="376"/>
      <c r="AG106" s="377"/>
      <c r="AH106" s="378"/>
      <c r="AI106" s="329" t="s">
        <v>48</v>
      </c>
      <c r="AJ106" s="330"/>
      <c r="AK106" s="330"/>
      <c r="AL106" s="330"/>
      <c r="AM106" s="330"/>
      <c r="AN106" s="330"/>
      <c r="AO106" s="331"/>
      <c r="AP106" s="326" t="s">
        <v>33</v>
      </c>
      <c r="AQ106" s="332"/>
      <c r="AR106" s="332"/>
      <c r="AS106" s="332"/>
      <c r="AT106" s="332"/>
      <c r="AU106" s="332"/>
      <c r="AV106" s="332"/>
      <c r="AW106" s="332"/>
      <c r="AX106" s="332"/>
      <c r="AY106" s="332"/>
      <c r="AZ106" s="332"/>
      <c r="BA106" s="332"/>
      <c r="BB106" s="332"/>
      <c r="BC106" s="332"/>
      <c r="BD106" s="332"/>
      <c r="BE106" s="332"/>
      <c r="BF106" s="332"/>
      <c r="BG106" s="332"/>
      <c r="BH106" s="332"/>
      <c r="BI106" s="332"/>
      <c r="BJ106" s="332"/>
      <c r="BK106" s="332"/>
      <c r="BL106" s="332"/>
      <c r="BM106" s="332"/>
      <c r="BN106" s="332"/>
      <c r="BO106" s="332"/>
      <c r="BP106" s="332"/>
      <c r="BQ106" s="332"/>
      <c r="BR106" s="332"/>
      <c r="BS106" s="332"/>
      <c r="BT106" s="332"/>
      <c r="BU106" s="332"/>
      <c r="BV106" s="332"/>
      <c r="BW106" s="332"/>
      <c r="BX106" s="332"/>
      <c r="BY106" s="332"/>
      <c r="BZ106" s="332"/>
      <c r="CA106" s="332"/>
      <c r="CB106" s="332"/>
      <c r="CC106" s="332"/>
      <c r="CD106" s="332"/>
      <c r="CE106" s="332"/>
      <c r="CF106" s="332"/>
      <c r="CG106" s="332"/>
      <c r="CH106" s="332"/>
      <c r="CI106" s="332"/>
      <c r="CJ106" s="332"/>
      <c r="CK106" s="332"/>
      <c r="CL106" s="332"/>
      <c r="CM106" s="332"/>
      <c r="CN106" s="332"/>
      <c r="CO106" s="332"/>
      <c r="CP106" s="332"/>
      <c r="CQ106" s="332"/>
      <c r="CR106" s="332"/>
      <c r="CS106" s="332"/>
      <c r="CT106" s="332"/>
      <c r="CU106" s="332"/>
      <c r="CV106" s="332"/>
      <c r="CW106" s="332"/>
      <c r="CX106" s="332"/>
      <c r="CY106" s="332"/>
      <c r="CZ106" s="333"/>
    </row>
    <row r="107" spans="2:104" s="88" customFormat="1" ht="18.75" customHeight="1">
      <c r="B107" s="286"/>
      <c r="C107" s="287"/>
      <c r="D107" s="352"/>
      <c r="E107" s="353"/>
      <c r="F107" s="353"/>
      <c r="G107" s="353"/>
      <c r="H107" s="353"/>
      <c r="I107" s="353"/>
      <c r="J107" s="353"/>
      <c r="K107" s="353"/>
      <c r="L107" s="353"/>
      <c r="M107" s="353"/>
      <c r="N107" s="354"/>
      <c r="O107" s="361"/>
      <c r="P107" s="362"/>
      <c r="Q107" s="362"/>
      <c r="R107" s="362"/>
      <c r="S107" s="362"/>
      <c r="T107" s="362"/>
      <c r="U107" s="362"/>
      <c r="V107" s="362"/>
      <c r="W107" s="362"/>
      <c r="X107" s="362"/>
      <c r="Y107" s="362"/>
      <c r="Z107" s="362"/>
      <c r="AA107" s="362"/>
      <c r="AB107" s="362"/>
      <c r="AC107" s="362"/>
      <c r="AD107" s="362"/>
      <c r="AE107" s="363"/>
      <c r="AF107" s="376"/>
      <c r="AG107" s="377"/>
      <c r="AH107" s="378"/>
      <c r="AI107" s="329" t="s">
        <v>49</v>
      </c>
      <c r="AJ107" s="330"/>
      <c r="AK107" s="330"/>
      <c r="AL107" s="330"/>
      <c r="AM107" s="330"/>
      <c r="AN107" s="330"/>
      <c r="AO107" s="331"/>
      <c r="AP107" s="326" t="s">
        <v>33</v>
      </c>
      <c r="AQ107" s="332"/>
      <c r="AR107" s="332"/>
      <c r="AS107" s="332"/>
      <c r="AT107" s="332"/>
      <c r="AU107" s="332"/>
      <c r="AV107" s="332"/>
      <c r="AW107" s="332"/>
      <c r="AX107" s="332"/>
      <c r="AY107" s="332"/>
      <c r="AZ107" s="332"/>
      <c r="BA107" s="332"/>
      <c r="BB107" s="332"/>
      <c r="BC107" s="332"/>
      <c r="BD107" s="332"/>
      <c r="BE107" s="332"/>
      <c r="BF107" s="332"/>
      <c r="BG107" s="332"/>
      <c r="BH107" s="332"/>
      <c r="BI107" s="332"/>
      <c r="BJ107" s="332"/>
      <c r="BK107" s="332"/>
      <c r="BL107" s="332"/>
      <c r="BM107" s="332"/>
      <c r="BN107" s="332"/>
      <c r="BO107" s="332"/>
      <c r="BP107" s="332"/>
      <c r="BQ107" s="332"/>
      <c r="BR107" s="332"/>
      <c r="BS107" s="332"/>
      <c r="BT107" s="332"/>
      <c r="BU107" s="332"/>
      <c r="BV107" s="332"/>
      <c r="BW107" s="332"/>
      <c r="BX107" s="332"/>
      <c r="BY107" s="332"/>
      <c r="BZ107" s="332"/>
      <c r="CA107" s="332"/>
      <c r="CB107" s="332"/>
      <c r="CC107" s="332"/>
      <c r="CD107" s="332"/>
      <c r="CE107" s="332"/>
      <c r="CF107" s="332"/>
      <c r="CG107" s="332"/>
      <c r="CH107" s="332"/>
      <c r="CI107" s="332"/>
      <c r="CJ107" s="332"/>
      <c r="CK107" s="332"/>
      <c r="CL107" s="332"/>
      <c r="CM107" s="332"/>
      <c r="CN107" s="332"/>
      <c r="CO107" s="332"/>
      <c r="CP107" s="332"/>
      <c r="CQ107" s="332"/>
      <c r="CR107" s="332"/>
      <c r="CS107" s="332"/>
      <c r="CT107" s="332"/>
      <c r="CU107" s="332"/>
      <c r="CV107" s="332"/>
      <c r="CW107" s="332"/>
      <c r="CX107" s="332"/>
      <c r="CY107" s="332"/>
      <c r="CZ107" s="333"/>
    </row>
    <row r="108" spans="2:104" s="88" customFormat="1" ht="18.75" customHeight="1" thickBot="1">
      <c r="B108" s="288"/>
      <c r="C108" s="289"/>
      <c r="D108" s="352"/>
      <c r="E108" s="353"/>
      <c r="F108" s="353"/>
      <c r="G108" s="353"/>
      <c r="H108" s="353"/>
      <c r="I108" s="353"/>
      <c r="J108" s="353"/>
      <c r="K108" s="353"/>
      <c r="L108" s="353"/>
      <c r="M108" s="353"/>
      <c r="N108" s="354"/>
      <c r="O108" s="364"/>
      <c r="P108" s="365"/>
      <c r="Q108" s="365"/>
      <c r="R108" s="365"/>
      <c r="S108" s="365"/>
      <c r="T108" s="365"/>
      <c r="U108" s="365"/>
      <c r="V108" s="365"/>
      <c r="W108" s="365"/>
      <c r="X108" s="365"/>
      <c r="Y108" s="365"/>
      <c r="Z108" s="365"/>
      <c r="AA108" s="365"/>
      <c r="AB108" s="365"/>
      <c r="AC108" s="365"/>
      <c r="AD108" s="365"/>
      <c r="AE108" s="366"/>
      <c r="AF108" s="379"/>
      <c r="AG108" s="380"/>
      <c r="AH108" s="381"/>
      <c r="AI108" s="334" t="s">
        <v>50</v>
      </c>
      <c r="AJ108" s="335"/>
      <c r="AK108" s="335"/>
      <c r="AL108" s="335"/>
      <c r="AM108" s="335"/>
      <c r="AN108" s="335"/>
      <c r="AO108" s="336"/>
      <c r="AP108" s="337" t="s">
        <v>33</v>
      </c>
      <c r="AQ108" s="338"/>
      <c r="AR108" s="338"/>
      <c r="AS108" s="338"/>
      <c r="AT108" s="338"/>
      <c r="AU108" s="338"/>
      <c r="AV108" s="338"/>
      <c r="AW108" s="338"/>
      <c r="AX108" s="338"/>
      <c r="AY108" s="338"/>
      <c r="AZ108" s="338"/>
      <c r="BA108" s="338"/>
      <c r="BB108" s="338"/>
      <c r="BC108" s="338"/>
      <c r="BD108" s="338"/>
      <c r="BE108" s="338"/>
      <c r="BF108" s="338"/>
      <c r="BG108" s="338"/>
      <c r="BH108" s="338"/>
      <c r="BI108" s="338"/>
      <c r="BJ108" s="338"/>
      <c r="BK108" s="338"/>
      <c r="BL108" s="338"/>
      <c r="BM108" s="338"/>
      <c r="BN108" s="338"/>
      <c r="BO108" s="338"/>
      <c r="BP108" s="338"/>
      <c r="BQ108" s="338"/>
      <c r="BR108" s="338"/>
      <c r="BS108" s="338"/>
      <c r="BT108" s="338"/>
      <c r="BU108" s="338"/>
      <c r="BV108" s="338"/>
      <c r="BW108" s="338"/>
      <c r="BX108" s="338"/>
      <c r="BY108" s="338"/>
      <c r="BZ108" s="338"/>
      <c r="CA108" s="338"/>
      <c r="CB108" s="338"/>
      <c r="CC108" s="338"/>
      <c r="CD108" s="338"/>
      <c r="CE108" s="338"/>
      <c r="CF108" s="338"/>
      <c r="CG108" s="338"/>
      <c r="CH108" s="338"/>
      <c r="CI108" s="338"/>
      <c r="CJ108" s="338"/>
      <c r="CK108" s="338"/>
      <c r="CL108" s="338"/>
      <c r="CM108" s="338"/>
      <c r="CN108" s="338"/>
      <c r="CO108" s="338"/>
      <c r="CP108" s="338"/>
      <c r="CQ108" s="338"/>
      <c r="CR108" s="338"/>
      <c r="CS108" s="338"/>
      <c r="CT108" s="338"/>
      <c r="CU108" s="338"/>
      <c r="CV108" s="338"/>
      <c r="CW108" s="338"/>
      <c r="CX108" s="338"/>
      <c r="CY108" s="338"/>
      <c r="CZ108" s="339"/>
    </row>
    <row r="109" spans="2:104" s="88" customFormat="1" ht="110.25" customHeight="1" thickTop="1">
      <c r="B109" s="284">
        <v>11</v>
      </c>
      <c r="C109" s="285"/>
      <c r="D109" s="349" t="s">
        <v>427</v>
      </c>
      <c r="E109" s="350"/>
      <c r="F109" s="350"/>
      <c r="G109" s="350"/>
      <c r="H109" s="350"/>
      <c r="I109" s="350"/>
      <c r="J109" s="350"/>
      <c r="K109" s="350"/>
      <c r="L109" s="350"/>
      <c r="M109" s="350"/>
      <c r="N109" s="351"/>
      <c r="O109" s="358" t="s">
        <v>52</v>
      </c>
      <c r="P109" s="359"/>
      <c r="Q109" s="359"/>
      <c r="R109" s="359"/>
      <c r="S109" s="359"/>
      <c r="T109" s="359"/>
      <c r="U109" s="359"/>
      <c r="V109" s="359"/>
      <c r="W109" s="359"/>
      <c r="X109" s="359"/>
      <c r="Y109" s="359"/>
      <c r="Z109" s="359"/>
      <c r="AA109" s="359"/>
      <c r="AB109" s="359"/>
      <c r="AC109" s="359"/>
      <c r="AD109" s="359"/>
      <c r="AE109" s="360"/>
      <c r="AF109" s="367" t="s">
        <v>46</v>
      </c>
      <c r="AG109" s="368"/>
      <c r="AH109" s="369"/>
      <c r="AI109" s="370" t="s">
        <v>395</v>
      </c>
      <c r="AJ109" s="371"/>
      <c r="AK109" s="371"/>
      <c r="AL109" s="371"/>
      <c r="AM109" s="371"/>
      <c r="AN109" s="371"/>
      <c r="AO109" s="371"/>
      <c r="AP109" s="371"/>
      <c r="AQ109" s="371"/>
      <c r="AR109" s="371"/>
      <c r="AS109" s="371"/>
      <c r="AT109" s="371"/>
      <c r="AU109" s="371"/>
      <c r="AV109" s="371"/>
      <c r="AW109" s="371"/>
      <c r="AX109" s="371"/>
      <c r="AY109" s="371"/>
      <c r="AZ109" s="371"/>
      <c r="BA109" s="371"/>
      <c r="BB109" s="371"/>
      <c r="BC109" s="371"/>
      <c r="BD109" s="371"/>
      <c r="BE109" s="371"/>
      <c r="BF109" s="371"/>
      <c r="BG109" s="371"/>
      <c r="BH109" s="371"/>
      <c r="BI109" s="371"/>
      <c r="BJ109" s="371"/>
      <c r="BK109" s="371"/>
      <c r="BL109" s="371"/>
      <c r="BM109" s="371"/>
      <c r="BN109" s="371"/>
      <c r="BO109" s="371"/>
      <c r="BP109" s="371"/>
      <c r="BQ109" s="371"/>
      <c r="BR109" s="371"/>
      <c r="BS109" s="371"/>
      <c r="BT109" s="371"/>
      <c r="BU109" s="371"/>
      <c r="BV109" s="371"/>
      <c r="BW109" s="371"/>
      <c r="BX109" s="371"/>
      <c r="BY109" s="371"/>
      <c r="BZ109" s="371"/>
      <c r="CA109" s="371"/>
      <c r="CB109" s="371"/>
      <c r="CC109" s="371"/>
      <c r="CD109" s="371"/>
      <c r="CE109" s="371"/>
      <c r="CF109" s="371"/>
      <c r="CG109" s="371"/>
      <c r="CH109" s="371"/>
      <c r="CI109" s="371"/>
      <c r="CJ109" s="371"/>
      <c r="CK109" s="371"/>
      <c r="CL109" s="371"/>
      <c r="CM109" s="371"/>
      <c r="CN109" s="371"/>
      <c r="CO109" s="371"/>
      <c r="CP109" s="371"/>
      <c r="CQ109" s="371"/>
      <c r="CR109" s="371"/>
      <c r="CS109" s="371"/>
      <c r="CT109" s="371"/>
      <c r="CU109" s="371"/>
      <c r="CV109" s="371"/>
      <c r="CW109" s="371"/>
      <c r="CX109" s="371"/>
      <c r="CY109" s="371"/>
      <c r="CZ109" s="372"/>
    </row>
    <row r="110" spans="2:104" s="89" customFormat="1" ht="18.75" customHeight="1">
      <c r="B110" s="286"/>
      <c r="C110" s="287"/>
      <c r="D110" s="352"/>
      <c r="E110" s="353"/>
      <c r="F110" s="353"/>
      <c r="G110" s="353"/>
      <c r="H110" s="353"/>
      <c r="I110" s="353"/>
      <c r="J110" s="353"/>
      <c r="K110" s="353"/>
      <c r="L110" s="353"/>
      <c r="M110" s="353"/>
      <c r="N110" s="354"/>
      <c r="O110" s="361"/>
      <c r="P110" s="362"/>
      <c r="Q110" s="362"/>
      <c r="R110" s="362"/>
      <c r="S110" s="362"/>
      <c r="T110" s="362"/>
      <c r="U110" s="362"/>
      <c r="V110" s="362"/>
      <c r="W110" s="362"/>
      <c r="X110" s="362"/>
      <c r="Y110" s="362"/>
      <c r="Z110" s="362"/>
      <c r="AA110" s="362"/>
      <c r="AB110" s="362"/>
      <c r="AC110" s="362"/>
      <c r="AD110" s="362"/>
      <c r="AE110" s="363"/>
      <c r="AF110" s="373"/>
      <c r="AG110" s="374"/>
      <c r="AH110" s="375"/>
      <c r="AI110" s="323" t="s">
        <v>47</v>
      </c>
      <c r="AJ110" s="324"/>
      <c r="AK110" s="324"/>
      <c r="AL110" s="324"/>
      <c r="AM110" s="324"/>
      <c r="AN110" s="324"/>
      <c r="AO110" s="325"/>
      <c r="AP110" s="326" t="s">
        <v>33</v>
      </c>
      <c r="AQ110" s="382"/>
      <c r="AR110" s="382"/>
      <c r="AS110" s="382"/>
      <c r="AT110" s="382"/>
      <c r="AU110" s="382"/>
      <c r="AV110" s="382"/>
      <c r="AW110" s="382"/>
      <c r="AX110" s="382"/>
      <c r="AY110" s="382"/>
      <c r="AZ110" s="382"/>
      <c r="BA110" s="382"/>
      <c r="BB110" s="382"/>
      <c r="BC110" s="382"/>
      <c r="BD110" s="382"/>
      <c r="BE110" s="382"/>
      <c r="BF110" s="382"/>
      <c r="BG110" s="382"/>
      <c r="BH110" s="382"/>
      <c r="BI110" s="382"/>
      <c r="BJ110" s="382"/>
      <c r="BK110" s="382"/>
      <c r="BL110" s="382"/>
      <c r="BM110" s="382"/>
      <c r="BN110" s="382"/>
      <c r="BO110" s="382"/>
      <c r="BP110" s="382"/>
      <c r="BQ110" s="382"/>
      <c r="BR110" s="382"/>
      <c r="BS110" s="382"/>
      <c r="BT110" s="382"/>
      <c r="BU110" s="382"/>
      <c r="BV110" s="382"/>
      <c r="BW110" s="382"/>
      <c r="BX110" s="382"/>
      <c r="BY110" s="382"/>
      <c r="BZ110" s="382"/>
      <c r="CA110" s="382"/>
      <c r="CB110" s="382"/>
      <c r="CC110" s="382"/>
      <c r="CD110" s="382"/>
      <c r="CE110" s="382"/>
      <c r="CF110" s="382"/>
      <c r="CG110" s="382"/>
      <c r="CH110" s="382"/>
      <c r="CI110" s="382"/>
      <c r="CJ110" s="382"/>
      <c r="CK110" s="382"/>
      <c r="CL110" s="382"/>
      <c r="CM110" s="382"/>
      <c r="CN110" s="382"/>
      <c r="CO110" s="382"/>
      <c r="CP110" s="382"/>
      <c r="CQ110" s="382"/>
      <c r="CR110" s="382"/>
      <c r="CS110" s="382"/>
      <c r="CT110" s="382"/>
      <c r="CU110" s="382"/>
      <c r="CV110" s="382"/>
      <c r="CW110" s="382"/>
      <c r="CX110" s="382"/>
      <c r="CY110" s="382"/>
      <c r="CZ110" s="383"/>
    </row>
    <row r="111" spans="2:104" s="88" customFormat="1" ht="18.75" customHeight="1">
      <c r="B111" s="286"/>
      <c r="C111" s="287"/>
      <c r="D111" s="352"/>
      <c r="E111" s="353"/>
      <c r="F111" s="353"/>
      <c r="G111" s="353"/>
      <c r="H111" s="353"/>
      <c r="I111" s="353"/>
      <c r="J111" s="353"/>
      <c r="K111" s="353"/>
      <c r="L111" s="353"/>
      <c r="M111" s="353"/>
      <c r="N111" s="354"/>
      <c r="O111" s="361"/>
      <c r="P111" s="362"/>
      <c r="Q111" s="362"/>
      <c r="R111" s="362"/>
      <c r="S111" s="362"/>
      <c r="T111" s="362"/>
      <c r="U111" s="362"/>
      <c r="V111" s="362"/>
      <c r="W111" s="362"/>
      <c r="X111" s="362"/>
      <c r="Y111" s="362"/>
      <c r="Z111" s="362"/>
      <c r="AA111" s="362"/>
      <c r="AB111" s="362"/>
      <c r="AC111" s="362"/>
      <c r="AD111" s="362"/>
      <c r="AE111" s="363"/>
      <c r="AF111" s="376"/>
      <c r="AG111" s="377"/>
      <c r="AH111" s="378"/>
      <c r="AI111" s="329" t="s">
        <v>48</v>
      </c>
      <c r="AJ111" s="330"/>
      <c r="AK111" s="330"/>
      <c r="AL111" s="330"/>
      <c r="AM111" s="330"/>
      <c r="AN111" s="330"/>
      <c r="AO111" s="331"/>
      <c r="AP111" s="326" t="s">
        <v>33</v>
      </c>
      <c r="AQ111" s="332"/>
      <c r="AR111" s="332"/>
      <c r="AS111" s="332"/>
      <c r="AT111" s="332"/>
      <c r="AU111" s="332"/>
      <c r="AV111" s="332"/>
      <c r="AW111" s="332"/>
      <c r="AX111" s="332"/>
      <c r="AY111" s="332"/>
      <c r="AZ111" s="332"/>
      <c r="BA111" s="332"/>
      <c r="BB111" s="332"/>
      <c r="BC111" s="332"/>
      <c r="BD111" s="332"/>
      <c r="BE111" s="332"/>
      <c r="BF111" s="332"/>
      <c r="BG111" s="332"/>
      <c r="BH111" s="332"/>
      <c r="BI111" s="332"/>
      <c r="BJ111" s="332"/>
      <c r="BK111" s="332"/>
      <c r="BL111" s="332"/>
      <c r="BM111" s="332"/>
      <c r="BN111" s="332"/>
      <c r="BO111" s="332"/>
      <c r="BP111" s="332"/>
      <c r="BQ111" s="332"/>
      <c r="BR111" s="332"/>
      <c r="BS111" s="332"/>
      <c r="BT111" s="332"/>
      <c r="BU111" s="332"/>
      <c r="BV111" s="332"/>
      <c r="BW111" s="332"/>
      <c r="BX111" s="332"/>
      <c r="BY111" s="332"/>
      <c r="BZ111" s="332"/>
      <c r="CA111" s="332"/>
      <c r="CB111" s="332"/>
      <c r="CC111" s="332"/>
      <c r="CD111" s="332"/>
      <c r="CE111" s="332"/>
      <c r="CF111" s="332"/>
      <c r="CG111" s="332"/>
      <c r="CH111" s="332"/>
      <c r="CI111" s="332"/>
      <c r="CJ111" s="332"/>
      <c r="CK111" s="332"/>
      <c r="CL111" s="332"/>
      <c r="CM111" s="332"/>
      <c r="CN111" s="332"/>
      <c r="CO111" s="332"/>
      <c r="CP111" s="332"/>
      <c r="CQ111" s="332"/>
      <c r="CR111" s="332"/>
      <c r="CS111" s="332"/>
      <c r="CT111" s="332"/>
      <c r="CU111" s="332"/>
      <c r="CV111" s="332"/>
      <c r="CW111" s="332"/>
      <c r="CX111" s="332"/>
      <c r="CY111" s="332"/>
      <c r="CZ111" s="333"/>
    </row>
    <row r="112" spans="2:104" s="88" customFormat="1" ht="18.75" customHeight="1">
      <c r="B112" s="286"/>
      <c r="C112" s="287"/>
      <c r="D112" s="352"/>
      <c r="E112" s="353"/>
      <c r="F112" s="353"/>
      <c r="G112" s="353"/>
      <c r="H112" s="353"/>
      <c r="I112" s="353"/>
      <c r="J112" s="353"/>
      <c r="K112" s="353"/>
      <c r="L112" s="353"/>
      <c r="M112" s="353"/>
      <c r="N112" s="354"/>
      <c r="O112" s="361"/>
      <c r="P112" s="362"/>
      <c r="Q112" s="362"/>
      <c r="R112" s="362"/>
      <c r="S112" s="362"/>
      <c r="T112" s="362"/>
      <c r="U112" s="362"/>
      <c r="V112" s="362"/>
      <c r="W112" s="362"/>
      <c r="X112" s="362"/>
      <c r="Y112" s="362"/>
      <c r="Z112" s="362"/>
      <c r="AA112" s="362"/>
      <c r="AB112" s="362"/>
      <c r="AC112" s="362"/>
      <c r="AD112" s="362"/>
      <c r="AE112" s="363"/>
      <c r="AF112" s="376"/>
      <c r="AG112" s="377"/>
      <c r="AH112" s="378"/>
      <c r="AI112" s="329" t="s">
        <v>49</v>
      </c>
      <c r="AJ112" s="330"/>
      <c r="AK112" s="330"/>
      <c r="AL112" s="330"/>
      <c r="AM112" s="330"/>
      <c r="AN112" s="330"/>
      <c r="AO112" s="331"/>
      <c r="AP112" s="326" t="s">
        <v>33</v>
      </c>
      <c r="AQ112" s="332"/>
      <c r="AR112" s="332"/>
      <c r="AS112" s="332"/>
      <c r="AT112" s="332"/>
      <c r="AU112" s="332"/>
      <c r="AV112" s="332"/>
      <c r="AW112" s="332"/>
      <c r="AX112" s="332"/>
      <c r="AY112" s="332"/>
      <c r="AZ112" s="332"/>
      <c r="BA112" s="332"/>
      <c r="BB112" s="332"/>
      <c r="BC112" s="332"/>
      <c r="BD112" s="332"/>
      <c r="BE112" s="332"/>
      <c r="BF112" s="332"/>
      <c r="BG112" s="332"/>
      <c r="BH112" s="332"/>
      <c r="BI112" s="332"/>
      <c r="BJ112" s="332"/>
      <c r="BK112" s="332"/>
      <c r="BL112" s="332"/>
      <c r="BM112" s="332"/>
      <c r="BN112" s="332"/>
      <c r="BO112" s="332"/>
      <c r="BP112" s="332"/>
      <c r="BQ112" s="332"/>
      <c r="BR112" s="332"/>
      <c r="BS112" s="332"/>
      <c r="BT112" s="332"/>
      <c r="BU112" s="332"/>
      <c r="BV112" s="332"/>
      <c r="BW112" s="332"/>
      <c r="BX112" s="332"/>
      <c r="BY112" s="332"/>
      <c r="BZ112" s="332"/>
      <c r="CA112" s="332"/>
      <c r="CB112" s="332"/>
      <c r="CC112" s="332"/>
      <c r="CD112" s="332"/>
      <c r="CE112" s="332"/>
      <c r="CF112" s="332"/>
      <c r="CG112" s="332"/>
      <c r="CH112" s="332"/>
      <c r="CI112" s="332"/>
      <c r="CJ112" s="332"/>
      <c r="CK112" s="332"/>
      <c r="CL112" s="332"/>
      <c r="CM112" s="332"/>
      <c r="CN112" s="332"/>
      <c r="CO112" s="332"/>
      <c r="CP112" s="332"/>
      <c r="CQ112" s="332"/>
      <c r="CR112" s="332"/>
      <c r="CS112" s="332"/>
      <c r="CT112" s="332"/>
      <c r="CU112" s="332"/>
      <c r="CV112" s="332"/>
      <c r="CW112" s="332"/>
      <c r="CX112" s="332"/>
      <c r="CY112" s="332"/>
      <c r="CZ112" s="333"/>
    </row>
    <row r="113" spans="2:104" s="88" customFormat="1" ht="18.75" customHeight="1" thickBot="1">
      <c r="B113" s="288"/>
      <c r="C113" s="289"/>
      <c r="D113" s="355"/>
      <c r="E113" s="356"/>
      <c r="F113" s="356"/>
      <c r="G113" s="356"/>
      <c r="H113" s="356"/>
      <c r="I113" s="356"/>
      <c r="J113" s="356"/>
      <c r="K113" s="356"/>
      <c r="L113" s="356"/>
      <c r="M113" s="356"/>
      <c r="N113" s="357"/>
      <c r="O113" s="364"/>
      <c r="P113" s="365"/>
      <c r="Q113" s="365"/>
      <c r="R113" s="365"/>
      <c r="S113" s="365"/>
      <c r="T113" s="365"/>
      <c r="U113" s="365"/>
      <c r="V113" s="365"/>
      <c r="W113" s="365"/>
      <c r="X113" s="365"/>
      <c r="Y113" s="365"/>
      <c r="Z113" s="365"/>
      <c r="AA113" s="365"/>
      <c r="AB113" s="365"/>
      <c r="AC113" s="365"/>
      <c r="AD113" s="365"/>
      <c r="AE113" s="366"/>
      <c r="AF113" s="379"/>
      <c r="AG113" s="380"/>
      <c r="AH113" s="381"/>
      <c r="AI113" s="334" t="s">
        <v>50</v>
      </c>
      <c r="AJ113" s="335"/>
      <c r="AK113" s="335"/>
      <c r="AL113" s="335"/>
      <c r="AM113" s="335"/>
      <c r="AN113" s="335"/>
      <c r="AO113" s="336"/>
      <c r="AP113" s="337" t="s">
        <v>33</v>
      </c>
      <c r="AQ113" s="338"/>
      <c r="AR113" s="338"/>
      <c r="AS113" s="338"/>
      <c r="AT113" s="338"/>
      <c r="AU113" s="338"/>
      <c r="AV113" s="338"/>
      <c r="AW113" s="338"/>
      <c r="AX113" s="338"/>
      <c r="AY113" s="338"/>
      <c r="AZ113" s="338"/>
      <c r="BA113" s="338"/>
      <c r="BB113" s="338"/>
      <c r="BC113" s="338"/>
      <c r="BD113" s="338"/>
      <c r="BE113" s="338"/>
      <c r="BF113" s="338"/>
      <c r="BG113" s="338"/>
      <c r="BH113" s="338"/>
      <c r="BI113" s="338"/>
      <c r="BJ113" s="338"/>
      <c r="BK113" s="338"/>
      <c r="BL113" s="338"/>
      <c r="BM113" s="338"/>
      <c r="BN113" s="338"/>
      <c r="BO113" s="338"/>
      <c r="BP113" s="338"/>
      <c r="BQ113" s="338"/>
      <c r="BR113" s="338"/>
      <c r="BS113" s="338"/>
      <c r="BT113" s="338"/>
      <c r="BU113" s="338"/>
      <c r="BV113" s="338"/>
      <c r="BW113" s="338"/>
      <c r="BX113" s="338"/>
      <c r="BY113" s="338"/>
      <c r="BZ113" s="338"/>
      <c r="CA113" s="338"/>
      <c r="CB113" s="338"/>
      <c r="CC113" s="338"/>
      <c r="CD113" s="338"/>
      <c r="CE113" s="338"/>
      <c r="CF113" s="338"/>
      <c r="CG113" s="338"/>
      <c r="CH113" s="338"/>
      <c r="CI113" s="338"/>
      <c r="CJ113" s="338"/>
      <c r="CK113" s="338"/>
      <c r="CL113" s="338"/>
      <c r="CM113" s="338"/>
      <c r="CN113" s="338"/>
      <c r="CO113" s="338"/>
      <c r="CP113" s="338"/>
      <c r="CQ113" s="338"/>
      <c r="CR113" s="338"/>
      <c r="CS113" s="338"/>
      <c r="CT113" s="338"/>
      <c r="CU113" s="338"/>
      <c r="CV113" s="338"/>
      <c r="CW113" s="338"/>
      <c r="CX113" s="338"/>
      <c r="CY113" s="338"/>
      <c r="CZ113" s="339"/>
    </row>
    <row r="114" spans="2:104" s="88" customFormat="1" ht="45.75" customHeight="1" thickTop="1">
      <c r="B114" s="284">
        <v>12</v>
      </c>
      <c r="C114" s="285"/>
      <c r="D114" s="290" t="s">
        <v>468</v>
      </c>
      <c r="E114" s="291"/>
      <c r="F114" s="291"/>
      <c r="G114" s="291"/>
      <c r="H114" s="291"/>
      <c r="I114" s="291"/>
      <c r="J114" s="291"/>
      <c r="K114" s="291"/>
      <c r="L114" s="291"/>
      <c r="M114" s="291"/>
      <c r="N114" s="292"/>
      <c r="O114" s="299" t="s">
        <v>469</v>
      </c>
      <c r="P114" s="300"/>
      <c r="Q114" s="300"/>
      <c r="R114" s="300"/>
      <c r="S114" s="300"/>
      <c r="T114" s="300"/>
      <c r="U114" s="300"/>
      <c r="V114" s="300"/>
      <c r="W114" s="300"/>
      <c r="X114" s="300"/>
      <c r="Y114" s="300"/>
      <c r="Z114" s="300"/>
      <c r="AA114" s="300"/>
      <c r="AB114" s="300"/>
      <c r="AC114" s="300"/>
      <c r="AD114" s="300"/>
      <c r="AE114" s="301"/>
      <c r="AF114" s="308" t="s">
        <v>46</v>
      </c>
      <c r="AG114" s="309"/>
      <c r="AH114" s="310"/>
      <c r="AI114" s="311" t="s">
        <v>470</v>
      </c>
      <c r="AJ114" s="312"/>
      <c r="AK114" s="312"/>
      <c r="AL114" s="312"/>
      <c r="AM114" s="312"/>
      <c r="AN114" s="312"/>
      <c r="AO114" s="312"/>
      <c r="AP114" s="312"/>
      <c r="AQ114" s="312"/>
      <c r="AR114" s="312"/>
      <c r="AS114" s="312"/>
      <c r="AT114" s="312"/>
      <c r="AU114" s="312"/>
      <c r="AV114" s="312"/>
      <c r="AW114" s="312"/>
      <c r="AX114" s="312"/>
      <c r="AY114" s="312"/>
      <c r="AZ114" s="312"/>
      <c r="BA114" s="312"/>
      <c r="BB114" s="312"/>
      <c r="BC114" s="312"/>
      <c r="BD114" s="312"/>
      <c r="BE114" s="312"/>
      <c r="BF114" s="312"/>
      <c r="BG114" s="312"/>
      <c r="BH114" s="312"/>
      <c r="BI114" s="312"/>
      <c r="BJ114" s="312"/>
      <c r="BK114" s="312"/>
      <c r="BL114" s="312"/>
      <c r="BM114" s="312"/>
      <c r="BN114" s="312"/>
      <c r="BO114" s="312"/>
      <c r="BP114" s="312"/>
      <c r="BQ114" s="312"/>
      <c r="BR114" s="312"/>
      <c r="BS114" s="312"/>
      <c r="BT114" s="312"/>
      <c r="BU114" s="312"/>
      <c r="BV114" s="312"/>
      <c r="BW114" s="312"/>
      <c r="BX114" s="312"/>
      <c r="BY114" s="312"/>
      <c r="BZ114" s="312"/>
      <c r="CA114" s="312"/>
      <c r="CB114" s="312"/>
      <c r="CC114" s="312"/>
      <c r="CD114" s="312"/>
      <c r="CE114" s="312"/>
      <c r="CF114" s="312"/>
      <c r="CG114" s="312"/>
      <c r="CH114" s="312"/>
      <c r="CI114" s="312"/>
      <c r="CJ114" s="312"/>
      <c r="CK114" s="312"/>
      <c r="CL114" s="312"/>
      <c r="CM114" s="312"/>
      <c r="CN114" s="312"/>
      <c r="CO114" s="312"/>
      <c r="CP114" s="312"/>
      <c r="CQ114" s="312"/>
      <c r="CR114" s="312"/>
      <c r="CS114" s="312"/>
      <c r="CT114" s="312"/>
      <c r="CU114" s="312"/>
      <c r="CV114" s="312"/>
      <c r="CW114" s="312"/>
      <c r="CX114" s="312"/>
      <c r="CY114" s="312"/>
      <c r="CZ114" s="313"/>
    </row>
    <row r="115" spans="2:104" s="89" customFormat="1" ht="18.75" customHeight="1">
      <c r="B115" s="286"/>
      <c r="C115" s="287"/>
      <c r="D115" s="293"/>
      <c r="E115" s="294"/>
      <c r="F115" s="294"/>
      <c r="G115" s="294"/>
      <c r="H115" s="294"/>
      <c r="I115" s="294"/>
      <c r="J115" s="294"/>
      <c r="K115" s="294"/>
      <c r="L115" s="294"/>
      <c r="M115" s="294"/>
      <c r="N115" s="295"/>
      <c r="O115" s="302"/>
      <c r="P115" s="303"/>
      <c r="Q115" s="303"/>
      <c r="R115" s="303"/>
      <c r="S115" s="303"/>
      <c r="T115" s="303"/>
      <c r="U115" s="303"/>
      <c r="V115" s="303"/>
      <c r="W115" s="303"/>
      <c r="X115" s="303"/>
      <c r="Y115" s="303"/>
      <c r="Z115" s="303"/>
      <c r="AA115" s="303"/>
      <c r="AB115" s="303"/>
      <c r="AC115" s="303"/>
      <c r="AD115" s="303"/>
      <c r="AE115" s="304"/>
      <c r="AF115" s="314"/>
      <c r="AG115" s="315"/>
      <c r="AH115" s="316"/>
      <c r="AI115" s="323" t="s">
        <v>47</v>
      </c>
      <c r="AJ115" s="324"/>
      <c r="AK115" s="324"/>
      <c r="AL115" s="324"/>
      <c r="AM115" s="324"/>
      <c r="AN115" s="324"/>
      <c r="AO115" s="325"/>
      <c r="AP115" s="326" t="s">
        <v>33</v>
      </c>
      <c r="AQ115" s="327"/>
      <c r="AR115" s="327"/>
      <c r="AS115" s="327"/>
      <c r="AT115" s="327"/>
      <c r="AU115" s="327"/>
      <c r="AV115" s="327"/>
      <c r="AW115" s="327"/>
      <c r="AX115" s="327"/>
      <c r="AY115" s="327"/>
      <c r="AZ115" s="327"/>
      <c r="BA115" s="327"/>
      <c r="BB115" s="327"/>
      <c r="BC115" s="327"/>
      <c r="BD115" s="327"/>
      <c r="BE115" s="327"/>
      <c r="BF115" s="327"/>
      <c r="BG115" s="327"/>
      <c r="BH115" s="327"/>
      <c r="BI115" s="327"/>
      <c r="BJ115" s="327"/>
      <c r="BK115" s="327"/>
      <c r="BL115" s="327"/>
      <c r="BM115" s="327"/>
      <c r="BN115" s="327"/>
      <c r="BO115" s="327"/>
      <c r="BP115" s="327"/>
      <c r="BQ115" s="327"/>
      <c r="BR115" s="327"/>
      <c r="BS115" s="327"/>
      <c r="BT115" s="327"/>
      <c r="BU115" s="327"/>
      <c r="BV115" s="327"/>
      <c r="BW115" s="327"/>
      <c r="BX115" s="327"/>
      <c r="BY115" s="327"/>
      <c r="BZ115" s="327"/>
      <c r="CA115" s="327"/>
      <c r="CB115" s="327"/>
      <c r="CC115" s="327"/>
      <c r="CD115" s="327"/>
      <c r="CE115" s="327"/>
      <c r="CF115" s="327"/>
      <c r="CG115" s="327"/>
      <c r="CH115" s="327"/>
      <c r="CI115" s="327"/>
      <c r="CJ115" s="327"/>
      <c r="CK115" s="327"/>
      <c r="CL115" s="327"/>
      <c r="CM115" s="327"/>
      <c r="CN115" s="327"/>
      <c r="CO115" s="327"/>
      <c r="CP115" s="327"/>
      <c r="CQ115" s="327"/>
      <c r="CR115" s="327"/>
      <c r="CS115" s="327"/>
      <c r="CT115" s="327"/>
      <c r="CU115" s="327"/>
      <c r="CV115" s="327"/>
      <c r="CW115" s="327"/>
      <c r="CX115" s="327"/>
      <c r="CY115" s="327"/>
      <c r="CZ115" s="328"/>
    </row>
    <row r="116" spans="2:104" s="88" customFormat="1" ht="18.75" customHeight="1">
      <c r="B116" s="286"/>
      <c r="C116" s="287"/>
      <c r="D116" s="293"/>
      <c r="E116" s="294"/>
      <c r="F116" s="294"/>
      <c r="G116" s="294"/>
      <c r="H116" s="294"/>
      <c r="I116" s="294"/>
      <c r="J116" s="294"/>
      <c r="K116" s="294"/>
      <c r="L116" s="294"/>
      <c r="M116" s="294"/>
      <c r="N116" s="295"/>
      <c r="O116" s="302"/>
      <c r="P116" s="303"/>
      <c r="Q116" s="303"/>
      <c r="R116" s="303"/>
      <c r="S116" s="303"/>
      <c r="T116" s="303"/>
      <c r="U116" s="303"/>
      <c r="V116" s="303"/>
      <c r="W116" s="303"/>
      <c r="X116" s="303"/>
      <c r="Y116" s="303"/>
      <c r="Z116" s="303"/>
      <c r="AA116" s="303"/>
      <c r="AB116" s="303"/>
      <c r="AC116" s="303"/>
      <c r="AD116" s="303"/>
      <c r="AE116" s="304"/>
      <c r="AF116" s="317"/>
      <c r="AG116" s="318"/>
      <c r="AH116" s="319"/>
      <c r="AI116" s="329" t="s">
        <v>48</v>
      </c>
      <c r="AJ116" s="330"/>
      <c r="AK116" s="330"/>
      <c r="AL116" s="330"/>
      <c r="AM116" s="330"/>
      <c r="AN116" s="330"/>
      <c r="AO116" s="331"/>
      <c r="AP116" s="326" t="s">
        <v>33</v>
      </c>
      <c r="AQ116" s="332"/>
      <c r="AR116" s="332"/>
      <c r="AS116" s="332"/>
      <c r="AT116" s="332"/>
      <c r="AU116" s="332"/>
      <c r="AV116" s="332"/>
      <c r="AW116" s="332"/>
      <c r="AX116" s="332"/>
      <c r="AY116" s="332"/>
      <c r="AZ116" s="332"/>
      <c r="BA116" s="332"/>
      <c r="BB116" s="332"/>
      <c r="BC116" s="332"/>
      <c r="BD116" s="332"/>
      <c r="BE116" s="332"/>
      <c r="BF116" s="332"/>
      <c r="BG116" s="332"/>
      <c r="BH116" s="332"/>
      <c r="BI116" s="332"/>
      <c r="BJ116" s="332"/>
      <c r="BK116" s="332"/>
      <c r="BL116" s="332"/>
      <c r="BM116" s="332"/>
      <c r="BN116" s="332"/>
      <c r="BO116" s="332"/>
      <c r="BP116" s="332"/>
      <c r="BQ116" s="332"/>
      <c r="BR116" s="332"/>
      <c r="BS116" s="332"/>
      <c r="BT116" s="332"/>
      <c r="BU116" s="332"/>
      <c r="BV116" s="332"/>
      <c r="BW116" s="332"/>
      <c r="BX116" s="332"/>
      <c r="BY116" s="332"/>
      <c r="BZ116" s="332"/>
      <c r="CA116" s="332"/>
      <c r="CB116" s="332"/>
      <c r="CC116" s="332"/>
      <c r="CD116" s="332"/>
      <c r="CE116" s="332"/>
      <c r="CF116" s="332"/>
      <c r="CG116" s="332"/>
      <c r="CH116" s="332"/>
      <c r="CI116" s="332"/>
      <c r="CJ116" s="332"/>
      <c r="CK116" s="332"/>
      <c r="CL116" s="332"/>
      <c r="CM116" s="332"/>
      <c r="CN116" s="332"/>
      <c r="CO116" s="332"/>
      <c r="CP116" s="332"/>
      <c r="CQ116" s="332"/>
      <c r="CR116" s="332"/>
      <c r="CS116" s="332"/>
      <c r="CT116" s="332"/>
      <c r="CU116" s="332"/>
      <c r="CV116" s="332"/>
      <c r="CW116" s="332"/>
      <c r="CX116" s="332"/>
      <c r="CY116" s="332"/>
      <c r="CZ116" s="333"/>
    </row>
    <row r="117" spans="2:104" s="88" customFormat="1" ht="18.75" customHeight="1">
      <c r="B117" s="286"/>
      <c r="C117" s="287"/>
      <c r="D117" s="293"/>
      <c r="E117" s="294"/>
      <c r="F117" s="294"/>
      <c r="G117" s="294"/>
      <c r="H117" s="294"/>
      <c r="I117" s="294"/>
      <c r="J117" s="294"/>
      <c r="K117" s="294"/>
      <c r="L117" s="294"/>
      <c r="M117" s="294"/>
      <c r="N117" s="295"/>
      <c r="O117" s="302"/>
      <c r="P117" s="303"/>
      <c r="Q117" s="303"/>
      <c r="R117" s="303"/>
      <c r="S117" s="303"/>
      <c r="T117" s="303"/>
      <c r="U117" s="303"/>
      <c r="V117" s="303"/>
      <c r="W117" s="303"/>
      <c r="X117" s="303"/>
      <c r="Y117" s="303"/>
      <c r="Z117" s="303"/>
      <c r="AA117" s="303"/>
      <c r="AB117" s="303"/>
      <c r="AC117" s="303"/>
      <c r="AD117" s="303"/>
      <c r="AE117" s="304"/>
      <c r="AF117" s="317"/>
      <c r="AG117" s="318"/>
      <c r="AH117" s="319"/>
      <c r="AI117" s="329" t="s">
        <v>118</v>
      </c>
      <c r="AJ117" s="330"/>
      <c r="AK117" s="330"/>
      <c r="AL117" s="330"/>
      <c r="AM117" s="330"/>
      <c r="AN117" s="330"/>
      <c r="AO117" s="331"/>
      <c r="AP117" s="326" t="s">
        <v>33</v>
      </c>
      <c r="AQ117" s="332"/>
      <c r="AR117" s="332"/>
      <c r="AS117" s="332"/>
      <c r="AT117" s="332"/>
      <c r="AU117" s="332"/>
      <c r="AV117" s="332"/>
      <c r="AW117" s="332"/>
      <c r="AX117" s="332"/>
      <c r="AY117" s="332"/>
      <c r="AZ117" s="332"/>
      <c r="BA117" s="332"/>
      <c r="BB117" s="332"/>
      <c r="BC117" s="332"/>
      <c r="BD117" s="332"/>
      <c r="BE117" s="332"/>
      <c r="BF117" s="332"/>
      <c r="BG117" s="332"/>
      <c r="BH117" s="332"/>
      <c r="BI117" s="332"/>
      <c r="BJ117" s="332"/>
      <c r="BK117" s="332"/>
      <c r="BL117" s="332"/>
      <c r="BM117" s="332"/>
      <c r="BN117" s="332"/>
      <c r="BO117" s="332"/>
      <c r="BP117" s="332"/>
      <c r="BQ117" s="332"/>
      <c r="BR117" s="332"/>
      <c r="BS117" s="332"/>
      <c r="BT117" s="332"/>
      <c r="BU117" s="332"/>
      <c r="BV117" s="332"/>
      <c r="BW117" s="332"/>
      <c r="BX117" s="332"/>
      <c r="BY117" s="332"/>
      <c r="BZ117" s="332"/>
      <c r="CA117" s="332"/>
      <c r="CB117" s="332"/>
      <c r="CC117" s="332"/>
      <c r="CD117" s="332"/>
      <c r="CE117" s="332"/>
      <c r="CF117" s="332"/>
      <c r="CG117" s="332"/>
      <c r="CH117" s="332"/>
      <c r="CI117" s="332"/>
      <c r="CJ117" s="332"/>
      <c r="CK117" s="332"/>
      <c r="CL117" s="332"/>
      <c r="CM117" s="332"/>
      <c r="CN117" s="332"/>
      <c r="CO117" s="332"/>
      <c r="CP117" s="332"/>
      <c r="CQ117" s="332"/>
      <c r="CR117" s="332"/>
      <c r="CS117" s="332"/>
      <c r="CT117" s="332"/>
      <c r="CU117" s="332"/>
      <c r="CV117" s="332"/>
      <c r="CW117" s="332"/>
      <c r="CX117" s="332"/>
      <c r="CY117" s="332"/>
      <c r="CZ117" s="333"/>
    </row>
    <row r="118" spans="2:104" s="88" customFormat="1" ht="18.75" customHeight="1" thickBot="1">
      <c r="B118" s="288"/>
      <c r="C118" s="289"/>
      <c r="D118" s="296"/>
      <c r="E118" s="297"/>
      <c r="F118" s="297"/>
      <c r="G118" s="297"/>
      <c r="H118" s="297"/>
      <c r="I118" s="297"/>
      <c r="J118" s="297"/>
      <c r="K118" s="297"/>
      <c r="L118" s="297"/>
      <c r="M118" s="297"/>
      <c r="N118" s="298"/>
      <c r="O118" s="305"/>
      <c r="P118" s="306"/>
      <c r="Q118" s="306"/>
      <c r="R118" s="306"/>
      <c r="S118" s="306"/>
      <c r="T118" s="306"/>
      <c r="U118" s="306"/>
      <c r="V118" s="306"/>
      <c r="W118" s="306"/>
      <c r="X118" s="306"/>
      <c r="Y118" s="306"/>
      <c r="Z118" s="306"/>
      <c r="AA118" s="306"/>
      <c r="AB118" s="306"/>
      <c r="AC118" s="306"/>
      <c r="AD118" s="306"/>
      <c r="AE118" s="307"/>
      <c r="AF118" s="320"/>
      <c r="AG118" s="321"/>
      <c r="AH118" s="322"/>
      <c r="AI118" s="334" t="s">
        <v>50</v>
      </c>
      <c r="AJ118" s="335"/>
      <c r="AK118" s="335"/>
      <c r="AL118" s="335"/>
      <c r="AM118" s="335"/>
      <c r="AN118" s="335"/>
      <c r="AO118" s="336"/>
      <c r="AP118" s="337" t="s">
        <v>33</v>
      </c>
      <c r="AQ118" s="338"/>
      <c r="AR118" s="338"/>
      <c r="AS118" s="338"/>
      <c r="AT118" s="338"/>
      <c r="AU118" s="338"/>
      <c r="AV118" s="338"/>
      <c r="AW118" s="338"/>
      <c r="AX118" s="338"/>
      <c r="AY118" s="338"/>
      <c r="AZ118" s="338"/>
      <c r="BA118" s="338"/>
      <c r="BB118" s="338"/>
      <c r="BC118" s="338"/>
      <c r="BD118" s="338"/>
      <c r="BE118" s="338"/>
      <c r="BF118" s="338"/>
      <c r="BG118" s="338"/>
      <c r="BH118" s="338"/>
      <c r="BI118" s="338"/>
      <c r="BJ118" s="338"/>
      <c r="BK118" s="338"/>
      <c r="BL118" s="338"/>
      <c r="BM118" s="338"/>
      <c r="BN118" s="338"/>
      <c r="BO118" s="338"/>
      <c r="BP118" s="338"/>
      <c r="BQ118" s="338"/>
      <c r="BR118" s="338"/>
      <c r="BS118" s="338"/>
      <c r="BT118" s="338"/>
      <c r="BU118" s="338"/>
      <c r="BV118" s="338"/>
      <c r="BW118" s="338"/>
      <c r="BX118" s="338"/>
      <c r="BY118" s="338"/>
      <c r="BZ118" s="338"/>
      <c r="CA118" s="338"/>
      <c r="CB118" s="338"/>
      <c r="CC118" s="338"/>
      <c r="CD118" s="338"/>
      <c r="CE118" s="338"/>
      <c r="CF118" s="338"/>
      <c r="CG118" s="338"/>
      <c r="CH118" s="338"/>
      <c r="CI118" s="338"/>
      <c r="CJ118" s="338"/>
      <c r="CK118" s="338"/>
      <c r="CL118" s="338"/>
      <c r="CM118" s="338"/>
      <c r="CN118" s="338"/>
      <c r="CO118" s="338"/>
      <c r="CP118" s="338"/>
      <c r="CQ118" s="338"/>
      <c r="CR118" s="338"/>
      <c r="CS118" s="338"/>
      <c r="CT118" s="338"/>
      <c r="CU118" s="338"/>
      <c r="CV118" s="338"/>
      <c r="CW118" s="338"/>
      <c r="CX118" s="338"/>
      <c r="CY118" s="338"/>
      <c r="CZ118" s="339"/>
    </row>
    <row r="119" spans="2:104" s="88" customFormat="1" ht="21" thickTop="1">
      <c r="B119" s="284"/>
      <c r="C119" s="285"/>
      <c r="D119" s="349"/>
      <c r="E119" s="350"/>
      <c r="F119" s="350"/>
      <c r="G119" s="350"/>
      <c r="H119" s="350"/>
      <c r="I119" s="350"/>
      <c r="J119" s="350"/>
      <c r="K119" s="350"/>
      <c r="L119" s="350"/>
      <c r="M119" s="350"/>
      <c r="N119" s="351"/>
      <c r="O119" s="358"/>
      <c r="P119" s="359"/>
      <c r="Q119" s="359"/>
      <c r="R119" s="359"/>
      <c r="S119" s="359"/>
      <c r="T119" s="359"/>
      <c r="U119" s="359"/>
      <c r="V119" s="359"/>
      <c r="W119" s="359"/>
      <c r="X119" s="359"/>
      <c r="Y119" s="359"/>
      <c r="Z119" s="359"/>
      <c r="AA119" s="359"/>
      <c r="AB119" s="359"/>
      <c r="AC119" s="359"/>
      <c r="AD119" s="359"/>
      <c r="AE119" s="360"/>
      <c r="AF119" s="367"/>
      <c r="AG119" s="368"/>
      <c r="AH119" s="369"/>
      <c r="AI119" s="370"/>
      <c r="AJ119" s="371"/>
      <c r="AK119" s="371"/>
      <c r="AL119" s="371"/>
      <c r="AM119" s="371"/>
      <c r="AN119" s="371"/>
      <c r="AO119" s="371"/>
      <c r="AP119" s="371"/>
      <c r="AQ119" s="371"/>
      <c r="AR119" s="371"/>
      <c r="AS119" s="371"/>
      <c r="AT119" s="371"/>
      <c r="AU119" s="371"/>
      <c r="AV119" s="371"/>
      <c r="AW119" s="371"/>
      <c r="AX119" s="371"/>
      <c r="AY119" s="371"/>
      <c r="AZ119" s="371"/>
      <c r="BA119" s="371"/>
      <c r="BB119" s="371"/>
      <c r="BC119" s="371"/>
      <c r="BD119" s="371"/>
      <c r="BE119" s="371"/>
      <c r="BF119" s="371"/>
      <c r="BG119" s="371"/>
      <c r="BH119" s="371"/>
      <c r="BI119" s="371"/>
      <c r="BJ119" s="371"/>
      <c r="BK119" s="371"/>
      <c r="BL119" s="371"/>
      <c r="BM119" s="371"/>
      <c r="BN119" s="371"/>
      <c r="BO119" s="371"/>
      <c r="BP119" s="371"/>
      <c r="BQ119" s="371"/>
      <c r="BR119" s="371"/>
      <c r="BS119" s="371"/>
      <c r="BT119" s="371"/>
      <c r="BU119" s="371"/>
      <c r="BV119" s="371"/>
      <c r="BW119" s="371"/>
      <c r="BX119" s="371"/>
      <c r="BY119" s="371"/>
      <c r="BZ119" s="371"/>
      <c r="CA119" s="371"/>
      <c r="CB119" s="371"/>
      <c r="CC119" s="371"/>
      <c r="CD119" s="371"/>
      <c r="CE119" s="371"/>
      <c r="CF119" s="371"/>
      <c r="CG119" s="371"/>
      <c r="CH119" s="371"/>
      <c r="CI119" s="371"/>
      <c r="CJ119" s="371"/>
      <c r="CK119" s="371"/>
      <c r="CL119" s="371"/>
      <c r="CM119" s="371"/>
      <c r="CN119" s="371"/>
      <c r="CO119" s="371"/>
      <c r="CP119" s="371"/>
      <c r="CQ119" s="371"/>
      <c r="CR119" s="371"/>
      <c r="CS119" s="371"/>
      <c r="CT119" s="371"/>
      <c r="CU119" s="371"/>
      <c r="CV119" s="371"/>
      <c r="CW119" s="371"/>
      <c r="CX119" s="371"/>
      <c r="CY119" s="371"/>
      <c r="CZ119" s="372"/>
    </row>
    <row r="120" spans="2:104" s="89" customFormat="1" ht="18.75" customHeight="1">
      <c r="B120" s="286"/>
      <c r="C120" s="287"/>
      <c r="D120" s="352"/>
      <c r="E120" s="353"/>
      <c r="F120" s="353"/>
      <c r="G120" s="353"/>
      <c r="H120" s="353"/>
      <c r="I120" s="353"/>
      <c r="J120" s="353"/>
      <c r="K120" s="353"/>
      <c r="L120" s="353"/>
      <c r="M120" s="353"/>
      <c r="N120" s="354"/>
      <c r="O120" s="361"/>
      <c r="P120" s="362"/>
      <c r="Q120" s="362"/>
      <c r="R120" s="362"/>
      <c r="S120" s="362"/>
      <c r="T120" s="362"/>
      <c r="U120" s="362"/>
      <c r="V120" s="362"/>
      <c r="W120" s="362"/>
      <c r="X120" s="362"/>
      <c r="Y120" s="362"/>
      <c r="Z120" s="362"/>
      <c r="AA120" s="362"/>
      <c r="AB120" s="362"/>
      <c r="AC120" s="362"/>
      <c r="AD120" s="362"/>
      <c r="AE120" s="363"/>
      <c r="AF120" s="373"/>
      <c r="AG120" s="374"/>
      <c r="AH120" s="375"/>
      <c r="AI120" s="323"/>
      <c r="AJ120" s="324"/>
      <c r="AK120" s="324"/>
      <c r="AL120" s="324"/>
      <c r="AM120" s="324"/>
      <c r="AN120" s="324"/>
      <c r="AO120" s="325"/>
      <c r="AP120" s="326"/>
      <c r="AQ120" s="382"/>
      <c r="AR120" s="382"/>
      <c r="AS120" s="382"/>
      <c r="AT120" s="382"/>
      <c r="AU120" s="382"/>
      <c r="AV120" s="382"/>
      <c r="AW120" s="382"/>
      <c r="AX120" s="382"/>
      <c r="AY120" s="382"/>
      <c r="AZ120" s="382"/>
      <c r="BA120" s="382"/>
      <c r="BB120" s="382"/>
      <c r="BC120" s="382"/>
      <c r="BD120" s="382"/>
      <c r="BE120" s="382"/>
      <c r="BF120" s="382"/>
      <c r="BG120" s="382"/>
      <c r="BH120" s="382"/>
      <c r="BI120" s="382"/>
      <c r="BJ120" s="382"/>
      <c r="BK120" s="382"/>
      <c r="BL120" s="382"/>
      <c r="BM120" s="382"/>
      <c r="BN120" s="382"/>
      <c r="BO120" s="382"/>
      <c r="BP120" s="382"/>
      <c r="BQ120" s="382"/>
      <c r="BR120" s="382"/>
      <c r="BS120" s="382"/>
      <c r="BT120" s="382"/>
      <c r="BU120" s="382"/>
      <c r="BV120" s="382"/>
      <c r="BW120" s="382"/>
      <c r="BX120" s="382"/>
      <c r="BY120" s="382"/>
      <c r="BZ120" s="382"/>
      <c r="CA120" s="382"/>
      <c r="CB120" s="382"/>
      <c r="CC120" s="382"/>
      <c r="CD120" s="382"/>
      <c r="CE120" s="382"/>
      <c r="CF120" s="382"/>
      <c r="CG120" s="382"/>
      <c r="CH120" s="382"/>
      <c r="CI120" s="382"/>
      <c r="CJ120" s="382"/>
      <c r="CK120" s="382"/>
      <c r="CL120" s="382"/>
      <c r="CM120" s="382"/>
      <c r="CN120" s="382"/>
      <c r="CO120" s="382"/>
      <c r="CP120" s="382"/>
      <c r="CQ120" s="382"/>
      <c r="CR120" s="382"/>
      <c r="CS120" s="382"/>
      <c r="CT120" s="382"/>
      <c r="CU120" s="382"/>
      <c r="CV120" s="382"/>
      <c r="CW120" s="382"/>
      <c r="CX120" s="382"/>
      <c r="CY120" s="382"/>
      <c r="CZ120" s="383"/>
    </row>
    <row r="121" spans="2:104" s="88" customFormat="1" ht="18.75" customHeight="1">
      <c r="B121" s="286"/>
      <c r="C121" s="287"/>
      <c r="D121" s="352"/>
      <c r="E121" s="353"/>
      <c r="F121" s="353"/>
      <c r="G121" s="353"/>
      <c r="H121" s="353"/>
      <c r="I121" s="353"/>
      <c r="J121" s="353"/>
      <c r="K121" s="353"/>
      <c r="L121" s="353"/>
      <c r="M121" s="353"/>
      <c r="N121" s="354"/>
      <c r="O121" s="361"/>
      <c r="P121" s="362"/>
      <c r="Q121" s="362"/>
      <c r="R121" s="362"/>
      <c r="S121" s="362"/>
      <c r="T121" s="362"/>
      <c r="U121" s="362"/>
      <c r="V121" s="362"/>
      <c r="W121" s="362"/>
      <c r="X121" s="362"/>
      <c r="Y121" s="362"/>
      <c r="Z121" s="362"/>
      <c r="AA121" s="362"/>
      <c r="AB121" s="362"/>
      <c r="AC121" s="362"/>
      <c r="AD121" s="362"/>
      <c r="AE121" s="363"/>
      <c r="AF121" s="376"/>
      <c r="AG121" s="377"/>
      <c r="AH121" s="378"/>
      <c r="AI121" s="329"/>
      <c r="AJ121" s="330"/>
      <c r="AK121" s="330"/>
      <c r="AL121" s="330"/>
      <c r="AM121" s="330"/>
      <c r="AN121" s="330"/>
      <c r="AO121" s="331"/>
      <c r="AP121" s="326"/>
      <c r="AQ121" s="332"/>
      <c r="AR121" s="332"/>
      <c r="AS121" s="332"/>
      <c r="AT121" s="332"/>
      <c r="AU121" s="332"/>
      <c r="AV121" s="332"/>
      <c r="AW121" s="332"/>
      <c r="AX121" s="332"/>
      <c r="AY121" s="332"/>
      <c r="AZ121" s="332"/>
      <c r="BA121" s="332"/>
      <c r="BB121" s="332"/>
      <c r="BC121" s="332"/>
      <c r="BD121" s="332"/>
      <c r="BE121" s="332"/>
      <c r="BF121" s="332"/>
      <c r="BG121" s="332"/>
      <c r="BH121" s="332"/>
      <c r="BI121" s="332"/>
      <c r="BJ121" s="332"/>
      <c r="BK121" s="332"/>
      <c r="BL121" s="332"/>
      <c r="BM121" s="332"/>
      <c r="BN121" s="332"/>
      <c r="BO121" s="332"/>
      <c r="BP121" s="332"/>
      <c r="BQ121" s="332"/>
      <c r="BR121" s="332"/>
      <c r="BS121" s="332"/>
      <c r="BT121" s="332"/>
      <c r="BU121" s="332"/>
      <c r="BV121" s="332"/>
      <c r="BW121" s="332"/>
      <c r="BX121" s="332"/>
      <c r="BY121" s="332"/>
      <c r="BZ121" s="332"/>
      <c r="CA121" s="332"/>
      <c r="CB121" s="332"/>
      <c r="CC121" s="332"/>
      <c r="CD121" s="332"/>
      <c r="CE121" s="332"/>
      <c r="CF121" s="332"/>
      <c r="CG121" s="332"/>
      <c r="CH121" s="332"/>
      <c r="CI121" s="332"/>
      <c r="CJ121" s="332"/>
      <c r="CK121" s="332"/>
      <c r="CL121" s="332"/>
      <c r="CM121" s="332"/>
      <c r="CN121" s="332"/>
      <c r="CO121" s="332"/>
      <c r="CP121" s="332"/>
      <c r="CQ121" s="332"/>
      <c r="CR121" s="332"/>
      <c r="CS121" s="332"/>
      <c r="CT121" s="332"/>
      <c r="CU121" s="332"/>
      <c r="CV121" s="332"/>
      <c r="CW121" s="332"/>
      <c r="CX121" s="332"/>
      <c r="CY121" s="332"/>
      <c r="CZ121" s="333"/>
    </row>
    <row r="122" spans="2:104" s="88" customFormat="1" ht="18.75" customHeight="1">
      <c r="B122" s="286"/>
      <c r="C122" s="287"/>
      <c r="D122" s="352"/>
      <c r="E122" s="353"/>
      <c r="F122" s="353"/>
      <c r="G122" s="353"/>
      <c r="H122" s="353"/>
      <c r="I122" s="353"/>
      <c r="J122" s="353"/>
      <c r="K122" s="353"/>
      <c r="L122" s="353"/>
      <c r="M122" s="353"/>
      <c r="N122" s="354"/>
      <c r="O122" s="361"/>
      <c r="P122" s="362"/>
      <c r="Q122" s="362"/>
      <c r="R122" s="362"/>
      <c r="S122" s="362"/>
      <c r="T122" s="362"/>
      <c r="U122" s="362"/>
      <c r="V122" s="362"/>
      <c r="W122" s="362"/>
      <c r="X122" s="362"/>
      <c r="Y122" s="362"/>
      <c r="Z122" s="362"/>
      <c r="AA122" s="362"/>
      <c r="AB122" s="362"/>
      <c r="AC122" s="362"/>
      <c r="AD122" s="362"/>
      <c r="AE122" s="363"/>
      <c r="AF122" s="376"/>
      <c r="AG122" s="377"/>
      <c r="AH122" s="378"/>
      <c r="AI122" s="329"/>
      <c r="AJ122" s="330"/>
      <c r="AK122" s="330"/>
      <c r="AL122" s="330"/>
      <c r="AM122" s="330"/>
      <c r="AN122" s="330"/>
      <c r="AO122" s="331"/>
      <c r="AP122" s="326"/>
      <c r="AQ122" s="332"/>
      <c r="AR122" s="332"/>
      <c r="AS122" s="332"/>
      <c r="AT122" s="332"/>
      <c r="AU122" s="332"/>
      <c r="AV122" s="332"/>
      <c r="AW122" s="332"/>
      <c r="AX122" s="332"/>
      <c r="AY122" s="332"/>
      <c r="AZ122" s="332"/>
      <c r="BA122" s="332"/>
      <c r="BB122" s="332"/>
      <c r="BC122" s="332"/>
      <c r="BD122" s="332"/>
      <c r="BE122" s="332"/>
      <c r="BF122" s="332"/>
      <c r="BG122" s="332"/>
      <c r="BH122" s="332"/>
      <c r="BI122" s="332"/>
      <c r="BJ122" s="332"/>
      <c r="BK122" s="332"/>
      <c r="BL122" s="332"/>
      <c r="BM122" s="332"/>
      <c r="BN122" s="332"/>
      <c r="BO122" s="332"/>
      <c r="BP122" s="332"/>
      <c r="BQ122" s="332"/>
      <c r="BR122" s="332"/>
      <c r="BS122" s="332"/>
      <c r="BT122" s="332"/>
      <c r="BU122" s="332"/>
      <c r="BV122" s="332"/>
      <c r="BW122" s="332"/>
      <c r="BX122" s="332"/>
      <c r="BY122" s="332"/>
      <c r="BZ122" s="332"/>
      <c r="CA122" s="332"/>
      <c r="CB122" s="332"/>
      <c r="CC122" s="332"/>
      <c r="CD122" s="332"/>
      <c r="CE122" s="332"/>
      <c r="CF122" s="332"/>
      <c r="CG122" s="332"/>
      <c r="CH122" s="332"/>
      <c r="CI122" s="332"/>
      <c r="CJ122" s="332"/>
      <c r="CK122" s="332"/>
      <c r="CL122" s="332"/>
      <c r="CM122" s="332"/>
      <c r="CN122" s="332"/>
      <c r="CO122" s="332"/>
      <c r="CP122" s="332"/>
      <c r="CQ122" s="332"/>
      <c r="CR122" s="332"/>
      <c r="CS122" s="332"/>
      <c r="CT122" s="332"/>
      <c r="CU122" s="332"/>
      <c r="CV122" s="332"/>
      <c r="CW122" s="332"/>
      <c r="CX122" s="332"/>
      <c r="CY122" s="332"/>
      <c r="CZ122" s="333"/>
    </row>
    <row r="123" spans="2:104" s="88" customFormat="1" ht="18.75" customHeight="1" thickBot="1">
      <c r="B123" s="288"/>
      <c r="C123" s="289"/>
      <c r="D123" s="355"/>
      <c r="E123" s="356"/>
      <c r="F123" s="356"/>
      <c r="G123" s="356"/>
      <c r="H123" s="356"/>
      <c r="I123" s="356"/>
      <c r="J123" s="356"/>
      <c r="K123" s="356"/>
      <c r="L123" s="356"/>
      <c r="M123" s="356"/>
      <c r="N123" s="357"/>
      <c r="O123" s="364"/>
      <c r="P123" s="365"/>
      <c r="Q123" s="365"/>
      <c r="R123" s="365"/>
      <c r="S123" s="365"/>
      <c r="T123" s="365"/>
      <c r="U123" s="365"/>
      <c r="V123" s="365"/>
      <c r="W123" s="365"/>
      <c r="X123" s="365"/>
      <c r="Y123" s="365"/>
      <c r="Z123" s="365"/>
      <c r="AA123" s="365"/>
      <c r="AB123" s="365"/>
      <c r="AC123" s="365"/>
      <c r="AD123" s="365"/>
      <c r="AE123" s="366"/>
      <c r="AF123" s="379"/>
      <c r="AG123" s="380"/>
      <c r="AH123" s="381"/>
      <c r="AI123" s="334"/>
      <c r="AJ123" s="335"/>
      <c r="AK123" s="335"/>
      <c r="AL123" s="335"/>
      <c r="AM123" s="335"/>
      <c r="AN123" s="335"/>
      <c r="AO123" s="336"/>
      <c r="AP123" s="337"/>
      <c r="AQ123" s="338"/>
      <c r="AR123" s="338"/>
      <c r="AS123" s="338"/>
      <c r="AT123" s="338"/>
      <c r="AU123" s="338"/>
      <c r="AV123" s="338"/>
      <c r="AW123" s="338"/>
      <c r="AX123" s="338"/>
      <c r="AY123" s="338"/>
      <c r="AZ123" s="338"/>
      <c r="BA123" s="338"/>
      <c r="BB123" s="338"/>
      <c r="BC123" s="338"/>
      <c r="BD123" s="338"/>
      <c r="BE123" s="338"/>
      <c r="BF123" s="338"/>
      <c r="BG123" s="338"/>
      <c r="BH123" s="338"/>
      <c r="BI123" s="338"/>
      <c r="BJ123" s="338"/>
      <c r="BK123" s="338"/>
      <c r="BL123" s="338"/>
      <c r="BM123" s="338"/>
      <c r="BN123" s="338"/>
      <c r="BO123" s="338"/>
      <c r="BP123" s="338"/>
      <c r="BQ123" s="338"/>
      <c r="BR123" s="338"/>
      <c r="BS123" s="338"/>
      <c r="BT123" s="338"/>
      <c r="BU123" s="338"/>
      <c r="BV123" s="338"/>
      <c r="BW123" s="338"/>
      <c r="BX123" s="338"/>
      <c r="BY123" s="338"/>
      <c r="BZ123" s="338"/>
      <c r="CA123" s="338"/>
      <c r="CB123" s="338"/>
      <c r="CC123" s="338"/>
      <c r="CD123" s="338"/>
      <c r="CE123" s="338"/>
      <c r="CF123" s="338"/>
      <c r="CG123" s="338"/>
      <c r="CH123" s="338"/>
      <c r="CI123" s="338"/>
      <c r="CJ123" s="338"/>
      <c r="CK123" s="338"/>
      <c r="CL123" s="338"/>
      <c r="CM123" s="338"/>
      <c r="CN123" s="338"/>
      <c r="CO123" s="338"/>
      <c r="CP123" s="338"/>
      <c r="CQ123" s="338"/>
      <c r="CR123" s="338"/>
      <c r="CS123" s="338"/>
      <c r="CT123" s="338"/>
      <c r="CU123" s="338"/>
      <c r="CV123" s="338"/>
      <c r="CW123" s="338"/>
      <c r="CX123" s="338"/>
      <c r="CY123" s="338"/>
      <c r="CZ123" s="339"/>
    </row>
    <row r="124" spans="2:104" s="34" customFormat="1" ht="18.75" customHeight="1">
      <c r="B124" s="84"/>
      <c r="C124" s="84"/>
      <c r="D124" s="90"/>
      <c r="E124" s="90"/>
      <c r="F124" s="90"/>
      <c r="G124" s="90"/>
      <c r="H124" s="85"/>
      <c r="I124" s="85"/>
      <c r="J124" s="85"/>
      <c r="K124" s="85"/>
      <c r="L124" s="85"/>
      <c r="M124" s="85"/>
      <c r="N124" s="85"/>
      <c r="O124" s="90"/>
      <c r="P124" s="90"/>
      <c r="Q124" s="90"/>
      <c r="R124" s="90"/>
      <c r="S124" s="85"/>
      <c r="T124" s="85"/>
      <c r="U124" s="85"/>
      <c r="V124" s="85"/>
      <c r="W124" s="85"/>
      <c r="X124" s="85"/>
      <c r="Y124" s="85"/>
      <c r="Z124" s="91"/>
      <c r="AA124" s="91"/>
      <c r="AB124" s="91"/>
      <c r="AC124" s="91"/>
      <c r="AD124" s="91"/>
      <c r="AE124" s="91"/>
      <c r="AF124" s="91"/>
      <c r="AG124" s="91"/>
      <c r="AH124" s="91"/>
      <c r="AI124" s="91"/>
      <c r="AJ124" s="91"/>
      <c r="AK124" s="91"/>
      <c r="AL124" s="91"/>
      <c r="AM124" s="91"/>
      <c r="AN124" s="91"/>
      <c r="AO124" s="91"/>
      <c r="AP124" s="91"/>
      <c r="AQ124" s="92"/>
      <c r="AR124" s="92"/>
      <c r="AS124" s="92"/>
      <c r="AT124" s="93"/>
      <c r="AU124" s="93"/>
      <c r="AV124" s="93"/>
      <c r="AW124" s="93"/>
      <c r="AX124" s="93"/>
      <c r="AY124" s="93"/>
      <c r="AZ124" s="93"/>
      <c r="BA124" s="91"/>
      <c r="BB124" s="91"/>
      <c r="BC124" s="91"/>
      <c r="BD124" s="91"/>
      <c r="BE124" s="91"/>
      <c r="BF124" s="91"/>
      <c r="BG124" s="91"/>
      <c r="BH124" s="91"/>
      <c r="BI124" s="91"/>
      <c r="BJ124" s="91"/>
      <c r="BK124" s="91"/>
      <c r="BL124" s="91"/>
      <c r="BM124" s="91"/>
      <c r="BN124" s="91"/>
      <c r="BO124" s="91"/>
      <c r="BP124" s="91"/>
      <c r="BQ124" s="91"/>
      <c r="BR124" s="91"/>
      <c r="BS124" s="91"/>
      <c r="BT124" s="91"/>
      <c r="BU124" s="91"/>
      <c r="BV124" s="91"/>
      <c r="BW124" s="91"/>
      <c r="BX124" s="91"/>
      <c r="BY124" s="91"/>
      <c r="BZ124" s="91"/>
      <c r="CA124" s="91"/>
      <c r="CB124" s="91"/>
      <c r="CC124" s="91"/>
      <c r="CD124" s="91"/>
      <c r="CE124" s="91"/>
      <c r="CF124" s="91"/>
      <c r="CG124" s="91"/>
      <c r="CH124" s="91"/>
      <c r="CI124" s="91"/>
      <c r="CJ124" s="91"/>
      <c r="CK124" s="91"/>
      <c r="CL124" s="91"/>
      <c r="CM124" s="91"/>
      <c r="CN124" s="91"/>
      <c r="CO124" s="91"/>
      <c r="CP124" s="91"/>
      <c r="CQ124" s="91"/>
      <c r="CR124" s="91"/>
      <c r="CS124" s="91"/>
      <c r="CT124" s="91"/>
      <c r="CU124" s="91"/>
      <c r="CV124" s="91"/>
      <c r="CW124" s="91"/>
      <c r="CX124" s="91"/>
      <c r="CY124" s="91"/>
      <c r="CZ124" s="91"/>
    </row>
    <row r="125" spans="2:104" s="34" customFormat="1" ht="18.75" customHeight="1">
      <c r="B125" s="84"/>
      <c r="C125" s="84"/>
      <c r="D125" s="90"/>
      <c r="E125" s="90"/>
      <c r="F125" s="90"/>
      <c r="G125" s="90"/>
      <c r="H125" s="85"/>
      <c r="I125" s="85"/>
      <c r="J125" s="85"/>
      <c r="K125" s="85"/>
      <c r="L125" s="85"/>
      <c r="M125" s="85"/>
      <c r="N125" s="85"/>
      <c r="O125" s="90"/>
      <c r="P125" s="90"/>
      <c r="Q125" s="90"/>
      <c r="R125" s="90"/>
      <c r="S125" s="85"/>
      <c r="T125" s="85"/>
      <c r="U125" s="85"/>
      <c r="V125" s="85"/>
      <c r="W125" s="85"/>
      <c r="X125" s="85"/>
      <c r="Y125" s="85"/>
      <c r="Z125" s="91"/>
      <c r="AA125" s="91"/>
      <c r="AB125" s="91"/>
      <c r="AC125" s="91"/>
      <c r="AD125" s="91"/>
      <c r="AE125" s="91"/>
      <c r="AF125" s="91"/>
      <c r="AG125" s="91"/>
      <c r="AH125" s="91"/>
      <c r="AI125" s="91"/>
      <c r="AJ125" s="91"/>
      <c r="AK125" s="91"/>
      <c r="AL125" s="91"/>
      <c r="AM125" s="91"/>
      <c r="AN125" s="91"/>
      <c r="AO125" s="91"/>
      <c r="AP125" s="91"/>
      <c r="AQ125" s="92"/>
      <c r="AR125" s="92"/>
      <c r="AS125" s="92"/>
      <c r="AT125" s="93"/>
      <c r="AU125" s="93"/>
      <c r="AV125" s="93"/>
      <c r="AW125" s="93"/>
      <c r="AX125" s="93"/>
      <c r="AY125" s="93"/>
      <c r="AZ125" s="93"/>
      <c r="BA125" s="91"/>
      <c r="BB125" s="91"/>
      <c r="BC125" s="91"/>
      <c r="BD125" s="91"/>
      <c r="BE125" s="91"/>
      <c r="BF125" s="91"/>
      <c r="BG125" s="91"/>
      <c r="BH125" s="91"/>
      <c r="BI125" s="91"/>
      <c r="BJ125" s="91"/>
      <c r="BK125" s="91"/>
      <c r="BL125" s="91"/>
      <c r="BM125" s="91"/>
      <c r="BN125" s="91"/>
      <c r="BO125" s="91"/>
      <c r="BP125" s="91"/>
      <c r="BQ125" s="91"/>
      <c r="BR125" s="91"/>
      <c r="BS125" s="91"/>
      <c r="BT125" s="91"/>
      <c r="BU125" s="91"/>
      <c r="BV125" s="91"/>
      <c r="BW125" s="91"/>
      <c r="BX125" s="91"/>
      <c r="BY125" s="91"/>
      <c r="BZ125" s="91"/>
      <c r="CA125" s="91"/>
      <c r="CB125" s="91"/>
      <c r="CC125" s="91"/>
      <c r="CD125" s="91"/>
      <c r="CE125" s="91"/>
      <c r="CF125" s="91"/>
      <c r="CG125" s="91"/>
      <c r="CH125" s="91"/>
      <c r="CI125" s="91"/>
      <c r="CJ125" s="91"/>
      <c r="CK125" s="91"/>
      <c r="CL125" s="91"/>
      <c r="CM125" s="91"/>
      <c r="CN125" s="91"/>
      <c r="CO125" s="91"/>
      <c r="CP125" s="91"/>
      <c r="CQ125" s="91"/>
      <c r="CR125" s="91"/>
      <c r="CS125" s="91"/>
      <c r="CT125" s="91"/>
      <c r="CU125" s="91"/>
      <c r="CV125" s="91"/>
      <c r="CW125" s="91"/>
      <c r="CX125" s="91"/>
      <c r="CY125" s="91"/>
      <c r="CZ125" s="91"/>
    </row>
    <row r="126" spans="2:104" s="34" customFormat="1" ht="18.75" customHeight="1">
      <c r="B126" s="84"/>
      <c r="C126" s="84"/>
      <c r="D126" s="90"/>
      <c r="E126" s="90"/>
      <c r="F126" s="90"/>
      <c r="G126" s="90"/>
      <c r="H126" s="85"/>
      <c r="I126" s="85"/>
      <c r="J126" s="85"/>
      <c r="K126" s="85"/>
      <c r="L126" s="85"/>
      <c r="M126" s="85"/>
      <c r="N126" s="85"/>
      <c r="O126" s="90"/>
      <c r="P126" s="90"/>
      <c r="Q126" s="90"/>
      <c r="R126" s="90"/>
      <c r="S126" s="85"/>
      <c r="T126" s="85"/>
      <c r="U126" s="85"/>
      <c r="V126" s="85"/>
      <c r="W126" s="85"/>
      <c r="X126" s="85"/>
      <c r="Y126" s="85"/>
      <c r="Z126" s="91"/>
      <c r="AA126" s="91"/>
      <c r="AB126" s="91"/>
      <c r="AC126" s="91"/>
      <c r="AD126" s="91"/>
      <c r="AE126" s="91"/>
      <c r="AF126" s="91"/>
      <c r="AG126" s="91"/>
      <c r="AH126" s="91"/>
      <c r="AI126" s="91"/>
      <c r="AJ126" s="91"/>
      <c r="AK126" s="91"/>
      <c r="AL126" s="91"/>
      <c r="AM126" s="91"/>
      <c r="AN126" s="91"/>
      <c r="AO126" s="91"/>
      <c r="AP126" s="91"/>
      <c r="AQ126" s="92"/>
      <c r="AR126" s="92"/>
      <c r="AS126" s="92"/>
      <c r="AT126" s="93"/>
      <c r="AU126" s="93"/>
      <c r="AV126" s="93"/>
      <c r="AW126" s="93"/>
      <c r="AX126" s="93"/>
      <c r="AY126" s="93"/>
      <c r="AZ126" s="93"/>
      <c r="BA126" s="91"/>
      <c r="BB126" s="91"/>
      <c r="BC126" s="91"/>
      <c r="BD126" s="91"/>
      <c r="BE126" s="91"/>
      <c r="BF126" s="91"/>
      <c r="BG126" s="91"/>
      <c r="BH126" s="91"/>
      <c r="BI126" s="91"/>
      <c r="BJ126" s="91"/>
      <c r="BK126" s="91"/>
      <c r="BL126" s="91"/>
      <c r="BM126" s="91"/>
      <c r="BN126" s="91"/>
      <c r="BO126" s="91"/>
      <c r="BP126" s="91"/>
      <c r="BQ126" s="91"/>
      <c r="BR126" s="91"/>
      <c r="BS126" s="91"/>
      <c r="BT126" s="91"/>
      <c r="BU126" s="91"/>
      <c r="BV126" s="91"/>
      <c r="BW126" s="91"/>
      <c r="BX126" s="91"/>
      <c r="BY126" s="91"/>
      <c r="BZ126" s="91"/>
      <c r="CA126" s="91"/>
      <c r="CB126" s="91"/>
      <c r="CC126" s="91"/>
      <c r="CD126" s="91"/>
      <c r="CE126" s="91"/>
      <c r="CF126" s="91"/>
      <c r="CG126" s="91"/>
      <c r="CH126" s="91"/>
      <c r="CI126" s="91"/>
      <c r="CJ126" s="91"/>
      <c r="CK126" s="91"/>
      <c r="CL126" s="91"/>
      <c r="CM126" s="91"/>
      <c r="CN126" s="91"/>
      <c r="CO126" s="91"/>
      <c r="CP126" s="91"/>
      <c r="CQ126" s="91"/>
      <c r="CR126" s="91"/>
      <c r="CS126" s="91"/>
      <c r="CT126" s="91"/>
      <c r="CU126" s="91"/>
      <c r="CV126" s="91"/>
      <c r="CW126" s="91"/>
      <c r="CX126" s="91"/>
      <c r="CY126" s="91"/>
      <c r="CZ126" s="91"/>
    </row>
    <row r="127" spans="2:104" ht="14.25" thickBot="1">
      <c r="B127" s="80"/>
      <c r="C127" s="80"/>
      <c r="D127" s="94"/>
      <c r="E127" s="94"/>
      <c r="F127" s="94"/>
      <c r="G127" s="94"/>
      <c r="H127" s="80"/>
      <c r="I127" s="80"/>
      <c r="J127" s="80"/>
      <c r="K127" s="80"/>
      <c r="L127" s="80"/>
      <c r="M127" s="80"/>
      <c r="N127" s="80"/>
      <c r="O127" s="94"/>
      <c r="P127" s="94"/>
      <c r="Q127" s="94"/>
      <c r="R127" s="94"/>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c r="BK127" s="80"/>
      <c r="BL127" s="80"/>
      <c r="BM127" s="80"/>
      <c r="BN127" s="80"/>
      <c r="BO127" s="80"/>
      <c r="BP127" s="80"/>
      <c r="BQ127" s="80"/>
      <c r="BR127" s="80"/>
      <c r="BS127" s="80"/>
      <c r="BT127" s="80"/>
      <c r="BU127" s="80"/>
      <c r="BV127" s="80"/>
      <c r="BW127" s="80"/>
      <c r="BX127" s="80"/>
      <c r="BY127" s="80"/>
      <c r="BZ127" s="80"/>
      <c r="CA127" s="80"/>
      <c r="CB127" s="80"/>
      <c r="CC127" s="80"/>
      <c r="CD127" s="80"/>
      <c r="CE127" s="80"/>
      <c r="CF127" s="80"/>
      <c r="CG127" s="80"/>
      <c r="CH127" s="80"/>
      <c r="CI127" s="80"/>
      <c r="CJ127" s="80"/>
      <c r="CK127" s="80"/>
      <c r="CL127" s="80"/>
      <c r="CM127" s="80"/>
      <c r="CN127" s="80"/>
      <c r="CO127" s="80"/>
      <c r="CP127" s="80"/>
      <c r="CQ127" s="80"/>
      <c r="CR127" s="80"/>
      <c r="CS127" s="80"/>
      <c r="CT127" s="80"/>
      <c r="CU127" s="80"/>
      <c r="CV127" s="80"/>
      <c r="CW127" s="80"/>
      <c r="CX127" s="80"/>
      <c r="CY127" s="80"/>
      <c r="CZ127" s="80"/>
    </row>
    <row r="128" spans="2:104" s="26" customFormat="1" ht="22.5">
      <c r="B128" s="56" t="s">
        <v>53</v>
      </c>
      <c r="C128" s="57"/>
      <c r="D128" s="57"/>
      <c r="E128" s="57"/>
      <c r="F128" s="58"/>
      <c r="G128" s="58"/>
      <c r="H128" s="58"/>
      <c r="I128" s="58"/>
      <c r="J128" s="58"/>
      <c r="K128" s="58"/>
      <c r="L128" s="58"/>
      <c r="M128" s="58"/>
      <c r="N128" s="59"/>
      <c r="O128" s="57"/>
      <c r="P128" s="57"/>
      <c r="Q128" s="58"/>
      <c r="R128" s="58"/>
      <c r="S128" s="58"/>
      <c r="T128" s="58"/>
      <c r="U128" s="58"/>
      <c r="V128" s="58"/>
      <c r="W128" s="58"/>
      <c r="X128" s="58"/>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c r="BK128" s="59"/>
      <c r="BL128" s="59"/>
      <c r="BM128" s="59"/>
      <c r="BN128" s="59"/>
      <c r="BO128" s="58"/>
      <c r="BP128" s="58"/>
      <c r="BQ128" s="58"/>
      <c r="BR128" s="58"/>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60"/>
    </row>
    <row r="129" spans="2:104" s="26" customFormat="1" ht="23.25" thickBot="1">
      <c r="B129" s="95"/>
      <c r="C129" s="96"/>
      <c r="D129" s="96"/>
      <c r="E129" s="96"/>
      <c r="F129" s="97"/>
      <c r="G129" s="97"/>
      <c r="H129" s="97"/>
      <c r="I129" s="97"/>
      <c r="J129" s="97"/>
      <c r="K129" s="97"/>
      <c r="L129" s="97"/>
      <c r="M129" s="97"/>
      <c r="N129" s="98"/>
      <c r="O129" s="96"/>
      <c r="P129" s="96"/>
      <c r="Q129" s="97"/>
      <c r="R129" s="97"/>
      <c r="S129" s="97"/>
      <c r="T129" s="97"/>
      <c r="U129" s="97"/>
      <c r="V129" s="97"/>
      <c r="W129" s="97"/>
      <c r="X129" s="97"/>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98"/>
      <c r="BO129" s="97"/>
      <c r="BP129" s="97"/>
      <c r="BQ129" s="97"/>
      <c r="BR129" s="97"/>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9"/>
    </row>
    <row r="130" spans="2:104" ht="19.5" thickTop="1">
      <c r="B130" s="100"/>
      <c r="C130" s="101"/>
      <c r="D130" s="102"/>
      <c r="E130" s="102"/>
      <c r="F130" s="102"/>
      <c r="G130" s="102"/>
      <c r="H130" s="101"/>
      <c r="I130" s="101"/>
      <c r="J130" s="101"/>
      <c r="K130" s="101"/>
      <c r="L130" s="101"/>
      <c r="M130" s="101"/>
      <c r="N130" s="101"/>
      <c r="O130" s="102"/>
      <c r="P130" s="102"/>
      <c r="Q130" s="102"/>
      <c r="R130" s="102"/>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c r="BE130" s="101"/>
      <c r="BF130" s="101"/>
      <c r="BG130" s="101"/>
      <c r="BH130" s="101"/>
      <c r="BI130" s="101"/>
      <c r="BJ130" s="101"/>
      <c r="BK130" s="101"/>
      <c r="BL130" s="101"/>
      <c r="BM130" s="101"/>
      <c r="BN130" s="101"/>
      <c r="BO130" s="101"/>
      <c r="BP130" s="101"/>
      <c r="BQ130" s="101"/>
      <c r="BR130" s="101"/>
      <c r="BS130" s="101"/>
      <c r="BT130" s="101"/>
      <c r="BU130" s="101"/>
      <c r="BV130" s="101"/>
      <c r="BW130" s="101"/>
      <c r="BX130" s="101"/>
      <c r="BY130" s="101"/>
      <c r="BZ130" s="101"/>
      <c r="CA130" s="101"/>
      <c r="CB130" s="101"/>
      <c r="CC130" s="101"/>
      <c r="CD130" s="101"/>
      <c r="CE130" s="101"/>
      <c r="CF130" s="101"/>
      <c r="CG130" s="101"/>
      <c r="CH130" s="101"/>
      <c r="CI130" s="101"/>
      <c r="CJ130" s="101"/>
      <c r="CK130" s="101"/>
      <c r="CL130" s="101"/>
      <c r="CM130" s="101"/>
      <c r="CN130" s="101"/>
      <c r="CO130" s="101"/>
      <c r="CP130" s="101"/>
      <c r="CQ130" s="101"/>
      <c r="CR130" s="101"/>
      <c r="CS130" s="101"/>
      <c r="CT130" s="101"/>
      <c r="CU130" s="101"/>
      <c r="CV130" s="101"/>
      <c r="CW130" s="101"/>
      <c r="CX130" s="101"/>
      <c r="CY130" s="101"/>
      <c r="CZ130" s="103"/>
    </row>
    <row r="131" spans="2:104" ht="18.75">
      <c r="B131" s="100"/>
      <c r="C131" s="101"/>
      <c r="D131" s="102"/>
      <c r="E131" s="102"/>
      <c r="F131" s="102"/>
      <c r="G131" s="102"/>
      <c r="H131" s="101"/>
      <c r="I131" s="101"/>
      <c r="J131" s="101"/>
      <c r="K131" s="101"/>
      <c r="L131" s="101"/>
      <c r="M131" s="102"/>
      <c r="N131" s="101"/>
      <c r="O131" s="102"/>
      <c r="P131" s="102"/>
      <c r="Q131" s="102"/>
      <c r="R131" s="102"/>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101"/>
      <c r="AV131" s="101"/>
      <c r="AW131" s="101"/>
      <c r="AX131" s="101"/>
      <c r="AY131" s="101"/>
      <c r="AZ131" s="101"/>
      <c r="BA131" s="101"/>
      <c r="BB131" s="101"/>
      <c r="BC131" s="101"/>
      <c r="BD131" s="101"/>
      <c r="BE131" s="101"/>
      <c r="BF131" s="101"/>
      <c r="BG131" s="101"/>
      <c r="BH131" s="101"/>
      <c r="BI131" s="101"/>
      <c r="BJ131" s="101"/>
      <c r="BK131" s="101"/>
      <c r="BL131" s="101"/>
      <c r="BM131" s="101"/>
      <c r="BN131" s="101"/>
      <c r="BO131" s="101"/>
      <c r="BP131" s="101"/>
      <c r="BQ131" s="101"/>
      <c r="BR131" s="101"/>
      <c r="BS131" s="101"/>
      <c r="BT131" s="101"/>
      <c r="BU131" s="101"/>
      <c r="BV131" s="101"/>
      <c r="BW131" s="101"/>
      <c r="BX131" s="101"/>
      <c r="BY131" s="101"/>
      <c r="BZ131" s="101"/>
      <c r="CA131" s="101"/>
      <c r="CB131" s="101"/>
      <c r="CC131" s="101"/>
      <c r="CD131" s="101"/>
      <c r="CE131" s="101"/>
      <c r="CF131" s="101"/>
      <c r="CG131" s="101"/>
      <c r="CH131" s="101"/>
      <c r="CI131" s="101"/>
      <c r="CJ131" s="101"/>
      <c r="CK131" s="101"/>
      <c r="CL131" s="101"/>
      <c r="CM131" s="101"/>
      <c r="CN131" s="101"/>
      <c r="CO131" s="101"/>
      <c r="CP131" s="101"/>
      <c r="CQ131" s="101"/>
      <c r="CR131" s="101"/>
      <c r="CS131" s="101"/>
      <c r="CT131" s="101"/>
      <c r="CU131" s="101"/>
      <c r="CV131" s="101"/>
      <c r="CW131" s="101"/>
      <c r="CX131" s="101"/>
      <c r="CY131" s="101"/>
      <c r="CZ131" s="103"/>
    </row>
    <row r="132" spans="2:104" ht="18.75">
      <c r="B132" s="100"/>
      <c r="C132" s="101"/>
      <c r="D132" s="102"/>
      <c r="E132" s="102"/>
      <c r="F132" s="102"/>
      <c r="G132" s="102"/>
      <c r="H132" s="101"/>
      <c r="I132" s="101"/>
      <c r="J132" s="101"/>
      <c r="K132" s="101"/>
      <c r="L132" s="101"/>
      <c r="M132" s="101"/>
      <c r="N132" s="101"/>
      <c r="O132" s="102"/>
      <c r="P132" s="102"/>
      <c r="Q132" s="102"/>
      <c r="R132" s="102"/>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101"/>
      <c r="AV132" s="101"/>
      <c r="AW132" s="101"/>
      <c r="AX132" s="101"/>
      <c r="AY132" s="101"/>
      <c r="AZ132" s="101"/>
      <c r="BA132" s="101"/>
      <c r="BB132" s="101"/>
      <c r="BC132" s="101"/>
      <c r="BD132" s="101"/>
      <c r="BE132" s="101"/>
      <c r="BF132" s="101"/>
      <c r="BG132" s="101"/>
      <c r="BH132" s="101"/>
      <c r="BI132" s="101"/>
      <c r="BJ132" s="101"/>
      <c r="BK132" s="101"/>
      <c r="BL132" s="101"/>
      <c r="BM132" s="101"/>
      <c r="BN132" s="101"/>
      <c r="BO132" s="101"/>
      <c r="BP132" s="101"/>
      <c r="BQ132" s="101"/>
      <c r="BR132" s="101"/>
      <c r="BS132" s="101"/>
      <c r="BT132" s="101"/>
      <c r="BU132" s="101"/>
      <c r="BV132" s="101"/>
      <c r="BW132" s="101"/>
      <c r="BX132" s="101"/>
      <c r="BY132" s="101"/>
      <c r="BZ132" s="101"/>
      <c r="CA132" s="101"/>
      <c r="CB132" s="101"/>
      <c r="CC132" s="101"/>
      <c r="CD132" s="101"/>
      <c r="CE132" s="101"/>
      <c r="CF132" s="101"/>
      <c r="CG132" s="101"/>
      <c r="CH132" s="101"/>
      <c r="CI132" s="101"/>
      <c r="CJ132" s="101"/>
      <c r="CK132" s="101"/>
      <c r="CL132" s="101"/>
      <c r="CM132" s="101"/>
      <c r="CN132" s="101"/>
      <c r="CO132" s="101"/>
      <c r="CP132" s="101"/>
      <c r="CQ132" s="101"/>
      <c r="CR132" s="101"/>
      <c r="CS132" s="101"/>
      <c r="CT132" s="101"/>
      <c r="CU132" s="101"/>
      <c r="CV132" s="101"/>
      <c r="CW132" s="101"/>
      <c r="CX132" s="101"/>
      <c r="CY132" s="101"/>
      <c r="CZ132" s="103"/>
    </row>
    <row r="133" spans="2:104" ht="18.75">
      <c r="B133" s="100"/>
      <c r="C133" s="101"/>
      <c r="D133" s="102"/>
      <c r="E133" s="102"/>
      <c r="F133" s="102"/>
      <c r="G133" s="102"/>
      <c r="H133" s="101"/>
      <c r="I133" s="101"/>
      <c r="J133" s="101"/>
      <c r="K133" s="101"/>
      <c r="L133" s="101"/>
      <c r="M133" s="101"/>
      <c r="N133" s="101"/>
      <c r="O133" s="102"/>
      <c r="P133" s="102"/>
      <c r="Q133" s="102"/>
      <c r="R133" s="102"/>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101"/>
      <c r="AV133" s="101"/>
      <c r="AW133" s="101"/>
      <c r="AX133" s="101"/>
      <c r="AY133" s="101"/>
      <c r="AZ133" s="101"/>
      <c r="BA133" s="101"/>
      <c r="BB133" s="101"/>
      <c r="BC133" s="101"/>
      <c r="BD133" s="101"/>
      <c r="BE133" s="101"/>
      <c r="BF133" s="101"/>
      <c r="BG133" s="101"/>
      <c r="BH133" s="101"/>
      <c r="BI133" s="101"/>
      <c r="BJ133" s="101"/>
      <c r="BK133" s="101"/>
      <c r="BL133" s="101"/>
      <c r="BM133" s="101"/>
      <c r="BN133" s="101"/>
      <c r="BO133" s="101"/>
      <c r="BP133" s="101"/>
      <c r="BQ133" s="101"/>
      <c r="BR133" s="101"/>
      <c r="BS133" s="101"/>
      <c r="BT133" s="101"/>
      <c r="BU133" s="101"/>
      <c r="BV133" s="101"/>
      <c r="BW133" s="101"/>
      <c r="BX133" s="101"/>
      <c r="BY133" s="101"/>
      <c r="BZ133" s="101"/>
      <c r="CA133" s="101"/>
      <c r="CB133" s="101"/>
      <c r="CC133" s="101"/>
      <c r="CD133" s="101"/>
      <c r="CE133" s="101"/>
      <c r="CF133" s="101"/>
      <c r="CG133" s="101"/>
      <c r="CH133" s="101"/>
      <c r="CI133" s="101"/>
      <c r="CJ133" s="101"/>
      <c r="CK133" s="101"/>
      <c r="CL133" s="101"/>
      <c r="CM133" s="101"/>
      <c r="CN133" s="101"/>
      <c r="CO133" s="101"/>
      <c r="CP133" s="101"/>
      <c r="CQ133" s="101"/>
      <c r="CR133" s="101"/>
      <c r="CS133" s="101"/>
      <c r="CT133" s="101"/>
      <c r="CU133" s="101"/>
      <c r="CV133" s="101"/>
      <c r="CW133" s="101"/>
      <c r="CX133" s="101"/>
      <c r="CY133" s="101"/>
      <c r="CZ133" s="103"/>
    </row>
    <row r="134" spans="2:104" ht="18.75">
      <c r="B134" s="100"/>
      <c r="C134" s="101"/>
      <c r="D134" s="102"/>
      <c r="E134" s="102"/>
      <c r="F134" s="102"/>
      <c r="G134" s="102"/>
      <c r="H134" s="101"/>
      <c r="I134" s="101"/>
      <c r="J134" s="101"/>
      <c r="K134" s="101"/>
      <c r="L134" s="101"/>
      <c r="M134" s="101"/>
      <c r="N134" s="101"/>
      <c r="O134" s="102"/>
      <c r="P134" s="102"/>
      <c r="Q134" s="102"/>
      <c r="R134" s="102"/>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01"/>
      <c r="AV134" s="101"/>
      <c r="AW134" s="101"/>
      <c r="AX134" s="101"/>
      <c r="AY134" s="101"/>
      <c r="AZ134" s="101"/>
      <c r="BA134" s="101"/>
      <c r="BB134" s="101"/>
      <c r="BC134" s="101"/>
      <c r="BD134" s="101"/>
      <c r="BE134" s="101"/>
      <c r="BF134" s="101"/>
      <c r="BG134" s="101"/>
      <c r="BH134" s="101"/>
      <c r="BI134" s="101"/>
      <c r="BJ134" s="101"/>
      <c r="BK134" s="101"/>
      <c r="BL134" s="101"/>
      <c r="BM134" s="101"/>
      <c r="BN134" s="101"/>
      <c r="BO134" s="101"/>
      <c r="BP134" s="101"/>
      <c r="BQ134" s="101"/>
      <c r="BR134" s="101"/>
      <c r="BS134" s="101"/>
      <c r="BT134" s="101"/>
      <c r="BU134" s="101"/>
      <c r="BV134" s="101"/>
      <c r="BW134" s="101"/>
      <c r="BX134" s="101"/>
      <c r="BY134" s="101"/>
      <c r="BZ134" s="101"/>
      <c r="CA134" s="101"/>
      <c r="CB134" s="101"/>
      <c r="CC134" s="101"/>
      <c r="CD134" s="101"/>
      <c r="CE134" s="101"/>
      <c r="CF134" s="101"/>
      <c r="CG134" s="101"/>
      <c r="CH134" s="101"/>
      <c r="CI134" s="101"/>
      <c r="CJ134" s="101"/>
      <c r="CK134" s="101"/>
      <c r="CL134" s="101"/>
      <c r="CM134" s="101"/>
      <c r="CN134" s="101"/>
      <c r="CO134" s="101"/>
      <c r="CP134" s="101"/>
      <c r="CQ134" s="101"/>
      <c r="CR134" s="101"/>
      <c r="CS134" s="101"/>
      <c r="CT134" s="101"/>
      <c r="CU134" s="101"/>
      <c r="CV134" s="101"/>
      <c r="CW134" s="101"/>
      <c r="CX134" s="101"/>
      <c r="CY134" s="101"/>
      <c r="CZ134" s="103"/>
    </row>
    <row r="135" spans="2:104" ht="18.75">
      <c r="B135" s="100"/>
      <c r="C135" s="101"/>
      <c r="D135" s="102"/>
      <c r="E135" s="102"/>
      <c r="F135" s="102"/>
      <c r="G135" s="102"/>
      <c r="H135" s="101"/>
      <c r="I135" s="101"/>
      <c r="J135" s="101"/>
      <c r="K135" s="101"/>
      <c r="L135" s="101"/>
      <c r="M135" s="101"/>
      <c r="N135" s="101"/>
      <c r="O135" s="102"/>
      <c r="P135" s="102"/>
      <c r="Q135" s="102"/>
      <c r="R135" s="102"/>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01"/>
      <c r="AV135" s="101"/>
      <c r="AW135" s="101"/>
      <c r="AX135" s="101"/>
      <c r="AY135" s="101"/>
      <c r="AZ135" s="101"/>
      <c r="BA135" s="101"/>
      <c r="BB135" s="101"/>
      <c r="BC135" s="101"/>
      <c r="BD135" s="101"/>
      <c r="BE135" s="101"/>
      <c r="BF135" s="101"/>
      <c r="BG135" s="101"/>
      <c r="BH135" s="101"/>
      <c r="BI135" s="101"/>
      <c r="BJ135" s="101"/>
      <c r="BK135" s="101"/>
      <c r="BL135" s="101"/>
      <c r="BM135" s="101"/>
      <c r="BN135" s="101"/>
      <c r="BO135" s="101"/>
      <c r="BP135" s="101"/>
      <c r="BQ135" s="101"/>
      <c r="BR135" s="101"/>
      <c r="BS135" s="101"/>
      <c r="BT135" s="101"/>
      <c r="BU135" s="101"/>
      <c r="BV135" s="101"/>
      <c r="BW135" s="101"/>
      <c r="BX135" s="101"/>
      <c r="BY135" s="101"/>
      <c r="BZ135" s="101"/>
      <c r="CA135" s="101"/>
      <c r="CB135" s="101"/>
      <c r="CC135" s="101"/>
      <c r="CD135" s="101"/>
      <c r="CE135" s="101"/>
      <c r="CF135" s="101"/>
      <c r="CG135" s="101"/>
      <c r="CH135" s="101"/>
      <c r="CI135" s="101"/>
      <c r="CJ135" s="101"/>
      <c r="CK135" s="101"/>
      <c r="CL135" s="101"/>
      <c r="CM135" s="101"/>
      <c r="CN135" s="101"/>
      <c r="CO135" s="101"/>
      <c r="CP135" s="101"/>
      <c r="CQ135" s="101"/>
      <c r="CR135" s="101"/>
      <c r="CS135" s="101"/>
      <c r="CT135" s="101"/>
      <c r="CU135" s="101"/>
      <c r="CV135" s="101"/>
      <c r="CW135" s="101"/>
      <c r="CX135" s="101"/>
      <c r="CY135" s="101"/>
      <c r="CZ135" s="103"/>
    </row>
    <row r="136" spans="2:104" ht="18.75">
      <c r="B136" s="100"/>
      <c r="C136" s="101"/>
      <c r="D136" s="102"/>
      <c r="E136" s="102"/>
      <c r="F136" s="102"/>
      <c r="G136" s="102"/>
      <c r="H136" s="101"/>
      <c r="I136" s="101"/>
      <c r="J136" s="101"/>
      <c r="K136" s="101"/>
      <c r="L136" s="101"/>
      <c r="M136" s="101"/>
      <c r="N136" s="101"/>
      <c r="O136" s="102"/>
      <c r="P136" s="102"/>
      <c r="Q136" s="102"/>
      <c r="R136" s="102"/>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01"/>
      <c r="AV136" s="101"/>
      <c r="AW136" s="101"/>
      <c r="AX136" s="101"/>
      <c r="AY136" s="101"/>
      <c r="AZ136" s="101"/>
      <c r="BA136" s="101"/>
      <c r="BB136" s="101"/>
      <c r="BC136" s="101"/>
      <c r="BD136" s="101"/>
      <c r="BE136" s="101"/>
      <c r="BF136" s="101"/>
      <c r="BG136" s="101"/>
      <c r="BH136" s="101"/>
      <c r="BI136" s="101"/>
      <c r="BJ136" s="101"/>
      <c r="BK136" s="101"/>
      <c r="BL136" s="101"/>
      <c r="BM136" s="101"/>
      <c r="BN136" s="101"/>
      <c r="BO136" s="101"/>
      <c r="BP136" s="101"/>
      <c r="BQ136" s="101"/>
      <c r="BR136" s="101"/>
      <c r="BS136" s="101"/>
      <c r="BT136" s="101"/>
      <c r="BU136" s="101"/>
      <c r="BV136" s="101"/>
      <c r="BW136" s="101"/>
      <c r="BX136" s="101"/>
      <c r="BY136" s="101"/>
      <c r="BZ136" s="101"/>
      <c r="CA136" s="101"/>
      <c r="CB136" s="101"/>
      <c r="CC136" s="101"/>
      <c r="CD136" s="101"/>
      <c r="CE136" s="101"/>
      <c r="CF136" s="101"/>
      <c r="CG136" s="101"/>
      <c r="CH136" s="101"/>
      <c r="CI136" s="101"/>
      <c r="CJ136" s="101"/>
      <c r="CK136" s="101"/>
      <c r="CL136" s="101"/>
      <c r="CM136" s="101"/>
      <c r="CN136" s="101"/>
      <c r="CO136" s="101"/>
      <c r="CP136" s="101"/>
      <c r="CQ136" s="101"/>
      <c r="CR136" s="101"/>
      <c r="CS136" s="101"/>
      <c r="CT136" s="101"/>
      <c r="CU136" s="101"/>
      <c r="CV136" s="101"/>
      <c r="CW136" s="101"/>
      <c r="CX136" s="101"/>
      <c r="CY136" s="101"/>
      <c r="CZ136" s="103"/>
    </row>
    <row r="137" spans="2:104" ht="18.75">
      <c r="B137" s="100"/>
      <c r="C137" s="101"/>
      <c r="D137" s="102"/>
      <c r="E137" s="102"/>
      <c r="F137" s="102"/>
      <c r="G137" s="102"/>
      <c r="H137" s="101"/>
      <c r="I137" s="101"/>
      <c r="J137" s="101"/>
      <c r="K137" s="101"/>
      <c r="L137" s="101"/>
      <c r="M137" s="101"/>
      <c r="N137" s="101"/>
      <c r="O137" s="102"/>
      <c r="P137" s="102"/>
      <c r="Q137" s="102"/>
      <c r="R137" s="102"/>
      <c r="S137" s="101"/>
      <c r="T137" s="101"/>
      <c r="U137" s="101"/>
      <c r="V137" s="101"/>
      <c r="W137" s="101"/>
      <c r="X137" s="101"/>
      <c r="Y137" s="101"/>
      <c r="Z137" s="101"/>
      <c r="AA137" s="101"/>
      <c r="AB137" s="101"/>
      <c r="AC137" s="101"/>
      <c r="AD137" s="101"/>
      <c r="AE137" s="101"/>
      <c r="AF137" s="101"/>
      <c r="AG137" s="101"/>
      <c r="AH137" s="101"/>
      <c r="AI137" s="101"/>
      <c r="AJ137" s="101"/>
      <c r="AK137" s="101"/>
      <c r="AL137" s="101"/>
      <c r="AM137" s="101"/>
      <c r="AN137" s="101"/>
      <c r="AO137" s="101"/>
      <c r="AP137" s="101"/>
      <c r="AQ137" s="101"/>
      <c r="AR137" s="101"/>
      <c r="AS137" s="101"/>
      <c r="AT137" s="101"/>
      <c r="AU137" s="101"/>
      <c r="AV137" s="101"/>
      <c r="AW137" s="101"/>
      <c r="AX137" s="101"/>
      <c r="AY137" s="101"/>
      <c r="AZ137" s="101"/>
      <c r="BA137" s="101"/>
      <c r="BB137" s="101"/>
      <c r="BC137" s="101"/>
      <c r="BD137" s="101"/>
      <c r="BE137" s="101"/>
      <c r="BF137" s="101"/>
      <c r="BG137" s="101"/>
      <c r="BH137" s="101"/>
      <c r="BI137" s="101"/>
      <c r="BJ137" s="101"/>
      <c r="BK137" s="101"/>
      <c r="BL137" s="101"/>
      <c r="BM137" s="101"/>
      <c r="BN137" s="101"/>
      <c r="BO137" s="101"/>
      <c r="BP137" s="101"/>
      <c r="BQ137" s="101"/>
      <c r="BR137" s="101"/>
      <c r="BS137" s="101"/>
      <c r="BT137" s="101"/>
      <c r="BU137" s="101"/>
      <c r="BV137" s="101"/>
      <c r="BW137" s="101"/>
      <c r="BX137" s="101"/>
      <c r="BY137" s="101"/>
      <c r="BZ137" s="101"/>
      <c r="CA137" s="101"/>
      <c r="CB137" s="101"/>
      <c r="CC137" s="101"/>
      <c r="CD137" s="101"/>
      <c r="CE137" s="101"/>
      <c r="CF137" s="101"/>
      <c r="CG137" s="101"/>
      <c r="CH137" s="101"/>
      <c r="CI137" s="101"/>
      <c r="CJ137" s="101"/>
      <c r="CK137" s="101"/>
      <c r="CL137" s="101"/>
      <c r="CM137" s="101"/>
      <c r="CN137" s="101"/>
      <c r="CO137" s="101"/>
      <c r="CP137" s="101"/>
      <c r="CQ137" s="101"/>
      <c r="CR137" s="101"/>
      <c r="CS137" s="101"/>
      <c r="CT137" s="101"/>
      <c r="CU137" s="101"/>
      <c r="CV137" s="101"/>
      <c r="CW137" s="101"/>
      <c r="CX137" s="101"/>
      <c r="CY137" s="101"/>
      <c r="CZ137" s="103"/>
    </row>
    <row r="138" spans="2:104" ht="18.75">
      <c r="B138" s="100"/>
      <c r="C138" s="101"/>
      <c r="D138" s="102"/>
      <c r="E138" s="102"/>
      <c r="F138" s="102"/>
      <c r="G138" s="102"/>
      <c r="H138" s="101"/>
      <c r="I138" s="101"/>
      <c r="J138" s="101"/>
      <c r="K138" s="101"/>
      <c r="L138" s="101"/>
      <c r="M138" s="101"/>
      <c r="N138" s="101"/>
      <c r="O138" s="102"/>
      <c r="P138" s="102"/>
      <c r="Q138" s="102"/>
      <c r="R138" s="102"/>
      <c r="S138" s="101"/>
      <c r="T138" s="101"/>
      <c r="U138" s="101"/>
      <c r="V138" s="101"/>
      <c r="W138" s="101"/>
      <c r="X138" s="101"/>
      <c r="Y138" s="101"/>
      <c r="Z138" s="101"/>
      <c r="AA138" s="101"/>
      <c r="AB138" s="101"/>
      <c r="AC138" s="101"/>
      <c r="AD138" s="101"/>
      <c r="AE138" s="101"/>
      <c r="AF138" s="101"/>
      <c r="AG138" s="101"/>
      <c r="AH138" s="101"/>
      <c r="AI138" s="101"/>
      <c r="AJ138" s="101"/>
      <c r="AK138" s="101"/>
      <c r="AL138" s="101"/>
      <c r="AM138" s="101"/>
      <c r="AN138" s="101"/>
      <c r="AO138" s="101"/>
      <c r="AP138" s="101"/>
      <c r="AQ138" s="101"/>
      <c r="AR138" s="101"/>
      <c r="AS138" s="101"/>
      <c r="AT138" s="101"/>
      <c r="AU138" s="101"/>
      <c r="AV138" s="101"/>
      <c r="AW138" s="101"/>
      <c r="AX138" s="101"/>
      <c r="AY138" s="101"/>
      <c r="AZ138" s="101"/>
      <c r="BA138" s="101"/>
      <c r="BB138" s="101"/>
      <c r="BC138" s="101"/>
      <c r="BD138" s="101"/>
      <c r="BE138" s="101"/>
      <c r="BF138" s="101"/>
      <c r="BG138" s="101"/>
      <c r="BH138" s="101"/>
      <c r="BI138" s="101"/>
      <c r="BJ138" s="101"/>
      <c r="BK138" s="101"/>
      <c r="BL138" s="101"/>
      <c r="BM138" s="101"/>
      <c r="BN138" s="101"/>
      <c r="BO138" s="101"/>
      <c r="BP138" s="101"/>
      <c r="BQ138" s="101"/>
      <c r="BR138" s="101"/>
      <c r="BS138" s="101"/>
      <c r="BT138" s="101"/>
      <c r="BU138" s="101"/>
      <c r="BV138" s="101"/>
      <c r="BW138" s="101"/>
      <c r="BX138" s="101"/>
      <c r="BY138" s="101"/>
      <c r="BZ138" s="101"/>
      <c r="CA138" s="101"/>
      <c r="CB138" s="101"/>
      <c r="CC138" s="101"/>
      <c r="CD138" s="101"/>
      <c r="CE138" s="101"/>
      <c r="CF138" s="101"/>
      <c r="CG138" s="101"/>
      <c r="CH138" s="101"/>
      <c r="CI138" s="101"/>
      <c r="CJ138" s="101"/>
      <c r="CK138" s="101"/>
      <c r="CL138" s="101"/>
      <c r="CM138" s="101"/>
      <c r="CN138" s="101"/>
      <c r="CO138" s="101"/>
      <c r="CP138" s="101"/>
      <c r="CQ138" s="101"/>
      <c r="CR138" s="101"/>
      <c r="CS138" s="101"/>
      <c r="CT138" s="101"/>
      <c r="CU138" s="101"/>
      <c r="CV138" s="101"/>
      <c r="CW138" s="101"/>
      <c r="CX138" s="101"/>
      <c r="CY138" s="101"/>
      <c r="CZ138" s="103"/>
    </row>
    <row r="139" spans="2:104" ht="18.75">
      <c r="B139" s="100"/>
      <c r="C139" s="101"/>
      <c r="D139" s="102"/>
      <c r="E139" s="102"/>
      <c r="F139" s="102"/>
      <c r="G139" s="102"/>
      <c r="H139" s="101"/>
      <c r="I139" s="101"/>
      <c r="J139" s="101"/>
      <c r="K139" s="101"/>
      <c r="L139" s="101"/>
      <c r="M139" s="101"/>
      <c r="N139" s="101"/>
      <c r="O139" s="102"/>
      <c r="P139" s="102"/>
      <c r="Q139" s="102"/>
      <c r="R139" s="102"/>
      <c r="S139" s="101"/>
      <c r="T139" s="101"/>
      <c r="U139" s="101"/>
      <c r="V139" s="101"/>
      <c r="W139" s="101"/>
      <c r="X139" s="101"/>
      <c r="Y139" s="101"/>
      <c r="Z139" s="101"/>
      <c r="AA139" s="101"/>
      <c r="AB139" s="101"/>
      <c r="AC139" s="101"/>
      <c r="AD139" s="101"/>
      <c r="AE139" s="101"/>
      <c r="AF139" s="101"/>
      <c r="AG139" s="101"/>
      <c r="AH139" s="101"/>
      <c r="AI139" s="101"/>
      <c r="AJ139" s="101"/>
      <c r="AK139" s="101"/>
      <c r="AL139" s="101"/>
      <c r="AM139" s="101"/>
      <c r="AN139" s="101"/>
      <c r="AO139" s="101"/>
      <c r="AP139" s="101"/>
      <c r="AQ139" s="101"/>
      <c r="AR139" s="101"/>
      <c r="AS139" s="101"/>
      <c r="AT139" s="101"/>
      <c r="AU139" s="101"/>
      <c r="AV139" s="101"/>
      <c r="AW139" s="101"/>
      <c r="AX139" s="101"/>
      <c r="AY139" s="101"/>
      <c r="AZ139" s="101"/>
      <c r="BA139" s="101"/>
      <c r="BB139" s="101"/>
      <c r="BC139" s="101"/>
      <c r="BD139" s="101"/>
      <c r="BE139" s="101"/>
      <c r="BF139" s="101"/>
      <c r="BG139" s="101"/>
      <c r="BH139" s="101"/>
      <c r="BI139" s="101"/>
      <c r="BJ139" s="101"/>
      <c r="BK139" s="101"/>
      <c r="BL139" s="101"/>
      <c r="BM139" s="101"/>
      <c r="BN139" s="101"/>
      <c r="BO139" s="101"/>
      <c r="BP139" s="101"/>
      <c r="BQ139" s="101"/>
      <c r="BR139" s="101"/>
      <c r="BS139" s="101"/>
      <c r="BT139" s="101"/>
      <c r="BU139" s="101"/>
      <c r="BV139" s="101"/>
      <c r="BW139" s="101"/>
      <c r="BX139" s="101"/>
      <c r="BY139" s="101"/>
      <c r="BZ139" s="101"/>
      <c r="CA139" s="101"/>
      <c r="CB139" s="101"/>
      <c r="CC139" s="101"/>
      <c r="CD139" s="101"/>
      <c r="CE139" s="101"/>
      <c r="CF139" s="101"/>
      <c r="CG139" s="101"/>
      <c r="CH139" s="101"/>
      <c r="CI139" s="101"/>
      <c r="CJ139" s="101"/>
      <c r="CK139" s="101"/>
      <c r="CL139" s="101"/>
      <c r="CM139" s="101"/>
      <c r="CN139" s="101"/>
      <c r="CO139" s="101"/>
      <c r="CP139" s="101"/>
      <c r="CQ139" s="101"/>
      <c r="CR139" s="101"/>
      <c r="CS139" s="101"/>
      <c r="CT139" s="101"/>
      <c r="CU139" s="101"/>
      <c r="CV139" s="101"/>
      <c r="CW139" s="101"/>
      <c r="CX139" s="101"/>
      <c r="CY139" s="101"/>
      <c r="CZ139" s="103"/>
    </row>
    <row r="140" spans="2:104" ht="18.75">
      <c r="B140" s="100"/>
      <c r="C140" s="101"/>
      <c r="D140" s="102"/>
      <c r="E140" s="102"/>
      <c r="F140" s="102"/>
      <c r="G140" s="102"/>
      <c r="H140" s="101"/>
      <c r="I140" s="101"/>
      <c r="J140" s="101"/>
      <c r="K140" s="101"/>
      <c r="L140" s="101"/>
      <c r="M140" s="101"/>
      <c r="N140" s="101"/>
      <c r="O140" s="102"/>
      <c r="P140" s="102"/>
      <c r="Q140" s="102"/>
      <c r="R140" s="102"/>
      <c r="S140" s="101"/>
      <c r="T140" s="101"/>
      <c r="U140" s="101"/>
      <c r="V140" s="101"/>
      <c r="W140" s="101"/>
      <c r="X140" s="101"/>
      <c r="Y140" s="101"/>
      <c r="Z140" s="101"/>
      <c r="AA140" s="101"/>
      <c r="AB140" s="101"/>
      <c r="AC140" s="101"/>
      <c r="AD140" s="101"/>
      <c r="AE140" s="101"/>
      <c r="AF140" s="101"/>
      <c r="AG140" s="101"/>
      <c r="AH140" s="101"/>
      <c r="AI140" s="101"/>
      <c r="AJ140" s="101"/>
      <c r="AK140" s="101"/>
      <c r="AL140" s="101"/>
      <c r="AM140" s="101"/>
      <c r="AN140" s="101"/>
      <c r="AO140" s="101"/>
      <c r="AP140" s="101"/>
      <c r="AQ140" s="101"/>
      <c r="AR140" s="101"/>
      <c r="AS140" s="101"/>
      <c r="AT140" s="101"/>
      <c r="AU140" s="101"/>
      <c r="AV140" s="101"/>
      <c r="AW140" s="101"/>
      <c r="AX140" s="101"/>
      <c r="AY140" s="101"/>
      <c r="AZ140" s="101"/>
      <c r="BA140" s="101"/>
      <c r="BB140" s="101"/>
      <c r="BC140" s="101"/>
      <c r="BD140" s="101"/>
      <c r="BE140" s="101"/>
      <c r="BF140" s="101"/>
      <c r="BG140" s="101"/>
      <c r="BH140" s="101"/>
      <c r="BI140" s="101"/>
      <c r="BJ140" s="101"/>
      <c r="BK140" s="101"/>
      <c r="BL140" s="101"/>
      <c r="BM140" s="101"/>
      <c r="BN140" s="101"/>
      <c r="BO140" s="101"/>
      <c r="BP140" s="101"/>
      <c r="BQ140" s="101"/>
      <c r="BR140" s="101"/>
      <c r="BS140" s="101"/>
      <c r="BT140" s="101"/>
      <c r="BU140" s="101"/>
      <c r="BV140" s="101"/>
      <c r="BW140" s="101"/>
      <c r="BX140" s="101"/>
      <c r="BY140" s="101"/>
      <c r="BZ140" s="101"/>
      <c r="CA140" s="101"/>
      <c r="CB140" s="101"/>
      <c r="CC140" s="101"/>
      <c r="CD140" s="101"/>
      <c r="CE140" s="101"/>
      <c r="CF140" s="101"/>
      <c r="CG140" s="101"/>
      <c r="CH140" s="101"/>
      <c r="CI140" s="101"/>
      <c r="CJ140" s="101"/>
      <c r="CK140" s="101"/>
      <c r="CL140" s="101"/>
      <c r="CM140" s="101"/>
      <c r="CN140" s="101"/>
      <c r="CO140" s="101"/>
      <c r="CP140" s="101"/>
      <c r="CQ140" s="101"/>
      <c r="CR140" s="101"/>
      <c r="CS140" s="101"/>
      <c r="CT140" s="101"/>
      <c r="CU140" s="101"/>
      <c r="CV140" s="101"/>
      <c r="CW140" s="101"/>
      <c r="CX140" s="101"/>
      <c r="CY140" s="101"/>
      <c r="CZ140" s="103"/>
    </row>
    <row r="141" spans="2:104" ht="18.75">
      <c r="B141" s="100"/>
      <c r="C141" s="101"/>
      <c r="D141" s="102"/>
      <c r="E141" s="102"/>
      <c r="F141" s="102"/>
      <c r="G141" s="102"/>
      <c r="H141" s="101"/>
      <c r="I141" s="101"/>
      <c r="J141" s="101"/>
      <c r="K141" s="101"/>
      <c r="L141" s="101"/>
      <c r="M141" s="101"/>
      <c r="N141" s="101"/>
      <c r="O141" s="102"/>
      <c r="P141" s="102"/>
      <c r="Q141" s="102"/>
      <c r="R141" s="102"/>
      <c r="S141" s="101"/>
      <c r="T141" s="101"/>
      <c r="U141" s="101"/>
      <c r="V141" s="101"/>
      <c r="W141" s="101"/>
      <c r="X141" s="101"/>
      <c r="Y141" s="101"/>
      <c r="Z141" s="101"/>
      <c r="AA141" s="101"/>
      <c r="AB141" s="101"/>
      <c r="AC141" s="101"/>
      <c r="AD141" s="101"/>
      <c r="AE141" s="101"/>
      <c r="AF141" s="101"/>
      <c r="AG141" s="101"/>
      <c r="AH141" s="101"/>
      <c r="AI141" s="101"/>
      <c r="AJ141" s="101"/>
      <c r="AK141" s="101"/>
      <c r="AL141" s="101"/>
      <c r="AM141" s="101"/>
      <c r="AN141" s="101"/>
      <c r="AO141" s="101"/>
      <c r="AP141" s="101"/>
      <c r="AQ141" s="101"/>
      <c r="AR141" s="101"/>
      <c r="AS141" s="101"/>
      <c r="AT141" s="101"/>
      <c r="AU141" s="101"/>
      <c r="AV141" s="101"/>
      <c r="AW141" s="101"/>
      <c r="AX141" s="101"/>
      <c r="AY141" s="101"/>
      <c r="AZ141" s="101"/>
      <c r="BA141" s="101"/>
      <c r="BB141" s="101"/>
      <c r="BC141" s="101"/>
      <c r="BD141" s="101"/>
      <c r="BE141" s="101"/>
      <c r="BF141" s="101"/>
      <c r="BG141" s="101"/>
      <c r="BH141" s="101"/>
      <c r="BI141" s="101"/>
      <c r="BJ141" s="101"/>
      <c r="BK141" s="101"/>
      <c r="BL141" s="101"/>
      <c r="BM141" s="101"/>
      <c r="BN141" s="101"/>
      <c r="BO141" s="101"/>
      <c r="BP141" s="101"/>
      <c r="BQ141" s="101"/>
      <c r="BR141" s="101"/>
      <c r="BS141" s="101"/>
      <c r="BT141" s="101"/>
      <c r="BU141" s="101"/>
      <c r="BV141" s="101"/>
      <c r="BW141" s="101"/>
      <c r="BX141" s="101"/>
      <c r="BY141" s="101"/>
      <c r="BZ141" s="101"/>
      <c r="CA141" s="101"/>
      <c r="CB141" s="101"/>
      <c r="CC141" s="101"/>
      <c r="CD141" s="101"/>
      <c r="CE141" s="101"/>
      <c r="CF141" s="101"/>
      <c r="CG141" s="101"/>
      <c r="CH141" s="101"/>
      <c r="CI141" s="101"/>
      <c r="CJ141" s="101"/>
      <c r="CK141" s="101"/>
      <c r="CL141" s="101"/>
      <c r="CM141" s="101"/>
      <c r="CN141" s="101"/>
      <c r="CO141" s="101"/>
      <c r="CP141" s="101"/>
      <c r="CQ141" s="101"/>
      <c r="CR141" s="101"/>
      <c r="CS141" s="101"/>
      <c r="CT141" s="101"/>
      <c r="CU141" s="101"/>
      <c r="CV141" s="101"/>
      <c r="CW141" s="101"/>
      <c r="CX141" s="101"/>
      <c r="CY141" s="101"/>
      <c r="CZ141" s="103"/>
    </row>
    <row r="142" spans="2:104" ht="18.75">
      <c r="B142" s="100"/>
      <c r="C142" s="101"/>
      <c r="D142" s="102"/>
      <c r="E142" s="102"/>
      <c r="F142" s="102"/>
      <c r="G142" s="102"/>
      <c r="H142" s="101"/>
      <c r="I142" s="101"/>
      <c r="J142" s="101"/>
      <c r="K142" s="101"/>
      <c r="L142" s="101"/>
      <c r="M142" s="101"/>
      <c r="N142" s="101"/>
      <c r="O142" s="102"/>
      <c r="P142" s="102"/>
      <c r="Q142" s="102"/>
      <c r="R142" s="102"/>
      <c r="S142" s="101"/>
      <c r="T142" s="101"/>
      <c r="U142" s="101"/>
      <c r="V142" s="101"/>
      <c r="W142" s="101"/>
      <c r="X142" s="101"/>
      <c r="Y142" s="101"/>
      <c r="Z142" s="101"/>
      <c r="AA142" s="101"/>
      <c r="AB142" s="101"/>
      <c r="AC142" s="101"/>
      <c r="AD142" s="101"/>
      <c r="AE142" s="101"/>
      <c r="AF142" s="101"/>
      <c r="AG142" s="101"/>
      <c r="AH142" s="101"/>
      <c r="AI142" s="101"/>
      <c r="AJ142" s="101"/>
      <c r="AK142" s="101"/>
      <c r="AL142" s="101"/>
      <c r="AM142" s="101"/>
      <c r="AN142" s="101"/>
      <c r="AO142" s="101"/>
      <c r="AP142" s="101"/>
      <c r="AQ142" s="101"/>
      <c r="AR142" s="101"/>
      <c r="AS142" s="101"/>
      <c r="AT142" s="101"/>
      <c r="AU142" s="101"/>
      <c r="AV142" s="101"/>
      <c r="AW142" s="101"/>
      <c r="AX142" s="101"/>
      <c r="AY142" s="101"/>
      <c r="AZ142" s="101"/>
      <c r="BA142" s="101"/>
      <c r="BB142" s="101"/>
      <c r="BC142" s="101"/>
      <c r="BD142" s="101"/>
      <c r="BE142" s="101"/>
      <c r="BF142" s="101"/>
      <c r="BG142" s="101"/>
      <c r="BH142" s="101"/>
      <c r="BI142" s="101"/>
      <c r="BJ142" s="101"/>
      <c r="BK142" s="101"/>
      <c r="BL142" s="101"/>
      <c r="BM142" s="101"/>
      <c r="BN142" s="101"/>
      <c r="BO142" s="101"/>
      <c r="BP142" s="101"/>
      <c r="BQ142" s="101"/>
      <c r="BR142" s="101"/>
      <c r="BS142" s="101"/>
      <c r="BT142" s="101"/>
      <c r="BU142" s="101"/>
      <c r="BV142" s="101"/>
      <c r="BW142" s="101"/>
      <c r="BX142" s="101"/>
      <c r="BY142" s="101"/>
      <c r="BZ142" s="101"/>
      <c r="CA142" s="101"/>
      <c r="CB142" s="101"/>
      <c r="CC142" s="101"/>
      <c r="CD142" s="101"/>
      <c r="CE142" s="101"/>
      <c r="CF142" s="101"/>
      <c r="CG142" s="101"/>
      <c r="CH142" s="101"/>
      <c r="CI142" s="101"/>
      <c r="CJ142" s="101"/>
      <c r="CK142" s="101"/>
      <c r="CL142" s="101"/>
      <c r="CM142" s="101"/>
      <c r="CN142" s="101"/>
      <c r="CO142" s="101"/>
      <c r="CP142" s="101"/>
      <c r="CQ142" s="101"/>
      <c r="CR142" s="101"/>
      <c r="CS142" s="101"/>
      <c r="CT142" s="101"/>
      <c r="CU142" s="101"/>
      <c r="CV142" s="101"/>
      <c r="CW142" s="101"/>
      <c r="CX142" s="101"/>
      <c r="CY142" s="101"/>
      <c r="CZ142" s="103"/>
    </row>
    <row r="143" spans="2:104" ht="18.75">
      <c r="B143" s="100"/>
      <c r="C143" s="101"/>
      <c r="D143" s="102"/>
      <c r="E143" s="102"/>
      <c r="F143" s="102"/>
      <c r="G143" s="102"/>
      <c r="H143" s="101"/>
      <c r="I143" s="101"/>
      <c r="J143" s="101"/>
      <c r="K143" s="101"/>
      <c r="L143" s="101"/>
      <c r="M143" s="101"/>
      <c r="N143" s="101"/>
      <c r="O143" s="102"/>
      <c r="P143" s="102"/>
      <c r="Q143" s="102"/>
      <c r="R143" s="102"/>
      <c r="S143" s="101"/>
      <c r="T143" s="101"/>
      <c r="U143" s="101"/>
      <c r="V143" s="101"/>
      <c r="W143" s="101"/>
      <c r="X143" s="101"/>
      <c r="Y143" s="101"/>
      <c r="Z143" s="101"/>
      <c r="AA143" s="101"/>
      <c r="AB143" s="101"/>
      <c r="AC143" s="101"/>
      <c r="AD143" s="101"/>
      <c r="AE143" s="101"/>
      <c r="AF143" s="101"/>
      <c r="AG143" s="101"/>
      <c r="AH143" s="101"/>
      <c r="AI143" s="101"/>
      <c r="AJ143" s="101"/>
      <c r="AK143" s="101"/>
      <c r="AL143" s="101"/>
      <c r="AM143" s="101"/>
      <c r="AN143" s="101"/>
      <c r="AO143" s="101"/>
      <c r="AP143" s="101"/>
      <c r="AQ143" s="101"/>
      <c r="AR143" s="101"/>
      <c r="AS143" s="101"/>
      <c r="AT143" s="101"/>
      <c r="AU143" s="101"/>
      <c r="AV143" s="101"/>
      <c r="AW143" s="101"/>
      <c r="AX143" s="101"/>
      <c r="AY143" s="101"/>
      <c r="AZ143" s="101"/>
      <c r="BA143" s="101"/>
      <c r="BB143" s="101"/>
      <c r="BC143" s="101"/>
      <c r="BD143" s="101"/>
      <c r="BE143" s="101"/>
      <c r="BF143" s="101"/>
      <c r="BG143" s="101"/>
      <c r="BH143" s="101"/>
      <c r="BI143" s="101"/>
      <c r="BJ143" s="101"/>
      <c r="BK143" s="101"/>
      <c r="BL143" s="101"/>
      <c r="BM143" s="101"/>
      <c r="BN143" s="101"/>
      <c r="BO143" s="101"/>
      <c r="BP143" s="101"/>
      <c r="BQ143" s="101"/>
      <c r="BR143" s="101"/>
      <c r="BS143" s="101"/>
      <c r="BT143" s="101"/>
      <c r="BU143" s="101"/>
      <c r="BV143" s="101"/>
      <c r="BW143" s="101"/>
      <c r="BX143" s="101"/>
      <c r="BY143" s="101"/>
      <c r="BZ143" s="101"/>
      <c r="CA143" s="101"/>
      <c r="CB143" s="101"/>
      <c r="CC143" s="101"/>
      <c r="CD143" s="101"/>
      <c r="CE143" s="101"/>
      <c r="CF143" s="101"/>
      <c r="CG143" s="101"/>
      <c r="CH143" s="101"/>
      <c r="CI143" s="101"/>
      <c r="CJ143" s="101"/>
      <c r="CK143" s="101"/>
      <c r="CL143" s="101"/>
      <c r="CM143" s="101"/>
      <c r="CN143" s="101"/>
      <c r="CO143" s="101"/>
      <c r="CP143" s="101"/>
      <c r="CQ143" s="101"/>
      <c r="CR143" s="101"/>
      <c r="CS143" s="101"/>
      <c r="CT143" s="101"/>
      <c r="CU143" s="101"/>
      <c r="CV143" s="101"/>
      <c r="CW143" s="101"/>
      <c r="CX143" s="101"/>
      <c r="CY143" s="101"/>
      <c r="CZ143" s="103"/>
    </row>
    <row r="144" spans="2:104" ht="19.5" thickBot="1">
      <c r="B144" s="62"/>
      <c r="C144" s="63"/>
      <c r="D144" s="64"/>
      <c r="E144" s="64"/>
      <c r="F144" s="64"/>
      <c r="G144" s="64"/>
      <c r="H144" s="63"/>
      <c r="I144" s="63"/>
      <c r="J144" s="63"/>
      <c r="K144" s="63"/>
      <c r="L144" s="63"/>
      <c r="M144" s="63"/>
      <c r="N144" s="63"/>
      <c r="O144" s="64"/>
      <c r="P144" s="64"/>
      <c r="Q144" s="64"/>
      <c r="R144" s="64"/>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c r="BM144" s="63"/>
      <c r="BN144" s="63"/>
      <c r="BO144" s="63"/>
      <c r="BP144" s="63"/>
      <c r="BQ144" s="63"/>
      <c r="BR144" s="63"/>
      <c r="BS144" s="63"/>
      <c r="BT144" s="63"/>
      <c r="BU144" s="63"/>
      <c r="BV144" s="63"/>
      <c r="BW144" s="63"/>
      <c r="BX144" s="63"/>
      <c r="BY144" s="63"/>
      <c r="BZ144" s="63"/>
      <c r="CA144" s="63"/>
      <c r="CB144" s="63"/>
      <c r="CC144" s="63"/>
      <c r="CD144" s="63"/>
      <c r="CE144" s="63"/>
      <c r="CF144" s="63"/>
      <c r="CG144" s="63"/>
      <c r="CH144" s="63"/>
      <c r="CI144" s="63"/>
      <c r="CJ144" s="63"/>
      <c r="CK144" s="63"/>
      <c r="CL144" s="63"/>
      <c r="CM144" s="63"/>
      <c r="CN144" s="63"/>
      <c r="CO144" s="63"/>
      <c r="CP144" s="63"/>
      <c r="CQ144" s="63"/>
      <c r="CR144" s="63"/>
      <c r="CS144" s="63"/>
      <c r="CT144" s="63"/>
      <c r="CU144" s="63"/>
      <c r="CV144" s="63"/>
      <c r="CW144" s="63"/>
      <c r="CX144" s="63"/>
      <c r="CY144" s="63"/>
      <c r="CZ144" s="65"/>
    </row>
    <row r="145" spans="1:196">
      <c r="D145" s="104"/>
      <c r="E145" s="104"/>
      <c r="F145" s="104"/>
      <c r="G145" s="104"/>
      <c r="O145" s="104"/>
      <c r="P145" s="104"/>
      <c r="Q145" s="104"/>
      <c r="R145" s="104"/>
    </row>
    <row r="146" spans="1:196">
      <c r="D146" s="104"/>
      <c r="E146" s="104"/>
      <c r="F146" s="104"/>
      <c r="G146" s="104"/>
      <c r="O146" s="104"/>
      <c r="P146" s="104"/>
      <c r="Q146" s="104"/>
      <c r="R146" s="104"/>
    </row>
    <row r="147" spans="1:196">
      <c r="D147" s="104"/>
      <c r="E147" s="104"/>
      <c r="F147" s="104"/>
      <c r="G147" s="104"/>
      <c r="O147" s="104"/>
      <c r="P147" s="104"/>
      <c r="Q147" s="104"/>
      <c r="R147" s="104"/>
    </row>
    <row r="148" spans="1:196">
      <c r="D148" s="104"/>
      <c r="E148" s="104"/>
      <c r="F148" s="104"/>
      <c r="G148" s="104"/>
      <c r="O148" s="104"/>
      <c r="P148" s="104"/>
      <c r="Q148" s="104"/>
      <c r="R148" s="104"/>
    </row>
    <row r="149" spans="1:196">
      <c r="D149" s="104"/>
      <c r="E149" s="104"/>
      <c r="F149" s="104"/>
      <c r="G149" s="104"/>
      <c r="O149" s="104"/>
      <c r="P149" s="104"/>
      <c r="Q149" s="104"/>
      <c r="R149" s="104"/>
    </row>
    <row r="150" spans="1:196">
      <c r="D150" s="104"/>
      <c r="E150" s="104"/>
      <c r="F150" s="104"/>
      <c r="G150" s="104"/>
      <c r="O150" s="104"/>
      <c r="P150" s="104"/>
      <c r="Q150" s="104"/>
      <c r="R150" s="104"/>
    </row>
    <row r="151" spans="1:196">
      <c r="D151" s="104"/>
      <c r="E151" s="104"/>
      <c r="F151" s="104"/>
      <c r="G151" s="104"/>
      <c r="O151" s="104"/>
      <c r="P151" s="104"/>
      <c r="Q151" s="104"/>
      <c r="R151" s="104"/>
    </row>
    <row r="152" spans="1:196">
      <c r="D152" s="104"/>
      <c r="E152" s="104"/>
      <c r="F152" s="104"/>
      <c r="G152" s="104"/>
      <c r="O152" s="104"/>
      <c r="P152" s="104"/>
      <c r="Q152" s="104"/>
      <c r="R152" s="104"/>
    </row>
    <row r="153" spans="1:196">
      <c r="D153" s="104"/>
      <c r="E153" s="104"/>
      <c r="F153" s="104"/>
      <c r="G153" s="104"/>
      <c r="O153" s="104"/>
      <c r="P153" s="104"/>
      <c r="Q153" s="104"/>
      <c r="R153" s="104"/>
    </row>
    <row r="154" spans="1:196">
      <c r="D154" s="104"/>
      <c r="E154" s="104"/>
      <c r="F154" s="104"/>
      <c r="G154" s="104"/>
      <c r="O154" s="104"/>
      <c r="P154" s="104"/>
      <c r="Q154" s="104"/>
      <c r="R154" s="104"/>
    </row>
    <row r="155" spans="1:196">
      <c r="D155" s="104"/>
      <c r="E155" s="104"/>
      <c r="F155" s="104"/>
      <c r="G155" s="104"/>
      <c r="O155" s="104"/>
      <c r="P155" s="104"/>
      <c r="Q155" s="104"/>
      <c r="R155" s="104"/>
    </row>
    <row r="156" spans="1:196">
      <c r="D156" s="104"/>
      <c r="E156" s="104"/>
      <c r="F156" s="104"/>
      <c r="G156" s="104"/>
      <c r="O156" s="104"/>
      <c r="P156" s="104"/>
      <c r="Q156" s="104"/>
      <c r="R156" s="104"/>
    </row>
    <row r="157" spans="1:196">
      <c r="D157" s="104"/>
      <c r="E157" s="104"/>
      <c r="F157" s="104"/>
      <c r="G157" s="104"/>
      <c r="O157" s="104"/>
      <c r="P157" s="104"/>
      <c r="Q157" s="104"/>
      <c r="R157" s="104"/>
    </row>
    <row r="158" spans="1:196">
      <c r="D158" s="104"/>
      <c r="E158" s="104"/>
      <c r="F158" s="104"/>
      <c r="G158" s="104"/>
      <c r="O158" s="104"/>
      <c r="P158" s="104"/>
      <c r="Q158" s="104"/>
      <c r="R158" s="104"/>
    </row>
    <row r="159" spans="1:196">
      <c r="D159" s="104"/>
      <c r="E159" s="104"/>
      <c r="F159" s="104"/>
      <c r="G159" s="104"/>
      <c r="O159" s="104"/>
      <c r="P159" s="104"/>
      <c r="Q159" s="104"/>
      <c r="R159" s="104"/>
    </row>
    <row r="160" spans="1:196" s="61" customFormat="1">
      <c r="A160" s="1"/>
      <c r="D160" s="104"/>
      <c r="E160" s="104"/>
      <c r="F160" s="104"/>
      <c r="G160" s="104"/>
      <c r="O160" s="104"/>
      <c r="P160" s="104"/>
      <c r="Q160" s="104"/>
      <c r="R160" s="104"/>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row>
    <row r="161" spans="1:196" s="61" customFormat="1">
      <c r="A161" s="1"/>
      <c r="D161" s="104"/>
      <c r="E161" s="104"/>
      <c r="F161" s="104"/>
      <c r="G161" s="104"/>
      <c r="O161" s="104"/>
      <c r="P161" s="104"/>
      <c r="Q161" s="104"/>
      <c r="R161" s="104"/>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row>
    <row r="162" spans="1:196" s="61" customFormat="1">
      <c r="A162" s="1"/>
      <c r="D162" s="104"/>
      <c r="E162" s="104"/>
      <c r="F162" s="104"/>
      <c r="G162" s="104"/>
      <c r="O162" s="104"/>
      <c r="P162" s="104"/>
      <c r="Q162" s="104"/>
      <c r="R162" s="104"/>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row>
    <row r="163" spans="1:196" s="61" customFormat="1">
      <c r="A163" s="1"/>
      <c r="D163" s="104"/>
      <c r="E163" s="104"/>
      <c r="F163" s="104"/>
      <c r="G163" s="104"/>
      <c r="O163" s="104"/>
      <c r="P163" s="104"/>
      <c r="Q163" s="104"/>
      <c r="R163" s="104"/>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row>
    <row r="164" spans="1:196" s="61" customFormat="1">
      <c r="A164" s="1"/>
      <c r="D164" s="104"/>
      <c r="E164" s="104"/>
      <c r="F164" s="104"/>
      <c r="G164" s="104"/>
      <c r="O164" s="104"/>
      <c r="P164" s="104"/>
      <c r="Q164" s="104"/>
      <c r="R164" s="104"/>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row>
    <row r="165" spans="1:196" s="61" customFormat="1">
      <c r="A165" s="1"/>
      <c r="D165" s="104"/>
      <c r="E165" s="104"/>
      <c r="F165" s="104"/>
      <c r="G165" s="104"/>
      <c r="O165" s="104"/>
      <c r="P165" s="104"/>
      <c r="Q165" s="104"/>
      <c r="R165" s="104"/>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row>
    <row r="166" spans="1:196" s="61" customFormat="1">
      <c r="A166" s="1"/>
      <c r="D166" s="104"/>
      <c r="E166" s="104"/>
      <c r="F166" s="104"/>
      <c r="G166" s="104"/>
      <c r="O166" s="104"/>
      <c r="P166" s="104"/>
      <c r="Q166" s="104"/>
      <c r="R166" s="104"/>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row>
    <row r="167" spans="1:196" s="61" customFormat="1">
      <c r="A167" s="1"/>
      <c r="D167" s="104"/>
      <c r="E167" s="104"/>
      <c r="F167" s="104"/>
      <c r="G167" s="104"/>
      <c r="O167" s="104"/>
      <c r="P167" s="104"/>
      <c r="Q167" s="104"/>
      <c r="R167" s="104"/>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row>
    <row r="168" spans="1:196" s="61" customFormat="1">
      <c r="A168" s="1"/>
      <c r="D168" s="104"/>
      <c r="E168" s="104"/>
      <c r="F168" s="104"/>
      <c r="G168" s="104"/>
      <c r="O168" s="104"/>
      <c r="P168" s="104"/>
      <c r="Q168" s="104"/>
      <c r="R168" s="104"/>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row>
    <row r="169" spans="1:196" s="61" customFormat="1">
      <c r="A169" s="1"/>
      <c r="D169" s="104"/>
      <c r="E169" s="104"/>
      <c r="F169" s="104"/>
      <c r="G169" s="104"/>
      <c r="O169" s="104"/>
      <c r="P169" s="104"/>
      <c r="Q169" s="104"/>
      <c r="R169" s="104"/>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row>
    <row r="170" spans="1:196" s="61" customFormat="1">
      <c r="A170" s="1"/>
      <c r="D170" s="104"/>
      <c r="E170" s="104"/>
      <c r="F170" s="104"/>
      <c r="G170" s="104"/>
      <c r="O170" s="104"/>
      <c r="P170" s="104"/>
      <c r="Q170" s="104"/>
      <c r="R170" s="104"/>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row>
    <row r="171" spans="1:196" s="61" customFormat="1">
      <c r="A171" s="1"/>
      <c r="D171" s="104"/>
      <c r="E171" s="104"/>
      <c r="F171" s="104"/>
      <c r="G171" s="104"/>
      <c r="O171" s="104"/>
      <c r="P171" s="104"/>
      <c r="Q171" s="104"/>
      <c r="R171" s="104"/>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row>
    <row r="172" spans="1:196" s="61" customFormat="1">
      <c r="A172" s="1"/>
      <c r="D172" s="104"/>
      <c r="E172" s="104"/>
      <c r="F172" s="104"/>
      <c r="G172" s="104"/>
      <c r="O172" s="104"/>
      <c r="P172" s="104"/>
      <c r="Q172" s="104"/>
      <c r="R172" s="104"/>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row>
    <row r="173" spans="1:196" s="61" customFormat="1">
      <c r="A173" s="1"/>
      <c r="D173" s="104"/>
      <c r="E173" s="104"/>
      <c r="F173" s="104"/>
      <c r="G173" s="104"/>
      <c r="O173" s="104"/>
      <c r="P173" s="104"/>
      <c r="Q173" s="104"/>
      <c r="R173" s="104"/>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row>
    <row r="174" spans="1:196" s="61" customFormat="1">
      <c r="A174" s="1"/>
      <c r="D174" s="104"/>
      <c r="E174" s="104"/>
      <c r="F174" s="104"/>
      <c r="G174" s="104"/>
      <c r="O174" s="104"/>
      <c r="P174" s="104"/>
      <c r="Q174" s="104"/>
      <c r="R174" s="104"/>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row>
    <row r="175" spans="1:196" s="61" customFormat="1">
      <c r="A175" s="1"/>
      <c r="D175" s="104"/>
      <c r="E175" s="104"/>
      <c r="F175" s="104"/>
      <c r="G175" s="104"/>
      <c r="O175" s="104"/>
      <c r="P175" s="104"/>
      <c r="Q175" s="104"/>
      <c r="R175" s="104"/>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row>
    <row r="176" spans="1:196" s="61" customFormat="1">
      <c r="A176" s="1"/>
      <c r="D176" s="104"/>
      <c r="E176" s="104"/>
      <c r="F176" s="104"/>
      <c r="G176" s="104"/>
      <c r="O176" s="104"/>
      <c r="P176" s="104"/>
      <c r="Q176" s="104"/>
      <c r="R176" s="104"/>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row>
    <row r="177" spans="1:196" s="61" customFormat="1">
      <c r="A177" s="1"/>
      <c r="D177" s="104"/>
      <c r="E177" s="104"/>
      <c r="F177" s="104"/>
      <c r="G177" s="104"/>
      <c r="O177" s="104"/>
      <c r="P177" s="104"/>
      <c r="Q177" s="104"/>
      <c r="R177" s="104"/>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row>
    <row r="178" spans="1:196" s="61" customFormat="1">
      <c r="A178" s="1"/>
      <c r="D178" s="104"/>
      <c r="E178" s="104"/>
      <c r="F178" s="104"/>
      <c r="G178" s="104"/>
      <c r="O178" s="104"/>
      <c r="P178" s="104"/>
      <c r="Q178" s="104"/>
      <c r="R178" s="104"/>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row>
    <row r="179" spans="1:196" s="61" customFormat="1">
      <c r="A179" s="1"/>
      <c r="D179" s="104"/>
      <c r="E179" s="104"/>
      <c r="F179" s="104"/>
      <c r="G179" s="104"/>
      <c r="O179" s="104"/>
      <c r="P179" s="104"/>
      <c r="Q179" s="104"/>
      <c r="R179" s="104"/>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row>
    <row r="180" spans="1:196" s="61" customFormat="1">
      <c r="A180" s="1"/>
      <c r="D180" s="104"/>
      <c r="E180" s="104"/>
      <c r="F180" s="104"/>
      <c r="G180" s="104"/>
      <c r="O180" s="104"/>
      <c r="P180" s="104"/>
      <c r="Q180" s="104"/>
      <c r="R180" s="104"/>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row>
    <row r="181" spans="1:196" s="61" customFormat="1">
      <c r="A181" s="1"/>
      <c r="D181" s="104"/>
      <c r="E181" s="104"/>
      <c r="F181" s="104"/>
      <c r="G181" s="104"/>
      <c r="O181" s="104"/>
      <c r="P181" s="104"/>
      <c r="Q181" s="104"/>
      <c r="R181" s="104"/>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row>
    <row r="182" spans="1:196" s="61" customFormat="1">
      <c r="A182" s="1"/>
      <c r="D182" s="104"/>
      <c r="E182" s="104"/>
      <c r="F182" s="104"/>
      <c r="G182" s="104"/>
      <c r="O182" s="104"/>
      <c r="P182" s="104"/>
      <c r="Q182" s="104"/>
      <c r="R182" s="104"/>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row>
    <row r="183" spans="1:196" s="61" customFormat="1">
      <c r="A183" s="1"/>
      <c r="D183" s="104"/>
      <c r="E183" s="104"/>
      <c r="F183" s="104"/>
      <c r="G183" s="104"/>
      <c r="O183" s="104"/>
      <c r="P183" s="104"/>
      <c r="Q183" s="104"/>
      <c r="R183" s="104"/>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row>
    <row r="184" spans="1:196" s="61" customFormat="1">
      <c r="A184" s="1"/>
      <c r="D184" s="104"/>
      <c r="E184" s="104"/>
      <c r="F184" s="104"/>
      <c r="G184" s="104"/>
      <c r="O184" s="104"/>
      <c r="P184" s="104"/>
      <c r="Q184" s="104"/>
      <c r="R184" s="104"/>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row>
    <row r="185" spans="1:196" s="61" customFormat="1">
      <c r="A185" s="1"/>
      <c r="D185" s="104"/>
      <c r="E185" s="104"/>
      <c r="F185" s="104"/>
      <c r="G185" s="104"/>
      <c r="O185" s="104"/>
      <c r="P185" s="104"/>
      <c r="Q185" s="104"/>
      <c r="R185" s="104"/>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row>
    <row r="186" spans="1:196" s="61" customFormat="1">
      <c r="A186" s="1"/>
      <c r="D186" s="104"/>
      <c r="E186" s="104"/>
      <c r="F186" s="104"/>
      <c r="G186" s="104"/>
      <c r="O186" s="104"/>
      <c r="P186" s="104"/>
      <c r="Q186" s="104"/>
      <c r="R186" s="104"/>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row>
    <row r="187" spans="1:196" s="61" customFormat="1">
      <c r="A187" s="1"/>
      <c r="D187" s="104"/>
      <c r="E187" s="104"/>
      <c r="F187" s="104"/>
      <c r="G187" s="104"/>
      <c r="O187" s="104"/>
      <c r="P187" s="104"/>
      <c r="Q187" s="104"/>
      <c r="R187" s="104"/>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row>
    <row r="188" spans="1:196" s="61" customFormat="1">
      <c r="A188" s="1"/>
      <c r="D188" s="104"/>
      <c r="E188" s="104"/>
      <c r="F188" s="104"/>
      <c r="G188" s="104"/>
      <c r="O188" s="104"/>
      <c r="P188" s="104"/>
      <c r="Q188" s="104"/>
      <c r="R188" s="104"/>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row>
    <row r="189" spans="1:196" s="61" customFormat="1">
      <c r="A189" s="1"/>
      <c r="D189" s="104"/>
      <c r="E189" s="104"/>
      <c r="F189" s="104"/>
      <c r="G189" s="104"/>
      <c r="O189" s="104"/>
      <c r="P189" s="104"/>
      <c r="Q189" s="104"/>
      <c r="R189" s="104"/>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row>
    <row r="190" spans="1:196" s="61" customFormat="1">
      <c r="A190" s="1"/>
      <c r="D190" s="104"/>
      <c r="E190" s="104"/>
      <c r="F190" s="104"/>
      <c r="G190" s="104"/>
      <c r="O190" s="104"/>
      <c r="P190" s="104"/>
      <c r="Q190" s="104"/>
      <c r="R190" s="104"/>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row>
    <row r="191" spans="1:196" s="61" customFormat="1">
      <c r="A191" s="1"/>
      <c r="D191" s="104"/>
      <c r="E191" s="104"/>
      <c r="F191" s="104"/>
      <c r="G191" s="104"/>
      <c r="O191" s="104"/>
      <c r="P191" s="104"/>
      <c r="Q191" s="104"/>
      <c r="R191" s="104"/>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row>
    <row r="192" spans="1:196" s="61" customFormat="1">
      <c r="A192" s="1"/>
      <c r="D192" s="104"/>
      <c r="E192" s="104"/>
      <c r="F192" s="104"/>
      <c r="G192" s="104"/>
      <c r="O192" s="104"/>
      <c r="P192" s="104"/>
      <c r="Q192" s="104"/>
      <c r="R192" s="104"/>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row>
    <row r="193" spans="1:196" s="61" customFormat="1">
      <c r="A193" s="1"/>
      <c r="D193" s="104"/>
      <c r="E193" s="104"/>
      <c r="F193" s="104"/>
      <c r="G193" s="104"/>
      <c r="O193" s="104"/>
      <c r="P193" s="104"/>
      <c r="Q193" s="104"/>
      <c r="R193" s="104"/>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row>
    <row r="194" spans="1:196" s="61" customFormat="1">
      <c r="A194" s="1"/>
      <c r="D194" s="104"/>
      <c r="E194" s="104"/>
      <c r="F194" s="104"/>
      <c r="G194" s="104"/>
      <c r="O194" s="104"/>
      <c r="P194" s="104"/>
      <c r="Q194" s="104"/>
      <c r="R194" s="104"/>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row>
    <row r="195" spans="1:196" s="61" customFormat="1">
      <c r="A195" s="1"/>
      <c r="D195" s="104"/>
      <c r="E195" s="104"/>
      <c r="F195" s="104"/>
      <c r="G195" s="104"/>
      <c r="O195" s="104"/>
      <c r="P195" s="104"/>
      <c r="Q195" s="104"/>
      <c r="R195" s="104"/>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row>
    <row r="196" spans="1:196" s="61" customFormat="1">
      <c r="A196" s="1"/>
      <c r="D196" s="104"/>
      <c r="E196" s="104"/>
      <c r="F196" s="104"/>
      <c r="G196" s="104"/>
      <c r="O196" s="104"/>
      <c r="P196" s="104"/>
      <c r="Q196" s="104"/>
      <c r="R196" s="104"/>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row>
    <row r="197" spans="1:196" s="61" customFormat="1">
      <c r="A197" s="1"/>
      <c r="D197" s="104"/>
      <c r="E197" s="104"/>
      <c r="F197" s="104"/>
      <c r="G197" s="104"/>
      <c r="O197" s="104"/>
      <c r="P197" s="104"/>
      <c r="Q197" s="104"/>
      <c r="R197" s="104"/>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row>
    <row r="198" spans="1:196" s="61" customFormat="1">
      <c r="A198" s="1"/>
      <c r="D198" s="104"/>
      <c r="E198" s="104"/>
      <c r="F198" s="104"/>
      <c r="G198" s="104"/>
      <c r="O198" s="104"/>
      <c r="P198" s="104"/>
      <c r="Q198" s="104"/>
      <c r="R198" s="104"/>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row>
    <row r="199" spans="1:196" s="61" customFormat="1">
      <c r="A199" s="1"/>
      <c r="D199" s="104"/>
      <c r="E199" s="104"/>
      <c r="F199" s="104"/>
      <c r="G199" s="104"/>
      <c r="O199" s="104"/>
      <c r="P199" s="104"/>
      <c r="Q199" s="104"/>
      <c r="R199" s="104"/>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row>
    <row r="200" spans="1:196" s="61" customFormat="1">
      <c r="A200" s="1"/>
      <c r="D200" s="104"/>
      <c r="E200" s="104"/>
      <c r="F200" s="104"/>
      <c r="G200" s="104"/>
      <c r="O200" s="104"/>
      <c r="P200" s="104"/>
      <c r="Q200" s="104"/>
      <c r="R200" s="104"/>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row>
    <row r="201" spans="1:196" s="61" customFormat="1">
      <c r="A201" s="1"/>
      <c r="D201" s="104"/>
      <c r="E201" s="104"/>
      <c r="F201" s="104"/>
      <c r="G201" s="104"/>
      <c r="O201" s="104"/>
      <c r="P201" s="104"/>
      <c r="Q201" s="104"/>
      <c r="R201" s="104"/>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row>
    <row r="202" spans="1:196" s="61" customFormat="1">
      <c r="A202" s="1"/>
      <c r="D202" s="104"/>
      <c r="E202" s="104"/>
      <c r="F202" s="104"/>
      <c r="G202" s="104"/>
      <c r="O202" s="104"/>
      <c r="P202" s="104"/>
      <c r="Q202" s="104"/>
      <c r="R202" s="104"/>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row>
    <row r="203" spans="1:196" s="61" customFormat="1">
      <c r="A203" s="1"/>
      <c r="D203" s="104"/>
      <c r="E203" s="104"/>
      <c r="F203" s="104"/>
      <c r="G203" s="104"/>
      <c r="O203" s="104"/>
      <c r="P203" s="104"/>
      <c r="Q203" s="104"/>
      <c r="R203" s="104"/>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row>
    <row r="204" spans="1:196" s="61" customFormat="1">
      <c r="A204" s="1"/>
      <c r="D204" s="104"/>
      <c r="E204" s="104"/>
      <c r="F204" s="104"/>
      <c r="G204" s="104"/>
      <c r="O204" s="104"/>
      <c r="P204" s="104"/>
      <c r="Q204" s="104"/>
      <c r="R204" s="104"/>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row>
    <row r="205" spans="1:196" s="61" customFormat="1">
      <c r="A205" s="1"/>
      <c r="D205" s="104"/>
      <c r="E205" s="104"/>
      <c r="F205" s="104"/>
      <c r="G205" s="104"/>
      <c r="O205" s="104"/>
      <c r="P205" s="104"/>
      <c r="Q205" s="104"/>
      <c r="R205" s="104"/>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row>
    <row r="206" spans="1:196" s="61" customFormat="1">
      <c r="A206" s="1"/>
      <c r="D206" s="104"/>
      <c r="E206" s="104"/>
      <c r="F206" s="104"/>
      <c r="G206" s="104"/>
      <c r="O206" s="104"/>
      <c r="P206" s="104"/>
      <c r="Q206" s="104"/>
      <c r="R206" s="104"/>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row>
    <row r="207" spans="1:196" s="61" customFormat="1">
      <c r="A207" s="1"/>
      <c r="D207" s="104"/>
      <c r="E207" s="104"/>
      <c r="F207" s="104"/>
      <c r="G207" s="104"/>
      <c r="O207" s="104"/>
      <c r="P207" s="104"/>
      <c r="Q207" s="104"/>
      <c r="R207" s="104"/>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row>
    <row r="208" spans="1:196" s="61" customFormat="1">
      <c r="A208" s="1"/>
      <c r="D208" s="104"/>
      <c r="E208" s="104"/>
      <c r="F208" s="104"/>
      <c r="G208" s="104"/>
      <c r="O208" s="104"/>
      <c r="P208" s="104"/>
      <c r="Q208" s="104"/>
      <c r="R208" s="104"/>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row>
    <row r="209" spans="1:196" s="61" customFormat="1">
      <c r="A209" s="1"/>
      <c r="D209" s="104"/>
      <c r="E209" s="104"/>
      <c r="F209" s="104"/>
      <c r="G209" s="104"/>
      <c r="O209" s="104"/>
      <c r="P209" s="104"/>
      <c r="Q209" s="104"/>
      <c r="R209" s="104"/>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row>
    <row r="210" spans="1:196" s="61" customFormat="1">
      <c r="A210" s="1"/>
      <c r="D210" s="104"/>
      <c r="E210" s="104"/>
      <c r="F210" s="104"/>
      <c r="G210" s="104"/>
      <c r="O210" s="104"/>
      <c r="P210" s="104"/>
      <c r="Q210" s="104"/>
      <c r="R210" s="104"/>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row>
    <row r="211" spans="1:196" s="61" customFormat="1">
      <c r="A211" s="1"/>
      <c r="D211" s="104"/>
      <c r="E211" s="104"/>
      <c r="F211" s="104"/>
      <c r="G211" s="104"/>
      <c r="O211" s="104"/>
      <c r="P211" s="104"/>
      <c r="Q211" s="104"/>
      <c r="R211" s="104"/>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row>
    <row r="212" spans="1:196" s="61" customFormat="1">
      <c r="A212" s="1"/>
      <c r="D212" s="104"/>
      <c r="E212" s="104"/>
      <c r="F212" s="104"/>
      <c r="G212" s="104"/>
      <c r="O212" s="104"/>
      <c r="P212" s="104"/>
      <c r="Q212" s="104"/>
      <c r="R212" s="104"/>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row>
    <row r="213" spans="1:196" s="61" customFormat="1">
      <c r="A213" s="1"/>
      <c r="D213" s="104"/>
      <c r="E213" s="104"/>
      <c r="F213" s="104"/>
      <c r="G213" s="104"/>
      <c r="O213" s="104"/>
      <c r="P213" s="104"/>
      <c r="Q213" s="104"/>
      <c r="R213" s="104"/>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row>
    <row r="214" spans="1:196" s="61" customFormat="1">
      <c r="A214" s="1"/>
      <c r="D214" s="104"/>
      <c r="E214" s="104"/>
      <c r="F214" s="104"/>
      <c r="G214" s="104"/>
      <c r="O214" s="104"/>
      <c r="P214" s="104"/>
      <c r="Q214" s="104"/>
      <c r="R214" s="104"/>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row>
    <row r="215" spans="1:196" s="61" customFormat="1">
      <c r="A215" s="1"/>
      <c r="D215" s="104"/>
      <c r="E215" s="104"/>
      <c r="F215" s="104"/>
      <c r="G215" s="104"/>
      <c r="O215" s="104"/>
      <c r="P215" s="104"/>
      <c r="Q215" s="104"/>
      <c r="R215" s="104"/>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row>
    <row r="216" spans="1:196" s="61" customFormat="1">
      <c r="A216" s="1"/>
      <c r="D216" s="104"/>
      <c r="E216" s="104"/>
      <c r="F216" s="104"/>
      <c r="G216" s="104"/>
      <c r="O216" s="104"/>
      <c r="P216" s="104"/>
      <c r="Q216" s="104"/>
      <c r="R216" s="104"/>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row>
    <row r="217" spans="1:196" s="61" customFormat="1">
      <c r="A217" s="1"/>
      <c r="D217" s="104"/>
      <c r="E217" s="104"/>
      <c r="F217" s="104"/>
      <c r="G217" s="104"/>
      <c r="O217" s="104"/>
      <c r="P217" s="104"/>
      <c r="Q217" s="104"/>
      <c r="R217" s="104"/>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row>
    <row r="218" spans="1:196" s="61" customFormat="1">
      <c r="A218" s="1"/>
      <c r="D218" s="104"/>
      <c r="E218" s="104"/>
      <c r="F218" s="104"/>
      <c r="G218" s="104"/>
      <c r="O218" s="104"/>
      <c r="P218" s="104"/>
      <c r="Q218" s="104"/>
      <c r="R218" s="104"/>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row>
    <row r="219" spans="1:196" s="61" customFormat="1">
      <c r="A219" s="1"/>
      <c r="D219" s="104"/>
      <c r="E219" s="104"/>
      <c r="F219" s="104"/>
      <c r="G219" s="104"/>
      <c r="O219" s="104"/>
      <c r="P219" s="104"/>
      <c r="Q219" s="104"/>
      <c r="R219" s="104"/>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row>
    <row r="220" spans="1:196" s="61" customFormat="1">
      <c r="A220" s="1"/>
      <c r="D220" s="104"/>
      <c r="E220" s="104"/>
      <c r="F220" s="104"/>
      <c r="G220" s="104"/>
      <c r="O220" s="104"/>
      <c r="P220" s="104"/>
      <c r="Q220" s="104"/>
      <c r="R220" s="104"/>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row>
    <row r="221" spans="1:196" s="61" customFormat="1">
      <c r="A221" s="1"/>
      <c r="D221" s="104"/>
      <c r="E221" s="104"/>
      <c r="F221" s="104"/>
      <c r="G221" s="104"/>
      <c r="O221" s="104"/>
      <c r="P221" s="104"/>
      <c r="Q221" s="104"/>
      <c r="R221" s="104"/>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row>
    <row r="222" spans="1:196" s="61" customFormat="1">
      <c r="A222" s="1"/>
      <c r="D222" s="104"/>
      <c r="E222" s="104"/>
      <c r="F222" s="104"/>
      <c r="G222" s="104"/>
      <c r="O222" s="104"/>
      <c r="P222" s="104"/>
      <c r="Q222" s="104"/>
      <c r="R222" s="104"/>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row>
    <row r="223" spans="1:196" s="61" customFormat="1">
      <c r="A223" s="1"/>
      <c r="D223" s="104"/>
      <c r="E223" s="104"/>
      <c r="F223" s="104"/>
      <c r="G223" s="104"/>
      <c r="O223" s="104"/>
      <c r="P223" s="104"/>
      <c r="Q223" s="104"/>
      <c r="R223" s="104"/>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row>
    <row r="224" spans="1:196" s="61" customFormat="1">
      <c r="A224" s="1"/>
      <c r="D224" s="104"/>
      <c r="E224" s="104"/>
      <c r="F224" s="104"/>
      <c r="G224" s="104"/>
      <c r="O224" s="104"/>
      <c r="P224" s="104"/>
      <c r="Q224" s="104"/>
      <c r="R224" s="104"/>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row>
    <row r="225" spans="1:196" s="61" customFormat="1">
      <c r="A225" s="1"/>
      <c r="D225" s="104"/>
      <c r="E225" s="104"/>
      <c r="F225" s="104"/>
      <c r="G225" s="104"/>
      <c r="O225" s="104"/>
      <c r="P225" s="104"/>
      <c r="Q225" s="104"/>
      <c r="R225" s="104"/>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row>
    <row r="226" spans="1:196" s="61" customFormat="1">
      <c r="A226" s="1"/>
      <c r="D226" s="104"/>
      <c r="E226" s="104"/>
      <c r="F226" s="104"/>
      <c r="G226" s="104"/>
      <c r="O226" s="104"/>
      <c r="P226" s="104"/>
      <c r="Q226" s="104"/>
      <c r="R226" s="104"/>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row>
    <row r="227" spans="1:196" s="61" customFormat="1">
      <c r="A227" s="1"/>
      <c r="D227" s="104"/>
      <c r="E227" s="104"/>
      <c r="F227" s="104"/>
      <c r="G227" s="104"/>
      <c r="O227" s="104"/>
      <c r="P227" s="104"/>
      <c r="Q227" s="104"/>
      <c r="R227" s="104"/>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row>
    <row r="228" spans="1:196" s="61" customFormat="1">
      <c r="A228" s="1"/>
      <c r="D228" s="104"/>
      <c r="E228" s="104"/>
      <c r="F228" s="104"/>
      <c r="G228" s="104"/>
      <c r="O228" s="104"/>
      <c r="P228" s="104"/>
      <c r="Q228" s="104"/>
      <c r="R228" s="104"/>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row>
    <row r="229" spans="1:196" s="61" customFormat="1">
      <c r="A229" s="1"/>
      <c r="D229" s="104"/>
      <c r="E229" s="104"/>
      <c r="F229" s="104"/>
      <c r="G229" s="104"/>
      <c r="O229" s="104"/>
      <c r="P229" s="104"/>
      <c r="Q229" s="104"/>
      <c r="R229" s="104"/>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row>
    <row r="230" spans="1:196" s="61" customFormat="1">
      <c r="A230" s="1"/>
      <c r="D230" s="104"/>
      <c r="E230" s="104"/>
      <c r="F230" s="104"/>
      <c r="G230" s="104"/>
      <c r="O230" s="104"/>
      <c r="P230" s="104"/>
      <c r="Q230" s="104"/>
      <c r="R230" s="104"/>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row>
    <row r="231" spans="1:196" s="61" customFormat="1">
      <c r="A231" s="1"/>
      <c r="D231" s="104"/>
      <c r="E231" s="104"/>
      <c r="F231" s="104"/>
      <c r="G231" s="104"/>
      <c r="O231" s="104"/>
      <c r="P231" s="104"/>
      <c r="Q231" s="104"/>
      <c r="R231" s="104"/>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row>
    <row r="232" spans="1:196" s="61" customFormat="1">
      <c r="A232" s="1"/>
      <c r="D232" s="104"/>
      <c r="E232" s="104"/>
      <c r="F232" s="104"/>
      <c r="G232" s="104"/>
      <c r="O232" s="104"/>
      <c r="P232" s="104"/>
      <c r="Q232" s="104"/>
      <c r="R232" s="104"/>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row>
    <row r="233" spans="1:196" s="61" customFormat="1">
      <c r="A233" s="1"/>
      <c r="D233" s="104"/>
      <c r="E233" s="104"/>
      <c r="F233" s="104"/>
      <c r="G233" s="104"/>
      <c r="O233" s="104"/>
      <c r="P233" s="104"/>
      <c r="Q233" s="104"/>
      <c r="R233" s="104"/>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row>
    <row r="234" spans="1:196" s="61" customFormat="1">
      <c r="A234" s="1"/>
      <c r="D234" s="104"/>
      <c r="E234" s="104"/>
      <c r="F234" s="104"/>
      <c r="G234" s="104"/>
      <c r="O234" s="104"/>
      <c r="P234" s="104"/>
      <c r="Q234" s="104"/>
      <c r="R234" s="104"/>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row>
    <row r="235" spans="1:196" s="61" customFormat="1">
      <c r="A235" s="1"/>
      <c r="D235" s="104"/>
      <c r="E235" s="104"/>
      <c r="F235" s="104"/>
      <c r="G235" s="104"/>
      <c r="O235" s="104"/>
      <c r="P235" s="104"/>
      <c r="Q235" s="104"/>
      <c r="R235" s="104"/>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row>
    <row r="236" spans="1:196" s="61" customFormat="1">
      <c r="A236" s="1"/>
      <c r="D236" s="104"/>
      <c r="E236" s="104"/>
      <c r="F236" s="104"/>
      <c r="G236" s="104"/>
      <c r="O236" s="104"/>
      <c r="P236" s="104"/>
      <c r="Q236" s="104"/>
      <c r="R236" s="104"/>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row>
    <row r="237" spans="1:196" s="61" customFormat="1">
      <c r="A237" s="1"/>
      <c r="D237" s="104"/>
      <c r="E237" s="104"/>
      <c r="F237" s="104"/>
      <c r="G237" s="104"/>
      <c r="O237" s="104"/>
      <c r="P237" s="104"/>
      <c r="Q237" s="104"/>
      <c r="R237" s="104"/>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row>
    <row r="238" spans="1:196" s="61" customFormat="1">
      <c r="A238" s="1"/>
      <c r="D238" s="104"/>
      <c r="E238" s="104"/>
      <c r="F238" s="104"/>
      <c r="G238" s="104"/>
      <c r="O238" s="104"/>
      <c r="P238" s="104"/>
      <c r="Q238" s="104"/>
      <c r="R238" s="104"/>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row>
    <row r="239" spans="1:196" s="61" customFormat="1">
      <c r="A239" s="1"/>
      <c r="D239" s="104"/>
      <c r="E239" s="104"/>
      <c r="F239" s="104"/>
      <c r="G239" s="104"/>
      <c r="O239" s="104"/>
      <c r="P239" s="104"/>
      <c r="Q239" s="104"/>
      <c r="R239" s="104"/>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row>
    <row r="240" spans="1:196" s="61" customFormat="1">
      <c r="A240" s="1"/>
      <c r="D240" s="104"/>
      <c r="E240" s="104"/>
      <c r="F240" s="104"/>
      <c r="G240" s="104"/>
      <c r="O240" s="104"/>
      <c r="P240" s="104"/>
      <c r="Q240" s="104"/>
      <c r="R240" s="104"/>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row>
    <row r="241" spans="1:196" s="61" customFormat="1">
      <c r="A241" s="1"/>
      <c r="D241" s="104"/>
      <c r="E241" s="104"/>
      <c r="F241" s="104"/>
      <c r="G241" s="104"/>
      <c r="O241" s="104"/>
      <c r="P241" s="104"/>
      <c r="Q241" s="104"/>
      <c r="R241" s="104"/>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row>
    <row r="242" spans="1:196" s="61" customFormat="1">
      <c r="A242" s="1"/>
      <c r="D242" s="104"/>
      <c r="E242" s="104"/>
      <c r="F242" s="104"/>
      <c r="G242" s="104"/>
      <c r="O242" s="104"/>
      <c r="P242" s="104"/>
      <c r="Q242" s="104"/>
      <c r="R242" s="104"/>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row>
    <row r="243" spans="1:196" s="61" customFormat="1">
      <c r="A243" s="1"/>
      <c r="D243" s="104"/>
      <c r="E243" s="104"/>
      <c r="F243" s="104"/>
      <c r="G243" s="104"/>
      <c r="O243" s="104"/>
      <c r="P243" s="104"/>
      <c r="Q243" s="104"/>
      <c r="R243" s="104"/>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row>
    <row r="244" spans="1:196" s="61" customFormat="1">
      <c r="A244" s="1"/>
      <c r="D244" s="104"/>
      <c r="E244" s="104"/>
      <c r="F244" s="104"/>
      <c r="G244" s="104"/>
      <c r="O244" s="104"/>
      <c r="P244" s="104"/>
      <c r="Q244" s="104"/>
      <c r="R244" s="104"/>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row>
    <row r="245" spans="1:196" s="61" customFormat="1">
      <c r="A245" s="1"/>
      <c r="D245" s="104"/>
      <c r="E245" s="104"/>
      <c r="F245" s="104"/>
      <c r="G245" s="104"/>
      <c r="O245" s="104"/>
      <c r="P245" s="104"/>
      <c r="Q245" s="104"/>
      <c r="R245" s="104"/>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row>
    <row r="246" spans="1:196" s="61" customFormat="1">
      <c r="A246" s="1"/>
      <c r="D246" s="104"/>
      <c r="E246" s="104"/>
      <c r="F246" s="104"/>
      <c r="G246" s="104"/>
      <c r="O246" s="104"/>
      <c r="P246" s="104"/>
      <c r="Q246" s="104"/>
      <c r="R246" s="104"/>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row>
    <row r="247" spans="1:196" s="61" customFormat="1">
      <c r="A247" s="1"/>
      <c r="D247" s="104"/>
      <c r="E247" s="104"/>
      <c r="F247" s="104"/>
      <c r="G247" s="104"/>
      <c r="O247" s="104"/>
      <c r="P247" s="104"/>
      <c r="Q247" s="104"/>
      <c r="R247" s="104"/>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row>
    <row r="248" spans="1:196" s="61" customFormat="1">
      <c r="A248" s="1"/>
      <c r="D248" s="104"/>
      <c r="E248" s="104"/>
      <c r="F248" s="104"/>
      <c r="G248" s="104"/>
      <c r="O248" s="104"/>
      <c r="P248" s="104"/>
      <c r="Q248" s="104"/>
      <c r="R248" s="104"/>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row>
    <row r="249" spans="1:196" s="61" customFormat="1">
      <c r="A249" s="1"/>
      <c r="D249" s="104"/>
      <c r="E249" s="104"/>
      <c r="F249" s="104"/>
      <c r="G249" s="104"/>
      <c r="O249" s="104"/>
      <c r="P249" s="104"/>
      <c r="Q249" s="104"/>
      <c r="R249" s="104"/>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row>
    <row r="250" spans="1:196" s="61" customFormat="1">
      <c r="A250" s="1"/>
      <c r="D250" s="104"/>
      <c r="E250" s="104"/>
      <c r="F250" s="104"/>
      <c r="G250" s="104"/>
      <c r="O250" s="104"/>
      <c r="P250" s="104"/>
      <c r="Q250" s="104"/>
      <c r="R250" s="104"/>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row>
    <row r="251" spans="1:196" s="61" customFormat="1">
      <c r="A251" s="1"/>
      <c r="D251" s="104"/>
      <c r="E251" s="104"/>
      <c r="F251" s="104"/>
      <c r="G251" s="104"/>
      <c r="O251" s="104"/>
      <c r="P251" s="104"/>
      <c r="Q251" s="104"/>
      <c r="R251" s="104"/>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row>
    <row r="252" spans="1:196" s="61" customFormat="1">
      <c r="A252" s="1"/>
      <c r="D252" s="104"/>
      <c r="E252" s="104"/>
      <c r="F252" s="104"/>
      <c r="G252" s="104"/>
      <c r="O252" s="104"/>
      <c r="P252" s="104"/>
      <c r="Q252" s="104"/>
      <c r="R252" s="104"/>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row>
    <row r="253" spans="1:196" s="61" customFormat="1">
      <c r="A253" s="1"/>
      <c r="D253" s="104"/>
      <c r="E253" s="104"/>
      <c r="F253" s="104"/>
      <c r="G253" s="104"/>
      <c r="O253" s="104"/>
      <c r="P253" s="104"/>
      <c r="Q253" s="104"/>
      <c r="R253" s="104"/>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row>
    <row r="254" spans="1:196" s="61" customFormat="1">
      <c r="A254" s="1"/>
      <c r="D254" s="104"/>
      <c r="E254" s="104"/>
      <c r="F254" s="104"/>
      <c r="G254" s="104"/>
      <c r="O254" s="104"/>
      <c r="P254" s="104"/>
      <c r="Q254" s="104"/>
      <c r="R254" s="104"/>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row>
    <row r="255" spans="1:196" s="61" customFormat="1">
      <c r="A255" s="1"/>
      <c r="D255" s="104"/>
      <c r="E255" s="104"/>
      <c r="F255" s="104"/>
      <c r="G255" s="104"/>
      <c r="O255" s="104"/>
      <c r="P255" s="104"/>
      <c r="Q255" s="104"/>
      <c r="R255" s="104"/>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row>
    <row r="256" spans="1:196" s="61" customFormat="1">
      <c r="A256" s="1"/>
      <c r="D256" s="104"/>
      <c r="E256" s="104"/>
      <c r="F256" s="104"/>
      <c r="G256" s="104"/>
      <c r="O256" s="104"/>
      <c r="P256" s="104"/>
      <c r="Q256" s="104"/>
      <c r="R256" s="104"/>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row>
    <row r="257" spans="1:196" s="61" customFormat="1">
      <c r="A257" s="1"/>
      <c r="D257" s="104"/>
      <c r="E257" s="104"/>
      <c r="F257" s="104"/>
      <c r="G257" s="104"/>
      <c r="O257" s="104"/>
      <c r="P257" s="104"/>
      <c r="Q257" s="104"/>
      <c r="R257" s="104"/>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row>
    <row r="258" spans="1:196" s="61" customFormat="1">
      <c r="A258" s="1"/>
      <c r="D258" s="104"/>
      <c r="E258" s="104"/>
      <c r="F258" s="104"/>
      <c r="G258" s="104"/>
      <c r="O258" s="104"/>
      <c r="P258" s="104"/>
      <c r="Q258" s="104"/>
      <c r="R258" s="104"/>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row>
    <row r="259" spans="1:196" s="61" customFormat="1">
      <c r="A259" s="1"/>
      <c r="D259" s="104"/>
      <c r="E259" s="104"/>
      <c r="F259" s="104"/>
      <c r="G259" s="104"/>
      <c r="O259" s="104"/>
      <c r="P259" s="104"/>
      <c r="Q259" s="104"/>
      <c r="R259" s="104"/>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row>
    <row r="260" spans="1:196" s="61" customFormat="1">
      <c r="A260" s="1"/>
      <c r="D260" s="104"/>
      <c r="E260" s="104"/>
      <c r="F260" s="104"/>
      <c r="G260" s="104"/>
      <c r="O260" s="104"/>
      <c r="P260" s="104"/>
      <c r="Q260" s="104"/>
      <c r="R260" s="104"/>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row>
    <row r="261" spans="1:196" s="61" customFormat="1">
      <c r="A261" s="1"/>
      <c r="D261" s="104"/>
      <c r="E261" s="104"/>
      <c r="F261" s="104"/>
      <c r="G261" s="104"/>
      <c r="O261" s="104"/>
      <c r="P261" s="104"/>
      <c r="Q261" s="104"/>
      <c r="R261" s="104"/>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row>
    <row r="262" spans="1:196" s="61" customFormat="1">
      <c r="A262" s="1"/>
      <c r="D262" s="104"/>
      <c r="E262" s="104"/>
      <c r="F262" s="104"/>
      <c r="G262" s="104"/>
      <c r="O262" s="104"/>
      <c r="P262" s="104"/>
      <c r="Q262" s="104"/>
      <c r="R262" s="104"/>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row>
    <row r="263" spans="1:196" s="61" customFormat="1">
      <c r="A263" s="1"/>
      <c r="D263" s="104"/>
      <c r="E263" s="104"/>
      <c r="F263" s="104"/>
      <c r="G263" s="104"/>
      <c r="O263" s="104"/>
      <c r="P263" s="104"/>
      <c r="Q263" s="104"/>
      <c r="R263" s="104"/>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row>
    <row r="264" spans="1:196" s="61" customFormat="1">
      <c r="A264" s="1"/>
      <c r="D264" s="104"/>
      <c r="E264" s="104"/>
      <c r="F264" s="104"/>
      <c r="G264" s="104"/>
      <c r="O264" s="104"/>
      <c r="P264" s="104"/>
      <c r="Q264" s="104"/>
      <c r="R264" s="104"/>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row>
    <row r="265" spans="1:196" s="61" customFormat="1">
      <c r="A265" s="1"/>
      <c r="D265" s="104"/>
      <c r="E265" s="104"/>
      <c r="F265" s="104"/>
      <c r="G265" s="104"/>
      <c r="O265" s="104"/>
      <c r="P265" s="104"/>
      <c r="Q265" s="104"/>
      <c r="R265" s="104"/>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row>
    <row r="266" spans="1:196" s="61" customFormat="1">
      <c r="A266" s="1"/>
      <c r="D266" s="104"/>
      <c r="E266" s="104"/>
      <c r="F266" s="104"/>
      <c r="G266" s="104"/>
      <c r="O266" s="104"/>
      <c r="P266" s="104"/>
      <c r="Q266" s="104"/>
      <c r="R266" s="104"/>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row>
    <row r="267" spans="1:196" s="61" customFormat="1">
      <c r="A267" s="1"/>
      <c r="D267" s="104"/>
      <c r="E267" s="104"/>
      <c r="F267" s="104"/>
      <c r="G267" s="104"/>
      <c r="O267" s="104"/>
      <c r="P267" s="104"/>
      <c r="Q267" s="104"/>
      <c r="R267" s="104"/>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row>
    <row r="268" spans="1:196" s="61" customFormat="1">
      <c r="A268" s="1"/>
      <c r="D268" s="104"/>
      <c r="E268" s="104"/>
      <c r="F268" s="104"/>
      <c r="G268" s="104"/>
      <c r="O268" s="104"/>
      <c r="P268" s="104"/>
      <c r="Q268" s="104"/>
      <c r="R268" s="104"/>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row>
    <row r="269" spans="1:196" s="61" customFormat="1">
      <c r="A269" s="1"/>
      <c r="D269" s="104"/>
      <c r="E269" s="104"/>
      <c r="F269" s="104"/>
      <c r="G269" s="104"/>
      <c r="O269" s="104"/>
      <c r="P269" s="104"/>
      <c r="Q269" s="104"/>
      <c r="R269" s="104"/>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row>
    <row r="270" spans="1:196" s="61" customFormat="1">
      <c r="A270" s="1"/>
      <c r="D270" s="104"/>
      <c r="E270" s="104"/>
      <c r="F270" s="104"/>
      <c r="G270" s="104"/>
      <c r="O270" s="104"/>
      <c r="P270" s="104"/>
      <c r="Q270" s="104"/>
      <c r="R270" s="104"/>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row>
    <row r="271" spans="1:196" s="61" customFormat="1">
      <c r="A271" s="1"/>
      <c r="D271" s="104"/>
      <c r="E271" s="104"/>
      <c r="F271" s="104"/>
      <c r="G271" s="104"/>
      <c r="O271" s="104"/>
      <c r="P271" s="104"/>
      <c r="Q271" s="104"/>
      <c r="R271" s="104"/>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row>
    <row r="272" spans="1:196" s="61" customFormat="1">
      <c r="A272" s="1"/>
      <c r="D272" s="104"/>
      <c r="E272" s="104"/>
      <c r="F272" s="104"/>
      <c r="G272" s="104"/>
      <c r="O272" s="104"/>
      <c r="P272" s="104"/>
      <c r="Q272" s="104"/>
      <c r="R272" s="104"/>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row>
    <row r="273" spans="1:196" s="61" customFormat="1">
      <c r="A273" s="1"/>
      <c r="D273" s="104"/>
      <c r="E273" s="104"/>
      <c r="F273" s="104"/>
      <c r="G273" s="104"/>
      <c r="O273" s="104"/>
      <c r="P273" s="104"/>
      <c r="Q273" s="104"/>
      <c r="R273" s="104"/>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row>
    <row r="274" spans="1:196" s="61" customFormat="1">
      <c r="A274" s="1"/>
      <c r="D274" s="104"/>
      <c r="E274" s="104"/>
      <c r="F274" s="104"/>
      <c r="G274" s="104"/>
      <c r="O274" s="104"/>
      <c r="P274" s="104"/>
      <c r="Q274" s="104"/>
      <c r="R274" s="104"/>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row>
    <row r="275" spans="1:196" s="61" customFormat="1">
      <c r="A275" s="1"/>
      <c r="D275" s="104"/>
      <c r="E275" s="104"/>
      <c r="F275" s="104"/>
      <c r="G275" s="104"/>
      <c r="O275" s="104"/>
      <c r="P275" s="104"/>
      <c r="Q275" s="104"/>
      <c r="R275" s="104"/>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row>
    <row r="276" spans="1:196" s="61" customFormat="1">
      <c r="A276" s="1"/>
      <c r="D276" s="104"/>
      <c r="E276" s="104"/>
      <c r="F276" s="104"/>
      <c r="G276" s="104"/>
      <c r="O276" s="104"/>
      <c r="P276" s="104"/>
      <c r="Q276" s="104"/>
      <c r="R276" s="104"/>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row>
    <row r="277" spans="1:196" s="61" customFormat="1">
      <c r="A277" s="1"/>
      <c r="D277" s="104"/>
      <c r="E277" s="104"/>
      <c r="F277" s="104"/>
      <c r="G277" s="104"/>
      <c r="O277" s="104"/>
      <c r="P277" s="104"/>
      <c r="Q277" s="104"/>
      <c r="R277" s="104"/>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row>
    <row r="278" spans="1:196" s="61" customFormat="1">
      <c r="A278" s="1"/>
      <c r="D278" s="104"/>
      <c r="E278" s="104"/>
      <c r="F278" s="104"/>
      <c r="G278" s="104"/>
      <c r="O278" s="104"/>
      <c r="P278" s="104"/>
      <c r="Q278" s="104"/>
      <c r="R278" s="104"/>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row>
    <row r="279" spans="1:196" s="61" customFormat="1">
      <c r="A279" s="1"/>
      <c r="D279" s="104"/>
      <c r="E279" s="104"/>
      <c r="F279" s="104"/>
      <c r="G279" s="104"/>
      <c r="O279" s="104"/>
      <c r="P279" s="104"/>
      <c r="Q279" s="104"/>
      <c r="R279" s="104"/>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row>
    <row r="280" spans="1:196" s="61" customFormat="1">
      <c r="A280" s="1"/>
      <c r="D280" s="104"/>
      <c r="E280" s="104"/>
      <c r="F280" s="104"/>
      <c r="G280" s="104"/>
      <c r="O280" s="104"/>
      <c r="P280" s="104"/>
      <c r="Q280" s="104"/>
      <c r="R280" s="104"/>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row>
    <row r="281" spans="1:196" s="61" customFormat="1">
      <c r="A281" s="1"/>
      <c r="D281" s="104"/>
      <c r="E281" s="104"/>
      <c r="F281" s="104"/>
      <c r="G281" s="104"/>
      <c r="O281" s="104"/>
      <c r="P281" s="104"/>
      <c r="Q281" s="104"/>
      <c r="R281" s="104"/>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row>
    <row r="282" spans="1:196" s="61" customFormat="1">
      <c r="A282" s="1"/>
      <c r="D282" s="104"/>
      <c r="E282" s="104"/>
      <c r="F282" s="104"/>
      <c r="G282" s="104"/>
      <c r="O282" s="104"/>
      <c r="P282" s="104"/>
      <c r="Q282" s="104"/>
      <c r="R282" s="104"/>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row>
    <row r="283" spans="1:196" s="61" customFormat="1">
      <c r="A283" s="1"/>
      <c r="D283" s="104"/>
      <c r="E283" s="104"/>
      <c r="F283" s="104"/>
      <c r="G283" s="104"/>
      <c r="O283" s="104"/>
      <c r="P283" s="104"/>
      <c r="Q283" s="104"/>
      <c r="R283" s="104"/>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row>
    <row r="284" spans="1:196" s="61" customFormat="1">
      <c r="A284" s="1"/>
      <c r="D284" s="104"/>
      <c r="E284" s="104"/>
      <c r="F284" s="104"/>
      <c r="G284" s="104"/>
      <c r="O284" s="104"/>
      <c r="P284" s="104"/>
      <c r="Q284" s="104"/>
      <c r="R284" s="104"/>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row>
    <row r="285" spans="1:196" s="61" customFormat="1">
      <c r="A285" s="1"/>
      <c r="D285" s="104"/>
      <c r="E285" s="104"/>
      <c r="F285" s="104"/>
      <c r="G285" s="104"/>
      <c r="O285" s="104"/>
      <c r="P285" s="104"/>
      <c r="Q285" s="104"/>
      <c r="R285" s="104"/>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row>
    <row r="286" spans="1:196" s="61" customFormat="1">
      <c r="A286" s="1"/>
      <c r="D286" s="104"/>
      <c r="E286" s="104"/>
      <c r="F286" s="104"/>
      <c r="G286" s="104"/>
      <c r="O286" s="104"/>
      <c r="P286" s="104"/>
      <c r="Q286" s="104"/>
      <c r="R286" s="104"/>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row>
    <row r="287" spans="1:196" s="61" customFormat="1">
      <c r="A287" s="1"/>
      <c r="D287" s="104"/>
      <c r="E287" s="104"/>
      <c r="F287" s="104"/>
      <c r="G287" s="104"/>
      <c r="O287" s="104"/>
      <c r="P287" s="104"/>
      <c r="Q287" s="104"/>
      <c r="R287" s="104"/>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row>
    <row r="288" spans="1:196" s="61" customFormat="1">
      <c r="A288" s="1"/>
      <c r="D288" s="104"/>
      <c r="E288" s="104"/>
      <c r="F288" s="104"/>
      <c r="G288" s="104"/>
      <c r="O288" s="104"/>
      <c r="P288" s="104"/>
      <c r="Q288" s="104"/>
      <c r="R288" s="104"/>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row>
    <row r="289" spans="1:196" s="61" customFormat="1">
      <c r="A289" s="1"/>
      <c r="D289" s="104"/>
      <c r="E289" s="104"/>
      <c r="F289" s="104"/>
      <c r="G289" s="104"/>
      <c r="O289" s="104"/>
      <c r="P289" s="104"/>
      <c r="Q289" s="104"/>
      <c r="R289" s="104"/>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row>
    <row r="290" spans="1:196" s="61" customFormat="1">
      <c r="A290" s="1"/>
      <c r="D290" s="104"/>
      <c r="E290" s="104"/>
      <c r="F290" s="104"/>
      <c r="G290" s="104"/>
      <c r="O290" s="104"/>
      <c r="P290" s="104"/>
      <c r="Q290" s="104"/>
      <c r="R290" s="104"/>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row>
    <row r="291" spans="1:196" s="61" customFormat="1">
      <c r="A291" s="1"/>
      <c r="D291" s="104"/>
      <c r="E291" s="104"/>
      <c r="F291" s="104"/>
      <c r="G291" s="104"/>
      <c r="O291" s="104"/>
      <c r="P291" s="104"/>
      <c r="Q291" s="104"/>
      <c r="R291" s="104"/>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row>
    <row r="292" spans="1:196" s="61" customFormat="1">
      <c r="A292" s="1"/>
      <c r="D292" s="104"/>
      <c r="E292" s="104"/>
      <c r="F292" s="104"/>
      <c r="G292" s="104"/>
      <c r="O292" s="104"/>
      <c r="P292" s="104"/>
      <c r="Q292" s="104"/>
      <c r="R292" s="104"/>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row>
    <row r="293" spans="1:196" s="61" customFormat="1">
      <c r="A293" s="1"/>
      <c r="D293" s="104"/>
      <c r="E293" s="104"/>
      <c r="F293" s="104"/>
      <c r="G293" s="104"/>
      <c r="O293" s="104"/>
      <c r="P293" s="104"/>
      <c r="Q293" s="104"/>
      <c r="R293" s="104"/>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row>
    <row r="294" spans="1:196" s="61" customFormat="1">
      <c r="A294" s="1"/>
      <c r="D294" s="104"/>
      <c r="E294" s="104"/>
      <c r="F294" s="104"/>
      <c r="G294" s="104"/>
      <c r="O294" s="104"/>
      <c r="P294" s="104"/>
      <c r="Q294" s="104"/>
      <c r="R294" s="104"/>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row>
    <row r="295" spans="1:196" s="61" customFormat="1">
      <c r="A295" s="1"/>
      <c r="D295" s="104"/>
      <c r="E295" s="104"/>
      <c r="F295" s="104"/>
      <c r="G295" s="104"/>
      <c r="O295" s="104"/>
      <c r="P295" s="104"/>
      <c r="Q295" s="104"/>
      <c r="R295" s="104"/>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row>
    <row r="296" spans="1:196" s="61" customFormat="1">
      <c r="A296" s="1"/>
      <c r="D296" s="104"/>
      <c r="E296" s="104"/>
      <c r="F296" s="104"/>
      <c r="G296" s="104"/>
      <c r="O296" s="104"/>
      <c r="P296" s="104"/>
      <c r="Q296" s="104"/>
      <c r="R296" s="104"/>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row>
    <row r="297" spans="1:196" s="61" customFormat="1">
      <c r="A297" s="1"/>
      <c r="D297" s="104"/>
      <c r="E297" s="104"/>
      <c r="F297" s="104"/>
      <c r="G297" s="104"/>
      <c r="O297" s="104"/>
      <c r="P297" s="104"/>
      <c r="Q297" s="104"/>
      <c r="R297" s="104"/>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row>
    <row r="298" spans="1:196" s="61" customFormat="1">
      <c r="A298" s="1"/>
      <c r="D298" s="104"/>
      <c r="E298" s="104"/>
      <c r="F298" s="104"/>
      <c r="G298" s="104"/>
      <c r="O298" s="104"/>
      <c r="P298" s="104"/>
      <c r="Q298" s="104"/>
      <c r="R298" s="104"/>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row>
    <row r="299" spans="1:196" s="61" customFormat="1">
      <c r="A299" s="1"/>
      <c r="D299" s="104"/>
      <c r="E299" s="104"/>
      <c r="F299" s="104"/>
      <c r="G299" s="104"/>
      <c r="O299" s="104"/>
      <c r="P299" s="104"/>
      <c r="Q299" s="104"/>
      <c r="R299" s="104"/>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row>
    <row r="300" spans="1:196" s="61" customFormat="1">
      <c r="A300" s="1"/>
      <c r="D300" s="104"/>
      <c r="E300" s="104"/>
      <c r="F300" s="104"/>
      <c r="G300" s="104"/>
      <c r="O300" s="104"/>
      <c r="P300" s="104"/>
      <c r="Q300" s="104"/>
      <c r="R300" s="104"/>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row>
    <row r="301" spans="1:196" s="61" customFormat="1">
      <c r="A301" s="1"/>
      <c r="D301" s="104"/>
      <c r="E301" s="104"/>
      <c r="F301" s="104"/>
      <c r="G301" s="104"/>
      <c r="O301" s="104"/>
      <c r="P301" s="104"/>
      <c r="Q301" s="104"/>
      <c r="R301" s="104"/>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row>
    <row r="302" spans="1:196" s="61" customFormat="1">
      <c r="A302" s="1"/>
      <c r="D302" s="104"/>
      <c r="E302" s="104"/>
      <c r="F302" s="104"/>
      <c r="G302" s="104"/>
      <c r="O302" s="104"/>
      <c r="P302" s="104"/>
      <c r="Q302" s="104"/>
      <c r="R302" s="104"/>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row>
    <row r="303" spans="1:196" s="61" customFormat="1">
      <c r="A303" s="1"/>
      <c r="D303" s="104"/>
      <c r="E303" s="104"/>
      <c r="F303" s="104"/>
      <c r="G303" s="104"/>
      <c r="O303" s="104"/>
      <c r="P303" s="104"/>
      <c r="Q303" s="104"/>
      <c r="R303" s="104"/>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row>
    <row r="304" spans="1:196" s="61" customFormat="1">
      <c r="A304" s="1"/>
      <c r="D304" s="104"/>
      <c r="E304" s="104"/>
      <c r="F304" s="104"/>
      <c r="G304" s="104"/>
      <c r="O304" s="104"/>
      <c r="P304" s="104"/>
      <c r="Q304" s="104"/>
      <c r="R304" s="104"/>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row>
    <row r="305" spans="1:196" s="61" customFormat="1">
      <c r="A305" s="1"/>
      <c r="D305" s="104"/>
      <c r="E305" s="104"/>
      <c r="F305" s="104"/>
      <c r="G305" s="104"/>
      <c r="O305" s="104"/>
      <c r="P305" s="104"/>
      <c r="Q305" s="104"/>
      <c r="R305" s="104"/>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row>
    <row r="306" spans="1:196" s="61" customFormat="1">
      <c r="A306" s="1"/>
      <c r="D306" s="104"/>
      <c r="E306" s="104"/>
      <c r="F306" s="104"/>
      <c r="G306" s="104"/>
      <c r="O306" s="104"/>
      <c r="P306" s="104"/>
      <c r="Q306" s="104"/>
      <c r="R306" s="104"/>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row>
    <row r="307" spans="1:196" s="61" customFormat="1">
      <c r="A307" s="1"/>
      <c r="D307" s="104"/>
      <c r="E307" s="104"/>
      <c r="F307" s="104"/>
      <c r="G307" s="104"/>
      <c r="O307" s="104"/>
      <c r="P307" s="104"/>
      <c r="Q307" s="104"/>
      <c r="R307" s="104"/>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row>
    <row r="308" spans="1:196" s="61" customFormat="1">
      <c r="A308" s="1"/>
      <c r="D308" s="104"/>
      <c r="E308" s="104"/>
      <c r="F308" s="104"/>
      <c r="G308" s="104"/>
      <c r="O308" s="104"/>
      <c r="P308" s="104"/>
      <c r="Q308" s="104"/>
      <c r="R308" s="104"/>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row>
    <row r="309" spans="1:196" s="61" customFormat="1">
      <c r="A309" s="1"/>
      <c r="D309" s="104"/>
      <c r="E309" s="104"/>
      <c r="F309" s="104"/>
      <c r="G309" s="104"/>
      <c r="O309" s="104"/>
      <c r="P309" s="104"/>
      <c r="Q309" s="104"/>
      <c r="R309" s="104"/>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row>
    <row r="310" spans="1:196" s="61" customFormat="1">
      <c r="A310" s="1"/>
      <c r="D310" s="104"/>
      <c r="E310" s="104"/>
      <c r="F310" s="104"/>
      <c r="G310" s="104"/>
      <c r="O310" s="104"/>
      <c r="P310" s="104"/>
      <c r="Q310" s="104"/>
      <c r="R310" s="104"/>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row>
    <row r="311" spans="1:196" s="61" customFormat="1">
      <c r="A311" s="1"/>
      <c r="D311" s="104"/>
      <c r="E311" s="104"/>
      <c r="F311" s="104"/>
      <c r="G311" s="104"/>
      <c r="O311" s="104"/>
      <c r="P311" s="104"/>
      <c r="Q311" s="104"/>
      <c r="R311" s="104"/>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row>
    <row r="312" spans="1:196" s="61" customFormat="1">
      <c r="A312" s="1"/>
      <c r="D312" s="104"/>
      <c r="E312" s="104"/>
      <c r="F312" s="104"/>
      <c r="G312" s="104"/>
      <c r="O312" s="104"/>
      <c r="P312" s="104"/>
      <c r="Q312" s="104"/>
      <c r="R312" s="104"/>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row>
    <row r="313" spans="1:196" s="61" customFormat="1">
      <c r="A313" s="1"/>
      <c r="D313" s="104"/>
      <c r="E313" s="104"/>
      <c r="F313" s="104"/>
      <c r="G313" s="104"/>
      <c r="O313" s="104"/>
      <c r="P313" s="104"/>
      <c r="Q313" s="104"/>
      <c r="R313" s="104"/>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row>
    <row r="314" spans="1:196" s="61" customFormat="1">
      <c r="A314" s="1"/>
      <c r="D314" s="104"/>
      <c r="E314" s="104"/>
      <c r="F314" s="104"/>
      <c r="G314" s="104"/>
      <c r="O314" s="104"/>
      <c r="P314" s="104"/>
      <c r="Q314" s="104"/>
      <c r="R314" s="104"/>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row>
  </sheetData>
  <mergeCells count="421">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B39:C40"/>
    <mergeCell ref="D39:N40"/>
    <mergeCell ref="O39:U40"/>
    <mergeCell ref="V39:Y39"/>
    <mergeCell ref="Z39:AL40"/>
    <mergeCell ref="AM39:AO40"/>
    <mergeCell ref="AP39:AX40"/>
    <mergeCell ref="AY39:BC40"/>
    <mergeCell ref="BD39:BG40"/>
    <mergeCell ref="CI42:CZ42"/>
    <mergeCell ref="BH39:BK40"/>
    <mergeCell ref="BL39:BR40"/>
    <mergeCell ref="BS39:BX40"/>
    <mergeCell ref="BY39:CB40"/>
    <mergeCell ref="CC39:CH40"/>
    <mergeCell ref="V40:W40"/>
    <mergeCell ref="X40:Y40"/>
    <mergeCell ref="CI38:CZ40"/>
    <mergeCell ref="BD42:BG42"/>
    <mergeCell ref="BH42:BK42"/>
    <mergeCell ref="BL42:BR42"/>
    <mergeCell ref="BS42:BX42"/>
    <mergeCell ref="BY42:CB42"/>
    <mergeCell ref="AY42:BC42"/>
    <mergeCell ref="BY41:CB41"/>
    <mergeCell ref="CC41:CH41"/>
    <mergeCell ref="CI41:CZ41"/>
    <mergeCell ref="BD41:BG41"/>
    <mergeCell ref="BH41:BK41"/>
    <mergeCell ref="BL41:BR41"/>
    <mergeCell ref="BS41:BX41"/>
    <mergeCell ref="CC42:CH42"/>
    <mergeCell ref="B42:C42"/>
    <mergeCell ref="D42:N42"/>
    <mergeCell ref="O42:U42"/>
    <mergeCell ref="V42:W42"/>
    <mergeCell ref="X42:Y42"/>
    <mergeCell ref="AM42:AO42"/>
    <mergeCell ref="AP42:AX42"/>
    <mergeCell ref="AP41:AX41"/>
    <mergeCell ref="AY41:BC41"/>
    <mergeCell ref="B41:C41"/>
    <mergeCell ref="D41:N41"/>
    <mergeCell ref="O41:U41"/>
    <mergeCell ref="V41:W41"/>
    <mergeCell ref="X41:Y41"/>
    <mergeCell ref="AM41:AO41"/>
    <mergeCell ref="BD43:BG43"/>
    <mergeCell ref="BH43:BK43"/>
    <mergeCell ref="BL43:BR43"/>
    <mergeCell ref="BS43:BX43"/>
    <mergeCell ref="BY43:CB43"/>
    <mergeCell ref="CC43:CH43"/>
    <mergeCell ref="CC47:CH47"/>
    <mergeCell ref="CI47:CZ47"/>
    <mergeCell ref="B43:C43"/>
    <mergeCell ref="D43:N43"/>
    <mergeCell ref="O43:U43"/>
    <mergeCell ref="V43:W43"/>
    <mergeCell ref="X43:Y43"/>
    <mergeCell ref="AM43:AO43"/>
    <mergeCell ref="AP43:AX43"/>
    <mergeCell ref="AY43:BC43"/>
    <mergeCell ref="AY47:BC47"/>
    <mergeCell ref="BD47:BG47"/>
    <mergeCell ref="BH47:BK47"/>
    <mergeCell ref="BL47:BR47"/>
    <mergeCell ref="BS47:BX47"/>
    <mergeCell ref="BY47:CB47"/>
    <mergeCell ref="B47:C47"/>
    <mergeCell ref="D47:N47"/>
    <mergeCell ref="O47:U47"/>
    <mergeCell ref="V47:W47"/>
    <mergeCell ref="X47:Y47"/>
    <mergeCell ref="Z47:AL47"/>
    <mergeCell ref="AM47:AO47"/>
    <mergeCell ref="BD48:BG48"/>
    <mergeCell ref="BH48:BK48"/>
    <mergeCell ref="BL48:BR48"/>
    <mergeCell ref="BS48:BX48"/>
    <mergeCell ref="AP47:AX47"/>
    <mergeCell ref="BY48:CB48"/>
    <mergeCell ref="CC48:CH48"/>
    <mergeCell ref="CI48:CZ48"/>
    <mergeCell ref="BD49:BG49"/>
    <mergeCell ref="BH49:BK49"/>
    <mergeCell ref="BL49:BR49"/>
    <mergeCell ref="BS49:BX49"/>
    <mergeCell ref="BY49:CB49"/>
    <mergeCell ref="B44:C44"/>
    <mergeCell ref="D44:N44"/>
    <mergeCell ref="O44:U44"/>
    <mergeCell ref="V44:W44"/>
    <mergeCell ref="X44:Y44"/>
    <mergeCell ref="AM44:AO44"/>
    <mergeCell ref="B45:C45"/>
    <mergeCell ref="D45:N45"/>
    <mergeCell ref="O45:U45"/>
    <mergeCell ref="V45:W45"/>
    <mergeCell ref="X45:Y45"/>
    <mergeCell ref="Z45:AL45"/>
    <mergeCell ref="AM45:AO45"/>
    <mergeCell ref="AP45:AX45"/>
    <mergeCell ref="AY45:BC45"/>
    <mergeCell ref="BY44:CB44"/>
    <mergeCell ref="CC44:CH44"/>
    <mergeCell ref="AP50:AX50"/>
    <mergeCell ref="CI44:CZ44"/>
    <mergeCell ref="B50:C50"/>
    <mergeCell ref="D50:N50"/>
    <mergeCell ref="O50:U50"/>
    <mergeCell ref="V50:W50"/>
    <mergeCell ref="X50:Y50"/>
    <mergeCell ref="Z50:AL50"/>
    <mergeCell ref="AM50:AO50"/>
    <mergeCell ref="AP44:AX44"/>
    <mergeCell ref="AY44:BC44"/>
    <mergeCell ref="BD44:BG44"/>
    <mergeCell ref="BH44:BK44"/>
    <mergeCell ref="BL44:BR44"/>
    <mergeCell ref="BS44:BX44"/>
    <mergeCell ref="BY50:CB50"/>
    <mergeCell ref="CC50:CH50"/>
    <mergeCell ref="AY50:BC50"/>
    <mergeCell ref="BD50:BG50"/>
    <mergeCell ref="BH50:BK50"/>
    <mergeCell ref="BL50:BR50"/>
    <mergeCell ref="BS50:BX50"/>
    <mergeCell ref="BD45:BG45"/>
    <mergeCell ref="CC52:CH52"/>
    <mergeCell ref="CI52:CZ52"/>
    <mergeCell ref="CI54:CN54"/>
    <mergeCell ref="B58:C58"/>
    <mergeCell ref="D58:N58"/>
    <mergeCell ref="O58:AE58"/>
    <mergeCell ref="AF58:CZ58"/>
    <mergeCell ref="AY52:BC52"/>
    <mergeCell ref="BD52:BG52"/>
    <mergeCell ref="BH52:BK52"/>
    <mergeCell ref="BL52:BR52"/>
    <mergeCell ref="BS52:BX52"/>
    <mergeCell ref="BY52:CB52"/>
    <mergeCell ref="B52:C52"/>
    <mergeCell ref="D52:N52"/>
    <mergeCell ref="O52:U52"/>
    <mergeCell ref="V52:W52"/>
    <mergeCell ref="X52:Y52"/>
    <mergeCell ref="Z52:AL52"/>
    <mergeCell ref="AM52:AO52"/>
    <mergeCell ref="AP52:AX52"/>
    <mergeCell ref="AF100:AH103"/>
    <mergeCell ref="AI100:AO100"/>
    <mergeCell ref="AP100:CZ100"/>
    <mergeCell ref="AI101:AO101"/>
    <mergeCell ref="AP101:CZ101"/>
    <mergeCell ref="AI102:AO102"/>
    <mergeCell ref="AP102:CZ102"/>
    <mergeCell ref="AI103:AO103"/>
    <mergeCell ref="AP103:CZ103"/>
    <mergeCell ref="B89:C93"/>
    <mergeCell ref="D89:N93"/>
    <mergeCell ref="O89:AE93"/>
    <mergeCell ref="AF89:AH89"/>
    <mergeCell ref="AI89:CZ89"/>
    <mergeCell ref="AF90:AH93"/>
    <mergeCell ref="AI90:AO90"/>
    <mergeCell ref="AP90:CZ90"/>
    <mergeCell ref="AI107:AO107"/>
    <mergeCell ref="AP107:CZ107"/>
    <mergeCell ref="AI105:AO105"/>
    <mergeCell ref="AP105:CZ105"/>
    <mergeCell ref="AI106:AO106"/>
    <mergeCell ref="AP106:CZ106"/>
    <mergeCell ref="B104:C108"/>
    <mergeCell ref="D104:N108"/>
    <mergeCell ref="O104:AE108"/>
    <mergeCell ref="AF104:AH104"/>
    <mergeCell ref="AI104:CZ104"/>
    <mergeCell ref="AF105:AH108"/>
    <mergeCell ref="B99:C103"/>
    <mergeCell ref="D99:N103"/>
    <mergeCell ref="O99:AE103"/>
    <mergeCell ref="AF99:AH99"/>
    <mergeCell ref="AI123:AO123"/>
    <mergeCell ref="AP123:CZ123"/>
    <mergeCell ref="AI113:AO113"/>
    <mergeCell ref="AP113:CZ113"/>
    <mergeCell ref="AI91:AO91"/>
    <mergeCell ref="AP91:CZ91"/>
    <mergeCell ref="AI92:AO92"/>
    <mergeCell ref="AP92:CZ92"/>
    <mergeCell ref="AI93:AO93"/>
    <mergeCell ref="AP93:CZ93"/>
    <mergeCell ref="AI108:AO108"/>
    <mergeCell ref="AP108:CZ108"/>
    <mergeCell ref="AI99:CZ99"/>
    <mergeCell ref="B119:C123"/>
    <mergeCell ref="D119:N123"/>
    <mergeCell ref="O119:AE123"/>
    <mergeCell ref="AF119:AH119"/>
    <mergeCell ref="AI119:CZ119"/>
    <mergeCell ref="AF120:AH123"/>
    <mergeCell ref="AI120:AO120"/>
    <mergeCell ref="AP120:CZ120"/>
    <mergeCell ref="B109:C113"/>
    <mergeCell ref="D109:N113"/>
    <mergeCell ref="O109:AE113"/>
    <mergeCell ref="AF109:AH109"/>
    <mergeCell ref="AF110:AH113"/>
    <mergeCell ref="AI110:AO110"/>
    <mergeCell ref="AP110:CZ110"/>
    <mergeCell ref="AI111:AO111"/>
    <mergeCell ref="AP111:CZ111"/>
    <mergeCell ref="AI112:AO112"/>
    <mergeCell ref="AP112:CZ112"/>
    <mergeCell ref="AI109:CZ109"/>
    <mergeCell ref="AI121:AO121"/>
    <mergeCell ref="AP121:CZ121"/>
    <mergeCell ref="AI122:AO122"/>
    <mergeCell ref="AP122:CZ122"/>
    <mergeCell ref="BH45:BK45"/>
    <mergeCell ref="BL45:BR45"/>
    <mergeCell ref="BS45:BX45"/>
    <mergeCell ref="BY45:CB45"/>
    <mergeCell ref="CC45:CH45"/>
    <mergeCell ref="CI45:CZ45"/>
    <mergeCell ref="B46:C46"/>
    <mergeCell ref="D46:N46"/>
    <mergeCell ref="O46:U46"/>
    <mergeCell ref="V46:W46"/>
    <mergeCell ref="X46:Y46"/>
    <mergeCell ref="Z46:AL46"/>
    <mergeCell ref="AM46:AO46"/>
    <mergeCell ref="AP46:AX46"/>
    <mergeCell ref="AY46:BC46"/>
    <mergeCell ref="BD46:BG46"/>
    <mergeCell ref="BH46:BK46"/>
    <mergeCell ref="BL46:BR46"/>
    <mergeCell ref="BS46:BX46"/>
    <mergeCell ref="BY46:CB46"/>
    <mergeCell ref="CC46:CH46"/>
    <mergeCell ref="CI46:CZ46"/>
    <mergeCell ref="AY49:BC49"/>
    <mergeCell ref="B48:C48"/>
    <mergeCell ref="D48:N48"/>
    <mergeCell ref="O48:U48"/>
    <mergeCell ref="V48:W48"/>
    <mergeCell ref="X48:Y48"/>
    <mergeCell ref="Z48:AL48"/>
    <mergeCell ref="AM48:AO48"/>
    <mergeCell ref="AP48:AX48"/>
    <mergeCell ref="AY48:BC48"/>
    <mergeCell ref="CC49:CH49"/>
    <mergeCell ref="CI49:CZ49"/>
    <mergeCell ref="B59:C63"/>
    <mergeCell ref="D59:N63"/>
    <mergeCell ref="O59:AE63"/>
    <mergeCell ref="AF59:AH59"/>
    <mergeCell ref="AI59:CZ59"/>
    <mergeCell ref="AF60:AH63"/>
    <mergeCell ref="AI60:AO60"/>
    <mergeCell ref="AP60:CZ60"/>
    <mergeCell ref="AI61:AO61"/>
    <mergeCell ref="AP61:CZ61"/>
    <mergeCell ref="AI62:AO62"/>
    <mergeCell ref="AP62:CZ62"/>
    <mergeCell ref="AI63:AO63"/>
    <mergeCell ref="AP63:CZ63"/>
    <mergeCell ref="B49:C49"/>
    <mergeCell ref="D49:N49"/>
    <mergeCell ref="O49:U49"/>
    <mergeCell ref="V49:W49"/>
    <mergeCell ref="X49:Y49"/>
    <mergeCell ref="Z49:AL49"/>
    <mergeCell ref="AM49:AO49"/>
    <mergeCell ref="AP49:AX49"/>
    <mergeCell ref="B64:C68"/>
    <mergeCell ref="D64:N68"/>
    <mergeCell ref="O64:AE68"/>
    <mergeCell ref="AF64:AH64"/>
    <mergeCell ref="AI64:CZ64"/>
    <mergeCell ref="AF65:AH68"/>
    <mergeCell ref="AI65:AO65"/>
    <mergeCell ref="AP65:CZ65"/>
    <mergeCell ref="AI66:AO66"/>
    <mergeCell ref="AP66:CZ66"/>
    <mergeCell ref="AI67:AO67"/>
    <mergeCell ref="AP67:CZ67"/>
    <mergeCell ref="AI68:AO68"/>
    <mergeCell ref="AP68:CZ68"/>
    <mergeCell ref="B69:C73"/>
    <mergeCell ref="D69:N73"/>
    <mergeCell ref="O69:AE73"/>
    <mergeCell ref="AF69:AH69"/>
    <mergeCell ref="AI69:CZ69"/>
    <mergeCell ref="AF70:AH73"/>
    <mergeCell ref="AI70:AO70"/>
    <mergeCell ref="AP70:CZ70"/>
    <mergeCell ref="AI71:AO71"/>
    <mergeCell ref="AP71:CZ71"/>
    <mergeCell ref="AI72:AO72"/>
    <mergeCell ref="AP72:CZ72"/>
    <mergeCell ref="AI73:AO73"/>
    <mergeCell ref="AP73:CZ73"/>
    <mergeCell ref="B74:C78"/>
    <mergeCell ref="D74:N78"/>
    <mergeCell ref="O74:AE78"/>
    <mergeCell ref="AF74:AH74"/>
    <mergeCell ref="AI74:CZ74"/>
    <mergeCell ref="AF75:AH78"/>
    <mergeCell ref="AI75:AO75"/>
    <mergeCell ref="AP75:CZ75"/>
    <mergeCell ref="AI76:AO76"/>
    <mergeCell ref="AP76:CZ76"/>
    <mergeCell ref="AI77:AO77"/>
    <mergeCell ref="AP77:CZ77"/>
    <mergeCell ref="AI78:AO78"/>
    <mergeCell ref="AP78:CZ78"/>
    <mergeCell ref="B79:C83"/>
    <mergeCell ref="D79:N83"/>
    <mergeCell ref="O79:AE83"/>
    <mergeCell ref="AF79:AH79"/>
    <mergeCell ref="AI79:CZ79"/>
    <mergeCell ref="AF80:AH83"/>
    <mergeCell ref="AI80:AO80"/>
    <mergeCell ref="AP80:CZ80"/>
    <mergeCell ref="AI81:AO81"/>
    <mergeCell ref="AP81:CZ81"/>
    <mergeCell ref="AI82:AO82"/>
    <mergeCell ref="AP82:CZ82"/>
    <mergeCell ref="AI83:AO83"/>
    <mergeCell ref="AP83:CZ83"/>
    <mergeCell ref="AF85:AH88"/>
    <mergeCell ref="AI85:AO85"/>
    <mergeCell ref="AP85:CZ85"/>
    <mergeCell ref="AI86:AO86"/>
    <mergeCell ref="AP86:CZ86"/>
    <mergeCell ref="AI87:AO87"/>
    <mergeCell ref="AP87:CZ87"/>
    <mergeCell ref="AI88:AO88"/>
    <mergeCell ref="AP88:CZ88"/>
    <mergeCell ref="X51:Y51"/>
    <mergeCell ref="Z51:AL51"/>
    <mergeCell ref="AM51:AO51"/>
    <mergeCell ref="AP51:AX51"/>
    <mergeCell ref="AY51:BC51"/>
    <mergeCell ref="B94:C98"/>
    <mergeCell ref="D94:N98"/>
    <mergeCell ref="O94:AE98"/>
    <mergeCell ref="AF94:AH94"/>
    <mergeCell ref="AI94:CZ94"/>
    <mergeCell ref="AF95:AH98"/>
    <mergeCell ref="AI95:AO95"/>
    <mergeCell ref="AP95:CZ95"/>
    <mergeCell ref="AI96:AO96"/>
    <mergeCell ref="AP96:CZ96"/>
    <mergeCell ref="AI97:AO97"/>
    <mergeCell ref="AP97:CZ97"/>
    <mergeCell ref="AI98:AO98"/>
    <mergeCell ref="AP98:CZ98"/>
    <mergeCell ref="B84:C88"/>
    <mergeCell ref="D84:N88"/>
    <mergeCell ref="O84:AE88"/>
    <mergeCell ref="AF84:AH84"/>
    <mergeCell ref="AI84:CZ84"/>
    <mergeCell ref="BD51:BG51"/>
    <mergeCell ref="BH51:BK51"/>
    <mergeCell ref="BL51:BR51"/>
    <mergeCell ref="BS51:BX51"/>
    <mergeCell ref="BY51:CB51"/>
    <mergeCell ref="CC51:CH51"/>
    <mergeCell ref="B114:C118"/>
    <mergeCell ref="D114:N118"/>
    <mergeCell ref="O114:AE118"/>
    <mergeCell ref="AF114:AH114"/>
    <mergeCell ref="AI114:CZ114"/>
    <mergeCell ref="AF115:AH118"/>
    <mergeCell ref="AI115:AO115"/>
    <mergeCell ref="AP115:CZ115"/>
    <mergeCell ref="AI116:AO116"/>
    <mergeCell ref="AP116:CZ116"/>
    <mergeCell ref="AI117:AO117"/>
    <mergeCell ref="AP117:CZ117"/>
    <mergeCell ref="AI118:AO118"/>
    <mergeCell ref="AP118:CZ118"/>
    <mergeCell ref="B51:C51"/>
    <mergeCell ref="D51:N51"/>
    <mergeCell ref="O51:U51"/>
    <mergeCell ref="V51:W51"/>
  </mergeCells>
  <phoneticPr fontId="3" type="noConversion"/>
  <hyperlinks>
    <hyperlink ref="CI54:CN54" location="目录!A1" display="返回目录"/>
  </hyperlinks>
  <pageMargins left="0.23622047244094491" right="0.31496062992125984" top="0.59055118110236227" bottom="0.59055118110236227" header="0" footer="0.51181102362204722"/>
  <pageSetup paperSize="8" scale="39"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colBreaks count="1" manualBreakCount="1">
    <brk id="86" max="1048575" man="1"/>
  </colBreaks>
  <drawing r:id="rId2"/>
</worksheet>
</file>

<file path=xl/worksheets/sheet3.xml><?xml version="1.0" encoding="utf-8"?>
<worksheet xmlns="http://schemas.openxmlformats.org/spreadsheetml/2006/main" xmlns:r="http://schemas.openxmlformats.org/officeDocument/2006/relationships">
  <dimension ref="A1:GN277"/>
  <sheetViews>
    <sheetView showGridLines="0" tabSelected="1" view="pageBreakPreview" topLeftCell="A58" zoomScale="70" zoomScaleNormal="55" zoomScaleSheetLayoutView="70" workbookViewId="0">
      <selection activeCell="O72" sqref="O72:AE76"/>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0</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4</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54</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55</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56</v>
      </c>
      <c r="BG6" s="658"/>
      <c r="BH6" s="658"/>
      <c r="BI6" s="658"/>
      <c r="BJ6" s="658"/>
      <c r="BK6" s="658"/>
      <c r="BL6" s="658"/>
      <c r="BM6" s="658"/>
      <c r="BN6" s="658"/>
      <c r="BO6" s="658"/>
      <c r="BP6" s="658"/>
      <c r="BQ6" s="659"/>
      <c r="BR6" s="664" t="s">
        <v>57</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3"/>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151"/>
      <c r="AZ16" s="151"/>
      <c r="BA16" s="151"/>
      <c r="BB16" s="151"/>
      <c r="BC16" s="151"/>
      <c r="BD16" s="151"/>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75"/>
      <c r="AC17" s="675"/>
      <c r="AD17" s="675"/>
      <c r="AE17" s="675"/>
      <c r="AF17" s="675"/>
      <c r="AG17" s="675"/>
      <c r="AH17" s="675"/>
      <c r="AI17" s="152"/>
      <c r="AJ17" s="152"/>
      <c r="AK17" s="152"/>
      <c r="AL17" s="152"/>
      <c r="AM17" s="152"/>
      <c r="AN17" s="152"/>
      <c r="AO17" s="152"/>
      <c r="AP17" s="153"/>
      <c r="AQ17" s="154"/>
      <c r="AR17" s="154"/>
      <c r="AS17" s="154"/>
      <c r="AT17" s="154"/>
      <c r="AU17" s="154"/>
      <c r="AV17" s="154"/>
      <c r="AW17" s="154"/>
      <c r="AX17" s="155"/>
      <c r="AY17" s="152"/>
      <c r="AZ17" s="152"/>
      <c r="BA17" s="152"/>
      <c r="BB17" s="152"/>
      <c r="BC17" s="152"/>
      <c r="BD17" s="152"/>
      <c r="BE17" s="675"/>
      <c r="BF17" s="675"/>
      <c r="BG17" s="675"/>
      <c r="BH17" s="675"/>
      <c r="BI17" s="675"/>
      <c r="BJ17" s="675"/>
      <c r="BK17" s="675"/>
      <c r="BL17" s="155"/>
      <c r="BM17" s="152"/>
      <c r="BN17" s="152"/>
      <c r="BO17" s="152"/>
      <c r="BP17" s="152"/>
      <c r="BQ17" s="152"/>
      <c r="BR17" s="152"/>
      <c r="BS17" s="676"/>
      <c r="BT17" s="676"/>
      <c r="BU17" s="676"/>
      <c r="BV17" s="676"/>
      <c r="BW17" s="676"/>
      <c r="BX17" s="676"/>
      <c r="BY17" s="676"/>
      <c r="BZ17" s="676"/>
      <c r="CA17" s="676"/>
      <c r="CB17" s="156"/>
      <c r="CC17" s="156"/>
      <c r="CD17" s="156"/>
      <c r="CE17" s="156"/>
      <c r="CF17" s="156"/>
      <c r="CG17" s="156"/>
      <c r="CH17" s="156"/>
      <c r="CI17" s="156"/>
      <c r="CJ17" s="156"/>
      <c r="CK17" s="146"/>
      <c r="CL17" s="146"/>
      <c r="CM17" s="146"/>
      <c r="CN17" s="156"/>
      <c r="CO17" s="156"/>
      <c r="CP17" s="15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58"/>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649"/>
      <c r="F38" s="649"/>
      <c r="G38" s="649"/>
      <c r="H38" s="649"/>
      <c r="I38" s="649"/>
      <c r="J38" s="649"/>
      <c r="K38" s="649"/>
      <c r="L38" s="649"/>
      <c r="M38" s="649"/>
      <c r="N38" s="649"/>
      <c r="O38" s="649"/>
      <c r="P38" s="649"/>
      <c r="Q38" s="649"/>
      <c r="R38" s="649"/>
      <c r="S38" s="649"/>
      <c r="T38" s="649"/>
      <c r="U38" s="649"/>
      <c r="V38" s="649"/>
      <c r="W38" s="649"/>
      <c r="X38" s="649"/>
      <c r="Y38" s="649"/>
      <c r="Z38" s="649"/>
      <c r="AA38" s="649"/>
      <c r="AB38" s="649"/>
      <c r="AC38" s="649"/>
      <c r="AD38" s="649"/>
      <c r="AE38" s="649"/>
      <c r="AF38" s="649"/>
      <c r="AG38" s="649"/>
      <c r="AH38" s="649"/>
      <c r="AI38" s="649"/>
      <c r="AJ38" s="649"/>
      <c r="AK38" s="649"/>
      <c r="AL38" s="650"/>
      <c r="AM38" s="651" t="s">
        <v>14</v>
      </c>
      <c r="AN38" s="652"/>
      <c r="AO38" s="652"/>
      <c r="AP38" s="652"/>
      <c r="AQ38" s="652"/>
      <c r="AR38" s="652"/>
      <c r="AS38" s="652"/>
      <c r="AT38" s="652"/>
      <c r="AU38" s="652"/>
      <c r="AV38" s="652"/>
      <c r="AW38" s="652"/>
      <c r="AX38" s="652"/>
      <c r="AY38" s="652"/>
      <c r="AZ38" s="652"/>
      <c r="BA38" s="652"/>
      <c r="BB38" s="652"/>
      <c r="BC38" s="652"/>
      <c r="BD38" s="652"/>
      <c r="BE38" s="652"/>
      <c r="BF38" s="652"/>
      <c r="BG38" s="652"/>
      <c r="BH38" s="652"/>
      <c r="BI38" s="652"/>
      <c r="BJ38" s="652"/>
      <c r="BK38" s="652"/>
      <c r="BL38" s="652"/>
      <c r="BM38" s="652"/>
      <c r="BN38" s="652"/>
      <c r="BO38" s="652"/>
      <c r="BP38" s="652"/>
      <c r="BQ38" s="652"/>
      <c r="BR38" s="652"/>
      <c r="BS38" s="652"/>
      <c r="BT38" s="652"/>
      <c r="BU38" s="652"/>
      <c r="BV38" s="652"/>
      <c r="BW38" s="652"/>
      <c r="BX38" s="653"/>
      <c r="BY38" s="654" t="s">
        <v>58</v>
      </c>
      <c r="BZ38" s="655"/>
      <c r="CA38" s="655"/>
      <c r="CB38" s="655"/>
      <c r="CC38" s="655"/>
      <c r="CD38" s="655"/>
      <c r="CE38" s="655"/>
      <c r="CF38" s="655"/>
      <c r="CG38" s="655"/>
      <c r="CH38" s="655"/>
      <c r="CI38" s="631" t="s">
        <v>16</v>
      </c>
      <c r="CJ38" s="632"/>
      <c r="CK38" s="632"/>
      <c r="CL38" s="632"/>
      <c r="CM38" s="632"/>
      <c r="CN38" s="632"/>
      <c r="CO38" s="632"/>
      <c r="CP38" s="632"/>
      <c r="CQ38" s="632"/>
      <c r="CR38" s="632"/>
      <c r="CS38" s="632"/>
      <c r="CT38" s="632"/>
      <c r="CU38" s="632"/>
      <c r="CV38" s="632"/>
      <c r="CW38" s="632"/>
      <c r="CX38" s="632"/>
      <c r="CY38" s="632"/>
      <c r="CZ38" s="63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59</v>
      </c>
      <c r="C39" s="639"/>
      <c r="D39" s="616" t="s">
        <v>18</v>
      </c>
      <c r="E39" s="622"/>
      <c r="F39" s="622"/>
      <c r="G39" s="622"/>
      <c r="H39" s="622"/>
      <c r="I39" s="622"/>
      <c r="J39" s="622"/>
      <c r="K39" s="622"/>
      <c r="L39" s="622"/>
      <c r="M39" s="622"/>
      <c r="N39" s="623"/>
      <c r="O39" s="616" t="s">
        <v>19</v>
      </c>
      <c r="P39" s="622"/>
      <c r="Q39" s="622"/>
      <c r="R39" s="622"/>
      <c r="S39" s="622"/>
      <c r="T39" s="622"/>
      <c r="U39" s="623"/>
      <c r="V39" s="642" t="s">
        <v>60</v>
      </c>
      <c r="W39" s="643"/>
      <c r="X39" s="643"/>
      <c r="Y39" s="606"/>
      <c r="Z39" s="616" t="s">
        <v>61</v>
      </c>
      <c r="AA39" s="617"/>
      <c r="AB39" s="617"/>
      <c r="AC39" s="617"/>
      <c r="AD39" s="617"/>
      <c r="AE39" s="617"/>
      <c r="AF39" s="617"/>
      <c r="AG39" s="617"/>
      <c r="AH39" s="617"/>
      <c r="AI39" s="617"/>
      <c r="AJ39" s="617"/>
      <c r="AK39" s="617"/>
      <c r="AL39" s="618"/>
      <c r="AM39" s="616" t="s">
        <v>22</v>
      </c>
      <c r="AN39" s="617"/>
      <c r="AO39" s="618"/>
      <c r="AP39" s="616" t="s">
        <v>23</v>
      </c>
      <c r="AQ39" s="617"/>
      <c r="AR39" s="617"/>
      <c r="AS39" s="617"/>
      <c r="AT39" s="617"/>
      <c r="AU39" s="617"/>
      <c r="AV39" s="617"/>
      <c r="AW39" s="617"/>
      <c r="AX39" s="618"/>
      <c r="AY39" s="616" t="s">
        <v>24</v>
      </c>
      <c r="AZ39" s="617"/>
      <c r="BA39" s="617"/>
      <c r="BB39" s="617"/>
      <c r="BC39" s="618"/>
      <c r="BD39" s="616" t="s">
        <v>25</v>
      </c>
      <c r="BE39" s="617"/>
      <c r="BF39" s="617"/>
      <c r="BG39" s="618"/>
      <c r="BH39" s="616" t="s">
        <v>26</v>
      </c>
      <c r="BI39" s="617"/>
      <c r="BJ39" s="617"/>
      <c r="BK39" s="618"/>
      <c r="BL39" s="616" t="s">
        <v>27</v>
      </c>
      <c r="BM39" s="617"/>
      <c r="BN39" s="617"/>
      <c r="BO39" s="617"/>
      <c r="BP39" s="617"/>
      <c r="BQ39" s="617"/>
      <c r="BR39" s="618"/>
      <c r="BS39" s="616" t="s">
        <v>28</v>
      </c>
      <c r="BT39" s="622"/>
      <c r="BU39" s="622"/>
      <c r="BV39" s="622"/>
      <c r="BW39" s="622"/>
      <c r="BX39" s="623"/>
      <c r="BY39" s="616" t="s">
        <v>15</v>
      </c>
      <c r="BZ39" s="622"/>
      <c r="CA39" s="622"/>
      <c r="CB39" s="623"/>
      <c r="CC39" s="616" t="s">
        <v>29</v>
      </c>
      <c r="CD39" s="622"/>
      <c r="CE39" s="622"/>
      <c r="CF39" s="622"/>
      <c r="CG39" s="622"/>
      <c r="CH39" s="623"/>
      <c r="CI39" s="634"/>
      <c r="CJ39" s="635"/>
      <c r="CK39" s="635"/>
      <c r="CL39" s="635"/>
      <c r="CM39" s="635"/>
      <c r="CN39" s="635"/>
      <c r="CO39" s="635"/>
      <c r="CP39" s="635"/>
      <c r="CQ39" s="635"/>
      <c r="CR39" s="635"/>
      <c r="CS39" s="635"/>
      <c r="CT39" s="635"/>
      <c r="CU39" s="635"/>
      <c r="CV39" s="635"/>
      <c r="CW39" s="635"/>
      <c r="CX39" s="635"/>
      <c r="CY39" s="635"/>
      <c r="CZ39" s="63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624"/>
      <c r="E40" s="625"/>
      <c r="F40" s="625"/>
      <c r="G40" s="625"/>
      <c r="H40" s="625"/>
      <c r="I40" s="625"/>
      <c r="J40" s="625"/>
      <c r="K40" s="625"/>
      <c r="L40" s="625"/>
      <c r="M40" s="625"/>
      <c r="N40" s="626"/>
      <c r="O40" s="624"/>
      <c r="P40" s="625"/>
      <c r="Q40" s="625"/>
      <c r="R40" s="625"/>
      <c r="S40" s="625"/>
      <c r="T40" s="625"/>
      <c r="U40" s="626"/>
      <c r="V40" s="627" t="s">
        <v>30</v>
      </c>
      <c r="W40" s="628"/>
      <c r="X40" s="629" t="s">
        <v>31</v>
      </c>
      <c r="Y40" s="630"/>
      <c r="Z40" s="619"/>
      <c r="AA40" s="620"/>
      <c r="AB40" s="620"/>
      <c r="AC40" s="620"/>
      <c r="AD40" s="620"/>
      <c r="AE40" s="620"/>
      <c r="AF40" s="620"/>
      <c r="AG40" s="620"/>
      <c r="AH40" s="620"/>
      <c r="AI40" s="620"/>
      <c r="AJ40" s="620"/>
      <c r="AK40" s="620"/>
      <c r="AL40" s="621"/>
      <c r="AM40" s="619"/>
      <c r="AN40" s="620"/>
      <c r="AO40" s="621"/>
      <c r="AP40" s="619"/>
      <c r="AQ40" s="620"/>
      <c r="AR40" s="620"/>
      <c r="AS40" s="620"/>
      <c r="AT40" s="620"/>
      <c r="AU40" s="620"/>
      <c r="AV40" s="620"/>
      <c r="AW40" s="620"/>
      <c r="AX40" s="621"/>
      <c r="AY40" s="619"/>
      <c r="AZ40" s="620"/>
      <c r="BA40" s="620"/>
      <c r="BB40" s="620"/>
      <c r="BC40" s="621"/>
      <c r="BD40" s="619"/>
      <c r="BE40" s="620"/>
      <c r="BF40" s="620"/>
      <c r="BG40" s="621"/>
      <c r="BH40" s="619"/>
      <c r="BI40" s="620"/>
      <c r="BJ40" s="620"/>
      <c r="BK40" s="621"/>
      <c r="BL40" s="619"/>
      <c r="BM40" s="620"/>
      <c r="BN40" s="620"/>
      <c r="BO40" s="620"/>
      <c r="BP40" s="620"/>
      <c r="BQ40" s="620"/>
      <c r="BR40" s="621"/>
      <c r="BS40" s="624"/>
      <c r="BT40" s="625"/>
      <c r="BU40" s="625"/>
      <c r="BV40" s="625"/>
      <c r="BW40" s="625"/>
      <c r="BX40" s="626"/>
      <c r="BY40" s="624"/>
      <c r="BZ40" s="625"/>
      <c r="CA40" s="625"/>
      <c r="CB40" s="626"/>
      <c r="CC40" s="624"/>
      <c r="CD40" s="625"/>
      <c r="CE40" s="625"/>
      <c r="CF40" s="625"/>
      <c r="CG40" s="625"/>
      <c r="CH40" s="626"/>
      <c r="CI40" s="624"/>
      <c r="CJ40" s="625"/>
      <c r="CK40" s="625"/>
      <c r="CL40" s="625"/>
      <c r="CM40" s="625"/>
      <c r="CN40" s="625"/>
      <c r="CO40" s="625"/>
      <c r="CP40" s="625"/>
      <c r="CQ40" s="625"/>
      <c r="CR40" s="625"/>
      <c r="CS40" s="625"/>
      <c r="CT40" s="625"/>
      <c r="CU40" s="625"/>
      <c r="CV40" s="625"/>
      <c r="CW40" s="625"/>
      <c r="CX40" s="625"/>
      <c r="CY40" s="625"/>
      <c r="CZ40" s="63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40.5" customHeight="1" thickTop="1">
      <c r="B41" s="614">
        <v>1</v>
      </c>
      <c r="C41" s="615"/>
      <c r="D41" s="503" t="s">
        <v>62</v>
      </c>
      <c r="E41" s="504"/>
      <c r="F41" s="504"/>
      <c r="G41" s="504"/>
      <c r="H41" s="504"/>
      <c r="I41" s="504"/>
      <c r="J41" s="504"/>
      <c r="K41" s="504"/>
      <c r="L41" s="504"/>
      <c r="M41" s="504"/>
      <c r="N41" s="505"/>
      <c r="O41" s="495" t="s">
        <v>63</v>
      </c>
      <c r="P41" s="496"/>
      <c r="Q41" s="496"/>
      <c r="R41" s="496"/>
      <c r="S41" s="496"/>
      <c r="T41" s="496"/>
      <c r="U41" s="497"/>
      <c r="V41" s="506" t="s">
        <v>33</v>
      </c>
      <c r="W41" s="507"/>
      <c r="X41" s="508" t="s">
        <v>64</v>
      </c>
      <c r="Y41" s="509"/>
      <c r="Z41" s="171" t="s">
        <v>65</v>
      </c>
      <c r="AA41" s="172"/>
      <c r="AB41" s="172"/>
      <c r="AC41" s="172"/>
      <c r="AD41" s="172"/>
      <c r="AE41" s="172"/>
      <c r="AF41" s="172"/>
      <c r="AG41" s="172"/>
      <c r="AH41" s="172"/>
      <c r="AI41" s="172"/>
      <c r="AJ41" s="172"/>
      <c r="AK41" s="172"/>
      <c r="AL41" s="173"/>
      <c r="AM41" s="495" t="s">
        <v>33</v>
      </c>
      <c r="AN41" s="496"/>
      <c r="AO41" s="497"/>
      <c r="AP41" s="495" t="s">
        <v>64</v>
      </c>
      <c r="AQ41" s="496"/>
      <c r="AR41" s="496"/>
      <c r="AS41" s="496"/>
      <c r="AT41" s="496"/>
      <c r="AU41" s="496"/>
      <c r="AV41" s="496"/>
      <c r="AW41" s="496"/>
      <c r="AX41" s="497"/>
      <c r="AY41" s="495" t="s">
        <v>34</v>
      </c>
      <c r="AZ41" s="496"/>
      <c r="BA41" s="496"/>
      <c r="BB41" s="496"/>
      <c r="BC41" s="497"/>
      <c r="BD41" s="495" t="s">
        <v>33</v>
      </c>
      <c r="BE41" s="496"/>
      <c r="BF41" s="496"/>
      <c r="BG41" s="497"/>
      <c r="BH41" s="495" t="s">
        <v>66</v>
      </c>
      <c r="BI41" s="496"/>
      <c r="BJ41" s="496"/>
      <c r="BK41" s="497"/>
      <c r="BL41" s="495" t="s">
        <v>34</v>
      </c>
      <c r="BM41" s="498"/>
      <c r="BN41" s="498"/>
      <c r="BO41" s="498"/>
      <c r="BP41" s="498"/>
      <c r="BQ41" s="498"/>
      <c r="BR41" s="499"/>
      <c r="BS41" s="500" t="s">
        <v>33</v>
      </c>
      <c r="BT41" s="498"/>
      <c r="BU41" s="498"/>
      <c r="BV41" s="498"/>
      <c r="BW41" s="498"/>
      <c r="BX41" s="499"/>
      <c r="BY41" s="495" t="s">
        <v>67</v>
      </c>
      <c r="BZ41" s="498"/>
      <c r="CA41" s="498"/>
      <c r="CB41" s="499"/>
      <c r="CC41" s="613" t="s">
        <v>68</v>
      </c>
      <c r="CD41" s="498"/>
      <c r="CE41" s="498"/>
      <c r="CF41" s="498"/>
      <c r="CG41" s="498"/>
      <c r="CH41" s="499"/>
      <c r="CI41" s="582"/>
      <c r="CJ41" s="583"/>
      <c r="CK41" s="583"/>
      <c r="CL41" s="583"/>
      <c r="CM41" s="583"/>
      <c r="CN41" s="583"/>
      <c r="CO41" s="583"/>
      <c r="CP41" s="583"/>
      <c r="CQ41" s="583"/>
      <c r="CR41" s="583"/>
      <c r="CS41" s="583"/>
      <c r="CT41" s="583"/>
      <c r="CU41" s="583"/>
      <c r="CV41" s="583"/>
      <c r="CW41" s="583"/>
      <c r="CX41" s="583"/>
      <c r="CY41" s="583"/>
      <c r="CZ41" s="584"/>
      <c r="DA41" s="174"/>
      <c r="DB41" s="175"/>
    </row>
    <row r="42" spans="1:196" s="170" customFormat="1" ht="24" customHeight="1">
      <c r="B42" s="614">
        <f t="shared" ref="B42:B49" si="0">B41+1</f>
        <v>2</v>
      </c>
      <c r="C42" s="615"/>
      <c r="D42" s="503" t="s">
        <v>69</v>
      </c>
      <c r="E42" s="504"/>
      <c r="F42" s="504"/>
      <c r="G42" s="504"/>
      <c r="H42" s="504"/>
      <c r="I42" s="504"/>
      <c r="J42" s="504"/>
      <c r="K42" s="504"/>
      <c r="L42" s="504"/>
      <c r="M42" s="504"/>
      <c r="N42" s="505"/>
      <c r="O42" s="495" t="s">
        <v>70</v>
      </c>
      <c r="P42" s="496"/>
      <c r="Q42" s="496"/>
      <c r="R42" s="496"/>
      <c r="S42" s="496"/>
      <c r="T42" s="496"/>
      <c r="U42" s="497"/>
      <c r="V42" s="506" t="s">
        <v>33</v>
      </c>
      <c r="W42" s="507"/>
      <c r="X42" s="508" t="s">
        <v>31</v>
      </c>
      <c r="Y42" s="509"/>
      <c r="Z42" s="171" t="s">
        <v>71</v>
      </c>
      <c r="AA42" s="172"/>
      <c r="AB42" s="172"/>
      <c r="AC42" s="172"/>
      <c r="AD42" s="172"/>
      <c r="AE42" s="172"/>
      <c r="AF42" s="172"/>
      <c r="AG42" s="172"/>
      <c r="AH42" s="172"/>
      <c r="AI42" s="172"/>
      <c r="AJ42" s="172"/>
      <c r="AK42" s="172"/>
      <c r="AL42" s="173"/>
      <c r="AM42" s="495" t="s">
        <v>33</v>
      </c>
      <c r="AN42" s="496"/>
      <c r="AO42" s="497"/>
      <c r="AP42" s="495" t="s">
        <v>33</v>
      </c>
      <c r="AQ42" s="496"/>
      <c r="AR42" s="496"/>
      <c r="AS42" s="496"/>
      <c r="AT42" s="496"/>
      <c r="AU42" s="496"/>
      <c r="AV42" s="496"/>
      <c r="AW42" s="496"/>
      <c r="AX42" s="497"/>
      <c r="AY42" s="495" t="s">
        <v>66</v>
      </c>
      <c r="AZ42" s="496"/>
      <c r="BA42" s="496"/>
      <c r="BB42" s="496"/>
      <c r="BC42" s="497"/>
      <c r="BD42" s="495" t="s">
        <v>33</v>
      </c>
      <c r="BE42" s="496"/>
      <c r="BF42" s="496"/>
      <c r="BG42" s="497"/>
      <c r="BH42" s="495" t="s">
        <v>34</v>
      </c>
      <c r="BI42" s="496"/>
      <c r="BJ42" s="496"/>
      <c r="BK42" s="497"/>
      <c r="BL42" s="495" t="s">
        <v>66</v>
      </c>
      <c r="BM42" s="498"/>
      <c r="BN42" s="498"/>
      <c r="BO42" s="498"/>
      <c r="BP42" s="498"/>
      <c r="BQ42" s="498"/>
      <c r="BR42" s="499"/>
      <c r="BS42" s="500" t="s">
        <v>33</v>
      </c>
      <c r="BT42" s="498"/>
      <c r="BU42" s="498"/>
      <c r="BV42" s="498"/>
      <c r="BW42" s="498"/>
      <c r="BX42" s="499"/>
      <c r="BY42" s="495"/>
      <c r="BZ42" s="498"/>
      <c r="CA42" s="498"/>
      <c r="CB42" s="499"/>
      <c r="CC42" s="608"/>
      <c r="CD42" s="498"/>
      <c r="CE42" s="498"/>
      <c r="CF42" s="498"/>
      <c r="CG42" s="498"/>
      <c r="CH42" s="499"/>
      <c r="CI42" s="582"/>
      <c r="CJ42" s="583"/>
      <c r="CK42" s="583"/>
      <c r="CL42" s="583"/>
      <c r="CM42" s="583"/>
      <c r="CN42" s="583"/>
      <c r="CO42" s="583"/>
      <c r="CP42" s="583"/>
      <c r="CQ42" s="583"/>
      <c r="CR42" s="583"/>
      <c r="CS42" s="583"/>
      <c r="CT42" s="583"/>
      <c r="CU42" s="583"/>
      <c r="CV42" s="583"/>
      <c r="CW42" s="583"/>
      <c r="CX42" s="583"/>
      <c r="CY42" s="583"/>
      <c r="CZ42" s="584"/>
      <c r="DA42" s="174"/>
      <c r="DB42" s="175"/>
    </row>
    <row r="43" spans="1:196" s="170" customFormat="1" ht="24" customHeight="1">
      <c r="B43" s="501">
        <f t="shared" si="0"/>
        <v>3</v>
      </c>
      <c r="C43" s="502"/>
      <c r="D43" s="503" t="s">
        <v>72</v>
      </c>
      <c r="E43" s="611"/>
      <c r="F43" s="611"/>
      <c r="G43" s="611"/>
      <c r="H43" s="611"/>
      <c r="I43" s="611"/>
      <c r="J43" s="611"/>
      <c r="K43" s="611"/>
      <c r="L43" s="611"/>
      <c r="M43" s="611"/>
      <c r="N43" s="612"/>
      <c r="O43" s="495" t="s">
        <v>73</v>
      </c>
      <c r="P43" s="496"/>
      <c r="Q43" s="496"/>
      <c r="R43" s="496"/>
      <c r="S43" s="496"/>
      <c r="T43" s="496"/>
      <c r="U43" s="497"/>
      <c r="V43" s="506" t="s">
        <v>33</v>
      </c>
      <c r="W43" s="507"/>
      <c r="X43" s="508" t="s">
        <v>31</v>
      </c>
      <c r="Y43" s="509"/>
      <c r="Z43" s="171" t="s">
        <v>74</v>
      </c>
      <c r="AA43" s="172"/>
      <c r="AB43" s="172"/>
      <c r="AC43" s="172"/>
      <c r="AD43" s="172"/>
      <c r="AE43" s="172"/>
      <c r="AF43" s="172"/>
      <c r="AG43" s="172"/>
      <c r="AH43" s="172"/>
      <c r="AI43" s="172"/>
      <c r="AJ43" s="172"/>
      <c r="AK43" s="172"/>
      <c r="AL43" s="173"/>
      <c r="AM43" s="495" t="s">
        <v>33</v>
      </c>
      <c r="AN43" s="496"/>
      <c r="AO43" s="497"/>
      <c r="AP43" s="495" t="s">
        <v>33</v>
      </c>
      <c r="AQ43" s="496"/>
      <c r="AR43" s="496"/>
      <c r="AS43" s="496"/>
      <c r="AT43" s="496"/>
      <c r="AU43" s="496"/>
      <c r="AV43" s="496"/>
      <c r="AW43" s="496"/>
      <c r="AX43" s="497"/>
      <c r="AY43" s="495" t="s">
        <v>34</v>
      </c>
      <c r="AZ43" s="496"/>
      <c r="BA43" s="496"/>
      <c r="BB43" s="496"/>
      <c r="BC43" s="497"/>
      <c r="BD43" s="495" t="s">
        <v>33</v>
      </c>
      <c r="BE43" s="496"/>
      <c r="BF43" s="496"/>
      <c r="BG43" s="497"/>
      <c r="BH43" s="495" t="s">
        <v>34</v>
      </c>
      <c r="BI43" s="496"/>
      <c r="BJ43" s="496"/>
      <c r="BK43" s="497"/>
      <c r="BL43" s="495" t="s">
        <v>34</v>
      </c>
      <c r="BM43" s="498"/>
      <c r="BN43" s="498"/>
      <c r="BO43" s="498"/>
      <c r="BP43" s="498"/>
      <c r="BQ43" s="498"/>
      <c r="BR43" s="499"/>
      <c r="BS43" s="500" t="s">
        <v>33</v>
      </c>
      <c r="BT43" s="498"/>
      <c r="BU43" s="498"/>
      <c r="BV43" s="498"/>
      <c r="BW43" s="498"/>
      <c r="BX43" s="499"/>
      <c r="BY43" s="495"/>
      <c r="BZ43" s="498"/>
      <c r="CA43" s="498"/>
      <c r="CB43" s="499"/>
      <c r="CC43" s="608"/>
      <c r="CD43" s="498"/>
      <c r="CE43" s="498"/>
      <c r="CF43" s="498"/>
      <c r="CG43" s="498"/>
      <c r="CH43" s="499"/>
      <c r="CI43" s="582"/>
      <c r="CJ43" s="583"/>
      <c r="CK43" s="583"/>
      <c r="CL43" s="583"/>
      <c r="CM43" s="583"/>
      <c r="CN43" s="583"/>
      <c r="CO43" s="583"/>
      <c r="CP43" s="583"/>
      <c r="CQ43" s="583"/>
      <c r="CR43" s="583"/>
      <c r="CS43" s="583"/>
      <c r="CT43" s="583"/>
      <c r="CU43" s="583"/>
      <c r="CV43" s="583"/>
      <c r="CW43" s="583"/>
      <c r="CX43" s="583"/>
      <c r="CY43" s="583"/>
      <c r="CZ43" s="584"/>
      <c r="DA43" s="174"/>
      <c r="DB43" s="175"/>
    </row>
    <row r="44" spans="1:196" s="170" customFormat="1" ht="24" customHeight="1">
      <c r="B44" s="501">
        <f t="shared" si="0"/>
        <v>4</v>
      </c>
      <c r="C44" s="502"/>
      <c r="D44" s="503" t="s">
        <v>75</v>
      </c>
      <c r="E44" s="504"/>
      <c r="F44" s="504"/>
      <c r="G44" s="504"/>
      <c r="H44" s="504"/>
      <c r="I44" s="504"/>
      <c r="J44" s="504"/>
      <c r="K44" s="504"/>
      <c r="L44" s="504"/>
      <c r="M44" s="504"/>
      <c r="N44" s="505"/>
      <c r="O44" s="495" t="s">
        <v>73</v>
      </c>
      <c r="P44" s="496"/>
      <c r="Q44" s="496"/>
      <c r="R44" s="496"/>
      <c r="S44" s="496"/>
      <c r="T44" s="496"/>
      <c r="U44" s="497"/>
      <c r="V44" s="506" t="s">
        <v>33</v>
      </c>
      <c r="W44" s="507"/>
      <c r="X44" s="508" t="s">
        <v>31</v>
      </c>
      <c r="Y44" s="509"/>
      <c r="Z44" s="495" t="s">
        <v>76</v>
      </c>
      <c r="AA44" s="498"/>
      <c r="AB44" s="498"/>
      <c r="AC44" s="498"/>
      <c r="AD44" s="498"/>
      <c r="AE44" s="498"/>
      <c r="AF44" s="498"/>
      <c r="AG44" s="498"/>
      <c r="AH44" s="498"/>
      <c r="AI44" s="498"/>
      <c r="AJ44" s="498"/>
      <c r="AK44" s="498"/>
      <c r="AL44" s="499"/>
      <c r="AM44" s="495" t="s">
        <v>33</v>
      </c>
      <c r="AN44" s="496"/>
      <c r="AO44" s="497"/>
      <c r="AP44" s="495" t="s">
        <v>33</v>
      </c>
      <c r="AQ44" s="496"/>
      <c r="AR44" s="496"/>
      <c r="AS44" s="496"/>
      <c r="AT44" s="496"/>
      <c r="AU44" s="496"/>
      <c r="AV44" s="496"/>
      <c r="AW44" s="496"/>
      <c r="AX44" s="497"/>
      <c r="AY44" s="495" t="s">
        <v>34</v>
      </c>
      <c r="AZ44" s="496"/>
      <c r="BA44" s="496"/>
      <c r="BB44" s="496"/>
      <c r="BC44" s="497"/>
      <c r="BD44" s="495" t="s">
        <v>33</v>
      </c>
      <c r="BE44" s="496"/>
      <c r="BF44" s="496"/>
      <c r="BG44" s="497"/>
      <c r="BH44" s="495" t="s">
        <v>34</v>
      </c>
      <c r="BI44" s="496"/>
      <c r="BJ44" s="496"/>
      <c r="BK44" s="497"/>
      <c r="BL44" s="495" t="s">
        <v>34</v>
      </c>
      <c r="BM44" s="498"/>
      <c r="BN44" s="498"/>
      <c r="BO44" s="498"/>
      <c r="BP44" s="498"/>
      <c r="BQ44" s="498"/>
      <c r="BR44" s="499"/>
      <c r="BS44" s="500" t="s">
        <v>33</v>
      </c>
      <c r="BT44" s="498"/>
      <c r="BU44" s="498"/>
      <c r="BV44" s="498"/>
      <c r="BW44" s="498"/>
      <c r="BX44" s="499"/>
      <c r="BY44" s="495"/>
      <c r="BZ44" s="498"/>
      <c r="CA44" s="498"/>
      <c r="CB44" s="499"/>
      <c r="CC44" s="608"/>
      <c r="CD44" s="498"/>
      <c r="CE44" s="498"/>
      <c r="CF44" s="498"/>
      <c r="CG44" s="498"/>
      <c r="CH44" s="499"/>
      <c r="CI44" s="582"/>
      <c r="CJ44" s="583"/>
      <c r="CK44" s="583"/>
      <c r="CL44" s="583"/>
      <c r="CM44" s="583"/>
      <c r="CN44" s="583"/>
      <c r="CO44" s="583"/>
      <c r="CP44" s="583"/>
      <c r="CQ44" s="583"/>
      <c r="CR44" s="583"/>
      <c r="CS44" s="583"/>
      <c r="CT44" s="583"/>
      <c r="CU44" s="583"/>
      <c r="CV44" s="583"/>
      <c r="CW44" s="583"/>
      <c r="CX44" s="583"/>
      <c r="CY44" s="583"/>
      <c r="CZ44" s="584"/>
      <c r="DA44" s="174"/>
      <c r="DB44" s="175"/>
    </row>
    <row r="45" spans="1:196" s="170" customFormat="1" ht="24" customHeight="1">
      <c r="B45" s="501">
        <f>B44+1</f>
        <v>5</v>
      </c>
      <c r="C45" s="502"/>
      <c r="D45" s="503" t="s">
        <v>78</v>
      </c>
      <c r="E45" s="504"/>
      <c r="F45" s="504"/>
      <c r="G45" s="504"/>
      <c r="H45" s="504"/>
      <c r="I45" s="504"/>
      <c r="J45" s="504"/>
      <c r="K45" s="504"/>
      <c r="L45" s="504"/>
      <c r="M45" s="504"/>
      <c r="N45" s="505"/>
      <c r="O45" s="495" t="s">
        <v>39</v>
      </c>
      <c r="P45" s="496"/>
      <c r="Q45" s="496"/>
      <c r="R45" s="496"/>
      <c r="S45" s="496"/>
      <c r="T45" s="496"/>
      <c r="U45" s="497"/>
      <c r="V45" s="506" t="s">
        <v>33</v>
      </c>
      <c r="W45" s="507"/>
      <c r="X45" s="609" t="s">
        <v>33</v>
      </c>
      <c r="Y45" s="610"/>
      <c r="Z45" s="171" t="s">
        <v>79</v>
      </c>
      <c r="AA45" s="172"/>
      <c r="AB45" s="172"/>
      <c r="AC45" s="172"/>
      <c r="AD45" s="172"/>
      <c r="AE45" s="172"/>
      <c r="AF45" s="172"/>
      <c r="AG45" s="172"/>
      <c r="AH45" s="172"/>
      <c r="AI45" s="172"/>
      <c r="AJ45" s="172"/>
      <c r="AK45" s="172"/>
      <c r="AL45" s="173"/>
      <c r="AM45" s="495" t="s">
        <v>33</v>
      </c>
      <c r="AN45" s="496"/>
      <c r="AO45" s="497"/>
      <c r="AP45" s="495" t="s">
        <v>33</v>
      </c>
      <c r="AQ45" s="496"/>
      <c r="AR45" s="496"/>
      <c r="AS45" s="496"/>
      <c r="AT45" s="496"/>
      <c r="AU45" s="496"/>
      <c r="AV45" s="496"/>
      <c r="AW45" s="496"/>
      <c r="AX45" s="497"/>
      <c r="AY45" s="495" t="s">
        <v>34</v>
      </c>
      <c r="AZ45" s="496"/>
      <c r="BA45" s="496"/>
      <c r="BB45" s="496"/>
      <c r="BC45" s="497"/>
      <c r="BD45" s="495" t="s">
        <v>33</v>
      </c>
      <c r="BE45" s="496"/>
      <c r="BF45" s="496"/>
      <c r="BG45" s="497"/>
      <c r="BH45" s="495" t="s">
        <v>34</v>
      </c>
      <c r="BI45" s="496"/>
      <c r="BJ45" s="496"/>
      <c r="BK45" s="497"/>
      <c r="BL45" s="495" t="s">
        <v>34</v>
      </c>
      <c r="BM45" s="498"/>
      <c r="BN45" s="498"/>
      <c r="BO45" s="498"/>
      <c r="BP45" s="498"/>
      <c r="BQ45" s="498"/>
      <c r="BR45" s="499"/>
      <c r="BS45" s="500" t="s">
        <v>33</v>
      </c>
      <c r="BT45" s="498"/>
      <c r="BU45" s="498"/>
      <c r="BV45" s="498"/>
      <c r="BW45" s="498"/>
      <c r="BX45" s="499"/>
      <c r="BY45" s="495" t="s">
        <v>35</v>
      </c>
      <c r="BZ45" s="498"/>
      <c r="CA45" s="498"/>
      <c r="CB45" s="499"/>
      <c r="CC45" s="608" t="s">
        <v>398</v>
      </c>
      <c r="CD45" s="498"/>
      <c r="CE45" s="498"/>
      <c r="CF45" s="498"/>
      <c r="CG45" s="498"/>
      <c r="CH45" s="499"/>
      <c r="CI45" s="176"/>
      <c r="CJ45" s="177"/>
      <c r="CK45" s="177"/>
      <c r="CL45" s="177"/>
      <c r="CM45" s="177"/>
      <c r="CN45" s="177"/>
      <c r="CO45" s="177"/>
      <c r="CP45" s="177"/>
      <c r="CQ45" s="177"/>
      <c r="CR45" s="177"/>
      <c r="CS45" s="177"/>
      <c r="CT45" s="177"/>
      <c r="CU45" s="177"/>
      <c r="CV45" s="177"/>
      <c r="CW45" s="177"/>
      <c r="CX45" s="177"/>
      <c r="CY45" s="177"/>
      <c r="CZ45" s="178"/>
      <c r="DA45" s="174"/>
      <c r="DB45" s="175"/>
    </row>
    <row r="46" spans="1:196" s="170" customFormat="1" ht="24" customHeight="1">
      <c r="B46" s="501">
        <f t="shared" si="0"/>
        <v>6</v>
      </c>
      <c r="C46" s="502"/>
      <c r="D46" s="503" t="s">
        <v>396</v>
      </c>
      <c r="E46" s="504"/>
      <c r="F46" s="504"/>
      <c r="G46" s="504"/>
      <c r="H46" s="504"/>
      <c r="I46" s="504"/>
      <c r="J46" s="504"/>
      <c r="K46" s="504"/>
      <c r="L46" s="504"/>
      <c r="M46" s="504"/>
      <c r="N46" s="505"/>
      <c r="O46" s="495" t="s">
        <v>70</v>
      </c>
      <c r="P46" s="496"/>
      <c r="Q46" s="496"/>
      <c r="R46" s="496"/>
      <c r="S46" s="496"/>
      <c r="T46" s="496"/>
      <c r="U46" s="497"/>
      <c r="V46" s="506" t="s">
        <v>33</v>
      </c>
      <c r="W46" s="507"/>
      <c r="X46" s="508" t="s">
        <v>31</v>
      </c>
      <c r="Y46" s="509"/>
      <c r="Z46" s="171" t="s">
        <v>397</v>
      </c>
      <c r="AA46" s="172"/>
      <c r="AB46" s="172"/>
      <c r="AC46" s="172"/>
      <c r="AD46" s="172"/>
      <c r="AE46" s="172"/>
      <c r="AF46" s="172"/>
      <c r="AG46" s="172"/>
      <c r="AH46" s="172"/>
      <c r="AI46" s="172"/>
      <c r="AJ46" s="172"/>
      <c r="AK46" s="172"/>
      <c r="AL46" s="173"/>
      <c r="AM46" s="495" t="s">
        <v>33</v>
      </c>
      <c r="AN46" s="496"/>
      <c r="AO46" s="497"/>
      <c r="AP46" s="495" t="s">
        <v>33</v>
      </c>
      <c r="AQ46" s="496"/>
      <c r="AR46" s="496"/>
      <c r="AS46" s="496"/>
      <c r="AT46" s="496"/>
      <c r="AU46" s="496"/>
      <c r="AV46" s="496"/>
      <c r="AW46" s="496"/>
      <c r="AX46" s="497"/>
      <c r="AY46" s="495" t="s">
        <v>34</v>
      </c>
      <c r="AZ46" s="496"/>
      <c r="BA46" s="496"/>
      <c r="BB46" s="496"/>
      <c r="BC46" s="497"/>
      <c r="BD46" s="495" t="s">
        <v>33</v>
      </c>
      <c r="BE46" s="496"/>
      <c r="BF46" s="496"/>
      <c r="BG46" s="497"/>
      <c r="BH46" s="495" t="s">
        <v>34</v>
      </c>
      <c r="BI46" s="496"/>
      <c r="BJ46" s="496"/>
      <c r="BK46" s="497"/>
      <c r="BL46" s="495" t="s">
        <v>34</v>
      </c>
      <c r="BM46" s="498"/>
      <c r="BN46" s="498"/>
      <c r="BO46" s="498"/>
      <c r="BP46" s="498"/>
      <c r="BQ46" s="498"/>
      <c r="BR46" s="499"/>
      <c r="BS46" s="500" t="s">
        <v>33</v>
      </c>
      <c r="BT46" s="498"/>
      <c r="BU46" s="498"/>
      <c r="BV46" s="498"/>
      <c r="BW46" s="498"/>
      <c r="BX46" s="499"/>
      <c r="BY46" s="171"/>
      <c r="BZ46" s="172"/>
      <c r="CA46" s="172"/>
      <c r="CB46" s="173"/>
      <c r="CC46" s="179"/>
      <c r="CD46" s="172"/>
      <c r="CE46" s="172"/>
      <c r="CF46" s="172"/>
      <c r="CG46" s="172"/>
      <c r="CH46" s="173"/>
      <c r="CI46" s="176"/>
      <c r="CJ46" s="177"/>
      <c r="CK46" s="177"/>
      <c r="CL46" s="177"/>
      <c r="CM46" s="177"/>
      <c r="CN46" s="177"/>
      <c r="CO46" s="177"/>
      <c r="CP46" s="177"/>
      <c r="CQ46" s="177"/>
      <c r="CR46" s="177"/>
      <c r="CS46" s="177"/>
      <c r="CT46" s="177"/>
      <c r="CU46" s="177"/>
      <c r="CV46" s="177"/>
      <c r="CW46" s="177"/>
      <c r="CX46" s="177"/>
      <c r="CY46" s="177"/>
      <c r="CZ46" s="178"/>
      <c r="DA46" s="174"/>
      <c r="DB46" s="175"/>
    </row>
    <row r="47" spans="1:196" s="170" customFormat="1" ht="24" customHeight="1">
      <c r="B47" s="501">
        <f t="shared" si="0"/>
        <v>7</v>
      </c>
      <c r="C47" s="502"/>
      <c r="D47" s="503" t="s">
        <v>344</v>
      </c>
      <c r="E47" s="504"/>
      <c r="F47" s="504"/>
      <c r="G47" s="504"/>
      <c r="H47" s="504"/>
      <c r="I47" s="504"/>
      <c r="J47" s="504"/>
      <c r="K47" s="504"/>
      <c r="L47" s="504"/>
      <c r="M47" s="504"/>
      <c r="N47" s="505"/>
      <c r="O47" s="495" t="s">
        <v>253</v>
      </c>
      <c r="P47" s="496"/>
      <c r="Q47" s="496"/>
      <c r="R47" s="496"/>
      <c r="S47" s="496"/>
      <c r="T47" s="496"/>
      <c r="U47" s="497"/>
      <c r="V47" s="506" t="s">
        <v>33</v>
      </c>
      <c r="W47" s="507"/>
      <c r="X47" s="508" t="s">
        <v>31</v>
      </c>
      <c r="Y47" s="509"/>
      <c r="Z47" s="214" t="s">
        <v>345</v>
      </c>
      <c r="AA47" s="215"/>
      <c r="AB47" s="215"/>
      <c r="AC47" s="215"/>
      <c r="AD47" s="215"/>
      <c r="AE47" s="215"/>
      <c r="AF47" s="215"/>
      <c r="AG47" s="215"/>
      <c r="AH47" s="215"/>
      <c r="AI47" s="215"/>
      <c r="AJ47" s="215"/>
      <c r="AK47" s="215"/>
      <c r="AL47" s="216"/>
      <c r="AM47" s="495" t="s">
        <v>33</v>
      </c>
      <c r="AN47" s="496"/>
      <c r="AO47" s="497"/>
      <c r="AP47" s="495" t="s">
        <v>33</v>
      </c>
      <c r="AQ47" s="496"/>
      <c r="AR47" s="496"/>
      <c r="AS47" s="496"/>
      <c r="AT47" s="496"/>
      <c r="AU47" s="496"/>
      <c r="AV47" s="496"/>
      <c r="AW47" s="496"/>
      <c r="AX47" s="497"/>
      <c r="AY47" s="495" t="s">
        <v>34</v>
      </c>
      <c r="AZ47" s="496"/>
      <c r="BA47" s="496"/>
      <c r="BB47" s="496"/>
      <c r="BC47" s="497"/>
      <c r="BD47" s="495" t="s">
        <v>33</v>
      </c>
      <c r="BE47" s="496"/>
      <c r="BF47" s="496"/>
      <c r="BG47" s="497"/>
      <c r="BH47" s="495" t="s">
        <v>34</v>
      </c>
      <c r="BI47" s="496"/>
      <c r="BJ47" s="496"/>
      <c r="BK47" s="497"/>
      <c r="BL47" s="495" t="s">
        <v>34</v>
      </c>
      <c r="BM47" s="498"/>
      <c r="BN47" s="498"/>
      <c r="BO47" s="498"/>
      <c r="BP47" s="498"/>
      <c r="BQ47" s="498"/>
      <c r="BR47" s="499"/>
      <c r="BS47" s="500" t="s">
        <v>33</v>
      </c>
      <c r="BT47" s="498"/>
      <c r="BU47" s="498"/>
      <c r="BV47" s="498"/>
      <c r="BW47" s="498"/>
      <c r="BX47" s="499"/>
      <c r="BY47" s="495" t="s">
        <v>35</v>
      </c>
      <c r="BZ47" s="498"/>
      <c r="CA47" s="498"/>
      <c r="CB47" s="499"/>
      <c r="CC47" s="608" t="s">
        <v>399</v>
      </c>
      <c r="CD47" s="498"/>
      <c r="CE47" s="498"/>
      <c r="CF47" s="498"/>
      <c r="CG47" s="498"/>
      <c r="CH47" s="499"/>
      <c r="CI47" s="217"/>
      <c r="CJ47" s="218"/>
      <c r="CK47" s="218"/>
      <c r="CL47" s="218"/>
      <c r="CM47" s="218"/>
      <c r="CN47" s="218"/>
      <c r="CO47" s="218"/>
      <c r="CP47" s="218"/>
      <c r="CQ47" s="218"/>
      <c r="CR47" s="218"/>
      <c r="CS47" s="218"/>
      <c r="CT47" s="218"/>
      <c r="CU47" s="218"/>
      <c r="CV47" s="218"/>
      <c r="CW47" s="218"/>
      <c r="CX47" s="218"/>
      <c r="CY47" s="218"/>
      <c r="CZ47" s="219"/>
      <c r="DA47" s="174"/>
      <c r="DB47" s="175"/>
    </row>
    <row r="48" spans="1:196" s="170" customFormat="1" ht="24" customHeight="1">
      <c r="B48" s="501">
        <f t="shared" si="0"/>
        <v>8</v>
      </c>
      <c r="C48" s="502"/>
      <c r="D48" s="503" t="s">
        <v>431</v>
      </c>
      <c r="E48" s="504"/>
      <c r="F48" s="504"/>
      <c r="G48" s="504"/>
      <c r="H48" s="504"/>
      <c r="I48" s="504"/>
      <c r="J48" s="504"/>
      <c r="K48" s="504"/>
      <c r="L48" s="504"/>
      <c r="M48" s="504"/>
      <c r="N48" s="505"/>
      <c r="O48" s="495" t="s">
        <v>73</v>
      </c>
      <c r="P48" s="496"/>
      <c r="Q48" s="496"/>
      <c r="R48" s="496"/>
      <c r="S48" s="496"/>
      <c r="T48" s="496"/>
      <c r="U48" s="497"/>
      <c r="V48" s="506" t="s">
        <v>33</v>
      </c>
      <c r="W48" s="507"/>
      <c r="X48" s="508" t="s">
        <v>31</v>
      </c>
      <c r="Y48" s="509"/>
      <c r="Z48" s="226" t="s">
        <v>172</v>
      </c>
      <c r="AA48" s="227"/>
      <c r="AB48" s="227"/>
      <c r="AC48" s="227"/>
      <c r="AD48" s="227"/>
      <c r="AE48" s="227"/>
      <c r="AF48" s="227"/>
      <c r="AG48" s="227"/>
      <c r="AH48" s="227"/>
      <c r="AI48" s="227"/>
      <c r="AJ48" s="227"/>
      <c r="AK48" s="227"/>
      <c r="AL48" s="228"/>
      <c r="AM48" s="495" t="s">
        <v>33</v>
      </c>
      <c r="AN48" s="496"/>
      <c r="AO48" s="497"/>
      <c r="AP48" s="495" t="s">
        <v>33</v>
      </c>
      <c r="AQ48" s="496"/>
      <c r="AR48" s="496"/>
      <c r="AS48" s="496"/>
      <c r="AT48" s="496"/>
      <c r="AU48" s="496"/>
      <c r="AV48" s="496"/>
      <c r="AW48" s="496"/>
      <c r="AX48" s="497"/>
      <c r="AY48" s="495" t="s">
        <v>34</v>
      </c>
      <c r="AZ48" s="496"/>
      <c r="BA48" s="496"/>
      <c r="BB48" s="496"/>
      <c r="BC48" s="497"/>
      <c r="BD48" s="495" t="s">
        <v>33</v>
      </c>
      <c r="BE48" s="496"/>
      <c r="BF48" s="496"/>
      <c r="BG48" s="497"/>
      <c r="BH48" s="495" t="s">
        <v>34</v>
      </c>
      <c r="BI48" s="496"/>
      <c r="BJ48" s="496"/>
      <c r="BK48" s="497"/>
      <c r="BL48" s="495" t="s">
        <v>34</v>
      </c>
      <c r="BM48" s="498"/>
      <c r="BN48" s="498"/>
      <c r="BO48" s="498"/>
      <c r="BP48" s="498"/>
      <c r="BQ48" s="498"/>
      <c r="BR48" s="499"/>
      <c r="BS48" s="500" t="s">
        <v>33</v>
      </c>
      <c r="BT48" s="498"/>
      <c r="BU48" s="498"/>
      <c r="BV48" s="498"/>
      <c r="BW48" s="498"/>
      <c r="BX48" s="499"/>
      <c r="BY48" s="226"/>
      <c r="BZ48" s="227"/>
      <c r="CA48" s="227"/>
      <c r="CB48" s="228"/>
      <c r="CC48" s="229"/>
      <c r="CD48" s="227"/>
      <c r="CE48" s="227"/>
      <c r="CF48" s="227"/>
      <c r="CG48" s="227"/>
      <c r="CH48" s="228"/>
      <c r="CI48" s="223"/>
      <c r="CJ48" s="224"/>
      <c r="CK48" s="224"/>
      <c r="CL48" s="224"/>
      <c r="CM48" s="224"/>
      <c r="CN48" s="224"/>
      <c r="CO48" s="224"/>
      <c r="CP48" s="224"/>
      <c r="CQ48" s="224"/>
      <c r="CR48" s="224"/>
      <c r="CS48" s="224"/>
      <c r="CT48" s="224"/>
      <c r="CU48" s="224"/>
      <c r="CV48" s="224"/>
      <c r="CW48" s="224"/>
      <c r="CX48" s="224"/>
      <c r="CY48" s="224"/>
      <c r="CZ48" s="225"/>
      <c r="DA48" s="174"/>
      <c r="DB48" s="175"/>
    </row>
    <row r="49" spans="2:106" s="170" customFormat="1" ht="24" customHeight="1">
      <c r="B49" s="501">
        <f t="shared" si="0"/>
        <v>9</v>
      </c>
      <c r="C49" s="502"/>
      <c r="D49" s="503" t="s">
        <v>265</v>
      </c>
      <c r="E49" s="504"/>
      <c r="F49" s="504"/>
      <c r="G49" s="504"/>
      <c r="H49" s="504"/>
      <c r="I49" s="504"/>
      <c r="J49" s="504"/>
      <c r="K49" s="504"/>
      <c r="L49" s="504"/>
      <c r="M49" s="504"/>
      <c r="N49" s="505"/>
      <c r="O49" s="495" t="s">
        <v>73</v>
      </c>
      <c r="P49" s="496"/>
      <c r="Q49" s="496"/>
      <c r="R49" s="496"/>
      <c r="S49" s="496"/>
      <c r="T49" s="496"/>
      <c r="U49" s="497"/>
      <c r="V49" s="506" t="s">
        <v>33</v>
      </c>
      <c r="W49" s="507"/>
      <c r="X49" s="508" t="s">
        <v>31</v>
      </c>
      <c r="Y49" s="509"/>
      <c r="Z49" s="226" t="s">
        <v>173</v>
      </c>
      <c r="AA49" s="227"/>
      <c r="AB49" s="227"/>
      <c r="AC49" s="227"/>
      <c r="AD49" s="227"/>
      <c r="AE49" s="227"/>
      <c r="AF49" s="227"/>
      <c r="AG49" s="227"/>
      <c r="AH49" s="227"/>
      <c r="AI49" s="227"/>
      <c r="AJ49" s="227"/>
      <c r="AK49" s="227"/>
      <c r="AL49" s="228"/>
      <c r="AM49" s="495" t="s">
        <v>33</v>
      </c>
      <c r="AN49" s="496"/>
      <c r="AO49" s="497"/>
      <c r="AP49" s="495" t="s">
        <v>33</v>
      </c>
      <c r="AQ49" s="496"/>
      <c r="AR49" s="496"/>
      <c r="AS49" s="496"/>
      <c r="AT49" s="496"/>
      <c r="AU49" s="496"/>
      <c r="AV49" s="496"/>
      <c r="AW49" s="496"/>
      <c r="AX49" s="497"/>
      <c r="AY49" s="495" t="s">
        <v>34</v>
      </c>
      <c r="AZ49" s="496"/>
      <c r="BA49" s="496"/>
      <c r="BB49" s="496"/>
      <c r="BC49" s="497"/>
      <c r="BD49" s="495" t="s">
        <v>33</v>
      </c>
      <c r="BE49" s="496"/>
      <c r="BF49" s="496"/>
      <c r="BG49" s="497"/>
      <c r="BH49" s="495" t="s">
        <v>34</v>
      </c>
      <c r="BI49" s="496"/>
      <c r="BJ49" s="496"/>
      <c r="BK49" s="497"/>
      <c r="BL49" s="495" t="s">
        <v>34</v>
      </c>
      <c r="BM49" s="498"/>
      <c r="BN49" s="498"/>
      <c r="BO49" s="498"/>
      <c r="BP49" s="498"/>
      <c r="BQ49" s="498"/>
      <c r="BR49" s="499"/>
      <c r="BS49" s="500" t="s">
        <v>33</v>
      </c>
      <c r="BT49" s="498"/>
      <c r="BU49" s="498"/>
      <c r="BV49" s="498"/>
      <c r="BW49" s="498"/>
      <c r="BX49" s="499"/>
      <c r="BY49" s="226"/>
      <c r="BZ49" s="227"/>
      <c r="CA49" s="227"/>
      <c r="CB49" s="228"/>
      <c r="CC49" s="229"/>
      <c r="CD49" s="227"/>
      <c r="CE49" s="227"/>
      <c r="CF49" s="227"/>
      <c r="CG49" s="227"/>
      <c r="CH49" s="228"/>
      <c r="CI49" s="223"/>
      <c r="CJ49" s="224"/>
      <c r="CK49" s="224"/>
      <c r="CL49" s="224"/>
      <c r="CM49" s="224"/>
      <c r="CN49" s="224"/>
      <c r="CO49" s="224"/>
      <c r="CP49" s="224"/>
      <c r="CQ49" s="224"/>
      <c r="CR49" s="224"/>
      <c r="CS49" s="224"/>
      <c r="CT49" s="224"/>
      <c r="CU49" s="224"/>
      <c r="CV49" s="224"/>
      <c r="CW49" s="224"/>
      <c r="CX49" s="224"/>
      <c r="CY49" s="224"/>
      <c r="CZ49" s="225"/>
      <c r="DA49" s="174"/>
      <c r="DB49" s="175"/>
    </row>
    <row r="50" spans="2:106" s="170" customFormat="1" ht="24" customHeight="1">
      <c r="B50" s="599"/>
      <c r="C50" s="600"/>
      <c r="D50" s="513"/>
      <c r="E50" s="601"/>
      <c r="F50" s="601"/>
      <c r="G50" s="601"/>
      <c r="H50" s="601"/>
      <c r="I50" s="601"/>
      <c r="J50" s="601"/>
      <c r="K50" s="601"/>
      <c r="L50" s="601"/>
      <c r="M50" s="601"/>
      <c r="N50" s="602"/>
      <c r="O50" s="582"/>
      <c r="P50" s="595"/>
      <c r="Q50" s="595"/>
      <c r="R50" s="595"/>
      <c r="S50" s="595"/>
      <c r="T50" s="595"/>
      <c r="U50" s="596"/>
      <c r="V50" s="603"/>
      <c r="W50" s="604"/>
      <c r="X50" s="605"/>
      <c r="Y50" s="606"/>
      <c r="Z50" s="582"/>
      <c r="AA50" s="583"/>
      <c r="AB50" s="583"/>
      <c r="AC50" s="583"/>
      <c r="AD50" s="583"/>
      <c r="AE50" s="583"/>
      <c r="AF50" s="583"/>
      <c r="AG50" s="583"/>
      <c r="AH50" s="583"/>
      <c r="AI50" s="583"/>
      <c r="AJ50" s="583"/>
      <c r="AK50" s="583"/>
      <c r="AL50" s="597"/>
      <c r="AM50" s="582"/>
      <c r="AN50" s="595"/>
      <c r="AO50" s="596"/>
      <c r="AP50" s="582"/>
      <c r="AQ50" s="595"/>
      <c r="AR50" s="595"/>
      <c r="AS50" s="595"/>
      <c r="AT50" s="595"/>
      <c r="AU50" s="595"/>
      <c r="AV50" s="595"/>
      <c r="AW50" s="595"/>
      <c r="AX50" s="596"/>
      <c r="AY50" s="582"/>
      <c r="AZ50" s="595"/>
      <c r="BA50" s="595"/>
      <c r="BB50" s="595"/>
      <c r="BC50" s="596"/>
      <c r="BD50" s="582"/>
      <c r="BE50" s="595"/>
      <c r="BF50" s="595"/>
      <c r="BG50" s="596"/>
      <c r="BH50" s="582"/>
      <c r="BI50" s="595"/>
      <c r="BJ50" s="595"/>
      <c r="BK50" s="596"/>
      <c r="BL50" s="582"/>
      <c r="BM50" s="583"/>
      <c r="BN50" s="583"/>
      <c r="BO50" s="583"/>
      <c r="BP50" s="583"/>
      <c r="BQ50" s="583"/>
      <c r="BR50" s="597"/>
      <c r="BS50" s="598"/>
      <c r="BT50" s="583"/>
      <c r="BU50" s="583"/>
      <c r="BV50" s="583"/>
      <c r="BW50" s="583"/>
      <c r="BX50" s="597"/>
      <c r="BY50" s="582"/>
      <c r="BZ50" s="583"/>
      <c r="CA50" s="583"/>
      <c r="CB50" s="597"/>
      <c r="CC50" s="607"/>
      <c r="CD50" s="583"/>
      <c r="CE50" s="583"/>
      <c r="CF50" s="583"/>
      <c r="CG50" s="583"/>
      <c r="CH50" s="597"/>
      <c r="CI50" s="582"/>
      <c r="CJ50" s="583"/>
      <c r="CK50" s="583"/>
      <c r="CL50" s="583"/>
      <c r="CM50" s="583"/>
      <c r="CN50" s="583"/>
      <c r="CO50" s="583"/>
      <c r="CP50" s="583"/>
      <c r="CQ50" s="583"/>
      <c r="CR50" s="583"/>
      <c r="CS50" s="583"/>
      <c r="CT50" s="583"/>
      <c r="CU50" s="583"/>
      <c r="CV50" s="583"/>
      <c r="CW50" s="583"/>
      <c r="CX50" s="583"/>
      <c r="CY50" s="583"/>
      <c r="CZ50" s="584"/>
      <c r="DA50" s="174"/>
      <c r="DB50" s="175"/>
    </row>
    <row r="51" spans="2:106" s="170" customFormat="1" ht="24" customHeight="1" thickBot="1">
      <c r="B51" s="175"/>
      <c r="C51" s="180"/>
      <c r="D51" s="180"/>
      <c r="E51" s="180"/>
      <c r="F51" s="181"/>
      <c r="O51" s="180"/>
      <c r="P51" s="180"/>
      <c r="Q51" s="181"/>
      <c r="AJ51" s="182"/>
      <c r="AK51" s="182"/>
      <c r="AL51" s="182"/>
      <c r="AM51" s="182"/>
      <c r="AN51" s="182"/>
      <c r="AO51" s="182"/>
      <c r="AP51" s="182"/>
      <c r="AQ51" s="182"/>
      <c r="AR51" s="182"/>
      <c r="AS51" s="182"/>
      <c r="AT51" s="182"/>
      <c r="AU51" s="182"/>
      <c r="AV51" s="182"/>
      <c r="AW51" s="183"/>
      <c r="AX51" s="183"/>
      <c r="AY51" s="183"/>
      <c r="AZ51" s="183"/>
      <c r="BA51" s="183"/>
      <c r="BB51" s="183"/>
      <c r="BC51" s="183"/>
      <c r="BD51" s="183"/>
      <c r="BE51" s="183"/>
      <c r="BF51" s="183"/>
      <c r="BG51" s="183"/>
      <c r="BH51" s="183"/>
      <c r="BI51" s="183"/>
      <c r="BJ51" s="182"/>
      <c r="BK51" s="182"/>
      <c r="BL51" s="182"/>
      <c r="BM51" s="182"/>
      <c r="BN51" s="182"/>
      <c r="BO51" s="182"/>
      <c r="BP51" s="182"/>
      <c r="BQ51" s="182"/>
      <c r="BR51" s="182"/>
      <c r="BS51" s="182"/>
      <c r="BT51" s="182"/>
      <c r="BU51" s="182"/>
      <c r="BV51" s="182"/>
      <c r="BW51" s="182"/>
      <c r="BX51" s="182"/>
      <c r="BY51" s="182"/>
      <c r="BZ51" s="182"/>
      <c r="CA51" s="182"/>
      <c r="CB51" s="182"/>
      <c r="CC51" s="182"/>
      <c r="CD51" s="182"/>
      <c r="CE51" s="182"/>
      <c r="CF51" s="182"/>
      <c r="CG51" s="183"/>
      <c r="CH51" s="183"/>
      <c r="CI51" s="183"/>
      <c r="CJ51" s="183"/>
      <c r="CK51" s="183"/>
      <c r="CL51" s="183"/>
      <c r="CM51" s="183"/>
      <c r="CN51" s="183"/>
      <c r="CO51" s="183"/>
      <c r="CP51" s="183"/>
      <c r="CQ51" s="183"/>
      <c r="CV51" s="174"/>
      <c r="CW51" s="174"/>
      <c r="CX51" s="174"/>
      <c r="CY51" s="174"/>
      <c r="CZ51" s="184"/>
      <c r="DA51" s="174"/>
      <c r="DB51" s="175"/>
    </row>
    <row r="52" spans="2:106" s="170" customFormat="1" ht="24" customHeight="1" thickBot="1">
      <c r="B52" s="175"/>
      <c r="C52" s="180"/>
      <c r="D52" s="180"/>
      <c r="E52" s="180"/>
      <c r="F52" s="181"/>
      <c r="O52" s="180"/>
      <c r="P52" s="180"/>
      <c r="Q52" s="181"/>
      <c r="AJ52" s="182"/>
      <c r="AK52" s="182"/>
      <c r="AL52" s="182"/>
      <c r="AM52" s="182"/>
      <c r="AN52" s="182"/>
      <c r="AO52" s="182"/>
      <c r="AP52" s="182"/>
      <c r="AQ52" s="182"/>
      <c r="AR52" s="182"/>
      <c r="AS52" s="182"/>
      <c r="AT52" s="182"/>
      <c r="AU52" s="182"/>
      <c r="AV52" s="182"/>
      <c r="AW52" s="183"/>
      <c r="AX52" s="183"/>
      <c r="AY52" s="183"/>
      <c r="AZ52" s="183"/>
      <c r="BA52" s="183"/>
      <c r="BB52" s="183"/>
      <c r="BC52" s="183"/>
      <c r="BD52" s="183"/>
      <c r="BE52" s="183"/>
      <c r="BF52" s="183"/>
      <c r="BG52" s="183"/>
      <c r="BH52" s="183"/>
      <c r="BI52" s="183"/>
      <c r="BJ52" s="182"/>
      <c r="BK52" s="182"/>
      <c r="BL52" s="182"/>
      <c r="BM52" s="182"/>
      <c r="BN52" s="182"/>
      <c r="BO52" s="182"/>
      <c r="BP52" s="182"/>
      <c r="BQ52" s="182"/>
      <c r="BR52" s="182"/>
      <c r="BS52" s="182"/>
      <c r="BT52" s="182"/>
      <c r="BU52" s="182"/>
      <c r="BV52" s="182"/>
      <c r="BW52" s="182"/>
      <c r="BX52" s="182"/>
      <c r="BY52" s="182"/>
      <c r="BZ52" s="182"/>
      <c r="CA52" s="182"/>
      <c r="CB52" s="182"/>
      <c r="CC52" s="182"/>
      <c r="CD52" s="182"/>
      <c r="CE52" s="182"/>
      <c r="CF52" s="182"/>
      <c r="CG52" s="183"/>
      <c r="CH52" s="183"/>
      <c r="CI52" s="585" t="s">
        <v>42</v>
      </c>
      <c r="CJ52" s="586"/>
      <c r="CK52" s="586"/>
      <c r="CL52" s="586"/>
      <c r="CM52" s="586"/>
      <c r="CN52" s="587"/>
      <c r="CO52" s="183"/>
      <c r="CP52" s="183"/>
      <c r="CQ52" s="183"/>
      <c r="CV52" s="174"/>
      <c r="CW52" s="174"/>
      <c r="CX52" s="174"/>
      <c r="CY52" s="174"/>
      <c r="CZ52" s="184"/>
      <c r="DA52" s="174"/>
      <c r="DB52" s="175"/>
    </row>
    <row r="53" spans="2:106" ht="14.25" thickBot="1">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c r="AA53" s="185"/>
      <c r="AB53" s="185"/>
      <c r="AC53" s="185"/>
      <c r="AD53" s="185"/>
      <c r="AE53" s="185"/>
      <c r="AF53" s="185"/>
      <c r="AG53" s="185"/>
      <c r="AH53" s="185"/>
      <c r="AI53" s="185"/>
      <c r="AJ53" s="185"/>
      <c r="AK53" s="185"/>
      <c r="AL53" s="185"/>
      <c r="AM53" s="185"/>
      <c r="AN53" s="185"/>
      <c r="AO53" s="185"/>
      <c r="AP53" s="185"/>
      <c r="AQ53" s="185"/>
      <c r="AR53" s="185"/>
      <c r="AS53" s="185"/>
      <c r="AT53" s="185"/>
      <c r="AU53" s="185"/>
      <c r="AV53" s="185"/>
      <c r="AW53" s="185"/>
      <c r="AX53" s="185"/>
      <c r="AY53" s="185"/>
      <c r="AZ53" s="185"/>
      <c r="BA53" s="185"/>
      <c r="BB53" s="185"/>
      <c r="BC53" s="185"/>
      <c r="BD53" s="185"/>
      <c r="BE53" s="185"/>
      <c r="BF53" s="185"/>
      <c r="BG53" s="185"/>
      <c r="BH53" s="185"/>
      <c r="BI53" s="185"/>
      <c r="BJ53" s="185"/>
      <c r="BK53" s="185"/>
      <c r="BL53" s="185"/>
      <c r="BM53" s="185"/>
      <c r="BN53" s="185"/>
      <c r="BO53" s="185"/>
      <c r="BP53" s="185"/>
      <c r="BQ53" s="185"/>
      <c r="BR53" s="185"/>
      <c r="BS53" s="185"/>
      <c r="BT53" s="185"/>
      <c r="BU53" s="185"/>
      <c r="BV53" s="185"/>
      <c r="BW53" s="185"/>
      <c r="BX53" s="185"/>
      <c r="BY53" s="185"/>
      <c r="BZ53" s="185"/>
      <c r="CA53" s="185"/>
      <c r="CB53" s="185"/>
      <c r="CC53" s="185"/>
      <c r="CD53" s="185"/>
      <c r="CE53" s="185"/>
      <c r="CF53" s="185"/>
      <c r="CG53" s="185"/>
      <c r="CH53" s="185"/>
      <c r="CI53" s="185"/>
      <c r="CJ53" s="185"/>
      <c r="CK53" s="185"/>
      <c r="CL53" s="185"/>
      <c r="CM53" s="185"/>
      <c r="CN53" s="185"/>
      <c r="CO53" s="185"/>
      <c r="CP53" s="185"/>
      <c r="CQ53" s="185"/>
      <c r="CR53" s="185"/>
      <c r="CS53" s="185"/>
      <c r="CT53" s="185"/>
      <c r="CU53" s="185"/>
      <c r="CV53" s="185"/>
      <c r="CW53" s="185"/>
      <c r="CX53" s="185"/>
      <c r="CY53" s="185"/>
      <c r="CZ53" s="186"/>
    </row>
    <row r="54" spans="2:106" s="130" customFormat="1" ht="22.5">
      <c r="B54" s="160" t="s">
        <v>43</v>
      </c>
      <c r="C54" s="161"/>
      <c r="D54" s="161"/>
      <c r="E54" s="161"/>
      <c r="F54" s="162"/>
      <c r="G54" s="162"/>
      <c r="H54" s="162"/>
      <c r="I54" s="162"/>
      <c r="J54" s="162"/>
      <c r="K54" s="162"/>
      <c r="L54" s="162"/>
      <c r="M54" s="162"/>
      <c r="N54" s="163"/>
      <c r="O54" s="161"/>
      <c r="P54" s="161"/>
      <c r="Q54" s="162"/>
      <c r="R54" s="162"/>
      <c r="S54" s="162"/>
      <c r="T54" s="162"/>
      <c r="U54" s="162"/>
      <c r="V54" s="162"/>
      <c r="W54" s="162"/>
      <c r="X54" s="162"/>
      <c r="Y54" s="163"/>
      <c r="Z54" s="163"/>
      <c r="AA54" s="163"/>
      <c r="AB54" s="163"/>
      <c r="AC54" s="163"/>
      <c r="AD54" s="163"/>
      <c r="AE54" s="163"/>
      <c r="AF54" s="163"/>
      <c r="AG54" s="163"/>
      <c r="AH54" s="163"/>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2"/>
      <c r="BP54" s="162"/>
      <c r="BQ54" s="162"/>
      <c r="BR54" s="162"/>
      <c r="BS54" s="163"/>
      <c r="BT54" s="163"/>
      <c r="BU54" s="163"/>
      <c r="BV54" s="163"/>
      <c r="BW54" s="163"/>
      <c r="BX54" s="163"/>
      <c r="BY54" s="163"/>
      <c r="BZ54" s="163"/>
      <c r="CA54" s="163"/>
      <c r="CB54" s="163"/>
      <c r="CC54" s="163"/>
      <c r="CD54" s="163"/>
      <c r="CE54" s="163"/>
      <c r="CF54" s="163"/>
      <c r="CG54" s="163"/>
      <c r="CH54" s="163"/>
      <c r="CI54" s="163"/>
      <c r="CJ54" s="163"/>
      <c r="CK54" s="163"/>
      <c r="CL54" s="163"/>
      <c r="CM54" s="163"/>
      <c r="CN54" s="163"/>
      <c r="CO54" s="163"/>
      <c r="CP54" s="163"/>
      <c r="CQ54" s="163"/>
      <c r="CR54" s="163"/>
      <c r="CS54" s="163"/>
      <c r="CT54" s="163"/>
      <c r="CU54" s="163"/>
      <c r="CV54" s="163"/>
      <c r="CW54" s="163"/>
      <c r="CX54" s="163"/>
      <c r="CY54" s="163"/>
      <c r="CZ54" s="164"/>
    </row>
    <row r="55" spans="2:106" s="192" customFormat="1" ht="19.5" thickBot="1">
      <c r="B55" s="187"/>
      <c r="C55" s="188"/>
      <c r="D55" s="188"/>
      <c r="E55" s="188"/>
      <c r="F55" s="189"/>
      <c r="G55" s="189"/>
      <c r="H55" s="189"/>
      <c r="I55" s="189"/>
      <c r="J55" s="189"/>
      <c r="K55" s="189"/>
      <c r="L55" s="189"/>
      <c r="M55" s="189"/>
      <c r="N55" s="190"/>
      <c r="O55" s="190"/>
      <c r="P55" s="190"/>
      <c r="Q55" s="19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89"/>
      <c r="BF55" s="189"/>
      <c r="BG55" s="189"/>
      <c r="BH55" s="189"/>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c r="CF55" s="190"/>
      <c r="CG55" s="190"/>
      <c r="CH55" s="190"/>
      <c r="CI55" s="190"/>
      <c r="CJ55" s="190"/>
      <c r="CK55" s="190"/>
      <c r="CL55" s="190"/>
      <c r="CM55" s="190"/>
      <c r="CN55" s="190"/>
      <c r="CO55" s="190"/>
      <c r="CP55" s="190"/>
      <c r="CQ55" s="190"/>
      <c r="CR55" s="190"/>
      <c r="CS55" s="190"/>
      <c r="CT55" s="190"/>
      <c r="CU55" s="190"/>
      <c r="CV55" s="190"/>
      <c r="CW55" s="190"/>
      <c r="CX55" s="190"/>
      <c r="CY55" s="190"/>
      <c r="CZ55" s="191"/>
    </row>
    <row r="56" spans="2:106" s="193" customFormat="1" ht="21" thickBot="1">
      <c r="B56" s="588" t="s">
        <v>17</v>
      </c>
      <c r="C56" s="589"/>
      <c r="D56" s="590" t="s">
        <v>29</v>
      </c>
      <c r="E56" s="591"/>
      <c r="F56" s="591"/>
      <c r="G56" s="591"/>
      <c r="H56" s="591"/>
      <c r="I56" s="591"/>
      <c r="J56" s="591"/>
      <c r="K56" s="591"/>
      <c r="L56" s="591"/>
      <c r="M56" s="591"/>
      <c r="N56" s="592"/>
      <c r="O56" s="590" t="s">
        <v>44</v>
      </c>
      <c r="P56" s="591"/>
      <c r="Q56" s="591"/>
      <c r="R56" s="591"/>
      <c r="S56" s="591"/>
      <c r="T56" s="591"/>
      <c r="U56" s="591"/>
      <c r="V56" s="591"/>
      <c r="W56" s="591"/>
      <c r="X56" s="591"/>
      <c r="Y56" s="591"/>
      <c r="Z56" s="591"/>
      <c r="AA56" s="591"/>
      <c r="AB56" s="591"/>
      <c r="AC56" s="591"/>
      <c r="AD56" s="591"/>
      <c r="AE56" s="592"/>
      <c r="AF56" s="590" t="s">
        <v>45</v>
      </c>
      <c r="AG56" s="593"/>
      <c r="AH56" s="593"/>
      <c r="AI56" s="593"/>
      <c r="AJ56" s="593"/>
      <c r="AK56" s="593"/>
      <c r="AL56" s="593"/>
      <c r="AM56" s="593"/>
      <c r="AN56" s="593"/>
      <c r="AO56" s="593"/>
      <c r="AP56" s="593"/>
      <c r="AQ56" s="593"/>
      <c r="AR56" s="593"/>
      <c r="AS56" s="593"/>
      <c r="AT56" s="593"/>
      <c r="AU56" s="593"/>
      <c r="AV56" s="593"/>
      <c r="AW56" s="593"/>
      <c r="AX56" s="593"/>
      <c r="AY56" s="593"/>
      <c r="AZ56" s="593"/>
      <c r="BA56" s="593"/>
      <c r="BB56" s="593"/>
      <c r="BC56" s="593"/>
      <c r="BD56" s="593"/>
      <c r="BE56" s="593"/>
      <c r="BF56" s="593"/>
      <c r="BG56" s="593"/>
      <c r="BH56" s="593"/>
      <c r="BI56" s="593"/>
      <c r="BJ56" s="593"/>
      <c r="BK56" s="593"/>
      <c r="BL56" s="593"/>
      <c r="BM56" s="593"/>
      <c r="BN56" s="593"/>
      <c r="BO56" s="593"/>
      <c r="BP56" s="593"/>
      <c r="BQ56" s="593"/>
      <c r="BR56" s="593"/>
      <c r="BS56" s="593"/>
      <c r="BT56" s="593"/>
      <c r="BU56" s="593"/>
      <c r="BV56" s="593"/>
      <c r="BW56" s="593"/>
      <c r="BX56" s="593"/>
      <c r="BY56" s="593"/>
      <c r="BZ56" s="593"/>
      <c r="CA56" s="593"/>
      <c r="CB56" s="593"/>
      <c r="CC56" s="593"/>
      <c r="CD56" s="593"/>
      <c r="CE56" s="593"/>
      <c r="CF56" s="593"/>
      <c r="CG56" s="593"/>
      <c r="CH56" s="593"/>
      <c r="CI56" s="593"/>
      <c r="CJ56" s="593"/>
      <c r="CK56" s="593"/>
      <c r="CL56" s="593"/>
      <c r="CM56" s="593"/>
      <c r="CN56" s="593"/>
      <c r="CO56" s="593"/>
      <c r="CP56" s="593"/>
      <c r="CQ56" s="593"/>
      <c r="CR56" s="593"/>
      <c r="CS56" s="593"/>
      <c r="CT56" s="593"/>
      <c r="CU56" s="593"/>
      <c r="CV56" s="593"/>
      <c r="CW56" s="593"/>
      <c r="CX56" s="593"/>
      <c r="CY56" s="593"/>
      <c r="CZ56" s="594"/>
    </row>
    <row r="57" spans="2:106" s="193" customFormat="1" ht="279.75" customHeight="1" thickTop="1">
      <c r="B57" s="528">
        <v>1</v>
      </c>
      <c r="C57" s="529"/>
      <c r="D57" s="534" t="s">
        <v>80</v>
      </c>
      <c r="E57" s="535"/>
      <c r="F57" s="535"/>
      <c r="G57" s="535"/>
      <c r="H57" s="535"/>
      <c r="I57" s="535"/>
      <c r="J57" s="535"/>
      <c r="K57" s="535"/>
      <c r="L57" s="535"/>
      <c r="M57" s="535"/>
      <c r="N57" s="536"/>
      <c r="O57" s="543" t="s">
        <v>81</v>
      </c>
      <c r="P57" s="544"/>
      <c r="Q57" s="544"/>
      <c r="R57" s="544"/>
      <c r="S57" s="544"/>
      <c r="T57" s="544"/>
      <c r="U57" s="544"/>
      <c r="V57" s="544"/>
      <c r="W57" s="544"/>
      <c r="X57" s="544"/>
      <c r="Y57" s="544"/>
      <c r="Z57" s="544"/>
      <c r="AA57" s="544"/>
      <c r="AB57" s="544"/>
      <c r="AC57" s="544"/>
      <c r="AD57" s="544"/>
      <c r="AE57" s="545"/>
      <c r="AF57" s="552" t="s">
        <v>46</v>
      </c>
      <c r="AG57" s="553"/>
      <c r="AH57" s="554"/>
      <c r="AI57" s="555" t="s">
        <v>645</v>
      </c>
      <c r="AJ57" s="580"/>
      <c r="AK57" s="580"/>
      <c r="AL57" s="580"/>
      <c r="AM57" s="580"/>
      <c r="AN57" s="580"/>
      <c r="AO57" s="580"/>
      <c r="AP57" s="580"/>
      <c r="AQ57" s="580"/>
      <c r="AR57" s="580"/>
      <c r="AS57" s="580"/>
      <c r="AT57" s="580"/>
      <c r="AU57" s="580"/>
      <c r="AV57" s="580"/>
      <c r="AW57" s="580"/>
      <c r="AX57" s="580"/>
      <c r="AY57" s="580"/>
      <c r="AZ57" s="580"/>
      <c r="BA57" s="580"/>
      <c r="BB57" s="580"/>
      <c r="BC57" s="580"/>
      <c r="BD57" s="580"/>
      <c r="BE57" s="580"/>
      <c r="BF57" s="580"/>
      <c r="BG57" s="580"/>
      <c r="BH57" s="580"/>
      <c r="BI57" s="580"/>
      <c r="BJ57" s="580"/>
      <c r="BK57" s="580"/>
      <c r="BL57" s="580"/>
      <c r="BM57" s="580"/>
      <c r="BN57" s="580"/>
      <c r="BO57" s="580"/>
      <c r="BP57" s="580"/>
      <c r="BQ57" s="580"/>
      <c r="BR57" s="580"/>
      <c r="BS57" s="580"/>
      <c r="BT57" s="580"/>
      <c r="BU57" s="580"/>
      <c r="BV57" s="580"/>
      <c r="BW57" s="580"/>
      <c r="BX57" s="580"/>
      <c r="BY57" s="580"/>
      <c r="BZ57" s="580"/>
      <c r="CA57" s="580"/>
      <c r="CB57" s="580"/>
      <c r="CC57" s="580"/>
      <c r="CD57" s="580"/>
      <c r="CE57" s="580"/>
      <c r="CF57" s="580"/>
      <c r="CG57" s="580"/>
      <c r="CH57" s="580"/>
      <c r="CI57" s="580"/>
      <c r="CJ57" s="580"/>
      <c r="CK57" s="580"/>
      <c r="CL57" s="580"/>
      <c r="CM57" s="580"/>
      <c r="CN57" s="580"/>
      <c r="CO57" s="580"/>
      <c r="CP57" s="580"/>
      <c r="CQ57" s="580"/>
      <c r="CR57" s="580"/>
      <c r="CS57" s="580"/>
      <c r="CT57" s="580"/>
      <c r="CU57" s="580"/>
      <c r="CV57" s="580"/>
      <c r="CW57" s="580"/>
      <c r="CX57" s="580"/>
      <c r="CY57" s="580"/>
      <c r="CZ57" s="581"/>
    </row>
    <row r="58" spans="2:106" s="194" customFormat="1" ht="18.75" customHeight="1">
      <c r="B58" s="530"/>
      <c r="C58" s="531"/>
      <c r="D58" s="537"/>
      <c r="E58" s="538"/>
      <c r="F58" s="538"/>
      <c r="G58" s="538"/>
      <c r="H58" s="538"/>
      <c r="I58" s="538"/>
      <c r="J58" s="538"/>
      <c r="K58" s="538"/>
      <c r="L58" s="538"/>
      <c r="M58" s="538"/>
      <c r="N58" s="539"/>
      <c r="O58" s="546"/>
      <c r="P58" s="547"/>
      <c r="Q58" s="547"/>
      <c r="R58" s="547"/>
      <c r="S58" s="547"/>
      <c r="T58" s="547"/>
      <c r="U58" s="547"/>
      <c r="V58" s="547"/>
      <c r="W58" s="547"/>
      <c r="X58" s="547"/>
      <c r="Y58" s="547"/>
      <c r="Z58" s="547"/>
      <c r="AA58" s="547"/>
      <c r="AB58" s="547"/>
      <c r="AC58" s="547"/>
      <c r="AD58" s="547"/>
      <c r="AE58" s="548"/>
      <c r="AF58" s="558"/>
      <c r="AG58" s="559"/>
      <c r="AH58" s="560"/>
      <c r="AI58" s="567" t="s">
        <v>47</v>
      </c>
      <c r="AJ58" s="568"/>
      <c r="AK58" s="568"/>
      <c r="AL58" s="568"/>
      <c r="AM58" s="568"/>
      <c r="AN58" s="568"/>
      <c r="AO58" s="569"/>
      <c r="AP58" s="513" t="s">
        <v>33</v>
      </c>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5"/>
    </row>
    <row r="59" spans="2:106" s="193" customFormat="1" ht="18.75" customHeight="1">
      <c r="B59" s="530"/>
      <c r="C59" s="531"/>
      <c r="D59" s="537"/>
      <c r="E59" s="538"/>
      <c r="F59" s="538"/>
      <c r="G59" s="538"/>
      <c r="H59" s="538"/>
      <c r="I59" s="538"/>
      <c r="J59" s="538"/>
      <c r="K59" s="538"/>
      <c r="L59" s="538"/>
      <c r="M59" s="538"/>
      <c r="N59" s="539"/>
      <c r="O59" s="546"/>
      <c r="P59" s="547"/>
      <c r="Q59" s="547"/>
      <c r="R59" s="547"/>
      <c r="S59" s="547"/>
      <c r="T59" s="547"/>
      <c r="U59" s="547"/>
      <c r="V59" s="547"/>
      <c r="W59" s="547"/>
      <c r="X59" s="547"/>
      <c r="Y59" s="547"/>
      <c r="Z59" s="547"/>
      <c r="AA59" s="547"/>
      <c r="AB59" s="547"/>
      <c r="AC59" s="547"/>
      <c r="AD59" s="547"/>
      <c r="AE59" s="548"/>
      <c r="AF59" s="561"/>
      <c r="AG59" s="562"/>
      <c r="AH59" s="563"/>
      <c r="AI59" s="510" t="s">
        <v>48</v>
      </c>
      <c r="AJ59" s="511"/>
      <c r="AK59" s="511"/>
      <c r="AL59" s="511"/>
      <c r="AM59" s="511"/>
      <c r="AN59" s="511"/>
      <c r="AO59" s="512"/>
      <c r="AP59" s="513" t="s">
        <v>33</v>
      </c>
      <c r="AQ59" s="514"/>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5"/>
    </row>
    <row r="60" spans="2:106" s="193" customFormat="1" ht="18.75" customHeight="1">
      <c r="B60" s="530"/>
      <c r="C60" s="531"/>
      <c r="D60" s="537"/>
      <c r="E60" s="538"/>
      <c r="F60" s="538"/>
      <c r="G60" s="538"/>
      <c r="H60" s="538"/>
      <c r="I60" s="538"/>
      <c r="J60" s="538"/>
      <c r="K60" s="538"/>
      <c r="L60" s="538"/>
      <c r="M60" s="538"/>
      <c r="N60" s="539"/>
      <c r="O60" s="546"/>
      <c r="P60" s="547"/>
      <c r="Q60" s="547"/>
      <c r="R60" s="547"/>
      <c r="S60" s="547"/>
      <c r="T60" s="547"/>
      <c r="U60" s="547"/>
      <c r="V60" s="547"/>
      <c r="W60" s="547"/>
      <c r="X60" s="547"/>
      <c r="Y60" s="547"/>
      <c r="Z60" s="547"/>
      <c r="AA60" s="547"/>
      <c r="AB60" s="547"/>
      <c r="AC60" s="547"/>
      <c r="AD60" s="547"/>
      <c r="AE60" s="548"/>
      <c r="AF60" s="561"/>
      <c r="AG60" s="562"/>
      <c r="AH60" s="563"/>
      <c r="AI60" s="510" t="s">
        <v>49</v>
      </c>
      <c r="AJ60" s="511"/>
      <c r="AK60" s="511"/>
      <c r="AL60" s="511"/>
      <c r="AM60" s="511"/>
      <c r="AN60" s="511"/>
      <c r="AO60" s="512"/>
      <c r="AP60" s="513" t="s">
        <v>33</v>
      </c>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5"/>
    </row>
    <row r="61" spans="2:106" s="193" customFormat="1" ht="18.75" customHeight="1" thickBot="1">
      <c r="B61" s="530"/>
      <c r="C61" s="531"/>
      <c r="D61" s="537"/>
      <c r="E61" s="538"/>
      <c r="F61" s="538"/>
      <c r="G61" s="538"/>
      <c r="H61" s="538"/>
      <c r="I61" s="538"/>
      <c r="J61" s="538"/>
      <c r="K61" s="538"/>
      <c r="L61" s="538"/>
      <c r="M61" s="538"/>
      <c r="N61" s="539"/>
      <c r="O61" s="546"/>
      <c r="P61" s="547"/>
      <c r="Q61" s="547"/>
      <c r="R61" s="547"/>
      <c r="S61" s="547"/>
      <c r="T61" s="547"/>
      <c r="U61" s="547"/>
      <c r="V61" s="547"/>
      <c r="W61" s="547"/>
      <c r="X61" s="547"/>
      <c r="Y61" s="547"/>
      <c r="Z61" s="547"/>
      <c r="AA61" s="547"/>
      <c r="AB61" s="547"/>
      <c r="AC61" s="547"/>
      <c r="AD61" s="547"/>
      <c r="AE61" s="548"/>
      <c r="AF61" s="575"/>
      <c r="AG61" s="576"/>
      <c r="AH61" s="577"/>
      <c r="AI61" s="522" t="s">
        <v>50</v>
      </c>
      <c r="AJ61" s="523"/>
      <c r="AK61" s="523"/>
      <c r="AL61" s="523"/>
      <c r="AM61" s="523"/>
      <c r="AN61" s="523"/>
      <c r="AO61" s="524"/>
      <c r="AP61" s="525" t="s">
        <v>33</v>
      </c>
      <c r="AQ61" s="526"/>
      <c r="AR61" s="526"/>
      <c r="AS61" s="526"/>
      <c r="AT61" s="526"/>
      <c r="AU61" s="526"/>
      <c r="AV61" s="526"/>
      <c r="AW61" s="526"/>
      <c r="AX61" s="526"/>
      <c r="AY61" s="526"/>
      <c r="AZ61" s="526"/>
      <c r="BA61" s="526"/>
      <c r="BB61" s="526"/>
      <c r="BC61" s="526"/>
      <c r="BD61" s="526"/>
      <c r="BE61" s="526"/>
      <c r="BF61" s="526"/>
      <c r="BG61" s="526"/>
      <c r="BH61" s="526"/>
      <c r="BI61" s="526"/>
      <c r="BJ61" s="526"/>
      <c r="BK61" s="526"/>
      <c r="BL61" s="526"/>
      <c r="BM61" s="526"/>
      <c r="BN61" s="526"/>
      <c r="BO61" s="526"/>
      <c r="BP61" s="526"/>
      <c r="BQ61" s="526"/>
      <c r="BR61" s="526"/>
      <c r="BS61" s="526"/>
      <c r="BT61" s="526"/>
      <c r="BU61" s="526"/>
      <c r="BV61" s="526"/>
      <c r="BW61" s="526"/>
      <c r="BX61" s="526"/>
      <c r="BY61" s="526"/>
      <c r="BZ61" s="526"/>
      <c r="CA61" s="526"/>
      <c r="CB61" s="526"/>
      <c r="CC61" s="526"/>
      <c r="CD61" s="526"/>
      <c r="CE61" s="526"/>
      <c r="CF61" s="526"/>
      <c r="CG61" s="526"/>
      <c r="CH61" s="526"/>
      <c r="CI61" s="526"/>
      <c r="CJ61" s="526"/>
      <c r="CK61" s="526"/>
      <c r="CL61" s="526"/>
      <c r="CM61" s="526"/>
      <c r="CN61" s="526"/>
      <c r="CO61" s="526"/>
      <c r="CP61" s="526"/>
      <c r="CQ61" s="526"/>
      <c r="CR61" s="526"/>
      <c r="CS61" s="526"/>
      <c r="CT61" s="526"/>
      <c r="CU61" s="526"/>
      <c r="CV61" s="526"/>
      <c r="CW61" s="526"/>
      <c r="CX61" s="526"/>
      <c r="CY61" s="526"/>
      <c r="CZ61" s="527"/>
    </row>
    <row r="62" spans="2:106" s="193" customFormat="1" ht="40.5" customHeight="1" thickTop="1">
      <c r="B62" s="528">
        <v>2</v>
      </c>
      <c r="C62" s="529"/>
      <c r="D62" s="534" t="s">
        <v>82</v>
      </c>
      <c r="E62" s="535"/>
      <c r="F62" s="535"/>
      <c r="G62" s="535"/>
      <c r="H62" s="535"/>
      <c r="I62" s="535"/>
      <c r="J62" s="535"/>
      <c r="K62" s="535"/>
      <c r="L62" s="535"/>
      <c r="M62" s="535"/>
      <c r="N62" s="536"/>
      <c r="O62" s="543" t="s">
        <v>83</v>
      </c>
      <c r="P62" s="544"/>
      <c r="Q62" s="544"/>
      <c r="R62" s="544"/>
      <c r="S62" s="544"/>
      <c r="T62" s="544"/>
      <c r="U62" s="544"/>
      <c r="V62" s="544"/>
      <c r="W62" s="544"/>
      <c r="X62" s="544"/>
      <c r="Y62" s="544"/>
      <c r="Z62" s="544"/>
      <c r="AA62" s="544"/>
      <c r="AB62" s="544"/>
      <c r="AC62" s="544"/>
      <c r="AD62" s="544"/>
      <c r="AE62" s="545"/>
      <c r="AF62" s="552" t="s">
        <v>46</v>
      </c>
      <c r="AG62" s="553"/>
      <c r="AH62" s="554"/>
      <c r="AI62" s="555" t="s">
        <v>84</v>
      </c>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c r="BK62" s="556"/>
      <c r="BL62" s="556"/>
      <c r="BM62" s="556"/>
      <c r="BN62" s="556"/>
      <c r="BO62" s="556"/>
      <c r="BP62" s="556"/>
      <c r="BQ62" s="556"/>
      <c r="BR62" s="556"/>
      <c r="BS62" s="556"/>
      <c r="BT62" s="556"/>
      <c r="BU62" s="556"/>
      <c r="BV62" s="556"/>
      <c r="BW62" s="556"/>
      <c r="BX62" s="556"/>
      <c r="BY62" s="556"/>
      <c r="BZ62" s="556"/>
      <c r="CA62" s="556"/>
      <c r="CB62" s="556"/>
      <c r="CC62" s="556"/>
      <c r="CD62" s="556"/>
      <c r="CE62" s="556"/>
      <c r="CF62" s="556"/>
      <c r="CG62" s="556"/>
      <c r="CH62" s="556"/>
      <c r="CI62" s="556"/>
      <c r="CJ62" s="556"/>
      <c r="CK62" s="556"/>
      <c r="CL62" s="556"/>
      <c r="CM62" s="556"/>
      <c r="CN62" s="556"/>
      <c r="CO62" s="556"/>
      <c r="CP62" s="556"/>
      <c r="CQ62" s="556"/>
      <c r="CR62" s="556"/>
      <c r="CS62" s="556"/>
      <c r="CT62" s="556"/>
      <c r="CU62" s="556"/>
      <c r="CV62" s="556"/>
      <c r="CW62" s="556"/>
      <c r="CX62" s="556"/>
      <c r="CY62" s="556"/>
      <c r="CZ62" s="557"/>
    </row>
    <row r="63" spans="2:106" s="194" customFormat="1" ht="18.75" customHeight="1">
      <c r="B63" s="530"/>
      <c r="C63" s="531"/>
      <c r="D63" s="537"/>
      <c r="E63" s="538"/>
      <c r="F63" s="538"/>
      <c r="G63" s="538"/>
      <c r="H63" s="538"/>
      <c r="I63" s="538"/>
      <c r="J63" s="538"/>
      <c r="K63" s="538"/>
      <c r="L63" s="538"/>
      <c r="M63" s="538"/>
      <c r="N63" s="539"/>
      <c r="O63" s="546"/>
      <c r="P63" s="547"/>
      <c r="Q63" s="547"/>
      <c r="R63" s="547"/>
      <c r="S63" s="547"/>
      <c r="T63" s="547"/>
      <c r="U63" s="547"/>
      <c r="V63" s="547"/>
      <c r="W63" s="547"/>
      <c r="X63" s="547"/>
      <c r="Y63" s="547"/>
      <c r="Z63" s="547"/>
      <c r="AA63" s="547"/>
      <c r="AB63" s="547"/>
      <c r="AC63" s="547"/>
      <c r="AD63" s="547"/>
      <c r="AE63" s="548"/>
      <c r="AF63" s="558"/>
      <c r="AG63" s="559"/>
      <c r="AH63" s="560"/>
      <c r="AI63" s="567" t="s">
        <v>47</v>
      </c>
      <c r="AJ63" s="568"/>
      <c r="AK63" s="568"/>
      <c r="AL63" s="568"/>
      <c r="AM63" s="568"/>
      <c r="AN63" s="568"/>
      <c r="AO63" s="569"/>
      <c r="AP63" s="513" t="s">
        <v>33</v>
      </c>
      <c r="AQ63" s="570"/>
      <c r="AR63" s="570"/>
      <c r="AS63" s="570"/>
      <c r="AT63" s="570"/>
      <c r="AU63" s="570"/>
      <c r="AV63" s="570"/>
      <c r="AW63" s="570"/>
      <c r="AX63" s="570"/>
      <c r="AY63" s="570"/>
      <c r="AZ63" s="570"/>
      <c r="BA63" s="570"/>
      <c r="BB63" s="570"/>
      <c r="BC63" s="570"/>
      <c r="BD63" s="570"/>
      <c r="BE63" s="570"/>
      <c r="BF63" s="570"/>
      <c r="BG63" s="570"/>
      <c r="BH63" s="570"/>
      <c r="BI63" s="570"/>
      <c r="BJ63" s="570"/>
      <c r="BK63" s="570"/>
      <c r="BL63" s="570"/>
      <c r="BM63" s="570"/>
      <c r="BN63" s="570"/>
      <c r="BO63" s="570"/>
      <c r="BP63" s="570"/>
      <c r="BQ63" s="570"/>
      <c r="BR63" s="570"/>
      <c r="BS63" s="570"/>
      <c r="BT63" s="570"/>
      <c r="BU63" s="570"/>
      <c r="BV63" s="570"/>
      <c r="BW63" s="570"/>
      <c r="BX63" s="570"/>
      <c r="BY63" s="570"/>
      <c r="BZ63" s="570"/>
      <c r="CA63" s="570"/>
      <c r="CB63" s="570"/>
      <c r="CC63" s="570"/>
      <c r="CD63" s="570"/>
      <c r="CE63" s="570"/>
      <c r="CF63" s="570"/>
      <c r="CG63" s="570"/>
      <c r="CH63" s="570"/>
      <c r="CI63" s="570"/>
      <c r="CJ63" s="570"/>
      <c r="CK63" s="570"/>
      <c r="CL63" s="570"/>
      <c r="CM63" s="570"/>
      <c r="CN63" s="570"/>
      <c r="CO63" s="570"/>
      <c r="CP63" s="570"/>
      <c r="CQ63" s="570"/>
      <c r="CR63" s="570"/>
      <c r="CS63" s="570"/>
      <c r="CT63" s="570"/>
      <c r="CU63" s="570"/>
      <c r="CV63" s="570"/>
      <c r="CW63" s="570"/>
      <c r="CX63" s="570"/>
      <c r="CY63" s="570"/>
      <c r="CZ63" s="571"/>
    </row>
    <row r="64" spans="2:106" s="193" customFormat="1" ht="18.75" customHeight="1">
      <c r="B64" s="530"/>
      <c r="C64" s="531"/>
      <c r="D64" s="537"/>
      <c r="E64" s="538"/>
      <c r="F64" s="538"/>
      <c r="G64" s="538"/>
      <c r="H64" s="538"/>
      <c r="I64" s="538"/>
      <c r="J64" s="538"/>
      <c r="K64" s="538"/>
      <c r="L64" s="538"/>
      <c r="M64" s="538"/>
      <c r="N64" s="539"/>
      <c r="O64" s="546"/>
      <c r="P64" s="547"/>
      <c r="Q64" s="547"/>
      <c r="R64" s="547"/>
      <c r="S64" s="547"/>
      <c r="T64" s="547"/>
      <c r="U64" s="547"/>
      <c r="V64" s="547"/>
      <c r="W64" s="547"/>
      <c r="X64" s="547"/>
      <c r="Y64" s="547"/>
      <c r="Z64" s="547"/>
      <c r="AA64" s="547"/>
      <c r="AB64" s="547"/>
      <c r="AC64" s="547"/>
      <c r="AD64" s="547"/>
      <c r="AE64" s="548"/>
      <c r="AF64" s="561"/>
      <c r="AG64" s="562"/>
      <c r="AH64" s="563"/>
      <c r="AI64" s="510" t="s">
        <v>48</v>
      </c>
      <c r="AJ64" s="511"/>
      <c r="AK64" s="511"/>
      <c r="AL64" s="511"/>
      <c r="AM64" s="511"/>
      <c r="AN64" s="511"/>
      <c r="AO64" s="512"/>
      <c r="AP64" s="513" t="s">
        <v>33</v>
      </c>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5"/>
    </row>
    <row r="65" spans="2:104" s="193" customFormat="1" ht="18.75" customHeight="1">
      <c r="B65" s="530"/>
      <c r="C65" s="531"/>
      <c r="D65" s="537"/>
      <c r="E65" s="538"/>
      <c r="F65" s="538"/>
      <c r="G65" s="538"/>
      <c r="H65" s="538"/>
      <c r="I65" s="538"/>
      <c r="J65" s="538"/>
      <c r="K65" s="538"/>
      <c r="L65" s="538"/>
      <c r="M65" s="538"/>
      <c r="N65" s="539"/>
      <c r="O65" s="546"/>
      <c r="P65" s="547"/>
      <c r="Q65" s="547"/>
      <c r="R65" s="547"/>
      <c r="S65" s="547"/>
      <c r="T65" s="547"/>
      <c r="U65" s="547"/>
      <c r="V65" s="547"/>
      <c r="W65" s="547"/>
      <c r="X65" s="547"/>
      <c r="Y65" s="547"/>
      <c r="Z65" s="547"/>
      <c r="AA65" s="547"/>
      <c r="AB65" s="547"/>
      <c r="AC65" s="547"/>
      <c r="AD65" s="547"/>
      <c r="AE65" s="548"/>
      <c r="AF65" s="561"/>
      <c r="AG65" s="562"/>
      <c r="AH65" s="563"/>
      <c r="AI65" s="510" t="s">
        <v>49</v>
      </c>
      <c r="AJ65" s="511"/>
      <c r="AK65" s="511"/>
      <c r="AL65" s="511"/>
      <c r="AM65" s="511"/>
      <c r="AN65" s="511"/>
      <c r="AO65" s="512"/>
      <c r="AP65" s="513" t="s">
        <v>33</v>
      </c>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5"/>
    </row>
    <row r="66" spans="2:104" s="193" customFormat="1" ht="18.75" customHeight="1" thickBot="1">
      <c r="B66" s="530"/>
      <c r="C66" s="531"/>
      <c r="D66" s="537"/>
      <c r="E66" s="538"/>
      <c r="F66" s="538"/>
      <c r="G66" s="538"/>
      <c r="H66" s="538"/>
      <c r="I66" s="538"/>
      <c r="J66" s="538"/>
      <c r="K66" s="538"/>
      <c r="L66" s="538"/>
      <c r="M66" s="538"/>
      <c r="N66" s="539"/>
      <c r="O66" s="546"/>
      <c r="P66" s="547"/>
      <c r="Q66" s="547"/>
      <c r="R66" s="547"/>
      <c r="S66" s="547"/>
      <c r="T66" s="547"/>
      <c r="U66" s="547"/>
      <c r="V66" s="547"/>
      <c r="W66" s="547"/>
      <c r="X66" s="547"/>
      <c r="Y66" s="547"/>
      <c r="Z66" s="547"/>
      <c r="AA66" s="547"/>
      <c r="AB66" s="547"/>
      <c r="AC66" s="547"/>
      <c r="AD66" s="547"/>
      <c r="AE66" s="548"/>
      <c r="AF66" s="564"/>
      <c r="AG66" s="565"/>
      <c r="AH66" s="566"/>
      <c r="AI66" s="510" t="s">
        <v>50</v>
      </c>
      <c r="AJ66" s="511"/>
      <c r="AK66" s="511"/>
      <c r="AL66" s="511"/>
      <c r="AM66" s="511"/>
      <c r="AN66" s="511"/>
      <c r="AO66" s="512"/>
      <c r="AP66" s="519" t="s">
        <v>51</v>
      </c>
      <c r="AQ66" s="520"/>
      <c r="AR66" s="520"/>
      <c r="AS66" s="520"/>
      <c r="AT66" s="520"/>
      <c r="AU66" s="520"/>
      <c r="AV66" s="520"/>
      <c r="AW66" s="520"/>
      <c r="AX66" s="520"/>
      <c r="AY66" s="520"/>
      <c r="AZ66" s="520"/>
      <c r="BA66" s="520"/>
      <c r="BB66" s="520"/>
      <c r="BC66" s="520"/>
      <c r="BD66" s="520"/>
      <c r="BE66" s="520"/>
      <c r="BF66" s="520"/>
      <c r="BG66" s="520"/>
      <c r="BH66" s="520"/>
      <c r="BI66" s="520"/>
      <c r="BJ66" s="520"/>
      <c r="BK66" s="520"/>
      <c r="BL66" s="520"/>
      <c r="BM66" s="520"/>
      <c r="BN66" s="520"/>
      <c r="BO66" s="520"/>
      <c r="BP66" s="520"/>
      <c r="BQ66" s="520"/>
      <c r="BR66" s="520"/>
      <c r="BS66" s="520"/>
      <c r="BT66" s="520"/>
      <c r="BU66" s="520"/>
      <c r="BV66" s="520"/>
      <c r="BW66" s="520"/>
      <c r="BX66" s="520"/>
      <c r="BY66" s="520"/>
      <c r="BZ66" s="520"/>
      <c r="CA66" s="520"/>
      <c r="CB66" s="520"/>
      <c r="CC66" s="520"/>
      <c r="CD66" s="520"/>
      <c r="CE66" s="520"/>
      <c r="CF66" s="520"/>
      <c r="CG66" s="520"/>
      <c r="CH66" s="520"/>
      <c r="CI66" s="520"/>
      <c r="CJ66" s="520"/>
      <c r="CK66" s="520"/>
      <c r="CL66" s="520"/>
      <c r="CM66" s="520"/>
      <c r="CN66" s="520"/>
      <c r="CO66" s="520"/>
      <c r="CP66" s="520"/>
      <c r="CQ66" s="520"/>
      <c r="CR66" s="520"/>
      <c r="CS66" s="520"/>
      <c r="CT66" s="520"/>
      <c r="CU66" s="520"/>
      <c r="CV66" s="520"/>
      <c r="CW66" s="520"/>
      <c r="CX66" s="520"/>
      <c r="CY66" s="520"/>
      <c r="CZ66" s="521"/>
    </row>
    <row r="67" spans="2:104" s="193" customFormat="1" ht="44.25" customHeight="1" thickTop="1">
      <c r="B67" s="528">
        <v>3</v>
      </c>
      <c r="C67" s="529"/>
      <c r="D67" s="534" t="s">
        <v>85</v>
      </c>
      <c r="E67" s="535"/>
      <c r="F67" s="535"/>
      <c r="G67" s="535"/>
      <c r="H67" s="535"/>
      <c r="I67" s="535"/>
      <c r="J67" s="535"/>
      <c r="K67" s="535"/>
      <c r="L67" s="535"/>
      <c r="M67" s="535"/>
      <c r="N67" s="536"/>
      <c r="O67" s="543" t="s">
        <v>86</v>
      </c>
      <c r="P67" s="544"/>
      <c r="Q67" s="544"/>
      <c r="R67" s="544"/>
      <c r="S67" s="544"/>
      <c r="T67" s="544"/>
      <c r="U67" s="544"/>
      <c r="V67" s="544"/>
      <c r="W67" s="544"/>
      <c r="X67" s="544"/>
      <c r="Y67" s="544"/>
      <c r="Z67" s="544"/>
      <c r="AA67" s="544"/>
      <c r="AB67" s="544"/>
      <c r="AC67" s="544"/>
      <c r="AD67" s="544"/>
      <c r="AE67" s="545"/>
      <c r="AF67" s="552" t="s">
        <v>46</v>
      </c>
      <c r="AG67" s="553"/>
      <c r="AH67" s="554"/>
      <c r="AI67" s="555" t="s">
        <v>87</v>
      </c>
      <c r="AJ67" s="578"/>
      <c r="AK67" s="578"/>
      <c r="AL67" s="578"/>
      <c r="AM67" s="578"/>
      <c r="AN67" s="578"/>
      <c r="AO67" s="578"/>
      <c r="AP67" s="578"/>
      <c r="AQ67" s="578"/>
      <c r="AR67" s="578"/>
      <c r="AS67" s="578"/>
      <c r="AT67" s="578"/>
      <c r="AU67" s="578"/>
      <c r="AV67" s="578"/>
      <c r="AW67" s="578"/>
      <c r="AX67" s="578"/>
      <c r="AY67" s="578"/>
      <c r="AZ67" s="578"/>
      <c r="BA67" s="578"/>
      <c r="BB67" s="578"/>
      <c r="BC67" s="578"/>
      <c r="BD67" s="578"/>
      <c r="BE67" s="578"/>
      <c r="BF67" s="578"/>
      <c r="BG67" s="578"/>
      <c r="BH67" s="578"/>
      <c r="BI67" s="578"/>
      <c r="BJ67" s="578"/>
      <c r="BK67" s="578"/>
      <c r="BL67" s="578"/>
      <c r="BM67" s="578"/>
      <c r="BN67" s="578"/>
      <c r="BO67" s="578"/>
      <c r="BP67" s="578"/>
      <c r="BQ67" s="578"/>
      <c r="BR67" s="578"/>
      <c r="BS67" s="578"/>
      <c r="BT67" s="578"/>
      <c r="BU67" s="578"/>
      <c r="BV67" s="578"/>
      <c r="BW67" s="578"/>
      <c r="BX67" s="578"/>
      <c r="BY67" s="578"/>
      <c r="BZ67" s="578"/>
      <c r="CA67" s="578"/>
      <c r="CB67" s="578"/>
      <c r="CC67" s="578"/>
      <c r="CD67" s="578"/>
      <c r="CE67" s="578"/>
      <c r="CF67" s="578"/>
      <c r="CG67" s="578"/>
      <c r="CH67" s="578"/>
      <c r="CI67" s="578"/>
      <c r="CJ67" s="578"/>
      <c r="CK67" s="578"/>
      <c r="CL67" s="578"/>
      <c r="CM67" s="578"/>
      <c r="CN67" s="578"/>
      <c r="CO67" s="578"/>
      <c r="CP67" s="578"/>
      <c r="CQ67" s="578"/>
      <c r="CR67" s="578"/>
      <c r="CS67" s="578"/>
      <c r="CT67" s="578"/>
      <c r="CU67" s="578"/>
      <c r="CV67" s="578"/>
      <c r="CW67" s="578"/>
      <c r="CX67" s="578"/>
      <c r="CY67" s="578"/>
      <c r="CZ67" s="579"/>
    </row>
    <row r="68" spans="2:104" s="194" customFormat="1" ht="18.75" customHeight="1">
      <c r="B68" s="530"/>
      <c r="C68" s="531"/>
      <c r="D68" s="537"/>
      <c r="E68" s="538"/>
      <c r="F68" s="538"/>
      <c r="G68" s="538"/>
      <c r="H68" s="538"/>
      <c r="I68" s="538"/>
      <c r="J68" s="538"/>
      <c r="K68" s="538"/>
      <c r="L68" s="538"/>
      <c r="M68" s="538"/>
      <c r="N68" s="539"/>
      <c r="O68" s="546"/>
      <c r="P68" s="547"/>
      <c r="Q68" s="547"/>
      <c r="R68" s="547"/>
      <c r="S68" s="547"/>
      <c r="T68" s="547"/>
      <c r="U68" s="547"/>
      <c r="V68" s="547"/>
      <c r="W68" s="547"/>
      <c r="X68" s="547"/>
      <c r="Y68" s="547"/>
      <c r="Z68" s="547"/>
      <c r="AA68" s="547"/>
      <c r="AB68" s="547"/>
      <c r="AC68" s="547"/>
      <c r="AD68" s="547"/>
      <c r="AE68" s="548"/>
      <c r="AF68" s="558"/>
      <c r="AG68" s="559"/>
      <c r="AH68" s="560"/>
      <c r="AI68" s="567" t="s">
        <v>47</v>
      </c>
      <c r="AJ68" s="568"/>
      <c r="AK68" s="568"/>
      <c r="AL68" s="568"/>
      <c r="AM68" s="568"/>
      <c r="AN68" s="568"/>
      <c r="AO68" s="569"/>
      <c r="AP68" s="513" t="s">
        <v>33</v>
      </c>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5"/>
    </row>
    <row r="69" spans="2:104" s="193" customFormat="1" ht="18.75" customHeight="1">
      <c r="B69" s="530"/>
      <c r="C69" s="531"/>
      <c r="D69" s="537"/>
      <c r="E69" s="538"/>
      <c r="F69" s="538"/>
      <c r="G69" s="538"/>
      <c r="H69" s="538"/>
      <c r="I69" s="538"/>
      <c r="J69" s="538"/>
      <c r="K69" s="538"/>
      <c r="L69" s="538"/>
      <c r="M69" s="538"/>
      <c r="N69" s="539"/>
      <c r="O69" s="546"/>
      <c r="P69" s="547"/>
      <c r="Q69" s="547"/>
      <c r="R69" s="547"/>
      <c r="S69" s="547"/>
      <c r="T69" s="547"/>
      <c r="U69" s="547"/>
      <c r="V69" s="547"/>
      <c r="W69" s="547"/>
      <c r="X69" s="547"/>
      <c r="Y69" s="547"/>
      <c r="Z69" s="547"/>
      <c r="AA69" s="547"/>
      <c r="AB69" s="547"/>
      <c r="AC69" s="547"/>
      <c r="AD69" s="547"/>
      <c r="AE69" s="548"/>
      <c r="AF69" s="561"/>
      <c r="AG69" s="562"/>
      <c r="AH69" s="563"/>
      <c r="AI69" s="510" t="s">
        <v>48</v>
      </c>
      <c r="AJ69" s="511"/>
      <c r="AK69" s="511"/>
      <c r="AL69" s="511"/>
      <c r="AM69" s="511"/>
      <c r="AN69" s="511"/>
      <c r="AO69" s="512"/>
      <c r="AP69" s="513" t="s">
        <v>33</v>
      </c>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5"/>
    </row>
    <row r="70" spans="2:104" s="193" customFormat="1" ht="18.75" customHeight="1">
      <c r="B70" s="530"/>
      <c r="C70" s="531"/>
      <c r="D70" s="537"/>
      <c r="E70" s="538"/>
      <c r="F70" s="538"/>
      <c r="G70" s="538"/>
      <c r="H70" s="538"/>
      <c r="I70" s="538"/>
      <c r="J70" s="538"/>
      <c r="K70" s="538"/>
      <c r="L70" s="538"/>
      <c r="M70" s="538"/>
      <c r="N70" s="539"/>
      <c r="O70" s="546"/>
      <c r="P70" s="547"/>
      <c r="Q70" s="547"/>
      <c r="R70" s="547"/>
      <c r="S70" s="547"/>
      <c r="T70" s="547"/>
      <c r="U70" s="547"/>
      <c r="V70" s="547"/>
      <c r="W70" s="547"/>
      <c r="X70" s="547"/>
      <c r="Y70" s="547"/>
      <c r="Z70" s="547"/>
      <c r="AA70" s="547"/>
      <c r="AB70" s="547"/>
      <c r="AC70" s="547"/>
      <c r="AD70" s="547"/>
      <c r="AE70" s="548"/>
      <c r="AF70" s="561"/>
      <c r="AG70" s="562"/>
      <c r="AH70" s="563"/>
      <c r="AI70" s="510" t="s">
        <v>49</v>
      </c>
      <c r="AJ70" s="511"/>
      <c r="AK70" s="511"/>
      <c r="AL70" s="511"/>
      <c r="AM70" s="511"/>
      <c r="AN70" s="511"/>
      <c r="AO70" s="512"/>
      <c r="AP70" s="513" t="s">
        <v>33</v>
      </c>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5"/>
    </row>
    <row r="71" spans="2:104" s="193" customFormat="1" ht="18.75" customHeight="1" thickBot="1">
      <c r="B71" s="532"/>
      <c r="C71" s="533"/>
      <c r="D71" s="537"/>
      <c r="E71" s="538"/>
      <c r="F71" s="538"/>
      <c r="G71" s="538"/>
      <c r="H71" s="538"/>
      <c r="I71" s="538"/>
      <c r="J71" s="538"/>
      <c r="K71" s="538"/>
      <c r="L71" s="538"/>
      <c r="M71" s="538"/>
      <c r="N71" s="539"/>
      <c r="O71" s="572"/>
      <c r="P71" s="573"/>
      <c r="Q71" s="573"/>
      <c r="R71" s="573"/>
      <c r="S71" s="573"/>
      <c r="T71" s="573"/>
      <c r="U71" s="573"/>
      <c r="V71" s="573"/>
      <c r="W71" s="573"/>
      <c r="X71" s="573"/>
      <c r="Y71" s="573"/>
      <c r="Z71" s="573"/>
      <c r="AA71" s="573"/>
      <c r="AB71" s="573"/>
      <c r="AC71" s="573"/>
      <c r="AD71" s="573"/>
      <c r="AE71" s="574"/>
      <c r="AF71" s="575"/>
      <c r="AG71" s="576"/>
      <c r="AH71" s="577"/>
      <c r="AI71" s="522" t="s">
        <v>50</v>
      </c>
      <c r="AJ71" s="523"/>
      <c r="AK71" s="523"/>
      <c r="AL71" s="523"/>
      <c r="AM71" s="523"/>
      <c r="AN71" s="523"/>
      <c r="AO71" s="524"/>
      <c r="AP71" s="525" t="s">
        <v>33</v>
      </c>
      <c r="AQ71" s="526"/>
      <c r="AR71" s="526"/>
      <c r="AS71" s="526"/>
      <c r="AT71" s="526"/>
      <c r="AU71" s="526"/>
      <c r="AV71" s="526"/>
      <c r="AW71" s="526"/>
      <c r="AX71" s="526"/>
      <c r="AY71" s="526"/>
      <c r="AZ71" s="526"/>
      <c r="BA71" s="526"/>
      <c r="BB71" s="526"/>
      <c r="BC71" s="526"/>
      <c r="BD71" s="526"/>
      <c r="BE71" s="526"/>
      <c r="BF71" s="526"/>
      <c r="BG71" s="526"/>
      <c r="BH71" s="526"/>
      <c r="BI71" s="526"/>
      <c r="BJ71" s="526"/>
      <c r="BK71" s="526"/>
      <c r="BL71" s="526"/>
      <c r="BM71" s="526"/>
      <c r="BN71" s="526"/>
      <c r="BO71" s="526"/>
      <c r="BP71" s="526"/>
      <c r="BQ71" s="526"/>
      <c r="BR71" s="526"/>
      <c r="BS71" s="526"/>
      <c r="BT71" s="526"/>
      <c r="BU71" s="526"/>
      <c r="BV71" s="526"/>
      <c r="BW71" s="526"/>
      <c r="BX71" s="526"/>
      <c r="BY71" s="526"/>
      <c r="BZ71" s="526"/>
      <c r="CA71" s="526"/>
      <c r="CB71" s="526"/>
      <c r="CC71" s="526"/>
      <c r="CD71" s="526"/>
      <c r="CE71" s="526"/>
      <c r="CF71" s="526"/>
      <c r="CG71" s="526"/>
      <c r="CH71" s="526"/>
      <c r="CI71" s="526"/>
      <c r="CJ71" s="526"/>
      <c r="CK71" s="526"/>
      <c r="CL71" s="526"/>
      <c r="CM71" s="526"/>
      <c r="CN71" s="526"/>
      <c r="CO71" s="526"/>
      <c r="CP71" s="526"/>
      <c r="CQ71" s="526"/>
      <c r="CR71" s="526"/>
      <c r="CS71" s="526"/>
      <c r="CT71" s="526"/>
      <c r="CU71" s="526"/>
      <c r="CV71" s="526"/>
      <c r="CW71" s="526"/>
      <c r="CX71" s="526"/>
      <c r="CY71" s="526"/>
      <c r="CZ71" s="527"/>
    </row>
    <row r="72" spans="2:104" s="193" customFormat="1" ht="315" customHeight="1" thickTop="1">
      <c r="B72" s="528">
        <v>4</v>
      </c>
      <c r="C72" s="529"/>
      <c r="D72" s="534" t="s">
        <v>400</v>
      </c>
      <c r="E72" s="535"/>
      <c r="F72" s="535"/>
      <c r="G72" s="535"/>
      <c r="H72" s="535"/>
      <c r="I72" s="535"/>
      <c r="J72" s="535"/>
      <c r="K72" s="535"/>
      <c r="L72" s="535"/>
      <c r="M72" s="535"/>
      <c r="N72" s="536"/>
      <c r="O72" s="543" t="s">
        <v>89</v>
      </c>
      <c r="P72" s="544"/>
      <c r="Q72" s="544"/>
      <c r="R72" s="544"/>
      <c r="S72" s="544"/>
      <c r="T72" s="544"/>
      <c r="U72" s="544"/>
      <c r="V72" s="544"/>
      <c r="W72" s="544"/>
      <c r="X72" s="544"/>
      <c r="Y72" s="544"/>
      <c r="Z72" s="544"/>
      <c r="AA72" s="544"/>
      <c r="AB72" s="544"/>
      <c r="AC72" s="544"/>
      <c r="AD72" s="544"/>
      <c r="AE72" s="545"/>
      <c r="AF72" s="552"/>
      <c r="AG72" s="553"/>
      <c r="AH72" s="554"/>
      <c r="AI72" s="555" t="s">
        <v>818</v>
      </c>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c r="BK72" s="556"/>
      <c r="BL72" s="556"/>
      <c r="BM72" s="556"/>
      <c r="BN72" s="556"/>
      <c r="BO72" s="556"/>
      <c r="BP72" s="556"/>
      <c r="BQ72" s="556"/>
      <c r="BR72" s="556"/>
      <c r="BS72" s="556"/>
      <c r="BT72" s="556"/>
      <c r="BU72" s="556"/>
      <c r="BV72" s="556"/>
      <c r="BW72" s="556"/>
      <c r="BX72" s="556"/>
      <c r="BY72" s="556"/>
      <c r="BZ72" s="556"/>
      <c r="CA72" s="556"/>
      <c r="CB72" s="556"/>
      <c r="CC72" s="556"/>
      <c r="CD72" s="556"/>
      <c r="CE72" s="556"/>
      <c r="CF72" s="556"/>
      <c r="CG72" s="556"/>
      <c r="CH72" s="556"/>
      <c r="CI72" s="556"/>
      <c r="CJ72" s="556"/>
      <c r="CK72" s="556"/>
      <c r="CL72" s="556"/>
      <c r="CM72" s="556"/>
      <c r="CN72" s="556"/>
      <c r="CO72" s="556"/>
      <c r="CP72" s="556"/>
      <c r="CQ72" s="556"/>
      <c r="CR72" s="556"/>
      <c r="CS72" s="556"/>
      <c r="CT72" s="556"/>
      <c r="CU72" s="556"/>
      <c r="CV72" s="556"/>
      <c r="CW72" s="556"/>
      <c r="CX72" s="556"/>
      <c r="CY72" s="556"/>
      <c r="CZ72" s="557"/>
    </row>
    <row r="73" spans="2:104" s="194" customFormat="1" ht="18.75" customHeight="1">
      <c r="B73" s="530"/>
      <c r="C73" s="531"/>
      <c r="D73" s="537"/>
      <c r="E73" s="538"/>
      <c r="F73" s="538"/>
      <c r="G73" s="538"/>
      <c r="H73" s="538"/>
      <c r="I73" s="538"/>
      <c r="J73" s="538"/>
      <c r="K73" s="538"/>
      <c r="L73" s="538"/>
      <c r="M73" s="538"/>
      <c r="N73" s="539"/>
      <c r="O73" s="546"/>
      <c r="P73" s="547"/>
      <c r="Q73" s="547"/>
      <c r="R73" s="547"/>
      <c r="S73" s="547"/>
      <c r="T73" s="547"/>
      <c r="U73" s="547"/>
      <c r="V73" s="547"/>
      <c r="W73" s="547"/>
      <c r="X73" s="547"/>
      <c r="Y73" s="547"/>
      <c r="Z73" s="547"/>
      <c r="AA73" s="547"/>
      <c r="AB73" s="547"/>
      <c r="AC73" s="547"/>
      <c r="AD73" s="547"/>
      <c r="AE73" s="548"/>
      <c r="AF73" s="558"/>
      <c r="AG73" s="559"/>
      <c r="AH73" s="560"/>
      <c r="AI73" s="567" t="s">
        <v>47</v>
      </c>
      <c r="AJ73" s="568"/>
      <c r="AK73" s="568"/>
      <c r="AL73" s="568"/>
      <c r="AM73" s="568"/>
      <c r="AN73" s="568"/>
      <c r="AO73" s="569"/>
      <c r="AP73" s="513"/>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5"/>
    </row>
    <row r="74" spans="2:104" s="193" customFormat="1" ht="18.75" customHeight="1">
      <c r="B74" s="530"/>
      <c r="C74" s="531"/>
      <c r="D74" s="537"/>
      <c r="E74" s="538"/>
      <c r="F74" s="538"/>
      <c r="G74" s="538"/>
      <c r="H74" s="538"/>
      <c r="I74" s="538"/>
      <c r="J74" s="538"/>
      <c r="K74" s="538"/>
      <c r="L74" s="538"/>
      <c r="M74" s="538"/>
      <c r="N74" s="539"/>
      <c r="O74" s="546"/>
      <c r="P74" s="547"/>
      <c r="Q74" s="547"/>
      <c r="R74" s="547"/>
      <c r="S74" s="547"/>
      <c r="T74" s="547"/>
      <c r="U74" s="547"/>
      <c r="V74" s="547"/>
      <c r="W74" s="547"/>
      <c r="X74" s="547"/>
      <c r="Y74" s="547"/>
      <c r="Z74" s="547"/>
      <c r="AA74" s="547"/>
      <c r="AB74" s="547"/>
      <c r="AC74" s="547"/>
      <c r="AD74" s="547"/>
      <c r="AE74" s="548"/>
      <c r="AF74" s="561"/>
      <c r="AG74" s="562"/>
      <c r="AH74" s="563"/>
      <c r="AI74" s="510" t="s">
        <v>48</v>
      </c>
      <c r="AJ74" s="511"/>
      <c r="AK74" s="511"/>
      <c r="AL74" s="511"/>
      <c r="AM74" s="511"/>
      <c r="AN74" s="511"/>
      <c r="AO74" s="512"/>
      <c r="AP74" s="513"/>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5"/>
    </row>
    <row r="75" spans="2:104" s="193" customFormat="1" ht="18.75" customHeight="1">
      <c r="B75" s="530"/>
      <c r="C75" s="531"/>
      <c r="D75" s="537"/>
      <c r="E75" s="538"/>
      <c r="F75" s="538"/>
      <c r="G75" s="538"/>
      <c r="H75" s="538"/>
      <c r="I75" s="538"/>
      <c r="J75" s="538"/>
      <c r="K75" s="538"/>
      <c r="L75" s="538"/>
      <c r="M75" s="538"/>
      <c r="N75" s="539"/>
      <c r="O75" s="546"/>
      <c r="P75" s="547"/>
      <c r="Q75" s="547"/>
      <c r="R75" s="547"/>
      <c r="S75" s="547"/>
      <c r="T75" s="547"/>
      <c r="U75" s="547"/>
      <c r="V75" s="547"/>
      <c r="W75" s="547"/>
      <c r="X75" s="547"/>
      <c r="Y75" s="547"/>
      <c r="Z75" s="547"/>
      <c r="AA75" s="547"/>
      <c r="AB75" s="547"/>
      <c r="AC75" s="547"/>
      <c r="AD75" s="547"/>
      <c r="AE75" s="548"/>
      <c r="AF75" s="561"/>
      <c r="AG75" s="562"/>
      <c r="AH75" s="563"/>
      <c r="AI75" s="510" t="s">
        <v>49</v>
      </c>
      <c r="AJ75" s="511"/>
      <c r="AK75" s="511"/>
      <c r="AL75" s="511"/>
      <c r="AM75" s="511"/>
      <c r="AN75" s="511"/>
      <c r="AO75" s="512"/>
      <c r="AP75" s="513"/>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5"/>
    </row>
    <row r="76" spans="2:104" s="193" customFormat="1" ht="18.75" customHeight="1" thickBot="1">
      <c r="B76" s="532"/>
      <c r="C76" s="533"/>
      <c r="D76" s="537"/>
      <c r="E76" s="538"/>
      <c r="F76" s="538"/>
      <c r="G76" s="538"/>
      <c r="H76" s="538"/>
      <c r="I76" s="538"/>
      <c r="J76" s="538"/>
      <c r="K76" s="538"/>
      <c r="L76" s="538"/>
      <c r="M76" s="538"/>
      <c r="N76" s="539"/>
      <c r="O76" s="572"/>
      <c r="P76" s="573"/>
      <c r="Q76" s="573"/>
      <c r="R76" s="573"/>
      <c r="S76" s="573"/>
      <c r="T76" s="573"/>
      <c r="U76" s="573"/>
      <c r="V76" s="573"/>
      <c r="W76" s="573"/>
      <c r="X76" s="573"/>
      <c r="Y76" s="573"/>
      <c r="Z76" s="573"/>
      <c r="AA76" s="573"/>
      <c r="AB76" s="573"/>
      <c r="AC76" s="573"/>
      <c r="AD76" s="573"/>
      <c r="AE76" s="574"/>
      <c r="AF76" s="575"/>
      <c r="AG76" s="576"/>
      <c r="AH76" s="577"/>
      <c r="AI76" s="522" t="s">
        <v>50</v>
      </c>
      <c r="AJ76" s="523"/>
      <c r="AK76" s="523"/>
      <c r="AL76" s="523"/>
      <c r="AM76" s="523"/>
      <c r="AN76" s="523"/>
      <c r="AO76" s="524"/>
      <c r="AP76" s="525"/>
      <c r="AQ76" s="526"/>
      <c r="AR76" s="526"/>
      <c r="AS76" s="526"/>
      <c r="AT76" s="526"/>
      <c r="AU76" s="526"/>
      <c r="AV76" s="526"/>
      <c r="AW76" s="526"/>
      <c r="AX76" s="526"/>
      <c r="AY76" s="526"/>
      <c r="AZ76" s="526"/>
      <c r="BA76" s="526"/>
      <c r="BB76" s="526"/>
      <c r="BC76" s="526"/>
      <c r="BD76" s="526"/>
      <c r="BE76" s="526"/>
      <c r="BF76" s="526"/>
      <c r="BG76" s="526"/>
      <c r="BH76" s="526"/>
      <c r="BI76" s="526"/>
      <c r="BJ76" s="526"/>
      <c r="BK76" s="526"/>
      <c r="BL76" s="526"/>
      <c r="BM76" s="526"/>
      <c r="BN76" s="526"/>
      <c r="BO76" s="526"/>
      <c r="BP76" s="526"/>
      <c r="BQ76" s="526"/>
      <c r="BR76" s="526"/>
      <c r="BS76" s="526"/>
      <c r="BT76" s="526"/>
      <c r="BU76" s="526"/>
      <c r="BV76" s="526"/>
      <c r="BW76" s="526"/>
      <c r="BX76" s="526"/>
      <c r="BY76" s="526"/>
      <c r="BZ76" s="526"/>
      <c r="CA76" s="526"/>
      <c r="CB76" s="526"/>
      <c r="CC76" s="526"/>
      <c r="CD76" s="526"/>
      <c r="CE76" s="526"/>
      <c r="CF76" s="526"/>
      <c r="CG76" s="526"/>
      <c r="CH76" s="526"/>
      <c r="CI76" s="526"/>
      <c r="CJ76" s="526"/>
      <c r="CK76" s="526"/>
      <c r="CL76" s="526"/>
      <c r="CM76" s="526"/>
      <c r="CN76" s="526"/>
      <c r="CO76" s="526"/>
      <c r="CP76" s="526"/>
      <c r="CQ76" s="526"/>
      <c r="CR76" s="526"/>
      <c r="CS76" s="526"/>
      <c r="CT76" s="526"/>
      <c r="CU76" s="526"/>
      <c r="CV76" s="526"/>
      <c r="CW76" s="526"/>
      <c r="CX76" s="526"/>
      <c r="CY76" s="526"/>
      <c r="CZ76" s="527"/>
    </row>
    <row r="77" spans="2:104" s="193" customFormat="1" ht="354.75" customHeight="1" thickTop="1">
      <c r="B77" s="528">
        <v>5</v>
      </c>
      <c r="C77" s="529"/>
      <c r="D77" s="534" t="s">
        <v>401</v>
      </c>
      <c r="E77" s="535"/>
      <c r="F77" s="535"/>
      <c r="G77" s="535"/>
      <c r="H77" s="535"/>
      <c r="I77" s="535"/>
      <c r="J77" s="535"/>
      <c r="K77" s="535"/>
      <c r="L77" s="535"/>
      <c r="M77" s="535"/>
      <c r="N77" s="536"/>
      <c r="O77" s="543" t="s">
        <v>346</v>
      </c>
      <c r="P77" s="544"/>
      <c r="Q77" s="544"/>
      <c r="R77" s="544"/>
      <c r="S77" s="544"/>
      <c r="T77" s="544"/>
      <c r="U77" s="544"/>
      <c r="V77" s="544"/>
      <c r="W77" s="544"/>
      <c r="X77" s="544"/>
      <c r="Y77" s="544"/>
      <c r="Z77" s="544"/>
      <c r="AA77" s="544"/>
      <c r="AB77" s="544"/>
      <c r="AC77" s="544"/>
      <c r="AD77" s="544"/>
      <c r="AE77" s="545"/>
      <c r="AF77" s="552"/>
      <c r="AG77" s="553"/>
      <c r="AH77" s="554"/>
      <c r="AI77" s="555" t="s">
        <v>647</v>
      </c>
      <c r="AJ77" s="580"/>
      <c r="AK77" s="580"/>
      <c r="AL77" s="580"/>
      <c r="AM77" s="580"/>
      <c r="AN77" s="580"/>
      <c r="AO77" s="580"/>
      <c r="AP77" s="580"/>
      <c r="AQ77" s="580"/>
      <c r="AR77" s="580"/>
      <c r="AS77" s="580"/>
      <c r="AT77" s="580"/>
      <c r="AU77" s="580"/>
      <c r="AV77" s="580"/>
      <c r="AW77" s="580"/>
      <c r="AX77" s="580"/>
      <c r="AY77" s="580"/>
      <c r="AZ77" s="580"/>
      <c r="BA77" s="580"/>
      <c r="BB77" s="580"/>
      <c r="BC77" s="580"/>
      <c r="BD77" s="580"/>
      <c r="BE77" s="580"/>
      <c r="BF77" s="580"/>
      <c r="BG77" s="580"/>
      <c r="BH77" s="580"/>
      <c r="BI77" s="580"/>
      <c r="BJ77" s="580"/>
      <c r="BK77" s="580"/>
      <c r="BL77" s="580"/>
      <c r="BM77" s="580"/>
      <c r="BN77" s="580"/>
      <c r="BO77" s="580"/>
      <c r="BP77" s="580"/>
      <c r="BQ77" s="580"/>
      <c r="BR77" s="580"/>
      <c r="BS77" s="580"/>
      <c r="BT77" s="580"/>
      <c r="BU77" s="580"/>
      <c r="BV77" s="580"/>
      <c r="BW77" s="580"/>
      <c r="BX77" s="580"/>
      <c r="BY77" s="580"/>
      <c r="BZ77" s="580"/>
      <c r="CA77" s="580"/>
      <c r="CB77" s="580"/>
      <c r="CC77" s="580"/>
      <c r="CD77" s="580"/>
      <c r="CE77" s="580"/>
      <c r="CF77" s="580"/>
      <c r="CG77" s="580"/>
      <c r="CH77" s="580"/>
      <c r="CI77" s="580"/>
      <c r="CJ77" s="580"/>
      <c r="CK77" s="580"/>
      <c r="CL77" s="580"/>
      <c r="CM77" s="580"/>
      <c r="CN77" s="580"/>
      <c r="CO77" s="580"/>
      <c r="CP77" s="580"/>
      <c r="CQ77" s="580"/>
      <c r="CR77" s="580"/>
      <c r="CS77" s="580"/>
      <c r="CT77" s="580"/>
      <c r="CU77" s="580"/>
      <c r="CV77" s="580"/>
      <c r="CW77" s="580"/>
      <c r="CX77" s="580"/>
      <c r="CY77" s="580"/>
      <c r="CZ77" s="581"/>
    </row>
    <row r="78" spans="2:104" s="194" customFormat="1" ht="18.75" customHeight="1">
      <c r="B78" s="530"/>
      <c r="C78" s="531"/>
      <c r="D78" s="537"/>
      <c r="E78" s="538"/>
      <c r="F78" s="538"/>
      <c r="G78" s="538"/>
      <c r="H78" s="538"/>
      <c r="I78" s="538"/>
      <c r="J78" s="538"/>
      <c r="K78" s="538"/>
      <c r="L78" s="538"/>
      <c r="M78" s="538"/>
      <c r="N78" s="539"/>
      <c r="O78" s="546"/>
      <c r="P78" s="547"/>
      <c r="Q78" s="547"/>
      <c r="R78" s="547"/>
      <c r="S78" s="547"/>
      <c r="T78" s="547"/>
      <c r="U78" s="547"/>
      <c r="V78" s="547"/>
      <c r="W78" s="547"/>
      <c r="X78" s="547"/>
      <c r="Y78" s="547"/>
      <c r="Z78" s="547"/>
      <c r="AA78" s="547"/>
      <c r="AB78" s="547"/>
      <c r="AC78" s="547"/>
      <c r="AD78" s="547"/>
      <c r="AE78" s="548"/>
      <c r="AF78" s="558"/>
      <c r="AG78" s="559"/>
      <c r="AH78" s="560"/>
      <c r="AI78" s="567" t="s">
        <v>47</v>
      </c>
      <c r="AJ78" s="568"/>
      <c r="AK78" s="568"/>
      <c r="AL78" s="568"/>
      <c r="AM78" s="568"/>
      <c r="AN78" s="568"/>
      <c r="AO78" s="569"/>
      <c r="AP78" s="513"/>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5"/>
    </row>
    <row r="79" spans="2:104" s="193" customFormat="1" ht="18.75" customHeight="1">
      <c r="B79" s="530"/>
      <c r="C79" s="531"/>
      <c r="D79" s="537"/>
      <c r="E79" s="538"/>
      <c r="F79" s="538"/>
      <c r="G79" s="538"/>
      <c r="H79" s="538"/>
      <c r="I79" s="538"/>
      <c r="J79" s="538"/>
      <c r="K79" s="538"/>
      <c r="L79" s="538"/>
      <c r="M79" s="538"/>
      <c r="N79" s="539"/>
      <c r="O79" s="546"/>
      <c r="P79" s="547"/>
      <c r="Q79" s="547"/>
      <c r="R79" s="547"/>
      <c r="S79" s="547"/>
      <c r="T79" s="547"/>
      <c r="U79" s="547"/>
      <c r="V79" s="547"/>
      <c r="W79" s="547"/>
      <c r="X79" s="547"/>
      <c r="Y79" s="547"/>
      <c r="Z79" s="547"/>
      <c r="AA79" s="547"/>
      <c r="AB79" s="547"/>
      <c r="AC79" s="547"/>
      <c r="AD79" s="547"/>
      <c r="AE79" s="548"/>
      <c r="AF79" s="561"/>
      <c r="AG79" s="562"/>
      <c r="AH79" s="563"/>
      <c r="AI79" s="510" t="s">
        <v>48</v>
      </c>
      <c r="AJ79" s="511"/>
      <c r="AK79" s="511"/>
      <c r="AL79" s="511"/>
      <c r="AM79" s="511"/>
      <c r="AN79" s="511"/>
      <c r="AO79" s="512"/>
      <c r="AP79" s="513"/>
      <c r="AQ79" s="514"/>
      <c r="AR79" s="514"/>
      <c r="AS79" s="514"/>
      <c r="AT79" s="514"/>
      <c r="AU79" s="514"/>
      <c r="AV79" s="514"/>
      <c r="AW79" s="514"/>
      <c r="AX79" s="514"/>
      <c r="AY79" s="514"/>
      <c r="AZ79" s="514"/>
      <c r="BA79" s="514"/>
      <c r="BB79" s="514"/>
      <c r="BC79" s="514"/>
      <c r="BD79" s="514"/>
      <c r="BE79" s="514"/>
      <c r="BF79" s="514"/>
      <c r="BG79" s="514"/>
      <c r="BH79" s="514"/>
      <c r="BI79" s="514"/>
      <c r="BJ79" s="514"/>
      <c r="BK79" s="514"/>
      <c r="BL79" s="514"/>
      <c r="BM79" s="514"/>
      <c r="BN79" s="514"/>
      <c r="BO79" s="514"/>
      <c r="BP79" s="514"/>
      <c r="BQ79" s="514"/>
      <c r="BR79" s="514"/>
      <c r="BS79" s="514"/>
      <c r="BT79" s="514"/>
      <c r="BU79" s="514"/>
      <c r="BV79" s="514"/>
      <c r="BW79" s="514"/>
      <c r="BX79" s="514"/>
      <c r="BY79" s="514"/>
      <c r="BZ79" s="514"/>
      <c r="CA79" s="514"/>
      <c r="CB79" s="514"/>
      <c r="CC79" s="514"/>
      <c r="CD79" s="514"/>
      <c r="CE79" s="514"/>
      <c r="CF79" s="514"/>
      <c r="CG79" s="514"/>
      <c r="CH79" s="514"/>
      <c r="CI79" s="514"/>
      <c r="CJ79" s="514"/>
      <c r="CK79" s="514"/>
      <c r="CL79" s="514"/>
      <c r="CM79" s="514"/>
      <c r="CN79" s="514"/>
      <c r="CO79" s="514"/>
      <c r="CP79" s="514"/>
      <c r="CQ79" s="514"/>
      <c r="CR79" s="514"/>
      <c r="CS79" s="514"/>
      <c r="CT79" s="514"/>
      <c r="CU79" s="514"/>
      <c r="CV79" s="514"/>
      <c r="CW79" s="514"/>
      <c r="CX79" s="514"/>
      <c r="CY79" s="514"/>
      <c r="CZ79" s="515"/>
    </row>
    <row r="80" spans="2:104" s="193" customFormat="1" ht="18.75" customHeight="1">
      <c r="B80" s="530"/>
      <c r="C80" s="531"/>
      <c r="D80" s="537"/>
      <c r="E80" s="538"/>
      <c r="F80" s="538"/>
      <c r="G80" s="538"/>
      <c r="H80" s="538"/>
      <c r="I80" s="538"/>
      <c r="J80" s="538"/>
      <c r="K80" s="538"/>
      <c r="L80" s="538"/>
      <c r="M80" s="538"/>
      <c r="N80" s="539"/>
      <c r="O80" s="546"/>
      <c r="P80" s="547"/>
      <c r="Q80" s="547"/>
      <c r="R80" s="547"/>
      <c r="S80" s="547"/>
      <c r="T80" s="547"/>
      <c r="U80" s="547"/>
      <c r="V80" s="547"/>
      <c r="W80" s="547"/>
      <c r="X80" s="547"/>
      <c r="Y80" s="547"/>
      <c r="Z80" s="547"/>
      <c r="AA80" s="547"/>
      <c r="AB80" s="547"/>
      <c r="AC80" s="547"/>
      <c r="AD80" s="547"/>
      <c r="AE80" s="548"/>
      <c r="AF80" s="561"/>
      <c r="AG80" s="562"/>
      <c r="AH80" s="563"/>
      <c r="AI80" s="510" t="s">
        <v>49</v>
      </c>
      <c r="AJ80" s="511"/>
      <c r="AK80" s="511"/>
      <c r="AL80" s="511"/>
      <c r="AM80" s="511"/>
      <c r="AN80" s="511"/>
      <c r="AO80" s="512"/>
      <c r="AP80" s="513"/>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5"/>
    </row>
    <row r="81" spans="2:104" s="193" customFormat="1" ht="18.75" customHeight="1" thickBot="1">
      <c r="B81" s="532"/>
      <c r="C81" s="533"/>
      <c r="D81" s="537"/>
      <c r="E81" s="538"/>
      <c r="F81" s="538"/>
      <c r="G81" s="538"/>
      <c r="H81" s="538"/>
      <c r="I81" s="538"/>
      <c r="J81" s="538"/>
      <c r="K81" s="538"/>
      <c r="L81" s="538"/>
      <c r="M81" s="538"/>
      <c r="N81" s="539"/>
      <c r="O81" s="572"/>
      <c r="P81" s="573"/>
      <c r="Q81" s="573"/>
      <c r="R81" s="573"/>
      <c r="S81" s="573"/>
      <c r="T81" s="573"/>
      <c r="U81" s="573"/>
      <c r="V81" s="573"/>
      <c r="W81" s="573"/>
      <c r="X81" s="573"/>
      <c r="Y81" s="573"/>
      <c r="Z81" s="573"/>
      <c r="AA81" s="573"/>
      <c r="AB81" s="573"/>
      <c r="AC81" s="573"/>
      <c r="AD81" s="573"/>
      <c r="AE81" s="574"/>
      <c r="AF81" s="575"/>
      <c r="AG81" s="576"/>
      <c r="AH81" s="577"/>
      <c r="AI81" s="522" t="s">
        <v>50</v>
      </c>
      <c r="AJ81" s="523"/>
      <c r="AK81" s="523"/>
      <c r="AL81" s="523"/>
      <c r="AM81" s="523"/>
      <c r="AN81" s="523"/>
      <c r="AO81" s="524"/>
      <c r="AP81" s="525"/>
      <c r="AQ81" s="526"/>
      <c r="AR81" s="526"/>
      <c r="AS81" s="526"/>
      <c r="AT81" s="526"/>
      <c r="AU81" s="526"/>
      <c r="AV81" s="526"/>
      <c r="AW81" s="526"/>
      <c r="AX81" s="526"/>
      <c r="AY81" s="526"/>
      <c r="AZ81" s="526"/>
      <c r="BA81" s="526"/>
      <c r="BB81" s="526"/>
      <c r="BC81" s="526"/>
      <c r="BD81" s="526"/>
      <c r="BE81" s="526"/>
      <c r="BF81" s="526"/>
      <c r="BG81" s="526"/>
      <c r="BH81" s="526"/>
      <c r="BI81" s="526"/>
      <c r="BJ81" s="526"/>
      <c r="BK81" s="526"/>
      <c r="BL81" s="526"/>
      <c r="BM81" s="526"/>
      <c r="BN81" s="526"/>
      <c r="BO81" s="526"/>
      <c r="BP81" s="526"/>
      <c r="BQ81" s="526"/>
      <c r="BR81" s="526"/>
      <c r="BS81" s="526"/>
      <c r="BT81" s="526"/>
      <c r="BU81" s="526"/>
      <c r="BV81" s="526"/>
      <c r="BW81" s="526"/>
      <c r="BX81" s="526"/>
      <c r="BY81" s="526"/>
      <c r="BZ81" s="526"/>
      <c r="CA81" s="526"/>
      <c r="CB81" s="526"/>
      <c r="CC81" s="526"/>
      <c r="CD81" s="526"/>
      <c r="CE81" s="526"/>
      <c r="CF81" s="526"/>
      <c r="CG81" s="526"/>
      <c r="CH81" s="526"/>
      <c r="CI81" s="526"/>
      <c r="CJ81" s="526"/>
      <c r="CK81" s="526"/>
      <c r="CL81" s="526"/>
      <c r="CM81" s="526"/>
      <c r="CN81" s="526"/>
      <c r="CO81" s="526"/>
      <c r="CP81" s="526"/>
      <c r="CQ81" s="526"/>
      <c r="CR81" s="526"/>
      <c r="CS81" s="526"/>
      <c r="CT81" s="526"/>
      <c r="CU81" s="526"/>
      <c r="CV81" s="526"/>
      <c r="CW81" s="526"/>
      <c r="CX81" s="526"/>
      <c r="CY81" s="526"/>
      <c r="CZ81" s="527"/>
    </row>
    <row r="82" spans="2:104" s="193" customFormat="1" ht="21" thickTop="1">
      <c r="B82" s="528"/>
      <c r="C82" s="529"/>
      <c r="D82" s="534"/>
      <c r="E82" s="535"/>
      <c r="F82" s="535"/>
      <c r="G82" s="535"/>
      <c r="H82" s="535"/>
      <c r="I82" s="535"/>
      <c r="J82" s="535"/>
      <c r="K82" s="535"/>
      <c r="L82" s="535"/>
      <c r="M82" s="535"/>
      <c r="N82" s="536"/>
      <c r="O82" s="543"/>
      <c r="P82" s="544"/>
      <c r="Q82" s="544"/>
      <c r="R82" s="544"/>
      <c r="S82" s="544"/>
      <c r="T82" s="544"/>
      <c r="U82" s="544"/>
      <c r="V82" s="544"/>
      <c r="W82" s="544"/>
      <c r="X82" s="544"/>
      <c r="Y82" s="544"/>
      <c r="Z82" s="544"/>
      <c r="AA82" s="544"/>
      <c r="AB82" s="544"/>
      <c r="AC82" s="544"/>
      <c r="AD82" s="544"/>
      <c r="AE82" s="545"/>
      <c r="AF82" s="552"/>
      <c r="AG82" s="553"/>
      <c r="AH82" s="554"/>
      <c r="AI82" s="555"/>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c r="BK82" s="556"/>
      <c r="BL82" s="556"/>
      <c r="BM82" s="556"/>
      <c r="BN82" s="556"/>
      <c r="BO82" s="556"/>
      <c r="BP82" s="556"/>
      <c r="BQ82" s="556"/>
      <c r="BR82" s="556"/>
      <c r="BS82" s="556"/>
      <c r="BT82" s="556"/>
      <c r="BU82" s="556"/>
      <c r="BV82" s="556"/>
      <c r="BW82" s="556"/>
      <c r="BX82" s="556"/>
      <c r="BY82" s="556"/>
      <c r="BZ82" s="556"/>
      <c r="CA82" s="556"/>
      <c r="CB82" s="556"/>
      <c r="CC82" s="556"/>
      <c r="CD82" s="556"/>
      <c r="CE82" s="556"/>
      <c r="CF82" s="556"/>
      <c r="CG82" s="556"/>
      <c r="CH82" s="556"/>
      <c r="CI82" s="556"/>
      <c r="CJ82" s="556"/>
      <c r="CK82" s="556"/>
      <c r="CL82" s="556"/>
      <c r="CM82" s="556"/>
      <c r="CN82" s="556"/>
      <c r="CO82" s="556"/>
      <c r="CP82" s="556"/>
      <c r="CQ82" s="556"/>
      <c r="CR82" s="556"/>
      <c r="CS82" s="556"/>
      <c r="CT82" s="556"/>
      <c r="CU82" s="556"/>
      <c r="CV82" s="556"/>
      <c r="CW82" s="556"/>
      <c r="CX82" s="556"/>
      <c r="CY82" s="556"/>
      <c r="CZ82" s="557"/>
    </row>
    <row r="83" spans="2:104" s="194" customFormat="1" ht="18.75" customHeight="1">
      <c r="B83" s="530"/>
      <c r="C83" s="531"/>
      <c r="D83" s="537"/>
      <c r="E83" s="538"/>
      <c r="F83" s="538"/>
      <c r="G83" s="538"/>
      <c r="H83" s="538"/>
      <c r="I83" s="538"/>
      <c r="J83" s="538"/>
      <c r="K83" s="538"/>
      <c r="L83" s="538"/>
      <c r="M83" s="538"/>
      <c r="N83" s="539"/>
      <c r="O83" s="546"/>
      <c r="P83" s="547"/>
      <c r="Q83" s="547"/>
      <c r="R83" s="547"/>
      <c r="S83" s="547"/>
      <c r="T83" s="547"/>
      <c r="U83" s="547"/>
      <c r="V83" s="547"/>
      <c r="W83" s="547"/>
      <c r="X83" s="547"/>
      <c r="Y83" s="547"/>
      <c r="Z83" s="547"/>
      <c r="AA83" s="547"/>
      <c r="AB83" s="547"/>
      <c r="AC83" s="547"/>
      <c r="AD83" s="547"/>
      <c r="AE83" s="548"/>
      <c r="AF83" s="558"/>
      <c r="AG83" s="559"/>
      <c r="AH83" s="560"/>
      <c r="AI83" s="567"/>
      <c r="AJ83" s="568"/>
      <c r="AK83" s="568"/>
      <c r="AL83" s="568"/>
      <c r="AM83" s="568"/>
      <c r="AN83" s="568"/>
      <c r="AO83" s="569"/>
      <c r="AP83" s="513"/>
      <c r="AQ83" s="570"/>
      <c r="AR83" s="570"/>
      <c r="AS83" s="570"/>
      <c r="AT83" s="570"/>
      <c r="AU83" s="570"/>
      <c r="AV83" s="570"/>
      <c r="AW83" s="570"/>
      <c r="AX83" s="570"/>
      <c r="AY83" s="570"/>
      <c r="AZ83" s="570"/>
      <c r="BA83" s="570"/>
      <c r="BB83" s="570"/>
      <c r="BC83" s="570"/>
      <c r="BD83" s="570"/>
      <c r="BE83" s="570"/>
      <c r="BF83" s="570"/>
      <c r="BG83" s="570"/>
      <c r="BH83" s="570"/>
      <c r="BI83" s="570"/>
      <c r="BJ83" s="570"/>
      <c r="BK83" s="570"/>
      <c r="BL83" s="570"/>
      <c r="BM83" s="570"/>
      <c r="BN83" s="570"/>
      <c r="BO83" s="570"/>
      <c r="BP83" s="570"/>
      <c r="BQ83" s="570"/>
      <c r="BR83" s="570"/>
      <c r="BS83" s="570"/>
      <c r="BT83" s="570"/>
      <c r="BU83" s="570"/>
      <c r="BV83" s="570"/>
      <c r="BW83" s="570"/>
      <c r="BX83" s="570"/>
      <c r="BY83" s="570"/>
      <c r="BZ83" s="570"/>
      <c r="CA83" s="570"/>
      <c r="CB83" s="570"/>
      <c r="CC83" s="570"/>
      <c r="CD83" s="570"/>
      <c r="CE83" s="570"/>
      <c r="CF83" s="570"/>
      <c r="CG83" s="570"/>
      <c r="CH83" s="570"/>
      <c r="CI83" s="570"/>
      <c r="CJ83" s="570"/>
      <c r="CK83" s="570"/>
      <c r="CL83" s="570"/>
      <c r="CM83" s="570"/>
      <c r="CN83" s="570"/>
      <c r="CO83" s="570"/>
      <c r="CP83" s="570"/>
      <c r="CQ83" s="570"/>
      <c r="CR83" s="570"/>
      <c r="CS83" s="570"/>
      <c r="CT83" s="570"/>
      <c r="CU83" s="570"/>
      <c r="CV83" s="570"/>
      <c r="CW83" s="570"/>
      <c r="CX83" s="570"/>
      <c r="CY83" s="570"/>
      <c r="CZ83" s="571"/>
    </row>
    <row r="84" spans="2:104" s="193" customFormat="1" ht="18.75" customHeight="1">
      <c r="B84" s="530"/>
      <c r="C84" s="531"/>
      <c r="D84" s="537"/>
      <c r="E84" s="538"/>
      <c r="F84" s="538"/>
      <c r="G84" s="538"/>
      <c r="H84" s="538"/>
      <c r="I84" s="538"/>
      <c r="J84" s="538"/>
      <c r="K84" s="538"/>
      <c r="L84" s="538"/>
      <c r="M84" s="538"/>
      <c r="N84" s="539"/>
      <c r="O84" s="546"/>
      <c r="P84" s="547"/>
      <c r="Q84" s="547"/>
      <c r="R84" s="547"/>
      <c r="S84" s="547"/>
      <c r="T84" s="547"/>
      <c r="U84" s="547"/>
      <c r="V84" s="547"/>
      <c r="W84" s="547"/>
      <c r="X84" s="547"/>
      <c r="Y84" s="547"/>
      <c r="Z84" s="547"/>
      <c r="AA84" s="547"/>
      <c r="AB84" s="547"/>
      <c r="AC84" s="547"/>
      <c r="AD84" s="547"/>
      <c r="AE84" s="548"/>
      <c r="AF84" s="561"/>
      <c r="AG84" s="562"/>
      <c r="AH84" s="563"/>
      <c r="AI84" s="510"/>
      <c r="AJ84" s="511"/>
      <c r="AK84" s="511"/>
      <c r="AL84" s="511"/>
      <c r="AM84" s="511"/>
      <c r="AN84" s="511"/>
      <c r="AO84" s="512"/>
      <c r="AP84" s="513"/>
      <c r="AQ84" s="514"/>
      <c r="AR84" s="514"/>
      <c r="AS84" s="514"/>
      <c r="AT84" s="514"/>
      <c r="AU84" s="514"/>
      <c r="AV84" s="514"/>
      <c r="AW84" s="514"/>
      <c r="AX84" s="514"/>
      <c r="AY84" s="514"/>
      <c r="AZ84" s="514"/>
      <c r="BA84" s="514"/>
      <c r="BB84" s="514"/>
      <c r="BC84" s="514"/>
      <c r="BD84" s="514"/>
      <c r="BE84" s="514"/>
      <c r="BF84" s="514"/>
      <c r="BG84" s="514"/>
      <c r="BH84" s="514"/>
      <c r="BI84" s="514"/>
      <c r="BJ84" s="514"/>
      <c r="BK84" s="514"/>
      <c r="BL84" s="514"/>
      <c r="BM84" s="514"/>
      <c r="BN84" s="514"/>
      <c r="BO84" s="514"/>
      <c r="BP84" s="514"/>
      <c r="BQ84" s="514"/>
      <c r="BR84" s="514"/>
      <c r="BS84" s="514"/>
      <c r="BT84" s="514"/>
      <c r="BU84" s="514"/>
      <c r="BV84" s="514"/>
      <c r="BW84" s="514"/>
      <c r="BX84" s="514"/>
      <c r="BY84" s="514"/>
      <c r="BZ84" s="514"/>
      <c r="CA84" s="514"/>
      <c r="CB84" s="514"/>
      <c r="CC84" s="514"/>
      <c r="CD84" s="514"/>
      <c r="CE84" s="514"/>
      <c r="CF84" s="514"/>
      <c r="CG84" s="514"/>
      <c r="CH84" s="514"/>
      <c r="CI84" s="514"/>
      <c r="CJ84" s="514"/>
      <c r="CK84" s="514"/>
      <c r="CL84" s="514"/>
      <c r="CM84" s="514"/>
      <c r="CN84" s="514"/>
      <c r="CO84" s="514"/>
      <c r="CP84" s="514"/>
      <c r="CQ84" s="514"/>
      <c r="CR84" s="514"/>
      <c r="CS84" s="514"/>
      <c r="CT84" s="514"/>
      <c r="CU84" s="514"/>
      <c r="CV84" s="514"/>
      <c r="CW84" s="514"/>
      <c r="CX84" s="514"/>
      <c r="CY84" s="514"/>
      <c r="CZ84" s="515"/>
    </row>
    <row r="85" spans="2:104" s="193" customFormat="1" ht="18.75" customHeight="1">
      <c r="B85" s="530"/>
      <c r="C85" s="531"/>
      <c r="D85" s="537"/>
      <c r="E85" s="538"/>
      <c r="F85" s="538"/>
      <c r="G85" s="538"/>
      <c r="H85" s="538"/>
      <c r="I85" s="538"/>
      <c r="J85" s="538"/>
      <c r="K85" s="538"/>
      <c r="L85" s="538"/>
      <c r="M85" s="538"/>
      <c r="N85" s="539"/>
      <c r="O85" s="546"/>
      <c r="P85" s="547"/>
      <c r="Q85" s="547"/>
      <c r="R85" s="547"/>
      <c r="S85" s="547"/>
      <c r="T85" s="547"/>
      <c r="U85" s="547"/>
      <c r="V85" s="547"/>
      <c r="W85" s="547"/>
      <c r="X85" s="547"/>
      <c r="Y85" s="547"/>
      <c r="Z85" s="547"/>
      <c r="AA85" s="547"/>
      <c r="AB85" s="547"/>
      <c r="AC85" s="547"/>
      <c r="AD85" s="547"/>
      <c r="AE85" s="548"/>
      <c r="AF85" s="561"/>
      <c r="AG85" s="562"/>
      <c r="AH85" s="563"/>
      <c r="AI85" s="510"/>
      <c r="AJ85" s="511"/>
      <c r="AK85" s="511"/>
      <c r="AL85" s="511"/>
      <c r="AM85" s="511"/>
      <c r="AN85" s="511"/>
      <c r="AO85" s="512"/>
      <c r="AP85" s="513"/>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5"/>
    </row>
    <row r="86" spans="2:104" s="193" customFormat="1" ht="18.75" customHeight="1" thickBot="1">
      <c r="B86" s="532"/>
      <c r="C86" s="533"/>
      <c r="D86" s="540"/>
      <c r="E86" s="541"/>
      <c r="F86" s="541"/>
      <c r="G86" s="541"/>
      <c r="H86" s="541"/>
      <c r="I86" s="541"/>
      <c r="J86" s="541"/>
      <c r="K86" s="541"/>
      <c r="L86" s="541"/>
      <c r="M86" s="541"/>
      <c r="N86" s="542"/>
      <c r="O86" s="549"/>
      <c r="P86" s="550"/>
      <c r="Q86" s="550"/>
      <c r="R86" s="550"/>
      <c r="S86" s="550"/>
      <c r="T86" s="550"/>
      <c r="U86" s="550"/>
      <c r="V86" s="550"/>
      <c r="W86" s="550"/>
      <c r="X86" s="550"/>
      <c r="Y86" s="550"/>
      <c r="Z86" s="550"/>
      <c r="AA86" s="550"/>
      <c r="AB86" s="550"/>
      <c r="AC86" s="550"/>
      <c r="AD86" s="550"/>
      <c r="AE86" s="551"/>
      <c r="AF86" s="564"/>
      <c r="AG86" s="565"/>
      <c r="AH86" s="566"/>
      <c r="AI86" s="516"/>
      <c r="AJ86" s="517"/>
      <c r="AK86" s="517"/>
      <c r="AL86" s="517"/>
      <c r="AM86" s="517"/>
      <c r="AN86" s="517"/>
      <c r="AO86" s="518"/>
      <c r="AP86" s="519"/>
      <c r="AQ86" s="520"/>
      <c r="AR86" s="520"/>
      <c r="AS86" s="520"/>
      <c r="AT86" s="520"/>
      <c r="AU86" s="520"/>
      <c r="AV86" s="520"/>
      <c r="AW86" s="520"/>
      <c r="AX86" s="520"/>
      <c r="AY86" s="520"/>
      <c r="AZ86" s="520"/>
      <c r="BA86" s="520"/>
      <c r="BB86" s="520"/>
      <c r="BC86" s="520"/>
      <c r="BD86" s="520"/>
      <c r="BE86" s="520"/>
      <c r="BF86" s="520"/>
      <c r="BG86" s="520"/>
      <c r="BH86" s="520"/>
      <c r="BI86" s="520"/>
      <c r="BJ86" s="520"/>
      <c r="BK86" s="520"/>
      <c r="BL86" s="520"/>
      <c r="BM86" s="520"/>
      <c r="BN86" s="520"/>
      <c r="BO86" s="520"/>
      <c r="BP86" s="520"/>
      <c r="BQ86" s="520"/>
      <c r="BR86" s="520"/>
      <c r="BS86" s="520"/>
      <c r="BT86" s="520"/>
      <c r="BU86" s="520"/>
      <c r="BV86" s="520"/>
      <c r="BW86" s="520"/>
      <c r="BX86" s="520"/>
      <c r="BY86" s="520"/>
      <c r="BZ86" s="520"/>
      <c r="CA86" s="520"/>
      <c r="CB86" s="520"/>
      <c r="CC86" s="520"/>
      <c r="CD86" s="520"/>
      <c r="CE86" s="520"/>
      <c r="CF86" s="520"/>
      <c r="CG86" s="520"/>
      <c r="CH86" s="520"/>
      <c r="CI86" s="520"/>
      <c r="CJ86" s="520"/>
      <c r="CK86" s="520"/>
      <c r="CL86" s="520"/>
      <c r="CM86" s="520"/>
      <c r="CN86" s="520"/>
      <c r="CO86" s="520"/>
      <c r="CP86" s="520"/>
      <c r="CQ86" s="520"/>
      <c r="CR86" s="520"/>
      <c r="CS86" s="520"/>
      <c r="CT86" s="520"/>
      <c r="CU86" s="520"/>
      <c r="CV86" s="520"/>
      <c r="CW86" s="520"/>
      <c r="CX86" s="520"/>
      <c r="CY86" s="520"/>
      <c r="CZ86" s="521"/>
    </row>
    <row r="87" spans="2:104" s="138" customFormat="1" ht="18.75" customHeight="1">
      <c r="B87" s="189"/>
      <c r="C87" s="189"/>
      <c r="D87" s="195"/>
      <c r="E87" s="195"/>
      <c r="F87" s="195"/>
      <c r="G87" s="195"/>
      <c r="H87" s="190"/>
      <c r="I87" s="190"/>
      <c r="J87" s="190"/>
      <c r="K87" s="190"/>
      <c r="L87" s="190"/>
      <c r="M87" s="190"/>
      <c r="N87" s="190"/>
      <c r="O87" s="195"/>
      <c r="P87" s="195"/>
      <c r="Q87" s="195"/>
      <c r="R87" s="195"/>
      <c r="S87" s="190"/>
      <c r="T87" s="190"/>
      <c r="U87" s="190"/>
      <c r="V87" s="190"/>
      <c r="W87" s="190"/>
      <c r="X87" s="190"/>
      <c r="Y87" s="190"/>
      <c r="Z87" s="196"/>
      <c r="AA87" s="196"/>
      <c r="AB87" s="196"/>
      <c r="AC87" s="196"/>
      <c r="AD87" s="196"/>
      <c r="AE87" s="196"/>
      <c r="AF87" s="196"/>
      <c r="AG87" s="196"/>
      <c r="AH87" s="196"/>
      <c r="AI87" s="196"/>
      <c r="AJ87" s="196"/>
      <c r="AK87" s="196"/>
      <c r="AL87" s="196"/>
      <c r="AM87" s="196"/>
      <c r="AN87" s="196"/>
      <c r="AO87" s="196"/>
      <c r="AP87" s="196"/>
      <c r="AQ87" s="197"/>
      <c r="AR87" s="197"/>
      <c r="AS87" s="197"/>
      <c r="AT87" s="198"/>
      <c r="AU87" s="198"/>
      <c r="AV87" s="198"/>
      <c r="AW87" s="198"/>
      <c r="AX87" s="198"/>
      <c r="AY87" s="198"/>
      <c r="AZ87" s="198"/>
      <c r="BA87" s="196"/>
      <c r="BB87" s="196"/>
      <c r="BC87" s="196"/>
      <c r="BD87" s="196"/>
      <c r="BE87" s="196"/>
      <c r="BF87" s="196"/>
      <c r="BG87" s="196"/>
      <c r="BH87" s="196"/>
      <c r="BI87" s="196"/>
      <c r="BJ87" s="196"/>
      <c r="BK87" s="196"/>
      <c r="BL87" s="196"/>
      <c r="BM87" s="196"/>
      <c r="BN87" s="196"/>
      <c r="BO87" s="196"/>
      <c r="BP87" s="196"/>
      <c r="BQ87" s="196"/>
      <c r="BR87" s="196"/>
      <c r="BS87" s="196"/>
      <c r="BT87" s="196"/>
      <c r="BU87" s="196"/>
      <c r="BV87" s="196"/>
      <c r="BW87" s="196"/>
      <c r="BX87" s="196"/>
      <c r="BY87" s="196"/>
      <c r="BZ87" s="196"/>
      <c r="CA87" s="196"/>
      <c r="CB87" s="196"/>
      <c r="CC87" s="196"/>
      <c r="CD87" s="196"/>
      <c r="CE87" s="196"/>
      <c r="CF87" s="196"/>
      <c r="CG87" s="196"/>
      <c r="CH87" s="196"/>
      <c r="CI87" s="196"/>
      <c r="CJ87" s="196"/>
      <c r="CK87" s="196"/>
      <c r="CL87" s="196"/>
      <c r="CM87" s="196"/>
      <c r="CN87" s="196"/>
      <c r="CO87" s="196"/>
      <c r="CP87" s="196"/>
      <c r="CQ87" s="196"/>
      <c r="CR87" s="196"/>
      <c r="CS87" s="196"/>
      <c r="CT87" s="196"/>
      <c r="CU87" s="196"/>
      <c r="CV87" s="196"/>
      <c r="CW87" s="196"/>
      <c r="CX87" s="196"/>
      <c r="CY87" s="196"/>
      <c r="CZ87" s="196"/>
    </row>
    <row r="88" spans="2:104" s="138" customFormat="1" ht="18.75" customHeight="1">
      <c r="B88" s="189"/>
      <c r="C88" s="189"/>
      <c r="D88" s="195"/>
      <c r="E88" s="195"/>
      <c r="F88" s="195"/>
      <c r="G88" s="195"/>
      <c r="H88" s="190"/>
      <c r="I88" s="190"/>
      <c r="J88" s="190"/>
      <c r="K88" s="190"/>
      <c r="L88" s="190"/>
      <c r="M88" s="190"/>
      <c r="N88" s="190"/>
      <c r="O88" s="195"/>
      <c r="P88" s="195"/>
      <c r="Q88" s="195"/>
      <c r="R88" s="195"/>
      <c r="S88" s="190"/>
      <c r="T88" s="190"/>
      <c r="U88" s="190"/>
      <c r="V88" s="190"/>
      <c r="W88" s="190"/>
      <c r="X88" s="190"/>
      <c r="Y88" s="190"/>
      <c r="Z88" s="196"/>
      <c r="AA88" s="196"/>
      <c r="AB88" s="196"/>
      <c r="AC88" s="196"/>
      <c r="AD88" s="196"/>
      <c r="AE88" s="196"/>
      <c r="AF88" s="196"/>
      <c r="AG88" s="196"/>
      <c r="AH88" s="196"/>
      <c r="AI88" s="196"/>
      <c r="AJ88" s="196"/>
      <c r="AK88" s="196"/>
      <c r="AL88" s="196"/>
      <c r="AM88" s="196"/>
      <c r="AN88" s="196"/>
      <c r="AO88" s="196"/>
      <c r="AP88" s="196"/>
      <c r="AQ88" s="197"/>
      <c r="AR88" s="197"/>
      <c r="AS88" s="197"/>
      <c r="AT88" s="198"/>
      <c r="AU88" s="198"/>
      <c r="AV88" s="198"/>
      <c r="AW88" s="198"/>
      <c r="AX88" s="198"/>
      <c r="AY88" s="198"/>
      <c r="AZ88" s="198"/>
      <c r="BA88" s="196"/>
      <c r="BB88" s="196"/>
      <c r="BC88" s="196"/>
      <c r="BD88" s="196"/>
      <c r="BE88" s="196"/>
      <c r="BF88" s="196"/>
      <c r="BG88" s="196"/>
      <c r="BH88" s="196"/>
      <c r="BI88" s="196"/>
      <c r="BJ88" s="196"/>
      <c r="BK88" s="196"/>
      <c r="BL88" s="196"/>
      <c r="BM88" s="196"/>
      <c r="BN88" s="196"/>
      <c r="BO88" s="196"/>
      <c r="BP88" s="196"/>
      <c r="BQ88" s="196"/>
      <c r="BR88" s="196"/>
      <c r="BS88" s="196"/>
      <c r="BT88" s="196"/>
      <c r="BU88" s="196"/>
      <c r="BV88" s="196"/>
      <c r="BW88" s="196"/>
      <c r="BX88" s="196"/>
      <c r="BY88" s="196"/>
      <c r="BZ88" s="196"/>
      <c r="CA88" s="196"/>
      <c r="CB88" s="196"/>
      <c r="CC88" s="196"/>
      <c r="CD88" s="196"/>
      <c r="CE88" s="196"/>
      <c r="CF88" s="196"/>
      <c r="CG88" s="196"/>
      <c r="CH88" s="196"/>
      <c r="CI88" s="196"/>
      <c r="CJ88" s="196"/>
      <c r="CK88" s="196"/>
      <c r="CL88" s="196"/>
      <c r="CM88" s="196"/>
      <c r="CN88" s="196"/>
      <c r="CO88" s="196"/>
      <c r="CP88" s="196"/>
      <c r="CQ88" s="196"/>
      <c r="CR88" s="196"/>
      <c r="CS88" s="196"/>
      <c r="CT88" s="196"/>
      <c r="CU88" s="196"/>
      <c r="CV88" s="196"/>
      <c r="CW88" s="196"/>
      <c r="CX88" s="196"/>
      <c r="CY88" s="196"/>
      <c r="CZ88" s="196"/>
    </row>
    <row r="89" spans="2:104" s="138" customFormat="1" ht="18.75" customHeight="1">
      <c r="B89" s="189"/>
      <c r="C89" s="189"/>
      <c r="D89" s="195"/>
      <c r="E89" s="195"/>
      <c r="F89" s="195"/>
      <c r="G89" s="195"/>
      <c r="H89" s="190"/>
      <c r="I89" s="190"/>
      <c r="J89" s="190"/>
      <c r="K89" s="190"/>
      <c r="L89" s="190"/>
      <c r="M89" s="190"/>
      <c r="N89" s="190"/>
      <c r="O89" s="195"/>
      <c r="P89" s="195"/>
      <c r="Q89" s="195"/>
      <c r="R89" s="195"/>
      <c r="S89" s="190"/>
      <c r="T89" s="190"/>
      <c r="U89" s="190"/>
      <c r="V89" s="190"/>
      <c r="W89" s="190"/>
      <c r="X89" s="190"/>
      <c r="Y89" s="190"/>
      <c r="Z89" s="196"/>
      <c r="AA89" s="196"/>
      <c r="AB89" s="196"/>
      <c r="AC89" s="196"/>
      <c r="AD89" s="196"/>
      <c r="AE89" s="196"/>
      <c r="AF89" s="196"/>
      <c r="AG89" s="196"/>
      <c r="AH89" s="196"/>
      <c r="AI89" s="196"/>
      <c r="AJ89" s="196"/>
      <c r="AK89" s="196"/>
      <c r="AL89" s="196"/>
      <c r="AM89" s="196"/>
      <c r="AN89" s="196"/>
      <c r="AO89" s="196"/>
      <c r="AP89" s="196"/>
      <c r="AQ89" s="197"/>
      <c r="AR89" s="197"/>
      <c r="AS89" s="197"/>
      <c r="AT89" s="198"/>
      <c r="AU89" s="198"/>
      <c r="AV89" s="198"/>
      <c r="AW89" s="198"/>
      <c r="AX89" s="198"/>
      <c r="AY89" s="198"/>
      <c r="AZ89" s="198"/>
      <c r="BA89" s="196"/>
      <c r="BB89" s="196"/>
      <c r="BC89" s="196"/>
      <c r="BD89" s="196"/>
      <c r="BE89" s="196"/>
      <c r="BF89" s="196"/>
      <c r="BG89" s="196"/>
      <c r="BH89" s="196"/>
      <c r="BI89" s="196"/>
      <c r="BJ89" s="196"/>
      <c r="BK89" s="196"/>
      <c r="BL89" s="196"/>
      <c r="BM89" s="196"/>
      <c r="BN89" s="196"/>
      <c r="BO89" s="196"/>
      <c r="BP89" s="196"/>
      <c r="BQ89" s="196"/>
      <c r="BR89" s="196"/>
      <c r="BS89" s="196"/>
      <c r="BT89" s="196"/>
      <c r="BU89" s="196"/>
      <c r="BV89" s="196"/>
      <c r="BW89" s="196"/>
      <c r="BX89" s="196"/>
      <c r="BY89" s="196"/>
      <c r="BZ89" s="196"/>
      <c r="CA89" s="196"/>
      <c r="CB89" s="196"/>
      <c r="CC89" s="196"/>
      <c r="CD89" s="196"/>
      <c r="CE89" s="196"/>
      <c r="CF89" s="196"/>
      <c r="CG89" s="196"/>
      <c r="CH89" s="196"/>
      <c r="CI89" s="196"/>
      <c r="CJ89" s="196"/>
      <c r="CK89" s="196"/>
      <c r="CL89" s="196"/>
      <c r="CM89" s="196"/>
      <c r="CN89" s="196"/>
      <c r="CO89" s="196"/>
      <c r="CP89" s="196"/>
      <c r="CQ89" s="196"/>
      <c r="CR89" s="196"/>
      <c r="CS89" s="196"/>
      <c r="CT89" s="196"/>
      <c r="CU89" s="196"/>
      <c r="CV89" s="196"/>
      <c r="CW89" s="196"/>
      <c r="CX89" s="196"/>
      <c r="CY89" s="196"/>
      <c r="CZ89" s="196"/>
    </row>
    <row r="90" spans="2:104" ht="14.25" thickBot="1">
      <c r="B90" s="185"/>
      <c r="C90" s="185"/>
      <c r="D90" s="199"/>
      <c r="E90" s="199"/>
      <c r="F90" s="199"/>
      <c r="G90" s="199"/>
      <c r="H90" s="185"/>
      <c r="I90" s="185"/>
      <c r="J90" s="185"/>
      <c r="K90" s="185"/>
      <c r="L90" s="185"/>
      <c r="M90" s="185"/>
      <c r="N90" s="185"/>
      <c r="O90" s="199"/>
      <c r="P90" s="199"/>
      <c r="Q90" s="199"/>
      <c r="R90" s="199"/>
      <c r="S90" s="185"/>
      <c r="T90" s="185"/>
      <c r="U90" s="185"/>
      <c r="V90" s="185"/>
      <c r="W90" s="185"/>
      <c r="X90" s="185"/>
      <c r="Y90" s="185"/>
      <c r="Z90" s="185"/>
      <c r="AA90" s="185"/>
      <c r="AB90" s="185"/>
      <c r="AC90" s="185"/>
      <c r="AD90" s="185"/>
      <c r="AE90" s="185"/>
      <c r="AF90" s="185"/>
      <c r="AG90" s="185"/>
      <c r="AH90" s="185"/>
      <c r="AI90" s="185"/>
      <c r="AJ90" s="185"/>
      <c r="AK90" s="185"/>
      <c r="AL90" s="185"/>
      <c r="AM90" s="185"/>
      <c r="AN90" s="185"/>
      <c r="AO90" s="185"/>
      <c r="AP90" s="185"/>
      <c r="AQ90" s="185"/>
      <c r="AR90" s="185"/>
      <c r="AS90" s="185"/>
      <c r="AT90" s="185"/>
      <c r="AU90" s="185"/>
      <c r="AV90" s="185"/>
      <c r="AW90" s="185"/>
      <c r="AX90" s="185"/>
      <c r="AY90" s="185"/>
      <c r="AZ90" s="185"/>
      <c r="BA90" s="185"/>
      <c r="BB90" s="185"/>
      <c r="BC90" s="185"/>
      <c r="BD90" s="185"/>
      <c r="BE90" s="185"/>
      <c r="BF90" s="185"/>
      <c r="BG90" s="185"/>
      <c r="BH90" s="185"/>
      <c r="BI90" s="185"/>
      <c r="BJ90" s="185"/>
      <c r="BK90" s="185"/>
      <c r="BL90" s="185"/>
      <c r="BM90" s="185"/>
      <c r="BN90" s="185"/>
      <c r="BO90" s="185"/>
      <c r="BP90" s="185"/>
      <c r="BQ90" s="185"/>
      <c r="BR90" s="185"/>
      <c r="BS90" s="185"/>
      <c r="BT90" s="185"/>
      <c r="BU90" s="185"/>
      <c r="BV90" s="185"/>
      <c r="BW90" s="185"/>
      <c r="BX90" s="185"/>
      <c r="BY90" s="185"/>
      <c r="BZ90" s="185"/>
      <c r="CA90" s="185"/>
      <c r="CB90" s="185"/>
      <c r="CC90" s="185"/>
      <c r="CD90" s="185"/>
      <c r="CE90" s="185"/>
      <c r="CF90" s="185"/>
      <c r="CG90" s="185"/>
      <c r="CH90" s="185"/>
      <c r="CI90" s="185"/>
      <c r="CJ90" s="185"/>
      <c r="CK90" s="185"/>
      <c r="CL90" s="185"/>
      <c r="CM90" s="185"/>
      <c r="CN90" s="185"/>
      <c r="CO90" s="185"/>
      <c r="CP90" s="185"/>
      <c r="CQ90" s="185"/>
      <c r="CR90" s="185"/>
      <c r="CS90" s="185"/>
      <c r="CT90" s="185"/>
      <c r="CU90" s="185"/>
      <c r="CV90" s="185"/>
      <c r="CW90" s="185"/>
      <c r="CX90" s="185"/>
      <c r="CY90" s="185"/>
      <c r="CZ90" s="185"/>
    </row>
    <row r="91" spans="2:104" s="130" customFormat="1" ht="22.5">
      <c r="B91" s="160" t="s">
        <v>53</v>
      </c>
      <c r="C91" s="161"/>
      <c r="D91" s="161"/>
      <c r="E91" s="161"/>
      <c r="F91" s="162"/>
      <c r="G91" s="162"/>
      <c r="H91" s="162"/>
      <c r="I91" s="162"/>
      <c r="J91" s="162"/>
      <c r="K91" s="162"/>
      <c r="L91" s="162"/>
      <c r="M91" s="162"/>
      <c r="N91" s="163"/>
      <c r="O91" s="161"/>
      <c r="P91" s="161"/>
      <c r="Q91" s="162"/>
      <c r="R91" s="162"/>
      <c r="S91" s="162"/>
      <c r="T91" s="162"/>
      <c r="U91" s="162"/>
      <c r="V91" s="162"/>
      <c r="W91" s="162"/>
      <c r="X91" s="162"/>
      <c r="Y91" s="163"/>
      <c r="Z91" s="163"/>
      <c r="AA91" s="163"/>
      <c r="AB91" s="163"/>
      <c r="AC91" s="163"/>
      <c r="AD91" s="163"/>
      <c r="AE91" s="163"/>
      <c r="AF91" s="163"/>
      <c r="AG91" s="163"/>
      <c r="AH91" s="163"/>
      <c r="AI91" s="163"/>
      <c r="AJ91" s="163"/>
      <c r="AK91" s="163"/>
      <c r="AL91" s="163"/>
      <c r="AM91" s="163"/>
      <c r="AN91" s="163"/>
      <c r="AO91" s="163"/>
      <c r="AP91" s="163"/>
      <c r="AQ91" s="163"/>
      <c r="AR91" s="163"/>
      <c r="AS91" s="163"/>
      <c r="AT91" s="163"/>
      <c r="AU91" s="163"/>
      <c r="AV91" s="163"/>
      <c r="AW91" s="163"/>
      <c r="AX91" s="163"/>
      <c r="AY91" s="163"/>
      <c r="AZ91" s="163"/>
      <c r="BA91" s="163"/>
      <c r="BB91" s="163"/>
      <c r="BC91" s="163"/>
      <c r="BD91" s="163"/>
      <c r="BE91" s="163"/>
      <c r="BF91" s="163"/>
      <c r="BG91" s="163"/>
      <c r="BH91" s="163"/>
      <c r="BI91" s="163"/>
      <c r="BJ91" s="163"/>
      <c r="BK91" s="163"/>
      <c r="BL91" s="163"/>
      <c r="BM91" s="163"/>
      <c r="BN91" s="163"/>
      <c r="BO91" s="162"/>
      <c r="BP91" s="162"/>
      <c r="BQ91" s="162"/>
      <c r="BR91" s="162"/>
      <c r="BS91" s="163"/>
      <c r="BT91" s="163"/>
      <c r="BU91" s="163"/>
      <c r="BV91" s="163"/>
      <c r="BW91" s="163"/>
      <c r="BX91" s="163"/>
      <c r="BY91" s="163"/>
      <c r="BZ91" s="163"/>
      <c r="CA91" s="163"/>
      <c r="CB91" s="163"/>
      <c r="CC91" s="163"/>
      <c r="CD91" s="163"/>
      <c r="CE91" s="163"/>
      <c r="CF91" s="163"/>
      <c r="CG91" s="163"/>
      <c r="CH91" s="163"/>
      <c r="CI91" s="163"/>
      <c r="CJ91" s="163"/>
      <c r="CK91" s="163"/>
      <c r="CL91" s="163"/>
      <c r="CM91" s="163"/>
      <c r="CN91" s="163"/>
      <c r="CO91" s="163"/>
      <c r="CP91" s="163"/>
      <c r="CQ91" s="163"/>
      <c r="CR91" s="163"/>
      <c r="CS91" s="163"/>
      <c r="CT91" s="163"/>
      <c r="CU91" s="163"/>
      <c r="CV91" s="163"/>
      <c r="CW91" s="163"/>
      <c r="CX91" s="163"/>
      <c r="CY91" s="163"/>
      <c r="CZ91" s="164"/>
    </row>
    <row r="92" spans="2:104" s="130" customFormat="1" ht="23.25" thickBot="1">
      <c r="B92" s="200"/>
      <c r="C92" s="201"/>
      <c r="D92" s="201"/>
      <c r="E92" s="201"/>
      <c r="F92" s="202"/>
      <c r="G92" s="202"/>
      <c r="H92" s="202"/>
      <c r="I92" s="202"/>
      <c r="J92" s="202"/>
      <c r="K92" s="202"/>
      <c r="L92" s="202"/>
      <c r="M92" s="202"/>
      <c r="N92" s="203"/>
      <c r="O92" s="201"/>
      <c r="P92" s="201"/>
      <c r="Q92" s="202"/>
      <c r="R92" s="202"/>
      <c r="S92" s="202"/>
      <c r="T92" s="202"/>
      <c r="U92" s="202"/>
      <c r="V92" s="202"/>
      <c r="W92" s="202"/>
      <c r="X92" s="202"/>
      <c r="Y92" s="203"/>
      <c r="Z92" s="203"/>
      <c r="AA92" s="203"/>
      <c r="AB92" s="203"/>
      <c r="AC92" s="203"/>
      <c r="AD92" s="203"/>
      <c r="AE92" s="203"/>
      <c r="AF92" s="203"/>
      <c r="AG92" s="203"/>
      <c r="AH92" s="203"/>
      <c r="AI92" s="203"/>
      <c r="AJ92" s="203"/>
      <c r="AK92" s="203"/>
      <c r="AL92" s="203"/>
      <c r="AM92" s="203"/>
      <c r="AN92" s="203"/>
      <c r="AO92" s="203"/>
      <c r="AP92" s="203"/>
      <c r="AQ92" s="203"/>
      <c r="AR92" s="203"/>
      <c r="AS92" s="203"/>
      <c r="AT92" s="203"/>
      <c r="AU92" s="203"/>
      <c r="AV92" s="203"/>
      <c r="AW92" s="203"/>
      <c r="AX92" s="203"/>
      <c r="AY92" s="203"/>
      <c r="AZ92" s="203"/>
      <c r="BA92" s="203"/>
      <c r="BB92" s="203"/>
      <c r="BC92" s="203"/>
      <c r="BD92" s="203"/>
      <c r="BE92" s="203"/>
      <c r="BF92" s="203"/>
      <c r="BG92" s="203"/>
      <c r="BH92" s="203"/>
      <c r="BI92" s="203"/>
      <c r="BJ92" s="203"/>
      <c r="BK92" s="203"/>
      <c r="BL92" s="203"/>
      <c r="BM92" s="203"/>
      <c r="BN92" s="203"/>
      <c r="BO92" s="202"/>
      <c r="BP92" s="202"/>
      <c r="BQ92" s="202"/>
      <c r="BR92" s="202"/>
      <c r="BS92" s="203"/>
      <c r="BT92" s="203"/>
      <c r="BU92" s="203"/>
      <c r="BV92" s="203"/>
      <c r="BW92" s="203"/>
      <c r="BX92" s="203"/>
      <c r="BY92" s="203"/>
      <c r="BZ92" s="203"/>
      <c r="CA92" s="203"/>
      <c r="CB92" s="203"/>
      <c r="CC92" s="203"/>
      <c r="CD92" s="203"/>
      <c r="CE92" s="203"/>
      <c r="CF92" s="203"/>
      <c r="CG92" s="203"/>
      <c r="CH92" s="203"/>
      <c r="CI92" s="203"/>
      <c r="CJ92" s="203"/>
      <c r="CK92" s="203"/>
      <c r="CL92" s="203"/>
      <c r="CM92" s="203"/>
      <c r="CN92" s="203"/>
      <c r="CO92" s="203"/>
      <c r="CP92" s="203"/>
      <c r="CQ92" s="203"/>
      <c r="CR92" s="203"/>
      <c r="CS92" s="203"/>
      <c r="CT92" s="203"/>
      <c r="CU92" s="203"/>
      <c r="CV92" s="203"/>
      <c r="CW92" s="203"/>
      <c r="CX92" s="203"/>
      <c r="CY92" s="203"/>
      <c r="CZ92" s="204"/>
    </row>
    <row r="93" spans="2:104" ht="19.5" thickTop="1">
      <c r="B93" s="205"/>
      <c r="C93" s="206"/>
      <c r="D93" s="207"/>
      <c r="E93" s="207"/>
      <c r="F93" s="207"/>
      <c r="G93" s="207"/>
      <c r="H93" s="206"/>
      <c r="I93" s="206"/>
      <c r="J93" s="206"/>
      <c r="K93" s="206"/>
      <c r="L93" s="206"/>
      <c r="M93" s="206"/>
      <c r="N93" s="206"/>
      <c r="O93" s="207"/>
      <c r="P93" s="207"/>
      <c r="Q93" s="207"/>
      <c r="R93" s="207"/>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c r="CX93" s="206"/>
      <c r="CY93" s="206"/>
      <c r="CZ93" s="208"/>
    </row>
    <row r="94" spans="2:104" ht="18.75">
      <c r="B94" s="205"/>
      <c r="C94" s="206"/>
      <c r="D94" s="207"/>
      <c r="E94" s="207"/>
      <c r="F94" s="207"/>
      <c r="G94" s="207"/>
      <c r="H94" s="206"/>
      <c r="I94" s="206"/>
      <c r="J94" s="206"/>
      <c r="K94" s="206"/>
      <c r="L94" s="206"/>
      <c r="M94" s="207"/>
      <c r="N94" s="206"/>
      <c r="O94" s="207"/>
      <c r="P94" s="207"/>
      <c r="Q94" s="207"/>
      <c r="R94" s="207"/>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206"/>
      <c r="BF94" s="206"/>
      <c r="BG94" s="206"/>
      <c r="BH94" s="206"/>
      <c r="BI94" s="206"/>
      <c r="BJ94" s="206"/>
      <c r="BK94" s="206"/>
      <c r="BL94" s="206"/>
      <c r="BM94" s="206"/>
      <c r="BN94" s="206"/>
      <c r="BO94" s="206"/>
      <c r="BP94" s="206"/>
      <c r="BQ94" s="206"/>
      <c r="BR94" s="206"/>
      <c r="BS94" s="206"/>
      <c r="BT94" s="206"/>
      <c r="BU94" s="206"/>
      <c r="BV94" s="206"/>
      <c r="BW94" s="206"/>
      <c r="BX94" s="206"/>
      <c r="BY94" s="206"/>
      <c r="BZ94" s="206"/>
      <c r="CA94" s="206"/>
      <c r="CB94" s="206"/>
      <c r="CC94" s="206"/>
      <c r="CD94" s="206"/>
      <c r="CE94" s="206"/>
      <c r="CF94" s="206"/>
      <c r="CG94" s="206"/>
      <c r="CH94" s="206"/>
      <c r="CI94" s="206"/>
      <c r="CJ94" s="206"/>
      <c r="CK94" s="206"/>
      <c r="CL94" s="206"/>
      <c r="CM94" s="206"/>
      <c r="CN94" s="206"/>
      <c r="CO94" s="206"/>
      <c r="CP94" s="206"/>
      <c r="CQ94" s="206"/>
      <c r="CR94" s="206"/>
      <c r="CS94" s="206"/>
      <c r="CT94" s="206"/>
      <c r="CU94" s="206"/>
      <c r="CV94" s="206"/>
      <c r="CW94" s="206"/>
      <c r="CX94" s="206"/>
      <c r="CY94" s="206"/>
      <c r="CZ94" s="208"/>
    </row>
    <row r="95" spans="2:104" ht="18.75">
      <c r="B95" s="205"/>
      <c r="C95" s="206"/>
      <c r="D95" s="207"/>
      <c r="E95" s="207"/>
      <c r="F95" s="207"/>
      <c r="G95" s="207"/>
      <c r="H95" s="206"/>
      <c r="I95" s="206"/>
      <c r="J95" s="206"/>
      <c r="K95" s="206"/>
      <c r="L95" s="206"/>
      <c r="M95" s="206"/>
      <c r="N95" s="206"/>
      <c r="O95" s="207"/>
      <c r="P95" s="207"/>
      <c r="Q95" s="207"/>
      <c r="R95" s="207"/>
      <c r="S95" s="206"/>
      <c r="T95" s="206"/>
      <c r="U95" s="206"/>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8"/>
    </row>
    <row r="96" spans="2:104" ht="18.75">
      <c r="B96" s="205"/>
      <c r="C96" s="206"/>
      <c r="D96" s="207"/>
      <c r="E96" s="207"/>
      <c r="F96" s="207"/>
      <c r="G96" s="207"/>
      <c r="H96" s="206"/>
      <c r="I96" s="206"/>
      <c r="J96" s="206"/>
      <c r="K96" s="206"/>
      <c r="L96" s="206"/>
      <c r="M96" s="206"/>
      <c r="N96" s="206"/>
      <c r="O96" s="207"/>
      <c r="P96" s="207"/>
      <c r="Q96" s="207"/>
      <c r="R96" s="207"/>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8"/>
    </row>
    <row r="97" spans="2:104" ht="18.75">
      <c r="B97" s="205"/>
      <c r="C97" s="206"/>
      <c r="D97" s="207"/>
      <c r="E97" s="207"/>
      <c r="F97" s="207"/>
      <c r="G97" s="207"/>
      <c r="H97" s="206"/>
      <c r="I97" s="206"/>
      <c r="J97" s="206"/>
      <c r="K97" s="206"/>
      <c r="L97" s="206"/>
      <c r="M97" s="206"/>
      <c r="N97" s="206"/>
      <c r="O97" s="207"/>
      <c r="P97" s="207"/>
      <c r="Q97" s="207"/>
      <c r="R97" s="207"/>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206"/>
      <c r="BF97" s="206"/>
      <c r="BG97" s="206"/>
      <c r="BH97" s="206"/>
      <c r="BI97" s="206"/>
      <c r="BJ97" s="206"/>
      <c r="BK97" s="206"/>
      <c r="BL97" s="206"/>
      <c r="BM97" s="206"/>
      <c r="BN97" s="206"/>
      <c r="BO97" s="206"/>
      <c r="BP97" s="206"/>
      <c r="BQ97" s="206"/>
      <c r="BR97" s="206"/>
      <c r="BS97" s="206"/>
      <c r="BT97" s="206"/>
      <c r="BU97" s="206"/>
      <c r="BV97" s="206"/>
      <c r="BW97" s="206"/>
      <c r="BX97" s="206"/>
      <c r="BY97" s="206"/>
      <c r="BZ97" s="206"/>
      <c r="CA97" s="206"/>
      <c r="CB97" s="206"/>
      <c r="CC97" s="206"/>
      <c r="CD97" s="206"/>
      <c r="CE97" s="206"/>
      <c r="CF97" s="206"/>
      <c r="CG97" s="206"/>
      <c r="CH97" s="206"/>
      <c r="CI97" s="206"/>
      <c r="CJ97" s="206"/>
      <c r="CK97" s="206"/>
      <c r="CL97" s="206"/>
      <c r="CM97" s="206"/>
      <c r="CN97" s="206"/>
      <c r="CO97" s="206"/>
      <c r="CP97" s="206"/>
      <c r="CQ97" s="206"/>
      <c r="CR97" s="206"/>
      <c r="CS97" s="206"/>
      <c r="CT97" s="206"/>
      <c r="CU97" s="206"/>
      <c r="CV97" s="206"/>
      <c r="CW97" s="206"/>
      <c r="CX97" s="206"/>
      <c r="CY97" s="206"/>
      <c r="CZ97" s="208"/>
    </row>
    <row r="98" spans="2:104" ht="18.75">
      <c r="B98" s="205"/>
      <c r="C98" s="206"/>
      <c r="D98" s="207"/>
      <c r="E98" s="207"/>
      <c r="F98" s="207"/>
      <c r="G98" s="207"/>
      <c r="H98" s="206"/>
      <c r="I98" s="206"/>
      <c r="J98" s="206"/>
      <c r="K98" s="206"/>
      <c r="L98" s="206"/>
      <c r="M98" s="206"/>
      <c r="N98" s="206"/>
      <c r="O98" s="207"/>
      <c r="P98" s="207"/>
      <c r="Q98" s="207"/>
      <c r="R98" s="207"/>
      <c r="S98" s="206"/>
      <c r="T98" s="206"/>
      <c r="U98" s="206"/>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206"/>
      <c r="BF98" s="206"/>
      <c r="BG98" s="206"/>
      <c r="BH98" s="206"/>
      <c r="BI98" s="206"/>
      <c r="BJ98" s="206"/>
      <c r="BK98" s="206"/>
      <c r="BL98" s="206"/>
      <c r="BM98" s="206"/>
      <c r="BN98" s="206"/>
      <c r="BO98" s="206"/>
      <c r="BP98" s="206"/>
      <c r="BQ98" s="206"/>
      <c r="BR98" s="206"/>
      <c r="BS98" s="206"/>
      <c r="BT98" s="206"/>
      <c r="BU98" s="206"/>
      <c r="BV98" s="206"/>
      <c r="BW98" s="206"/>
      <c r="BX98" s="206"/>
      <c r="BY98" s="206"/>
      <c r="BZ98" s="206"/>
      <c r="CA98" s="206"/>
      <c r="CB98" s="206"/>
      <c r="CC98" s="206"/>
      <c r="CD98" s="206"/>
      <c r="CE98" s="206"/>
      <c r="CF98" s="206"/>
      <c r="CG98" s="206"/>
      <c r="CH98" s="206"/>
      <c r="CI98" s="206"/>
      <c r="CJ98" s="206"/>
      <c r="CK98" s="206"/>
      <c r="CL98" s="206"/>
      <c r="CM98" s="206"/>
      <c r="CN98" s="206"/>
      <c r="CO98" s="206"/>
      <c r="CP98" s="206"/>
      <c r="CQ98" s="206"/>
      <c r="CR98" s="206"/>
      <c r="CS98" s="206"/>
      <c r="CT98" s="206"/>
      <c r="CU98" s="206"/>
      <c r="CV98" s="206"/>
      <c r="CW98" s="206"/>
      <c r="CX98" s="206"/>
      <c r="CY98" s="206"/>
      <c r="CZ98" s="208"/>
    </row>
    <row r="99" spans="2:104" ht="18.75">
      <c r="B99" s="205"/>
      <c r="C99" s="206"/>
      <c r="D99" s="207"/>
      <c r="E99" s="207"/>
      <c r="F99" s="207"/>
      <c r="G99" s="207"/>
      <c r="H99" s="206"/>
      <c r="I99" s="206"/>
      <c r="J99" s="206"/>
      <c r="K99" s="206"/>
      <c r="L99" s="206"/>
      <c r="M99" s="206"/>
      <c r="N99" s="206"/>
      <c r="O99" s="207"/>
      <c r="P99" s="207"/>
      <c r="Q99" s="207"/>
      <c r="R99" s="207"/>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206"/>
      <c r="BF99" s="206"/>
      <c r="BG99" s="206"/>
      <c r="BH99" s="206"/>
      <c r="BI99" s="206"/>
      <c r="BJ99" s="206"/>
      <c r="BK99" s="206"/>
      <c r="BL99" s="206"/>
      <c r="BM99" s="206"/>
      <c r="BN99" s="206"/>
      <c r="BO99" s="206"/>
      <c r="BP99" s="206"/>
      <c r="BQ99" s="206"/>
      <c r="BR99" s="206"/>
      <c r="BS99" s="206"/>
      <c r="BT99" s="206"/>
      <c r="BU99" s="206"/>
      <c r="BV99" s="206"/>
      <c r="BW99" s="206"/>
      <c r="BX99" s="206"/>
      <c r="BY99" s="206"/>
      <c r="BZ99" s="206"/>
      <c r="CA99" s="206"/>
      <c r="CB99" s="206"/>
      <c r="CC99" s="206"/>
      <c r="CD99" s="206"/>
      <c r="CE99" s="206"/>
      <c r="CF99" s="206"/>
      <c r="CG99" s="206"/>
      <c r="CH99" s="206"/>
      <c r="CI99" s="206"/>
      <c r="CJ99" s="206"/>
      <c r="CK99" s="206"/>
      <c r="CL99" s="206"/>
      <c r="CM99" s="206"/>
      <c r="CN99" s="206"/>
      <c r="CO99" s="206"/>
      <c r="CP99" s="206"/>
      <c r="CQ99" s="206"/>
      <c r="CR99" s="206"/>
      <c r="CS99" s="206"/>
      <c r="CT99" s="206"/>
      <c r="CU99" s="206"/>
      <c r="CV99" s="206"/>
      <c r="CW99" s="206"/>
      <c r="CX99" s="206"/>
      <c r="CY99" s="206"/>
      <c r="CZ99" s="208"/>
    </row>
    <row r="100" spans="2:104" ht="18.75">
      <c r="B100" s="205"/>
      <c r="C100" s="206"/>
      <c r="D100" s="207"/>
      <c r="E100" s="207"/>
      <c r="F100" s="207"/>
      <c r="G100" s="207"/>
      <c r="H100" s="206"/>
      <c r="I100" s="206"/>
      <c r="J100" s="206"/>
      <c r="K100" s="206"/>
      <c r="L100" s="206"/>
      <c r="M100" s="206"/>
      <c r="N100" s="206"/>
      <c r="O100" s="207"/>
      <c r="P100" s="207"/>
      <c r="Q100" s="207"/>
      <c r="R100" s="207"/>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206"/>
      <c r="BF100" s="206"/>
      <c r="BG100" s="206"/>
      <c r="BH100" s="206"/>
      <c r="BI100" s="206"/>
      <c r="BJ100" s="206"/>
      <c r="BK100" s="206"/>
      <c r="BL100" s="206"/>
      <c r="BM100" s="206"/>
      <c r="BN100" s="206"/>
      <c r="BO100" s="206"/>
      <c r="BP100" s="206"/>
      <c r="BQ100" s="206"/>
      <c r="BR100" s="206"/>
      <c r="BS100" s="206"/>
      <c r="BT100" s="206"/>
      <c r="BU100" s="206"/>
      <c r="BV100" s="206"/>
      <c r="BW100" s="206"/>
      <c r="BX100" s="206"/>
      <c r="BY100" s="206"/>
      <c r="BZ100" s="206"/>
      <c r="CA100" s="206"/>
      <c r="CB100" s="206"/>
      <c r="CC100" s="206"/>
      <c r="CD100" s="206"/>
      <c r="CE100" s="206"/>
      <c r="CF100" s="206"/>
      <c r="CG100" s="206"/>
      <c r="CH100" s="206"/>
      <c r="CI100" s="206"/>
      <c r="CJ100" s="206"/>
      <c r="CK100" s="206"/>
      <c r="CL100" s="206"/>
      <c r="CM100" s="206"/>
      <c r="CN100" s="206"/>
      <c r="CO100" s="206"/>
      <c r="CP100" s="206"/>
      <c r="CQ100" s="206"/>
      <c r="CR100" s="206"/>
      <c r="CS100" s="206"/>
      <c r="CT100" s="206"/>
      <c r="CU100" s="206"/>
      <c r="CV100" s="206"/>
      <c r="CW100" s="206"/>
      <c r="CX100" s="206"/>
      <c r="CY100" s="206"/>
      <c r="CZ100" s="208"/>
    </row>
    <row r="101" spans="2:104" ht="18.75">
      <c r="B101" s="205"/>
      <c r="C101" s="206"/>
      <c r="D101" s="207"/>
      <c r="E101" s="207"/>
      <c r="F101" s="207"/>
      <c r="G101" s="207"/>
      <c r="H101" s="206"/>
      <c r="I101" s="206"/>
      <c r="J101" s="206"/>
      <c r="K101" s="206"/>
      <c r="L101" s="206"/>
      <c r="M101" s="206"/>
      <c r="N101" s="206"/>
      <c r="O101" s="207"/>
      <c r="P101" s="207"/>
      <c r="Q101" s="207"/>
      <c r="R101" s="207"/>
      <c r="S101" s="206"/>
      <c r="T101" s="206"/>
      <c r="U101" s="206"/>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206"/>
      <c r="BF101" s="206"/>
      <c r="BG101" s="206"/>
      <c r="BH101" s="206"/>
      <c r="BI101" s="206"/>
      <c r="BJ101" s="206"/>
      <c r="BK101" s="206"/>
      <c r="BL101" s="206"/>
      <c r="BM101" s="206"/>
      <c r="BN101" s="206"/>
      <c r="BO101" s="206"/>
      <c r="BP101" s="206"/>
      <c r="BQ101" s="206"/>
      <c r="BR101" s="206"/>
      <c r="BS101" s="206"/>
      <c r="BT101" s="206"/>
      <c r="BU101" s="206"/>
      <c r="BV101" s="206"/>
      <c r="BW101" s="206"/>
      <c r="BX101" s="206"/>
      <c r="BY101" s="206"/>
      <c r="BZ101" s="206"/>
      <c r="CA101" s="206"/>
      <c r="CB101" s="206"/>
      <c r="CC101" s="206"/>
      <c r="CD101" s="206"/>
      <c r="CE101" s="206"/>
      <c r="CF101" s="206"/>
      <c r="CG101" s="206"/>
      <c r="CH101" s="206"/>
      <c r="CI101" s="206"/>
      <c r="CJ101" s="206"/>
      <c r="CK101" s="206"/>
      <c r="CL101" s="206"/>
      <c r="CM101" s="206"/>
      <c r="CN101" s="206"/>
      <c r="CO101" s="206"/>
      <c r="CP101" s="206"/>
      <c r="CQ101" s="206"/>
      <c r="CR101" s="206"/>
      <c r="CS101" s="206"/>
      <c r="CT101" s="206"/>
      <c r="CU101" s="206"/>
      <c r="CV101" s="206"/>
      <c r="CW101" s="206"/>
      <c r="CX101" s="206"/>
      <c r="CY101" s="206"/>
      <c r="CZ101" s="208"/>
    </row>
    <row r="102" spans="2:104" ht="18.75">
      <c r="B102" s="205"/>
      <c r="C102" s="206"/>
      <c r="D102" s="207"/>
      <c r="E102" s="207"/>
      <c r="F102" s="207"/>
      <c r="G102" s="207"/>
      <c r="H102" s="206"/>
      <c r="I102" s="206"/>
      <c r="J102" s="206"/>
      <c r="K102" s="206"/>
      <c r="L102" s="206"/>
      <c r="M102" s="206"/>
      <c r="N102" s="206"/>
      <c r="O102" s="207"/>
      <c r="P102" s="207"/>
      <c r="Q102" s="207"/>
      <c r="R102" s="207"/>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206"/>
      <c r="BF102" s="206"/>
      <c r="BG102" s="206"/>
      <c r="BH102" s="206"/>
      <c r="BI102" s="206"/>
      <c r="BJ102" s="206"/>
      <c r="BK102" s="206"/>
      <c r="BL102" s="206"/>
      <c r="BM102" s="206"/>
      <c r="BN102" s="206"/>
      <c r="BO102" s="206"/>
      <c r="BP102" s="206"/>
      <c r="BQ102" s="206"/>
      <c r="BR102" s="206"/>
      <c r="BS102" s="206"/>
      <c r="BT102" s="206"/>
      <c r="BU102" s="206"/>
      <c r="BV102" s="206"/>
      <c r="BW102" s="206"/>
      <c r="BX102" s="206"/>
      <c r="BY102" s="206"/>
      <c r="BZ102" s="206"/>
      <c r="CA102" s="206"/>
      <c r="CB102" s="206"/>
      <c r="CC102" s="206"/>
      <c r="CD102" s="206"/>
      <c r="CE102" s="206"/>
      <c r="CF102" s="206"/>
      <c r="CG102" s="206"/>
      <c r="CH102" s="206"/>
      <c r="CI102" s="206"/>
      <c r="CJ102" s="206"/>
      <c r="CK102" s="206"/>
      <c r="CL102" s="206"/>
      <c r="CM102" s="206"/>
      <c r="CN102" s="206"/>
      <c r="CO102" s="206"/>
      <c r="CP102" s="206"/>
      <c r="CQ102" s="206"/>
      <c r="CR102" s="206"/>
      <c r="CS102" s="206"/>
      <c r="CT102" s="206"/>
      <c r="CU102" s="206"/>
      <c r="CV102" s="206"/>
      <c r="CW102" s="206"/>
      <c r="CX102" s="206"/>
      <c r="CY102" s="206"/>
      <c r="CZ102" s="208"/>
    </row>
    <row r="103" spans="2:104" ht="18.75">
      <c r="B103" s="205"/>
      <c r="C103" s="206"/>
      <c r="D103" s="207"/>
      <c r="E103" s="207"/>
      <c r="F103" s="207"/>
      <c r="G103" s="207"/>
      <c r="H103" s="206"/>
      <c r="I103" s="206"/>
      <c r="J103" s="206"/>
      <c r="K103" s="206"/>
      <c r="L103" s="206"/>
      <c r="M103" s="206"/>
      <c r="N103" s="206"/>
      <c r="O103" s="207"/>
      <c r="P103" s="207"/>
      <c r="Q103" s="207"/>
      <c r="R103" s="207"/>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206"/>
      <c r="BF103" s="206"/>
      <c r="BG103" s="206"/>
      <c r="BH103" s="206"/>
      <c r="BI103" s="206"/>
      <c r="BJ103" s="206"/>
      <c r="BK103" s="206"/>
      <c r="BL103" s="206"/>
      <c r="BM103" s="206"/>
      <c r="BN103" s="206"/>
      <c r="BO103" s="206"/>
      <c r="BP103" s="206"/>
      <c r="BQ103" s="206"/>
      <c r="BR103" s="206"/>
      <c r="BS103" s="206"/>
      <c r="BT103" s="206"/>
      <c r="BU103" s="206"/>
      <c r="BV103" s="206"/>
      <c r="BW103" s="206"/>
      <c r="BX103" s="206"/>
      <c r="BY103" s="206"/>
      <c r="BZ103" s="206"/>
      <c r="CA103" s="206"/>
      <c r="CB103" s="206"/>
      <c r="CC103" s="206"/>
      <c r="CD103" s="206"/>
      <c r="CE103" s="206"/>
      <c r="CF103" s="206"/>
      <c r="CG103" s="206"/>
      <c r="CH103" s="206"/>
      <c r="CI103" s="206"/>
      <c r="CJ103" s="206"/>
      <c r="CK103" s="206"/>
      <c r="CL103" s="206"/>
      <c r="CM103" s="206"/>
      <c r="CN103" s="206"/>
      <c r="CO103" s="206"/>
      <c r="CP103" s="206"/>
      <c r="CQ103" s="206"/>
      <c r="CR103" s="206"/>
      <c r="CS103" s="206"/>
      <c r="CT103" s="206"/>
      <c r="CU103" s="206"/>
      <c r="CV103" s="206"/>
      <c r="CW103" s="206"/>
      <c r="CX103" s="206"/>
      <c r="CY103" s="206"/>
      <c r="CZ103" s="208"/>
    </row>
    <row r="104" spans="2:104" ht="18.75">
      <c r="B104" s="205"/>
      <c r="C104" s="206"/>
      <c r="D104" s="207"/>
      <c r="E104" s="207"/>
      <c r="F104" s="207"/>
      <c r="G104" s="207"/>
      <c r="H104" s="206"/>
      <c r="I104" s="206"/>
      <c r="J104" s="206"/>
      <c r="K104" s="206"/>
      <c r="L104" s="206"/>
      <c r="M104" s="206"/>
      <c r="N104" s="206"/>
      <c r="O104" s="207"/>
      <c r="P104" s="207"/>
      <c r="Q104" s="207"/>
      <c r="R104" s="207"/>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BN104" s="206"/>
      <c r="BO104" s="206"/>
      <c r="BP104" s="206"/>
      <c r="BQ104" s="206"/>
      <c r="BR104" s="206"/>
      <c r="BS104" s="206"/>
      <c r="BT104" s="206"/>
      <c r="BU104" s="206"/>
      <c r="BV104" s="206"/>
      <c r="BW104" s="206"/>
      <c r="BX104" s="206"/>
      <c r="BY104" s="206"/>
      <c r="BZ104" s="206"/>
      <c r="CA104" s="206"/>
      <c r="CB104" s="206"/>
      <c r="CC104" s="206"/>
      <c r="CD104" s="206"/>
      <c r="CE104" s="206"/>
      <c r="CF104" s="206"/>
      <c r="CG104" s="206"/>
      <c r="CH104" s="206"/>
      <c r="CI104" s="206"/>
      <c r="CJ104" s="206"/>
      <c r="CK104" s="206"/>
      <c r="CL104" s="206"/>
      <c r="CM104" s="206"/>
      <c r="CN104" s="206"/>
      <c r="CO104" s="206"/>
      <c r="CP104" s="206"/>
      <c r="CQ104" s="206"/>
      <c r="CR104" s="206"/>
      <c r="CS104" s="206"/>
      <c r="CT104" s="206"/>
      <c r="CU104" s="206"/>
      <c r="CV104" s="206"/>
      <c r="CW104" s="206"/>
      <c r="CX104" s="206"/>
      <c r="CY104" s="206"/>
      <c r="CZ104" s="208"/>
    </row>
    <row r="105" spans="2:104" ht="18.75">
      <c r="B105" s="205"/>
      <c r="C105" s="206"/>
      <c r="D105" s="207"/>
      <c r="E105" s="207"/>
      <c r="F105" s="207"/>
      <c r="G105" s="207"/>
      <c r="H105" s="206"/>
      <c r="I105" s="206"/>
      <c r="J105" s="206"/>
      <c r="K105" s="206"/>
      <c r="L105" s="206"/>
      <c r="M105" s="206"/>
      <c r="N105" s="206"/>
      <c r="O105" s="207"/>
      <c r="P105" s="207"/>
      <c r="Q105" s="207"/>
      <c r="R105" s="207"/>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206"/>
      <c r="BF105" s="206"/>
      <c r="BG105" s="206"/>
      <c r="BH105" s="206"/>
      <c r="BI105" s="206"/>
      <c r="BJ105" s="206"/>
      <c r="BK105" s="206"/>
      <c r="BL105" s="206"/>
      <c r="BM105" s="206"/>
      <c r="BN105" s="206"/>
      <c r="BO105" s="206"/>
      <c r="BP105" s="206"/>
      <c r="BQ105" s="206"/>
      <c r="BR105" s="206"/>
      <c r="BS105" s="206"/>
      <c r="BT105" s="206"/>
      <c r="BU105" s="206"/>
      <c r="BV105" s="206"/>
      <c r="BW105" s="206"/>
      <c r="BX105" s="206"/>
      <c r="BY105" s="206"/>
      <c r="BZ105" s="206"/>
      <c r="CA105" s="206"/>
      <c r="CB105" s="206"/>
      <c r="CC105" s="206"/>
      <c r="CD105" s="206"/>
      <c r="CE105" s="206"/>
      <c r="CF105" s="206"/>
      <c r="CG105" s="206"/>
      <c r="CH105" s="206"/>
      <c r="CI105" s="206"/>
      <c r="CJ105" s="206"/>
      <c r="CK105" s="206"/>
      <c r="CL105" s="206"/>
      <c r="CM105" s="206"/>
      <c r="CN105" s="206"/>
      <c r="CO105" s="206"/>
      <c r="CP105" s="206"/>
      <c r="CQ105" s="206"/>
      <c r="CR105" s="206"/>
      <c r="CS105" s="206"/>
      <c r="CT105" s="206"/>
      <c r="CU105" s="206"/>
      <c r="CV105" s="206"/>
      <c r="CW105" s="206"/>
      <c r="CX105" s="206"/>
      <c r="CY105" s="206"/>
      <c r="CZ105" s="208"/>
    </row>
    <row r="106" spans="2:104" ht="18.75">
      <c r="B106" s="205"/>
      <c r="C106" s="206"/>
      <c r="D106" s="207"/>
      <c r="E106" s="207"/>
      <c r="F106" s="207"/>
      <c r="G106" s="207"/>
      <c r="H106" s="206"/>
      <c r="I106" s="206"/>
      <c r="J106" s="206"/>
      <c r="K106" s="206"/>
      <c r="L106" s="206"/>
      <c r="M106" s="206"/>
      <c r="N106" s="206"/>
      <c r="O106" s="207"/>
      <c r="P106" s="207"/>
      <c r="Q106" s="207"/>
      <c r="R106" s="207"/>
      <c r="S106" s="206"/>
      <c r="T106" s="206"/>
      <c r="U106" s="206"/>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206"/>
      <c r="BF106" s="206"/>
      <c r="BG106" s="206"/>
      <c r="BH106" s="206"/>
      <c r="BI106" s="206"/>
      <c r="BJ106" s="206"/>
      <c r="BK106" s="206"/>
      <c r="BL106" s="206"/>
      <c r="BM106" s="206"/>
      <c r="BN106" s="206"/>
      <c r="BO106" s="206"/>
      <c r="BP106" s="206"/>
      <c r="BQ106" s="206"/>
      <c r="BR106" s="206"/>
      <c r="BS106" s="206"/>
      <c r="BT106" s="206"/>
      <c r="BU106" s="206"/>
      <c r="BV106" s="206"/>
      <c r="BW106" s="206"/>
      <c r="BX106" s="206"/>
      <c r="BY106" s="206"/>
      <c r="BZ106" s="206"/>
      <c r="CA106" s="206"/>
      <c r="CB106" s="206"/>
      <c r="CC106" s="206"/>
      <c r="CD106" s="206"/>
      <c r="CE106" s="206"/>
      <c r="CF106" s="206"/>
      <c r="CG106" s="206"/>
      <c r="CH106" s="206"/>
      <c r="CI106" s="206"/>
      <c r="CJ106" s="206"/>
      <c r="CK106" s="206"/>
      <c r="CL106" s="206"/>
      <c r="CM106" s="206"/>
      <c r="CN106" s="206"/>
      <c r="CO106" s="206"/>
      <c r="CP106" s="206"/>
      <c r="CQ106" s="206"/>
      <c r="CR106" s="206"/>
      <c r="CS106" s="206"/>
      <c r="CT106" s="206"/>
      <c r="CU106" s="206"/>
      <c r="CV106" s="206"/>
      <c r="CW106" s="206"/>
      <c r="CX106" s="206"/>
      <c r="CY106" s="206"/>
      <c r="CZ106" s="208"/>
    </row>
    <row r="107" spans="2:104" ht="19.5" thickBot="1">
      <c r="B107" s="209"/>
      <c r="C107" s="210"/>
      <c r="D107" s="211"/>
      <c r="E107" s="211"/>
      <c r="F107" s="211"/>
      <c r="G107" s="211"/>
      <c r="H107" s="210"/>
      <c r="I107" s="210"/>
      <c r="J107" s="210"/>
      <c r="K107" s="210"/>
      <c r="L107" s="210"/>
      <c r="M107" s="210"/>
      <c r="N107" s="210"/>
      <c r="O107" s="211"/>
      <c r="P107" s="211"/>
      <c r="Q107" s="211"/>
      <c r="R107" s="211"/>
      <c r="S107" s="210"/>
      <c r="T107" s="210"/>
      <c r="U107" s="210"/>
      <c r="V107" s="210"/>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210"/>
      <c r="BF107" s="210"/>
      <c r="BG107" s="210"/>
      <c r="BH107" s="210"/>
      <c r="BI107" s="210"/>
      <c r="BJ107" s="210"/>
      <c r="BK107" s="210"/>
      <c r="BL107" s="210"/>
      <c r="BM107" s="210"/>
      <c r="BN107" s="210"/>
      <c r="BO107" s="210"/>
      <c r="BP107" s="210"/>
      <c r="BQ107" s="210"/>
      <c r="BR107" s="210"/>
      <c r="BS107" s="210"/>
      <c r="BT107" s="210"/>
      <c r="BU107" s="210"/>
      <c r="BV107" s="210"/>
      <c r="BW107" s="210"/>
      <c r="BX107" s="210"/>
      <c r="BY107" s="210"/>
      <c r="BZ107" s="210"/>
      <c r="CA107" s="210"/>
      <c r="CB107" s="210"/>
      <c r="CC107" s="210"/>
      <c r="CD107" s="210"/>
      <c r="CE107" s="210"/>
      <c r="CF107" s="210"/>
      <c r="CG107" s="210"/>
      <c r="CH107" s="210"/>
      <c r="CI107" s="210"/>
      <c r="CJ107" s="210"/>
      <c r="CK107" s="210"/>
      <c r="CL107" s="210"/>
      <c r="CM107" s="210"/>
      <c r="CN107" s="210"/>
      <c r="CO107" s="210"/>
      <c r="CP107" s="210"/>
      <c r="CQ107" s="210"/>
      <c r="CR107" s="210"/>
      <c r="CS107" s="210"/>
      <c r="CT107" s="210"/>
      <c r="CU107" s="210"/>
      <c r="CV107" s="210"/>
      <c r="CW107" s="210"/>
      <c r="CX107" s="210"/>
      <c r="CY107" s="210"/>
      <c r="CZ107" s="212"/>
    </row>
    <row r="108" spans="2:104">
      <c r="D108" s="213"/>
      <c r="E108" s="213"/>
      <c r="F108" s="213"/>
      <c r="G108" s="213"/>
      <c r="O108" s="213"/>
      <c r="P108" s="213"/>
      <c r="Q108" s="213"/>
      <c r="R108" s="213"/>
    </row>
    <row r="109" spans="2:104">
      <c r="D109" s="213"/>
      <c r="E109" s="213"/>
      <c r="F109" s="213"/>
      <c r="G109" s="213"/>
      <c r="O109" s="213"/>
      <c r="P109" s="213"/>
      <c r="Q109" s="213"/>
      <c r="R109" s="213"/>
    </row>
    <row r="110" spans="2:104">
      <c r="D110" s="213"/>
      <c r="E110" s="213"/>
      <c r="F110" s="213"/>
      <c r="G110" s="213"/>
      <c r="O110" s="213"/>
      <c r="P110" s="213"/>
      <c r="Q110" s="213"/>
      <c r="R110" s="213"/>
    </row>
    <row r="111" spans="2:104">
      <c r="D111" s="213"/>
      <c r="E111" s="213"/>
      <c r="F111" s="213"/>
      <c r="G111" s="213"/>
      <c r="O111" s="213"/>
      <c r="P111" s="213"/>
      <c r="Q111" s="213"/>
      <c r="R111" s="213"/>
    </row>
    <row r="112" spans="2:104">
      <c r="D112" s="213"/>
      <c r="E112" s="213"/>
      <c r="F112" s="213"/>
      <c r="G112" s="213"/>
      <c r="O112" s="213"/>
      <c r="P112" s="213"/>
      <c r="Q112" s="213"/>
      <c r="R112" s="213"/>
    </row>
    <row r="113" spans="1:196">
      <c r="D113" s="213"/>
      <c r="E113" s="213"/>
      <c r="F113" s="213"/>
      <c r="G113" s="213"/>
      <c r="O113" s="213"/>
      <c r="P113" s="213"/>
      <c r="Q113" s="213"/>
      <c r="R113" s="213"/>
    </row>
    <row r="114" spans="1:196">
      <c r="D114" s="213"/>
      <c r="E114" s="213"/>
      <c r="F114" s="213"/>
      <c r="G114" s="213"/>
      <c r="O114" s="213"/>
      <c r="P114" s="213"/>
      <c r="Q114" s="213"/>
      <c r="R114" s="213"/>
    </row>
    <row r="115" spans="1:196">
      <c r="D115" s="213"/>
      <c r="E115" s="213"/>
      <c r="F115" s="213"/>
      <c r="G115" s="213"/>
      <c r="O115" s="213"/>
      <c r="P115" s="213"/>
      <c r="Q115" s="213"/>
      <c r="R115" s="213"/>
    </row>
    <row r="116" spans="1:196">
      <c r="D116" s="213"/>
      <c r="E116" s="213"/>
      <c r="F116" s="213"/>
      <c r="G116" s="213"/>
      <c r="O116" s="213"/>
      <c r="P116" s="213"/>
      <c r="Q116" s="213"/>
      <c r="R116" s="213"/>
    </row>
    <row r="117" spans="1:196">
      <c r="D117" s="213"/>
      <c r="E117" s="213"/>
      <c r="F117" s="213"/>
      <c r="G117" s="213"/>
      <c r="O117" s="213"/>
      <c r="P117" s="213"/>
      <c r="Q117" s="213"/>
      <c r="R117" s="213"/>
    </row>
    <row r="118" spans="1:196">
      <c r="D118" s="213"/>
      <c r="E118" s="213"/>
      <c r="F118" s="213"/>
      <c r="G118" s="213"/>
      <c r="O118" s="213"/>
      <c r="P118" s="213"/>
      <c r="Q118" s="213"/>
      <c r="R118" s="213"/>
    </row>
    <row r="119" spans="1:196">
      <c r="D119" s="213"/>
      <c r="E119" s="213"/>
      <c r="F119" s="213"/>
      <c r="G119" s="213"/>
      <c r="O119" s="213"/>
      <c r="P119" s="213"/>
      <c r="Q119" s="213"/>
      <c r="R119" s="213"/>
    </row>
    <row r="120" spans="1:196">
      <c r="D120" s="213"/>
      <c r="E120" s="213"/>
      <c r="F120" s="213"/>
      <c r="G120" s="213"/>
      <c r="O120" s="213"/>
      <c r="P120" s="213"/>
      <c r="Q120" s="213"/>
      <c r="R120" s="213"/>
    </row>
    <row r="121" spans="1:196">
      <c r="D121" s="213"/>
      <c r="E121" s="213"/>
      <c r="F121" s="213"/>
      <c r="G121" s="213"/>
      <c r="O121" s="213"/>
      <c r="P121" s="213"/>
      <c r="Q121" s="213"/>
      <c r="R121" s="213"/>
    </row>
    <row r="122" spans="1:196">
      <c r="D122" s="213"/>
      <c r="E122" s="213"/>
      <c r="F122" s="213"/>
      <c r="G122" s="213"/>
      <c r="O122" s="213"/>
      <c r="P122" s="213"/>
      <c r="Q122" s="213"/>
      <c r="R122" s="213"/>
    </row>
    <row r="123" spans="1:196" s="165" customFormat="1">
      <c r="A123" s="105"/>
      <c r="D123" s="213"/>
      <c r="E123" s="213"/>
      <c r="F123" s="213"/>
      <c r="G123" s="213"/>
      <c r="O123" s="213"/>
      <c r="P123" s="213"/>
      <c r="Q123" s="213"/>
      <c r="R123" s="213"/>
      <c r="DA123" s="105"/>
      <c r="DB123" s="105"/>
      <c r="DC123" s="105"/>
      <c r="DD123" s="105"/>
      <c r="DE123" s="105"/>
      <c r="DF123" s="105"/>
      <c r="DG123" s="105"/>
      <c r="DH123" s="105"/>
      <c r="DI123" s="105"/>
      <c r="DJ123" s="105"/>
      <c r="DK123" s="105"/>
      <c r="DL123" s="105"/>
      <c r="DM123" s="105"/>
      <c r="DN123" s="105"/>
      <c r="DO123" s="105"/>
      <c r="DP123" s="105"/>
      <c r="DQ123" s="105"/>
      <c r="DR123" s="105"/>
      <c r="DS123" s="105"/>
      <c r="DT123" s="105"/>
      <c r="DU123" s="105"/>
      <c r="DV123" s="105"/>
      <c r="DW123" s="105"/>
      <c r="DX123" s="105"/>
      <c r="DY123" s="105"/>
      <c r="DZ123" s="105"/>
      <c r="EA123" s="105"/>
      <c r="EB123" s="105"/>
      <c r="EC123" s="105"/>
      <c r="ED123" s="105"/>
      <c r="EE123" s="105"/>
      <c r="EF123" s="105"/>
      <c r="EG123" s="105"/>
      <c r="EH123" s="105"/>
      <c r="EI123" s="105"/>
      <c r="EJ123" s="105"/>
      <c r="EK123" s="105"/>
      <c r="EL123" s="105"/>
      <c r="EM123" s="105"/>
      <c r="EN123" s="105"/>
      <c r="EO123" s="105"/>
      <c r="EP123" s="105"/>
      <c r="EQ123" s="105"/>
      <c r="ER123" s="105"/>
      <c r="ES123" s="105"/>
      <c r="ET123" s="105"/>
      <c r="EU123" s="105"/>
      <c r="EV123" s="105"/>
      <c r="EW123" s="105"/>
      <c r="EX123" s="105"/>
      <c r="EY123" s="105"/>
      <c r="EZ123" s="105"/>
      <c r="FA123" s="105"/>
      <c r="FB123" s="105"/>
      <c r="FC123" s="105"/>
      <c r="FD123" s="105"/>
      <c r="FE123" s="105"/>
      <c r="FF123" s="105"/>
      <c r="FG123" s="105"/>
      <c r="FH123" s="105"/>
      <c r="FI123" s="105"/>
      <c r="FJ123" s="105"/>
      <c r="FK123" s="105"/>
      <c r="FL123" s="105"/>
      <c r="FM123" s="105"/>
      <c r="FN123" s="105"/>
      <c r="FO123" s="105"/>
      <c r="FP123" s="105"/>
      <c r="FQ123" s="105"/>
      <c r="FR123" s="105"/>
      <c r="FS123" s="105"/>
      <c r="FT123" s="105"/>
      <c r="FU123" s="105"/>
      <c r="FV123" s="105"/>
      <c r="FW123" s="105"/>
      <c r="FX123" s="105"/>
      <c r="FY123" s="105"/>
      <c r="FZ123" s="105"/>
      <c r="GA123" s="105"/>
      <c r="GB123" s="105"/>
      <c r="GC123" s="105"/>
      <c r="GD123" s="105"/>
      <c r="GE123" s="105"/>
      <c r="GF123" s="105"/>
      <c r="GG123" s="105"/>
      <c r="GH123" s="105"/>
      <c r="GI123" s="105"/>
      <c r="GJ123" s="105"/>
      <c r="GK123" s="105"/>
      <c r="GL123" s="105"/>
      <c r="GM123" s="105"/>
      <c r="GN123" s="105"/>
    </row>
    <row r="124" spans="1:196" s="165" customFormat="1">
      <c r="A124" s="105"/>
      <c r="D124" s="213"/>
      <c r="E124" s="213"/>
      <c r="F124" s="213"/>
      <c r="G124" s="213"/>
      <c r="O124" s="213"/>
      <c r="P124" s="213"/>
      <c r="Q124" s="213"/>
      <c r="R124" s="213"/>
      <c r="DA124" s="105"/>
      <c r="DB124" s="105"/>
      <c r="DC124" s="105"/>
      <c r="DD124" s="105"/>
      <c r="DE124" s="105"/>
      <c r="DF124" s="105"/>
      <c r="DG124" s="105"/>
      <c r="DH124" s="105"/>
      <c r="DI124" s="105"/>
      <c r="DJ124" s="105"/>
      <c r="DK124" s="105"/>
      <c r="DL124" s="105"/>
      <c r="DM124" s="105"/>
      <c r="DN124" s="105"/>
      <c r="DO124" s="105"/>
      <c r="DP124" s="105"/>
      <c r="DQ124" s="105"/>
      <c r="DR124" s="105"/>
      <c r="DS124" s="105"/>
      <c r="DT124" s="105"/>
      <c r="DU124" s="105"/>
      <c r="DV124" s="105"/>
      <c r="DW124" s="105"/>
      <c r="DX124" s="105"/>
      <c r="DY124" s="105"/>
      <c r="DZ124" s="105"/>
      <c r="EA124" s="105"/>
      <c r="EB124" s="105"/>
      <c r="EC124" s="105"/>
      <c r="ED124" s="105"/>
      <c r="EE124" s="105"/>
      <c r="EF124" s="105"/>
      <c r="EG124" s="105"/>
      <c r="EH124" s="105"/>
      <c r="EI124" s="105"/>
      <c r="EJ124" s="105"/>
      <c r="EK124" s="105"/>
      <c r="EL124" s="105"/>
      <c r="EM124" s="105"/>
      <c r="EN124" s="105"/>
      <c r="EO124" s="105"/>
      <c r="EP124" s="105"/>
      <c r="EQ124" s="105"/>
      <c r="ER124" s="105"/>
      <c r="ES124" s="105"/>
      <c r="ET124" s="105"/>
      <c r="EU124" s="105"/>
      <c r="EV124" s="105"/>
      <c r="EW124" s="105"/>
      <c r="EX124" s="105"/>
      <c r="EY124" s="105"/>
      <c r="EZ124" s="105"/>
      <c r="FA124" s="105"/>
      <c r="FB124" s="105"/>
      <c r="FC124" s="105"/>
      <c r="FD124" s="105"/>
      <c r="FE124" s="105"/>
      <c r="FF124" s="105"/>
      <c r="FG124" s="105"/>
      <c r="FH124" s="105"/>
      <c r="FI124" s="105"/>
      <c r="FJ124" s="105"/>
      <c r="FK124" s="105"/>
      <c r="FL124" s="105"/>
      <c r="FM124" s="105"/>
      <c r="FN124" s="105"/>
      <c r="FO124" s="105"/>
      <c r="FP124" s="105"/>
      <c r="FQ124" s="105"/>
      <c r="FR124" s="105"/>
      <c r="FS124" s="105"/>
      <c r="FT124" s="105"/>
      <c r="FU124" s="105"/>
      <c r="FV124" s="105"/>
      <c r="FW124" s="105"/>
      <c r="FX124" s="105"/>
      <c r="FY124" s="105"/>
      <c r="FZ124" s="105"/>
      <c r="GA124" s="105"/>
      <c r="GB124" s="105"/>
      <c r="GC124" s="105"/>
      <c r="GD124" s="105"/>
      <c r="GE124" s="105"/>
      <c r="GF124" s="105"/>
      <c r="GG124" s="105"/>
      <c r="GH124" s="105"/>
      <c r="GI124" s="105"/>
      <c r="GJ124" s="105"/>
      <c r="GK124" s="105"/>
      <c r="GL124" s="105"/>
      <c r="GM124" s="105"/>
      <c r="GN124" s="105"/>
    </row>
    <row r="125" spans="1:196" s="165" customFormat="1">
      <c r="A125" s="105"/>
      <c r="D125" s="213"/>
      <c r="E125" s="213"/>
      <c r="F125" s="213"/>
      <c r="G125" s="213"/>
      <c r="O125" s="213"/>
      <c r="P125" s="213"/>
      <c r="Q125" s="213"/>
      <c r="R125" s="213"/>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row>
    <row r="126" spans="1:196" s="165" customFormat="1">
      <c r="A126" s="105"/>
      <c r="D126" s="213"/>
      <c r="E126" s="213"/>
      <c r="F126" s="213"/>
      <c r="G126" s="213"/>
      <c r="O126" s="213"/>
      <c r="P126" s="213"/>
      <c r="Q126" s="213"/>
      <c r="R126" s="213"/>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row>
    <row r="127" spans="1:196" s="165" customFormat="1">
      <c r="A127" s="105"/>
      <c r="D127" s="213"/>
      <c r="E127" s="213"/>
      <c r="F127" s="213"/>
      <c r="G127" s="213"/>
      <c r="O127" s="213"/>
      <c r="P127" s="213"/>
      <c r="Q127" s="213"/>
      <c r="R127" s="213"/>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row>
    <row r="128" spans="1:196" s="165" customFormat="1">
      <c r="A128" s="105"/>
      <c r="D128" s="213"/>
      <c r="E128" s="213"/>
      <c r="F128" s="213"/>
      <c r="G128" s="213"/>
      <c r="O128" s="213"/>
      <c r="P128" s="213"/>
      <c r="Q128" s="213"/>
      <c r="R128" s="213"/>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row>
    <row r="129" spans="1:196" s="165" customFormat="1">
      <c r="A129" s="105"/>
      <c r="D129" s="213"/>
      <c r="E129" s="213"/>
      <c r="F129" s="213"/>
      <c r="G129" s="213"/>
      <c r="O129" s="213"/>
      <c r="P129" s="213"/>
      <c r="Q129" s="213"/>
      <c r="R129" s="213"/>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row>
    <row r="130" spans="1:196" s="165" customFormat="1">
      <c r="A130" s="105"/>
      <c r="D130" s="213"/>
      <c r="E130" s="213"/>
      <c r="F130" s="213"/>
      <c r="G130" s="213"/>
      <c r="O130" s="213"/>
      <c r="P130" s="213"/>
      <c r="Q130" s="213"/>
      <c r="R130" s="213"/>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row>
    <row r="131" spans="1:196" s="165" customFormat="1">
      <c r="A131" s="105"/>
      <c r="D131" s="213"/>
      <c r="E131" s="213"/>
      <c r="F131" s="213"/>
      <c r="G131" s="213"/>
      <c r="O131" s="213"/>
      <c r="P131" s="213"/>
      <c r="Q131" s="213"/>
      <c r="R131" s="213"/>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row>
    <row r="132" spans="1:196" s="165" customFormat="1">
      <c r="A132" s="105"/>
      <c r="D132" s="213"/>
      <c r="E132" s="213"/>
      <c r="F132" s="213"/>
      <c r="G132" s="213"/>
      <c r="O132" s="213"/>
      <c r="P132" s="213"/>
      <c r="Q132" s="213"/>
      <c r="R132" s="213"/>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05"/>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c r="FQ132" s="105"/>
      <c r="FR132" s="105"/>
      <c r="FS132" s="105"/>
      <c r="FT132" s="105"/>
      <c r="FU132" s="105"/>
      <c r="FV132" s="105"/>
      <c r="FW132" s="105"/>
      <c r="FX132" s="105"/>
      <c r="FY132" s="105"/>
      <c r="FZ132" s="105"/>
      <c r="GA132" s="105"/>
      <c r="GB132" s="105"/>
      <c r="GC132" s="105"/>
      <c r="GD132" s="105"/>
      <c r="GE132" s="105"/>
      <c r="GF132" s="105"/>
      <c r="GG132" s="105"/>
      <c r="GH132" s="105"/>
      <c r="GI132" s="105"/>
      <c r="GJ132" s="105"/>
      <c r="GK132" s="105"/>
      <c r="GL132" s="105"/>
      <c r="GM132" s="105"/>
      <c r="GN132" s="105"/>
    </row>
    <row r="133" spans="1:196" s="165" customFormat="1">
      <c r="A133" s="105"/>
      <c r="D133" s="213"/>
      <c r="E133" s="213"/>
      <c r="F133" s="213"/>
      <c r="G133" s="213"/>
      <c r="O133" s="213"/>
      <c r="P133" s="213"/>
      <c r="Q133" s="213"/>
      <c r="R133" s="213"/>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row>
    <row r="134" spans="1:196" s="165" customFormat="1">
      <c r="A134" s="105"/>
      <c r="D134" s="213"/>
      <c r="E134" s="213"/>
      <c r="F134" s="213"/>
      <c r="G134" s="213"/>
      <c r="O134" s="213"/>
      <c r="P134" s="213"/>
      <c r="Q134" s="213"/>
      <c r="R134" s="213"/>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row>
    <row r="135" spans="1:196" s="165" customFormat="1">
      <c r="A135" s="105"/>
      <c r="D135" s="213"/>
      <c r="E135" s="213"/>
      <c r="F135" s="213"/>
      <c r="G135" s="213"/>
      <c r="O135" s="213"/>
      <c r="P135" s="213"/>
      <c r="Q135" s="213"/>
      <c r="R135" s="213"/>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row>
    <row r="136" spans="1:196" s="165" customFormat="1">
      <c r="A136" s="105"/>
      <c r="D136" s="213"/>
      <c r="E136" s="213"/>
      <c r="F136" s="213"/>
      <c r="G136" s="213"/>
      <c r="O136" s="213"/>
      <c r="P136" s="213"/>
      <c r="Q136" s="213"/>
      <c r="R136" s="213"/>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row>
    <row r="137" spans="1:196" s="165" customFormat="1">
      <c r="A137" s="105"/>
      <c r="D137" s="213"/>
      <c r="E137" s="213"/>
      <c r="F137" s="213"/>
      <c r="G137" s="213"/>
      <c r="O137" s="213"/>
      <c r="P137" s="213"/>
      <c r="Q137" s="213"/>
      <c r="R137" s="213"/>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row>
    <row r="138" spans="1:196" s="165" customFormat="1">
      <c r="A138" s="105"/>
      <c r="D138" s="213"/>
      <c r="E138" s="213"/>
      <c r="F138" s="213"/>
      <c r="G138" s="213"/>
      <c r="O138" s="213"/>
      <c r="P138" s="213"/>
      <c r="Q138" s="213"/>
      <c r="R138" s="213"/>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row>
    <row r="139" spans="1:196" s="165" customFormat="1">
      <c r="A139" s="105"/>
      <c r="D139" s="213"/>
      <c r="E139" s="213"/>
      <c r="F139" s="213"/>
      <c r="G139" s="213"/>
      <c r="O139" s="213"/>
      <c r="P139" s="213"/>
      <c r="Q139" s="213"/>
      <c r="R139" s="213"/>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row>
    <row r="140" spans="1:196" s="165" customFormat="1">
      <c r="A140" s="105"/>
      <c r="D140" s="213"/>
      <c r="E140" s="213"/>
      <c r="F140" s="213"/>
      <c r="G140" s="213"/>
      <c r="O140" s="213"/>
      <c r="P140" s="213"/>
      <c r="Q140" s="213"/>
      <c r="R140" s="213"/>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row>
    <row r="141" spans="1:196" s="165" customFormat="1">
      <c r="A141" s="105"/>
      <c r="D141" s="213"/>
      <c r="E141" s="213"/>
      <c r="F141" s="213"/>
      <c r="G141" s="213"/>
      <c r="O141" s="213"/>
      <c r="P141" s="213"/>
      <c r="Q141" s="213"/>
      <c r="R141" s="213"/>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row>
    <row r="142" spans="1:196" s="165" customFormat="1">
      <c r="A142" s="105"/>
      <c r="D142" s="213"/>
      <c r="E142" s="213"/>
      <c r="F142" s="213"/>
      <c r="G142" s="213"/>
      <c r="O142" s="213"/>
      <c r="P142" s="213"/>
      <c r="Q142" s="213"/>
      <c r="R142" s="213"/>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row>
    <row r="143" spans="1:196" s="165" customFormat="1">
      <c r="A143" s="105"/>
      <c r="D143" s="213"/>
      <c r="E143" s="213"/>
      <c r="F143" s="213"/>
      <c r="G143" s="213"/>
      <c r="O143" s="213"/>
      <c r="P143" s="213"/>
      <c r="Q143" s="213"/>
      <c r="R143" s="213"/>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row>
    <row r="144" spans="1:196" s="165" customFormat="1">
      <c r="A144" s="105"/>
      <c r="D144" s="213"/>
      <c r="E144" s="213"/>
      <c r="F144" s="213"/>
      <c r="G144" s="213"/>
      <c r="O144" s="213"/>
      <c r="P144" s="213"/>
      <c r="Q144" s="213"/>
      <c r="R144" s="213"/>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row>
    <row r="145" spans="1:196" s="165" customFormat="1">
      <c r="A145" s="105"/>
      <c r="D145" s="213"/>
      <c r="E145" s="213"/>
      <c r="F145" s="213"/>
      <c r="G145" s="213"/>
      <c r="O145" s="213"/>
      <c r="P145" s="213"/>
      <c r="Q145" s="213"/>
      <c r="R145" s="213"/>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row>
    <row r="146" spans="1:196" s="165" customFormat="1">
      <c r="A146" s="105"/>
      <c r="D146" s="213"/>
      <c r="E146" s="213"/>
      <c r="F146" s="213"/>
      <c r="G146" s="213"/>
      <c r="O146" s="213"/>
      <c r="P146" s="213"/>
      <c r="Q146" s="213"/>
      <c r="R146" s="213"/>
      <c r="DA146" s="105"/>
      <c r="DB146" s="105"/>
      <c r="DC146" s="105"/>
      <c r="DD146" s="105"/>
      <c r="DE146" s="105"/>
      <c r="DF146" s="105"/>
      <c r="DG146" s="105"/>
      <c r="DH146" s="105"/>
      <c r="DI146" s="105"/>
      <c r="DJ146" s="105"/>
      <c r="DK146" s="105"/>
      <c r="DL146" s="105"/>
      <c r="DM146" s="105"/>
      <c r="DN146" s="105"/>
      <c r="DO146" s="105"/>
      <c r="DP146" s="105"/>
      <c r="DQ146" s="105"/>
      <c r="DR146" s="105"/>
      <c r="DS146" s="105"/>
      <c r="DT146" s="105"/>
      <c r="DU146" s="105"/>
      <c r="DV146" s="105"/>
      <c r="DW146" s="105"/>
      <c r="DX146" s="105"/>
      <c r="DY146" s="105"/>
      <c r="DZ146" s="105"/>
      <c r="EA146" s="105"/>
      <c r="EB146" s="105"/>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c r="FQ146" s="105"/>
      <c r="FR146" s="105"/>
      <c r="FS146" s="105"/>
      <c r="FT146" s="105"/>
      <c r="FU146" s="105"/>
      <c r="FV146" s="105"/>
      <c r="FW146" s="105"/>
      <c r="FX146" s="105"/>
      <c r="FY146" s="105"/>
      <c r="FZ146" s="105"/>
      <c r="GA146" s="105"/>
      <c r="GB146" s="105"/>
      <c r="GC146" s="105"/>
      <c r="GD146" s="105"/>
      <c r="GE146" s="105"/>
      <c r="GF146" s="105"/>
      <c r="GG146" s="105"/>
      <c r="GH146" s="105"/>
      <c r="GI146" s="105"/>
      <c r="GJ146" s="105"/>
      <c r="GK146" s="105"/>
      <c r="GL146" s="105"/>
      <c r="GM146" s="105"/>
      <c r="GN146" s="105"/>
    </row>
    <row r="147" spans="1:196" s="165" customFormat="1">
      <c r="A147" s="105"/>
      <c r="D147" s="213"/>
      <c r="E147" s="213"/>
      <c r="F147" s="213"/>
      <c r="G147" s="213"/>
      <c r="O147" s="213"/>
      <c r="P147" s="213"/>
      <c r="Q147" s="213"/>
      <c r="R147" s="213"/>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row r="268" spans="1:196" s="165" customFormat="1">
      <c r="A268" s="105"/>
      <c r="D268" s="213"/>
      <c r="E268" s="213"/>
      <c r="F268" s="213"/>
      <c r="G268" s="213"/>
      <c r="O268" s="213"/>
      <c r="P268" s="213"/>
      <c r="Q268" s="213"/>
      <c r="R268" s="213"/>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c r="DZ268" s="105"/>
      <c r="EA268" s="105"/>
      <c r="EB268" s="105"/>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c r="FB268" s="105"/>
      <c r="FC268" s="105"/>
      <c r="FD268" s="105"/>
      <c r="FE268" s="105"/>
      <c r="FF268" s="105"/>
      <c r="FG268" s="105"/>
      <c r="FH268" s="105"/>
      <c r="FI268" s="105"/>
      <c r="FJ268" s="105"/>
      <c r="FK268" s="105"/>
      <c r="FL268" s="105"/>
      <c r="FM268" s="105"/>
      <c r="FN268" s="105"/>
      <c r="FO268" s="105"/>
      <c r="FP268" s="105"/>
      <c r="FQ268" s="105"/>
      <c r="FR268" s="105"/>
      <c r="FS268" s="105"/>
      <c r="FT268" s="105"/>
      <c r="FU268" s="105"/>
      <c r="FV268" s="105"/>
      <c r="FW268" s="105"/>
      <c r="FX268" s="105"/>
      <c r="FY268" s="105"/>
      <c r="FZ268" s="105"/>
      <c r="GA268" s="105"/>
      <c r="GB268" s="105"/>
      <c r="GC268" s="105"/>
      <c r="GD268" s="105"/>
      <c r="GE268" s="105"/>
      <c r="GF268" s="105"/>
      <c r="GG268" s="105"/>
      <c r="GH268" s="105"/>
      <c r="GI268" s="105"/>
      <c r="GJ268" s="105"/>
      <c r="GK268" s="105"/>
      <c r="GL268" s="105"/>
      <c r="GM268" s="105"/>
      <c r="GN268" s="105"/>
    </row>
    <row r="269" spans="1:196" s="165" customFormat="1">
      <c r="A269" s="105"/>
      <c r="D269" s="213"/>
      <c r="E269" s="213"/>
      <c r="F269" s="213"/>
      <c r="G269" s="213"/>
      <c r="O269" s="213"/>
      <c r="P269" s="213"/>
      <c r="Q269" s="213"/>
      <c r="R269" s="213"/>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c r="DZ269" s="105"/>
      <c r="EA269" s="105"/>
      <c r="EB269" s="105"/>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c r="FB269" s="105"/>
      <c r="FC269" s="105"/>
      <c r="FD269" s="105"/>
      <c r="FE269" s="105"/>
      <c r="FF269" s="105"/>
      <c r="FG269" s="105"/>
      <c r="FH269" s="105"/>
      <c r="FI269" s="105"/>
      <c r="FJ269" s="105"/>
      <c r="FK269" s="105"/>
      <c r="FL269" s="105"/>
      <c r="FM269" s="105"/>
      <c r="FN269" s="105"/>
      <c r="FO269" s="105"/>
      <c r="FP269" s="105"/>
      <c r="FQ269" s="105"/>
      <c r="FR269" s="105"/>
      <c r="FS269" s="105"/>
      <c r="FT269" s="105"/>
      <c r="FU269" s="105"/>
      <c r="FV269" s="105"/>
      <c r="FW269" s="105"/>
      <c r="FX269" s="105"/>
      <c r="FY269" s="105"/>
      <c r="FZ269" s="105"/>
      <c r="GA269" s="105"/>
      <c r="GB269" s="105"/>
      <c r="GC269" s="105"/>
      <c r="GD269" s="105"/>
      <c r="GE269" s="105"/>
      <c r="GF269" s="105"/>
      <c r="GG269" s="105"/>
      <c r="GH269" s="105"/>
      <c r="GI269" s="105"/>
      <c r="GJ269" s="105"/>
      <c r="GK269" s="105"/>
      <c r="GL269" s="105"/>
      <c r="GM269" s="105"/>
      <c r="GN269" s="105"/>
    </row>
    <row r="270" spans="1:196" s="165" customFormat="1">
      <c r="A270" s="105"/>
      <c r="D270" s="213"/>
      <c r="E270" s="213"/>
      <c r="F270" s="213"/>
      <c r="G270" s="213"/>
      <c r="O270" s="213"/>
      <c r="P270" s="213"/>
      <c r="Q270" s="213"/>
      <c r="R270" s="213"/>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c r="DZ270" s="105"/>
      <c r="EA270" s="105"/>
      <c r="EB270" s="105"/>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c r="FB270" s="105"/>
      <c r="FC270" s="105"/>
      <c r="FD270" s="105"/>
      <c r="FE270" s="105"/>
      <c r="FF270" s="105"/>
      <c r="FG270" s="105"/>
      <c r="FH270" s="105"/>
      <c r="FI270" s="105"/>
      <c r="FJ270" s="105"/>
      <c r="FK270" s="105"/>
      <c r="FL270" s="105"/>
      <c r="FM270" s="105"/>
      <c r="FN270" s="105"/>
      <c r="FO270" s="105"/>
      <c r="FP270" s="105"/>
      <c r="FQ270" s="105"/>
      <c r="FR270" s="105"/>
      <c r="FS270" s="105"/>
      <c r="FT270" s="105"/>
      <c r="FU270" s="105"/>
      <c r="FV270" s="105"/>
      <c r="FW270" s="105"/>
      <c r="FX270" s="105"/>
      <c r="FY270" s="105"/>
      <c r="FZ270" s="105"/>
      <c r="GA270" s="105"/>
      <c r="GB270" s="105"/>
      <c r="GC270" s="105"/>
      <c r="GD270" s="105"/>
      <c r="GE270" s="105"/>
      <c r="GF270" s="105"/>
      <c r="GG270" s="105"/>
      <c r="GH270" s="105"/>
      <c r="GI270" s="105"/>
      <c r="GJ270" s="105"/>
      <c r="GK270" s="105"/>
      <c r="GL270" s="105"/>
      <c r="GM270" s="105"/>
      <c r="GN270" s="105"/>
    </row>
    <row r="271" spans="1:196" s="165" customFormat="1">
      <c r="A271" s="105"/>
      <c r="D271" s="213"/>
      <c r="E271" s="213"/>
      <c r="F271" s="213"/>
      <c r="G271" s="213"/>
      <c r="O271" s="213"/>
      <c r="P271" s="213"/>
      <c r="Q271" s="213"/>
      <c r="R271" s="213"/>
      <c r="DA271" s="105"/>
      <c r="DB271" s="105"/>
      <c r="DC271" s="105"/>
      <c r="DD271" s="105"/>
      <c r="DE271" s="105"/>
      <c r="DF271" s="105"/>
      <c r="DG271" s="105"/>
      <c r="DH271" s="105"/>
      <c r="DI271" s="105"/>
      <c r="DJ271" s="105"/>
      <c r="DK271" s="105"/>
      <c r="DL271" s="105"/>
      <c r="DM271" s="105"/>
      <c r="DN271" s="105"/>
      <c r="DO271" s="105"/>
      <c r="DP271" s="105"/>
      <c r="DQ271" s="105"/>
      <c r="DR271" s="105"/>
      <c r="DS271" s="105"/>
      <c r="DT271" s="105"/>
      <c r="DU271" s="105"/>
      <c r="DV271" s="105"/>
      <c r="DW271" s="105"/>
      <c r="DX271" s="105"/>
      <c r="DY271" s="105"/>
      <c r="DZ271" s="105"/>
      <c r="EA271" s="105"/>
      <c r="EB271" s="105"/>
      <c r="EC271" s="105"/>
      <c r="ED271" s="105"/>
      <c r="EE271" s="105"/>
      <c r="EF271" s="105"/>
      <c r="EG271" s="105"/>
      <c r="EH271" s="105"/>
      <c r="EI271" s="105"/>
      <c r="EJ271" s="105"/>
      <c r="EK271" s="105"/>
      <c r="EL271" s="105"/>
      <c r="EM271" s="105"/>
      <c r="EN271" s="105"/>
      <c r="EO271" s="105"/>
      <c r="EP271" s="105"/>
      <c r="EQ271" s="105"/>
      <c r="ER271" s="105"/>
      <c r="ES271" s="105"/>
      <c r="ET271" s="105"/>
      <c r="EU271" s="105"/>
      <c r="EV271" s="105"/>
      <c r="EW271" s="105"/>
      <c r="EX271" s="105"/>
      <c r="EY271" s="105"/>
      <c r="EZ271" s="105"/>
      <c r="FA271" s="105"/>
      <c r="FB271" s="105"/>
      <c r="FC271" s="105"/>
      <c r="FD271" s="105"/>
      <c r="FE271" s="105"/>
      <c r="FF271" s="105"/>
      <c r="FG271" s="105"/>
      <c r="FH271" s="105"/>
      <c r="FI271" s="105"/>
      <c r="FJ271" s="105"/>
      <c r="FK271" s="105"/>
      <c r="FL271" s="105"/>
      <c r="FM271" s="105"/>
      <c r="FN271" s="105"/>
      <c r="FO271" s="105"/>
      <c r="FP271" s="105"/>
      <c r="FQ271" s="105"/>
      <c r="FR271" s="105"/>
      <c r="FS271" s="105"/>
      <c r="FT271" s="105"/>
      <c r="FU271" s="105"/>
      <c r="FV271" s="105"/>
      <c r="FW271" s="105"/>
      <c r="FX271" s="105"/>
      <c r="FY271" s="105"/>
      <c r="FZ271" s="105"/>
      <c r="GA271" s="105"/>
      <c r="GB271" s="105"/>
      <c r="GC271" s="105"/>
      <c r="GD271" s="105"/>
      <c r="GE271" s="105"/>
      <c r="GF271" s="105"/>
      <c r="GG271" s="105"/>
      <c r="GH271" s="105"/>
      <c r="GI271" s="105"/>
      <c r="GJ271" s="105"/>
      <c r="GK271" s="105"/>
      <c r="GL271" s="105"/>
      <c r="GM271" s="105"/>
      <c r="GN271" s="105"/>
    </row>
    <row r="272" spans="1:196" s="165" customFormat="1">
      <c r="A272" s="105"/>
      <c r="D272" s="213"/>
      <c r="E272" s="213"/>
      <c r="F272" s="213"/>
      <c r="G272" s="213"/>
      <c r="O272" s="213"/>
      <c r="P272" s="213"/>
      <c r="Q272" s="213"/>
      <c r="R272" s="213"/>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c r="DZ272" s="105"/>
      <c r="EA272" s="105"/>
      <c r="EB272" s="105"/>
      <c r="EC272" s="105"/>
      <c r="ED272" s="105"/>
      <c r="EE272" s="105"/>
      <c r="EF272" s="105"/>
      <c r="EG272" s="105"/>
      <c r="EH272" s="105"/>
      <c r="EI272" s="105"/>
      <c r="EJ272" s="105"/>
      <c r="EK272" s="105"/>
      <c r="EL272" s="105"/>
      <c r="EM272" s="105"/>
      <c r="EN272" s="105"/>
      <c r="EO272" s="105"/>
      <c r="EP272" s="105"/>
      <c r="EQ272" s="105"/>
      <c r="ER272" s="105"/>
      <c r="ES272" s="105"/>
      <c r="ET272" s="105"/>
      <c r="EU272" s="105"/>
      <c r="EV272" s="105"/>
      <c r="EW272" s="105"/>
      <c r="EX272" s="105"/>
      <c r="EY272" s="105"/>
      <c r="EZ272" s="105"/>
      <c r="FA272" s="105"/>
      <c r="FB272" s="105"/>
      <c r="FC272" s="105"/>
      <c r="FD272" s="105"/>
      <c r="FE272" s="105"/>
      <c r="FF272" s="105"/>
      <c r="FG272" s="105"/>
      <c r="FH272" s="105"/>
      <c r="FI272" s="105"/>
      <c r="FJ272" s="105"/>
      <c r="FK272" s="105"/>
      <c r="FL272" s="105"/>
      <c r="FM272" s="105"/>
      <c r="FN272" s="105"/>
      <c r="FO272" s="105"/>
      <c r="FP272" s="105"/>
      <c r="FQ272" s="105"/>
      <c r="FR272" s="105"/>
      <c r="FS272" s="105"/>
      <c r="FT272" s="105"/>
      <c r="FU272" s="105"/>
      <c r="FV272" s="105"/>
      <c r="FW272" s="105"/>
      <c r="FX272" s="105"/>
      <c r="FY272" s="105"/>
      <c r="FZ272" s="105"/>
      <c r="GA272" s="105"/>
      <c r="GB272" s="105"/>
      <c r="GC272" s="105"/>
      <c r="GD272" s="105"/>
      <c r="GE272" s="105"/>
      <c r="GF272" s="105"/>
      <c r="GG272" s="105"/>
      <c r="GH272" s="105"/>
      <c r="GI272" s="105"/>
      <c r="GJ272" s="105"/>
      <c r="GK272" s="105"/>
      <c r="GL272" s="105"/>
      <c r="GM272" s="105"/>
      <c r="GN272" s="105"/>
    </row>
    <row r="273" spans="1:196" s="165" customFormat="1">
      <c r="A273" s="105"/>
      <c r="D273" s="213"/>
      <c r="E273" s="213"/>
      <c r="F273" s="213"/>
      <c r="G273" s="213"/>
      <c r="O273" s="213"/>
      <c r="P273" s="213"/>
      <c r="Q273" s="213"/>
      <c r="R273" s="213"/>
      <c r="DA273" s="105"/>
      <c r="DB273" s="105"/>
      <c r="DC273" s="105"/>
      <c r="DD273" s="105"/>
      <c r="DE273" s="105"/>
      <c r="DF273" s="105"/>
      <c r="DG273" s="105"/>
      <c r="DH273" s="105"/>
      <c r="DI273" s="105"/>
      <c r="DJ273" s="105"/>
      <c r="DK273" s="105"/>
      <c r="DL273" s="105"/>
      <c r="DM273" s="105"/>
      <c r="DN273" s="105"/>
      <c r="DO273" s="105"/>
      <c r="DP273" s="105"/>
      <c r="DQ273" s="105"/>
      <c r="DR273" s="105"/>
      <c r="DS273" s="105"/>
      <c r="DT273" s="105"/>
      <c r="DU273" s="105"/>
      <c r="DV273" s="105"/>
      <c r="DW273" s="105"/>
      <c r="DX273" s="105"/>
      <c r="DY273" s="105"/>
      <c r="DZ273" s="105"/>
      <c r="EA273" s="105"/>
      <c r="EB273" s="105"/>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c r="FB273" s="105"/>
      <c r="FC273" s="105"/>
      <c r="FD273" s="105"/>
      <c r="FE273" s="105"/>
      <c r="FF273" s="105"/>
      <c r="FG273" s="105"/>
      <c r="FH273" s="105"/>
      <c r="FI273" s="105"/>
      <c r="FJ273" s="105"/>
      <c r="FK273" s="105"/>
      <c r="FL273" s="105"/>
      <c r="FM273" s="105"/>
      <c r="FN273" s="105"/>
      <c r="FO273" s="105"/>
      <c r="FP273" s="105"/>
      <c r="FQ273" s="105"/>
      <c r="FR273" s="105"/>
      <c r="FS273" s="105"/>
      <c r="FT273" s="105"/>
      <c r="FU273" s="105"/>
      <c r="FV273" s="105"/>
      <c r="FW273" s="105"/>
      <c r="FX273" s="105"/>
      <c r="FY273" s="105"/>
      <c r="FZ273" s="105"/>
      <c r="GA273" s="105"/>
      <c r="GB273" s="105"/>
      <c r="GC273" s="105"/>
      <c r="GD273" s="105"/>
      <c r="GE273" s="105"/>
      <c r="GF273" s="105"/>
      <c r="GG273" s="105"/>
      <c r="GH273" s="105"/>
      <c r="GI273" s="105"/>
      <c r="GJ273" s="105"/>
      <c r="GK273" s="105"/>
      <c r="GL273" s="105"/>
      <c r="GM273" s="105"/>
      <c r="GN273" s="105"/>
    </row>
    <row r="274" spans="1:196" s="165" customFormat="1">
      <c r="A274" s="105"/>
      <c r="D274" s="213"/>
      <c r="E274" s="213"/>
      <c r="F274" s="213"/>
      <c r="G274" s="213"/>
      <c r="O274" s="213"/>
      <c r="P274" s="213"/>
      <c r="Q274" s="213"/>
      <c r="R274" s="213"/>
      <c r="DA274" s="105"/>
      <c r="DB274" s="105"/>
      <c r="DC274" s="105"/>
      <c r="DD274" s="105"/>
      <c r="DE274" s="105"/>
      <c r="DF274" s="105"/>
      <c r="DG274" s="105"/>
      <c r="DH274" s="105"/>
      <c r="DI274" s="105"/>
      <c r="DJ274" s="105"/>
      <c r="DK274" s="105"/>
      <c r="DL274" s="105"/>
      <c r="DM274" s="105"/>
      <c r="DN274" s="105"/>
      <c r="DO274" s="105"/>
      <c r="DP274" s="105"/>
      <c r="DQ274" s="105"/>
      <c r="DR274" s="105"/>
      <c r="DS274" s="105"/>
      <c r="DT274" s="105"/>
      <c r="DU274" s="105"/>
      <c r="DV274" s="105"/>
      <c r="DW274" s="105"/>
      <c r="DX274" s="105"/>
      <c r="DY274" s="105"/>
      <c r="DZ274" s="105"/>
      <c r="EA274" s="105"/>
      <c r="EB274" s="105"/>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c r="FB274" s="105"/>
      <c r="FC274" s="105"/>
      <c r="FD274" s="105"/>
      <c r="FE274" s="105"/>
      <c r="FF274" s="105"/>
      <c r="FG274" s="105"/>
      <c r="FH274" s="105"/>
      <c r="FI274" s="105"/>
      <c r="FJ274" s="105"/>
      <c r="FK274" s="105"/>
      <c r="FL274" s="105"/>
      <c r="FM274" s="105"/>
      <c r="FN274" s="105"/>
      <c r="FO274" s="105"/>
      <c r="FP274" s="105"/>
      <c r="FQ274" s="105"/>
      <c r="FR274" s="105"/>
      <c r="FS274" s="105"/>
      <c r="FT274" s="105"/>
      <c r="FU274" s="105"/>
      <c r="FV274" s="105"/>
      <c r="FW274" s="105"/>
      <c r="FX274" s="105"/>
      <c r="FY274" s="105"/>
      <c r="FZ274" s="105"/>
      <c r="GA274" s="105"/>
      <c r="GB274" s="105"/>
      <c r="GC274" s="105"/>
      <c r="GD274" s="105"/>
      <c r="GE274" s="105"/>
      <c r="GF274" s="105"/>
      <c r="GG274" s="105"/>
      <c r="GH274" s="105"/>
      <c r="GI274" s="105"/>
      <c r="GJ274" s="105"/>
      <c r="GK274" s="105"/>
      <c r="GL274" s="105"/>
      <c r="GM274" s="105"/>
      <c r="GN274" s="105"/>
    </row>
    <row r="275" spans="1:196" s="165" customFormat="1">
      <c r="A275" s="105"/>
      <c r="D275" s="213"/>
      <c r="E275" s="213"/>
      <c r="F275" s="213"/>
      <c r="G275" s="213"/>
      <c r="O275" s="213"/>
      <c r="P275" s="213"/>
      <c r="Q275" s="213"/>
      <c r="R275" s="213"/>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c r="DZ275" s="105"/>
      <c r="EA275" s="105"/>
      <c r="EB275" s="105"/>
      <c r="EC275" s="105"/>
      <c r="ED275" s="105"/>
      <c r="EE275" s="105"/>
      <c r="EF275" s="105"/>
      <c r="EG275" s="105"/>
      <c r="EH275" s="105"/>
      <c r="EI275" s="105"/>
      <c r="EJ275" s="105"/>
      <c r="EK275" s="105"/>
      <c r="EL275" s="105"/>
      <c r="EM275" s="105"/>
      <c r="EN275" s="105"/>
      <c r="EO275" s="105"/>
      <c r="EP275" s="105"/>
      <c r="EQ275" s="105"/>
      <c r="ER275" s="105"/>
      <c r="ES275" s="105"/>
      <c r="ET275" s="105"/>
      <c r="EU275" s="105"/>
      <c r="EV275" s="105"/>
      <c r="EW275" s="105"/>
      <c r="EX275" s="105"/>
      <c r="EY275" s="105"/>
      <c r="EZ275" s="105"/>
      <c r="FA275" s="105"/>
      <c r="FB275" s="105"/>
      <c r="FC275" s="105"/>
      <c r="FD275" s="105"/>
      <c r="FE275" s="105"/>
      <c r="FF275" s="105"/>
      <c r="FG275" s="105"/>
      <c r="FH275" s="105"/>
      <c r="FI275" s="105"/>
      <c r="FJ275" s="105"/>
      <c r="FK275" s="105"/>
      <c r="FL275" s="105"/>
      <c r="FM275" s="105"/>
      <c r="FN275" s="105"/>
      <c r="FO275" s="105"/>
      <c r="FP275" s="105"/>
      <c r="FQ275" s="105"/>
      <c r="FR275" s="105"/>
      <c r="FS275" s="105"/>
      <c r="FT275" s="105"/>
      <c r="FU275" s="105"/>
      <c r="FV275" s="105"/>
      <c r="FW275" s="105"/>
      <c r="FX275" s="105"/>
      <c r="FY275" s="105"/>
      <c r="FZ275" s="105"/>
      <c r="GA275" s="105"/>
      <c r="GB275" s="105"/>
      <c r="GC275" s="105"/>
      <c r="GD275" s="105"/>
      <c r="GE275" s="105"/>
      <c r="GF275" s="105"/>
      <c r="GG275" s="105"/>
      <c r="GH275" s="105"/>
      <c r="GI275" s="105"/>
      <c r="GJ275" s="105"/>
      <c r="GK275" s="105"/>
      <c r="GL275" s="105"/>
      <c r="GM275" s="105"/>
      <c r="GN275" s="105"/>
    </row>
    <row r="276" spans="1:196" s="165" customFormat="1">
      <c r="A276" s="105"/>
      <c r="D276" s="213"/>
      <c r="E276" s="213"/>
      <c r="F276" s="213"/>
      <c r="G276" s="213"/>
      <c r="O276" s="213"/>
      <c r="P276" s="213"/>
      <c r="Q276" s="213"/>
      <c r="R276" s="213"/>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c r="DZ276" s="105"/>
      <c r="EA276" s="105"/>
      <c r="EB276" s="105"/>
      <c r="EC276" s="105"/>
      <c r="ED276" s="105"/>
      <c r="EE276" s="105"/>
      <c r="EF276" s="105"/>
      <c r="EG276" s="105"/>
      <c r="EH276" s="105"/>
      <c r="EI276" s="105"/>
      <c r="EJ276" s="105"/>
      <c r="EK276" s="105"/>
      <c r="EL276" s="105"/>
      <c r="EM276" s="105"/>
      <c r="EN276" s="105"/>
      <c r="EO276" s="105"/>
      <c r="EP276" s="105"/>
      <c r="EQ276" s="105"/>
      <c r="ER276" s="105"/>
      <c r="ES276" s="105"/>
      <c r="ET276" s="105"/>
      <c r="EU276" s="105"/>
      <c r="EV276" s="105"/>
      <c r="EW276" s="105"/>
      <c r="EX276" s="105"/>
      <c r="EY276" s="105"/>
      <c r="EZ276" s="105"/>
      <c r="FA276" s="105"/>
      <c r="FB276" s="105"/>
      <c r="FC276" s="105"/>
      <c r="FD276" s="105"/>
      <c r="FE276" s="105"/>
      <c r="FF276" s="105"/>
      <c r="FG276" s="105"/>
      <c r="FH276" s="105"/>
      <c r="FI276" s="105"/>
      <c r="FJ276" s="105"/>
      <c r="FK276" s="105"/>
      <c r="FL276" s="105"/>
      <c r="FM276" s="105"/>
      <c r="FN276" s="105"/>
      <c r="FO276" s="105"/>
      <c r="FP276" s="105"/>
      <c r="FQ276" s="105"/>
      <c r="FR276" s="105"/>
      <c r="FS276" s="105"/>
      <c r="FT276" s="105"/>
      <c r="FU276" s="105"/>
      <c r="FV276" s="105"/>
      <c r="FW276" s="105"/>
      <c r="FX276" s="105"/>
      <c r="FY276" s="105"/>
      <c r="FZ276" s="105"/>
      <c r="GA276" s="105"/>
      <c r="GB276" s="105"/>
      <c r="GC276" s="105"/>
      <c r="GD276" s="105"/>
      <c r="GE276" s="105"/>
      <c r="GF276" s="105"/>
      <c r="GG276" s="105"/>
      <c r="GH276" s="105"/>
      <c r="GI276" s="105"/>
      <c r="GJ276" s="105"/>
      <c r="GK276" s="105"/>
      <c r="GL276" s="105"/>
      <c r="GM276" s="105"/>
      <c r="GN276" s="105"/>
    </row>
    <row r="277" spans="1:196" s="165" customFormat="1">
      <c r="A277" s="105"/>
      <c r="D277" s="213"/>
      <c r="E277" s="213"/>
      <c r="F277" s="213"/>
      <c r="G277" s="213"/>
      <c r="O277" s="213"/>
      <c r="P277" s="213"/>
      <c r="Q277" s="213"/>
      <c r="R277" s="213"/>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c r="DZ277" s="105"/>
      <c r="EA277" s="105"/>
      <c r="EB277" s="105"/>
      <c r="EC277" s="105"/>
      <c r="ED277" s="105"/>
      <c r="EE277" s="105"/>
      <c r="EF277" s="105"/>
      <c r="EG277" s="105"/>
      <c r="EH277" s="105"/>
      <c r="EI277" s="105"/>
      <c r="EJ277" s="105"/>
      <c r="EK277" s="105"/>
      <c r="EL277" s="105"/>
      <c r="EM277" s="105"/>
      <c r="EN277" s="105"/>
      <c r="EO277" s="105"/>
      <c r="EP277" s="105"/>
      <c r="EQ277" s="105"/>
      <c r="ER277" s="105"/>
      <c r="ES277" s="105"/>
      <c r="ET277" s="105"/>
      <c r="EU277" s="105"/>
      <c r="EV277" s="105"/>
      <c r="EW277" s="105"/>
      <c r="EX277" s="105"/>
      <c r="EY277" s="105"/>
      <c r="EZ277" s="105"/>
      <c r="FA277" s="105"/>
      <c r="FB277" s="105"/>
      <c r="FC277" s="105"/>
      <c r="FD277" s="105"/>
      <c r="FE277" s="105"/>
      <c r="FF277" s="105"/>
      <c r="FG277" s="105"/>
      <c r="FH277" s="105"/>
      <c r="FI277" s="105"/>
      <c r="FJ277" s="105"/>
      <c r="FK277" s="105"/>
      <c r="FL277" s="105"/>
      <c r="FM277" s="105"/>
      <c r="FN277" s="105"/>
      <c r="FO277" s="105"/>
      <c r="FP277" s="105"/>
      <c r="FQ277" s="105"/>
      <c r="FR277" s="105"/>
      <c r="FS277" s="105"/>
      <c r="FT277" s="105"/>
      <c r="FU277" s="105"/>
      <c r="FV277" s="105"/>
      <c r="FW277" s="105"/>
      <c r="FX277" s="105"/>
      <c r="FY277" s="105"/>
      <c r="FZ277" s="105"/>
      <c r="GA277" s="105"/>
      <c r="GB277" s="105"/>
      <c r="GC277" s="105"/>
      <c r="GD277" s="105"/>
      <c r="GE277" s="105"/>
      <c r="GF277" s="105"/>
      <c r="GG277" s="105"/>
      <c r="GH277" s="105"/>
      <c r="GI277" s="105"/>
      <c r="GJ277" s="105"/>
      <c r="GK277" s="105"/>
      <c r="GL277" s="105"/>
      <c r="GM277" s="105"/>
      <c r="GN277" s="105"/>
    </row>
  </sheetData>
  <mergeCells count="279">
    <mergeCell ref="BH47:BK47"/>
    <mergeCell ref="BL47:BR47"/>
    <mergeCell ref="BS47:BX47"/>
    <mergeCell ref="BY47:CB47"/>
    <mergeCell ref="CC47:CH47"/>
    <mergeCell ref="B77:C81"/>
    <mergeCell ref="D77:N81"/>
    <mergeCell ref="O77:AE81"/>
    <mergeCell ref="AF77:AH77"/>
    <mergeCell ref="AI77:CZ77"/>
    <mergeCell ref="AF78:AH81"/>
    <mergeCell ref="AI78:AO78"/>
    <mergeCell ref="AP78:CZ78"/>
    <mergeCell ref="AI79:AO79"/>
    <mergeCell ref="AP79:CZ79"/>
    <mergeCell ref="AI80:AO80"/>
    <mergeCell ref="AP80:CZ80"/>
    <mergeCell ref="AI81:AO81"/>
    <mergeCell ref="AP81:CZ81"/>
    <mergeCell ref="B47:C47"/>
    <mergeCell ref="D47:N47"/>
    <mergeCell ref="O47:U47"/>
    <mergeCell ref="V47:W47"/>
    <mergeCell ref="X47:Y47"/>
    <mergeCell ref="AM47:AO47"/>
    <mergeCell ref="AP47:AX47"/>
    <mergeCell ref="AY47:BC47"/>
    <mergeCell ref="BD47:BG47"/>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BH39:BK40"/>
    <mergeCell ref="BL39:BR40"/>
    <mergeCell ref="BS39:BX40"/>
    <mergeCell ref="BY39:CB40"/>
    <mergeCell ref="CC39:CH40"/>
    <mergeCell ref="V40:W40"/>
    <mergeCell ref="X40:Y40"/>
    <mergeCell ref="CI38:CZ40"/>
    <mergeCell ref="B39:C40"/>
    <mergeCell ref="D39:N40"/>
    <mergeCell ref="O39:U40"/>
    <mergeCell ref="V39:Y39"/>
    <mergeCell ref="Z39:AL40"/>
    <mergeCell ref="AM39:AO40"/>
    <mergeCell ref="AP39:AX40"/>
    <mergeCell ref="AY39:BC40"/>
    <mergeCell ref="BD39:BG40"/>
    <mergeCell ref="BY41:CB41"/>
    <mergeCell ref="CC41:CH41"/>
    <mergeCell ref="CI41:CZ41"/>
    <mergeCell ref="B42:C42"/>
    <mergeCell ref="D42:N42"/>
    <mergeCell ref="O42:U42"/>
    <mergeCell ref="V42:W42"/>
    <mergeCell ref="X42:Y42"/>
    <mergeCell ref="AM42:AO42"/>
    <mergeCell ref="AP42:AX42"/>
    <mergeCell ref="AP41:AX41"/>
    <mergeCell ref="AY41:BC41"/>
    <mergeCell ref="BD41:BG41"/>
    <mergeCell ref="BH41:BK41"/>
    <mergeCell ref="BL41:BR41"/>
    <mergeCell ref="BS41:BX41"/>
    <mergeCell ref="B41:C41"/>
    <mergeCell ref="D41:N41"/>
    <mergeCell ref="O41:U41"/>
    <mergeCell ref="V41:W41"/>
    <mergeCell ref="X41:Y41"/>
    <mergeCell ref="AM41:AO41"/>
    <mergeCell ref="CC42:CH42"/>
    <mergeCell ref="CI42:CZ42"/>
    <mergeCell ref="B43:C43"/>
    <mergeCell ref="D43:N43"/>
    <mergeCell ref="O43:U43"/>
    <mergeCell ref="V43:W43"/>
    <mergeCell ref="X43:Y43"/>
    <mergeCell ref="AM43:AO43"/>
    <mergeCell ref="AP43:AX43"/>
    <mergeCell ref="AY43:BC43"/>
    <mergeCell ref="AY42:BC42"/>
    <mergeCell ref="BD42:BG42"/>
    <mergeCell ref="BH42:BK42"/>
    <mergeCell ref="BL42:BR42"/>
    <mergeCell ref="BS42:BX42"/>
    <mergeCell ref="BY42:CB42"/>
    <mergeCell ref="CI43:CZ43"/>
    <mergeCell ref="B44:C44"/>
    <mergeCell ref="D44:N44"/>
    <mergeCell ref="O44:U44"/>
    <mergeCell ref="V44:W44"/>
    <mergeCell ref="X44:Y44"/>
    <mergeCell ref="Z44:AL44"/>
    <mergeCell ref="AM44:AO44"/>
    <mergeCell ref="AP44:AX44"/>
    <mergeCell ref="AY44:BC44"/>
    <mergeCell ref="BD43:BG43"/>
    <mergeCell ref="BH43:BK43"/>
    <mergeCell ref="BL43:BR43"/>
    <mergeCell ref="BS43:BX43"/>
    <mergeCell ref="BY43:CB43"/>
    <mergeCell ref="CC43:CH43"/>
    <mergeCell ref="CI44:CZ44"/>
    <mergeCell ref="BD44:BG44"/>
    <mergeCell ref="BH44:BK44"/>
    <mergeCell ref="BL44:BR44"/>
    <mergeCell ref="BS44:BX44"/>
    <mergeCell ref="BY44:CB44"/>
    <mergeCell ref="CC44:CH44"/>
    <mergeCell ref="B45:C45"/>
    <mergeCell ref="D45:N45"/>
    <mergeCell ref="O45:U45"/>
    <mergeCell ref="V45:W45"/>
    <mergeCell ref="X45:Y45"/>
    <mergeCell ref="AM45:AO45"/>
    <mergeCell ref="AP45:AX45"/>
    <mergeCell ref="AY45:BC45"/>
    <mergeCell ref="BD45:BG45"/>
    <mergeCell ref="BH45:BK45"/>
    <mergeCell ref="BL45:BR45"/>
    <mergeCell ref="BS45:BX45"/>
    <mergeCell ref="BY45:CB45"/>
    <mergeCell ref="CC45:CH45"/>
    <mergeCell ref="B46:C46"/>
    <mergeCell ref="D46:N46"/>
    <mergeCell ref="O46:U46"/>
    <mergeCell ref="V46:W46"/>
    <mergeCell ref="X46:Y46"/>
    <mergeCell ref="BS46:BX46"/>
    <mergeCell ref="AM46:AO46"/>
    <mergeCell ref="AP46:AX46"/>
    <mergeCell ref="AY46:BC46"/>
    <mergeCell ref="BD46:BG46"/>
    <mergeCell ref="BH46:BK46"/>
    <mergeCell ref="BL46:BR46"/>
    <mergeCell ref="CI50:CZ50"/>
    <mergeCell ref="CI52:CN52"/>
    <mergeCell ref="B56:C56"/>
    <mergeCell ref="D56:N56"/>
    <mergeCell ref="O56:AE56"/>
    <mergeCell ref="AF56:CZ56"/>
    <mergeCell ref="AP50:AX50"/>
    <mergeCell ref="AY50:BC50"/>
    <mergeCell ref="BD50:BG50"/>
    <mergeCell ref="BH50:BK50"/>
    <mergeCell ref="BL50:BR50"/>
    <mergeCell ref="BS50:BX50"/>
    <mergeCell ref="B50:C50"/>
    <mergeCell ref="D50:N50"/>
    <mergeCell ref="O50:U50"/>
    <mergeCell ref="V50:W50"/>
    <mergeCell ref="X50:Y50"/>
    <mergeCell ref="Z50:AL50"/>
    <mergeCell ref="AM50:AO50"/>
    <mergeCell ref="BY50:CB50"/>
    <mergeCell ref="CC50:CH50"/>
    <mergeCell ref="AI60:AO60"/>
    <mergeCell ref="AP60:CZ60"/>
    <mergeCell ref="AI61:AO61"/>
    <mergeCell ref="AP61:CZ61"/>
    <mergeCell ref="AI62:CZ62"/>
    <mergeCell ref="B57:C61"/>
    <mergeCell ref="D57:N61"/>
    <mergeCell ref="O57:AE61"/>
    <mergeCell ref="AF57:AH57"/>
    <mergeCell ref="AI57:CZ57"/>
    <mergeCell ref="AF58:AH61"/>
    <mergeCell ref="AI58:AO58"/>
    <mergeCell ref="AP58:CZ58"/>
    <mergeCell ref="AI59:AO59"/>
    <mergeCell ref="AP59:CZ59"/>
    <mergeCell ref="AI66:AO66"/>
    <mergeCell ref="AP66:CZ66"/>
    <mergeCell ref="B67:C71"/>
    <mergeCell ref="D67:N71"/>
    <mergeCell ref="O67:AE71"/>
    <mergeCell ref="AF67:AH67"/>
    <mergeCell ref="AI67:CZ67"/>
    <mergeCell ref="AF68:AH71"/>
    <mergeCell ref="AI68:AO68"/>
    <mergeCell ref="AP68:CZ68"/>
    <mergeCell ref="B62:C66"/>
    <mergeCell ref="D62:N66"/>
    <mergeCell ref="O62:AE66"/>
    <mergeCell ref="AF62:AH62"/>
    <mergeCell ref="AF63:AH66"/>
    <mergeCell ref="AI63:AO63"/>
    <mergeCell ref="AP63:CZ63"/>
    <mergeCell ref="AI64:AO64"/>
    <mergeCell ref="AP64:CZ64"/>
    <mergeCell ref="AI65:AO65"/>
    <mergeCell ref="AP65:CZ65"/>
    <mergeCell ref="AP74:CZ74"/>
    <mergeCell ref="AI75:AO75"/>
    <mergeCell ref="AP75:CZ75"/>
    <mergeCell ref="AI72:CZ72"/>
    <mergeCell ref="AI69:AO69"/>
    <mergeCell ref="AP69:CZ69"/>
    <mergeCell ref="AI70:AO70"/>
    <mergeCell ref="AP70:CZ70"/>
    <mergeCell ref="AI71:AO71"/>
    <mergeCell ref="AP71:CZ71"/>
    <mergeCell ref="AI84:AO84"/>
    <mergeCell ref="AP84:CZ84"/>
    <mergeCell ref="AI85:AO85"/>
    <mergeCell ref="AP85:CZ85"/>
    <mergeCell ref="AI86:AO86"/>
    <mergeCell ref="AP86:CZ86"/>
    <mergeCell ref="AI76:AO76"/>
    <mergeCell ref="AP76:CZ76"/>
    <mergeCell ref="B82:C86"/>
    <mergeCell ref="D82:N86"/>
    <mergeCell ref="O82:AE86"/>
    <mergeCell ref="AF82:AH82"/>
    <mergeCell ref="AI82:CZ82"/>
    <mergeCell ref="AF83:AH86"/>
    <mergeCell ref="AI83:AO83"/>
    <mergeCell ref="AP83:CZ83"/>
    <mergeCell ref="B72:C76"/>
    <mergeCell ref="D72:N76"/>
    <mergeCell ref="O72:AE76"/>
    <mergeCell ref="AF72:AH72"/>
    <mergeCell ref="AF73:AH76"/>
    <mergeCell ref="AI73:AO73"/>
    <mergeCell ref="AP73:CZ73"/>
    <mergeCell ref="AI74:AO74"/>
    <mergeCell ref="BH48:BK48"/>
    <mergeCell ref="BL48:BR48"/>
    <mergeCell ref="BS48:BX48"/>
    <mergeCell ref="B49:C49"/>
    <mergeCell ref="D49:N49"/>
    <mergeCell ref="O49:U49"/>
    <mergeCell ref="V49:W49"/>
    <mergeCell ref="X49:Y49"/>
    <mergeCell ref="AM49:AO49"/>
    <mergeCell ref="AP49:AX49"/>
    <mergeCell ref="AY49:BC49"/>
    <mergeCell ref="BD49:BG49"/>
    <mergeCell ref="BH49:BK49"/>
    <mergeCell ref="BL49:BR49"/>
    <mergeCell ref="BS49:BX49"/>
    <mergeCell ref="B48:C48"/>
    <mergeCell ref="D48:N48"/>
    <mergeCell ref="O48:U48"/>
    <mergeCell ref="V48:W48"/>
    <mergeCell ref="X48:Y48"/>
    <mergeCell ref="AM48:AO48"/>
    <mergeCell ref="AP48:AX48"/>
    <mergeCell ref="AY48:BC48"/>
    <mergeCell ref="BD48:BG48"/>
  </mergeCells>
  <phoneticPr fontId="3" type="noConversion"/>
  <hyperlinks>
    <hyperlink ref="CI52:CN52"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4.xml><?xml version="1.0" encoding="utf-8"?>
<worksheet xmlns="http://schemas.openxmlformats.org/spreadsheetml/2006/main" xmlns:r="http://schemas.openxmlformats.org/officeDocument/2006/relationships">
  <dimension ref="A1:GN390"/>
  <sheetViews>
    <sheetView showGridLines="0" view="pageBreakPreview" topLeftCell="A59" zoomScale="70" zoomScaleNormal="55" zoomScaleSheetLayoutView="70" workbookViewId="0">
      <selection activeCell="AI70" sqref="AI70:CZ70"/>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0</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240</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54</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90</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9</v>
      </c>
      <c r="BG6" s="658"/>
      <c r="BH6" s="658"/>
      <c r="BI6" s="658"/>
      <c r="BJ6" s="658"/>
      <c r="BK6" s="658"/>
      <c r="BL6" s="658"/>
      <c r="BM6" s="658"/>
      <c r="BN6" s="658"/>
      <c r="BO6" s="658"/>
      <c r="BP6" s="658"/>
      <c r="BQ6" s="659"/>
      <c r="BR6" s="664" t="s">
        <v>652</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1"/>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273"/>
      <c r="AZ16" s="273"/>
      <c r="BA16" s="273"/>
      <c r="BB16" s="273"/>
      <c r="BC16" s="273"/>
      <c r="BD16" s="273"/>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44"/>
      <c r="AC17" s="644"/>
      <c r="AD17" s="644"/>
      <c r="AE17" s="644"/>
      <c r="AF17" s="644"/>
      <c r="AG17" s="644"/>
      <c r="AH17" s="644"/>
      <c r="AI17" s="148"/>
      <c r="AJ17" s="148"/>
      <c r="AK17" s="148"/>
      <c r="AL17" s="148"/>
      <c r="AM17" s="148"/>
      <c r="AN17" s="148"/>
      <c r="AO17" s="148"/>
      <c r="AP17" s="149"/>
      <c r="AQ17" s="157"/>
      <c r="AR17" s="157"/>
      <c r="AS17" s="157"/>
      <c r="AT17" s="157"/>
      <c r="AU17" s="157"/>
      <c r="AV17" s="157"/>
      <c r="AW17" s="157"/>
      <c r="AX17" s="144"/>
      <c r="AY17" s="148"/>
      <c r="AZ17" s="148"/>
      <c r="BA17" s="148"/>
      <c r="BB17" s="148"/>
      <c r="BC17" s="148"/>
      <c r="BD17" s="148"/>
      <c r="BE17" s="644"/>
      <c r="BF17" s="644"/>
      <c r="BG17" s="644"/>
      <c r="BH17" s="644"/>
      <c r="BI17" s="644"/>
      <c r="BJ17" s="644"/>
      <c r="BK17" s="644"/>
      <c r="BL17" s="144"/>
      <c r="BM17" s="148"/>
      <c r="BN17" s="148"/>
      <c r="BO17" s="148"/>
      <c r="BP17" s="148"/>
      <c r="BQ17" s="148"/>
      <c r="BR17" s="148"/>
      <c r="BS17" s="645"/>
      <c r="BT17" s="645"/>
      <c r="BU17" s="645"/>
      <c r="BV17" s="645"/>
      <c r="BW17" s="645"/>
      <c r="BX17" s="645"/>
      <c r="BY17" s="645"/>
      <c r="BZ17" s="645"/>
      <c r="CA17" s="645"/>
      <c r="CB17" s="146"/>
      <c r="CC17" s="146"/>
      <c r="CD17" s="146"/>
      <c r="CE17" s="146"/>
      <c r="CF17" s="146"/>
      <c r="CG17" s="146"/>
      <c r="CH17" s="146"/>
      <c r="CI17" s="146"/>
      <c r="CJ17" s="146"/>
      <c r="CK17" s="146"/>
      <c r="CL17" s="146"/>
      <c r="CM17" s="146"/>
      <c r="CN17" s="146"/>
      <c r="CO17" s="146"/>
      <c r="CP17" s="14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41"/>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t="s">
        <v>91</v>
      </c>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t="s">
        <v>653</v>
      </c>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779"/>
      <c r="F38" s="779"/>
      <c r="G38" s="779"/>
      <c r="H38" s="779"/>
      <c r="I38" s="779"/>
      <c r="J38" s="779"/>
      <c r="K38" s="779"/>
      <c r="L38" s="779"/>
      <c r="M38" s="779"/>
      <c r="N38" s="779"/>
      <c r="O38" s="779"/>
      <c r="P38" s="779"/>
      <c r="Q38" s="779"/>
      <c r="R38" s="779"/>
      <c r="S38" s="779"/>
      <c r="T38" s="779"/>
      <c r="U38" s="779"/>
      <c r="V38" s="779"/>
      <c r="W38" s="779"/>
      <c r="X38" s="779"/>
      <c r="Y38" s="779"/>
      <c r="Z38" s="779"/>
      <c r="AA38" s="779"/>
      <c r="AB38" s="779"/>
      <c r="AC38" s="779"/>
      <c r="AD38" s="779"/>
      <c r="AE38" s="779"/>
      <c r="AF38" s="779"/>
      <c r="AG38" s="779"/>
      <c r="AH38" s="779"/>
      <c r="AI38" s="779"/>
      <c r="AJ38" s="779"/>
      <c r="AK38" s="779"/>
      <c r="AL38" s="780"/>
      <c r="AM38" s="651" t="s">
        <v>14</v>
      </c>
      <c r="AN38" s="781"/>
      <c r="AO38" s="781"/>
      <c r="AP38" s="781"/>
      <c r="AQ38" s="781"/>
      <c r="AR38" s="781"/>
      <c r="AS38" s="781"/>
      <c r="AT38" s="781"/>
      <c r="AU38" s="781"/>
      <c r="AV38" s="781"/>
      <c r="AW38" s="781"/>
      <c r="AX38" s="781"/>
      <c r="AY38" s="781"/>
      <c r="AZ38" s="781"/>
      <c r="BA38" s="781"/>
      <c r="BB38" s="781"/>
      <c r="BC38" s="781"/>
      <c r="BD38" s="781"/>
      <c r="BE38" s="781"/>
      <c r="BF38" s="781"/>
      <c r="BG38" s="781"/>
      <c r="BH38" s="781"/>
      <c r="BI38" s="781"/>
      <c r="BJ38" s="781"/>
      <c r="BK38" s="781"/>
      <c r="BL38" s="781"/>
      <c r="BM38" s="781"/>
      <c r="BN38" s="781"/>
      <c r="BO38" s="781"/>
      <c r="BP38" s="781"/>
      <c r="BQ38" s="781"/>
      <c r="BR38" s="781"/>
      <c r="BS38" s="781"/>
      <c r="BT38" s="781"/>
      <c r="BU38" s="781"/>
      <c r="BV38" s="781"/>
      <c r="BW38" s="781"/>
      <c r="BX38" s="782"/>
      <c r="BY38" s="654" t="s">
        <v>654</v>
      </c>
      <c r="BZ38" s="783"/>
      <c r="CA38" s="783"/>
      <c r="CB38" s="783"/>
      <c r="CC38" s="783"/>
      <c r="CD38" s="783"/>
      <c r="CE38" s="783"/>
      <c r="CF38" s="783"/>
      <c r="CG38" s="783"/>
      <c r="CH38" s="783"/>
      <c r="CI38" s="631" t="s">
        <v>16</v>
      </c>
      <c r="CJ38" s="772"/>
      <c r="CK38" s="772"/>
      <c r="CL38" s="772"/>
      <c r="CM38" s="772"/>
      <c r="CN38" s="772"/>
      <c r="CO38" s="772"/>
      <c r="CP38" s="772"/>
      <c r="CQ38" s="772"/>
      <c r="CR38" s="772"/>
      <c r="CS38" s="772"/>
      <c r="CT38" s="772"/>
      <c r="CU38" s="772"/>
      <c r="CV38" s="772"/>
      <c r="CW38" s="772"/>
      <c r="CX38" s="772"/>
      <c r="CY38" s="772"/>
      <c r="CZ38" s="77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655</v>
      </c>
      <c r="C39" s="639"/>
      <c r="D39" s="616" t="s">
        <v>18</v>
      </c>
      <c r="E39" s="765"/>
      <c r="F39" s="765"/>
      <c r="G39" s="765"/>
      <c r="H39" s="765"/>
      <c r="I39" s="765"/>
      <c r="J39" s="765"/>
      <c r="K39" s="765"/>
      <c r="L39" s="765"/>
      <c r="M39" s="765"/>
      <c r="N39" s="766"/>
      <c r="O39" s="616" t="s">
        <v>656</v>
      </c>
      <c r="P39" s="765"/>
      <c r="Q39" s="765"/>
      <c r="R39" s="765"/>
      <c r="S39" s="765"/>
      <c r="T39" s="765"/>
      <c r="U39" s="766"/>
      <c r="V39" s="642" t="s">
        <v>657</v>
      </c>
      <c r="W39" s="778"/>
      <c r="X39" s="778"/>
      <c r="Y39" s="752"/>
      <c r="Z39" s="616" t="s">
        <v>658</v>
      </c>
      <c r="AA39" s="760"/>
      <c r="AB39" s="760"/>
      <c r="AC39" s="760"/>
      <c r="AD39" s="760"/>
      <c r="AE39" s="760"/>
      <c r="AF39" s="760"/>
      <c r="AG39" s="760"/>
      <c r="AH39" s="760"/>
      <c r="AI39" s="760"/>
      <c r="AJ39" s="760"/>
      <c r="AK39" s="760"/>
      <c r="AL39" s="761"/>
      <c r="AM39" s="616" t="s">
        <v>22</v>
      </c>
      <c r="AN39" s="760"/>
      <c r="AO39" s="761"/>
      <c r="AP39" s="616" t="s">
        <v>23</v>
      </c>
      <c r="AQ39" s="760"/>
      <c r="AR39" s="760"/>
      <c r="AS39" s="760"/>
      <c r="AT39" s="760"/>
      <c r="AU39" s="760"/>
      <c r="AV39" s="760"/>
      <c r="AW39" s="760"/>
      <c r="AX39" s="761"/>
      <c r="AY39" s="616" t="s">
        <v>24</v>
      </c>
      <c r="AZ39" s="760"/>
      <c r="BA39" s="760"/>
      <c r="BB39" s="760"/>
      <c r="BC39" s="761"/>
      <c r="BD39" s="616" t="s">
        <v>25</v>
      </c>
      <c r="BE39" s="760"/>
      <c r="BF39" s="760"/>
      <c r="BG39" s="761"/>
      <c r="BH39" s="616" t="s">
        <v>26</v>
      </c>
      <c r="BI39" s="760"/>
      <c r="BJ39" s="760"/>
      <c r="BK39" s="761"/>
      <c r="BL39" s="616" t="s">
        <v>27</v>
      </c>
      <c r="BM39" s="760"/>
      <c r="BN39" s="760"/>
      <c r="BO39" s="760"/>
      <c r="BP39" s="760"/>
      <c r="BQ39" s="760"/>
      <c r="BR39" s="761"/>
      <c r="BS39" s="616" t="s">
        <v>28</v>
      </c>
      <c r="BT39" s="765"/>
      <c r="BU39" s="765"/>
      <c r="BV39" s="765"/>
      <c r="BW39" s="765"/>
      <c r="BX39" s="766"/>
      <c r="BY39" s="616" t="s">
        <v>654</v>
      </c>
      <c r="BZ39" s="765"/>
      <c r="CA39" s="765"/>
      <c r="CB39" s="766"/>
      <c r="CC39" s="616" t="s">
        <v>659</v>
      </c>
      <c r="CD39" s="765"/>
      <c r="CE39" s="765"/>
      <c r="CF39" s="765"/>
      <c r="CG39" s="765"/>
      <c r="CH39" s="766"/>
      <c r="CI39" s="774"/>
      <c r="CJ39" s="775"/>
      <c r="CK39" s="775"/>
      <c r="CL39" s="775"/>
      <c r="CM39" s="775"/>
      <c r="CN39" s="775"/>
      <c r="CO39" s="775"/>
      <c r="CP39" s="775"/>
      <c r="CQ39" s="775"/>
      <c r="CR39" s="775"/>
      <c r="CS39" s="775"/>
      <c r="CT39" s="775"/>
      <c r="CU39" s="775"/>
      <c r="CV39" s="775"/>
      <c r="CW39" s="775"/>
      <c r="CX39" s="775"/>
      <c r="CY39" s="775"/>
      <c r="CZ39" s="77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767"/>
      <c r="E40" s="768"/>
      <c r="F40" s="768"/>
      <c r="G40" s="768"/>
      <c r="H40" s="768"/>
      <c r="I40" s="768"/>
      <c r="J40" s="768"/>
      <c r="K40" s="768"/>
      <c r="L40" s="768"/>
      <c r="M40" s="768"/>
      <c r="N40" s="769"/>
      <c r="O40" s="767"/>
      <c r="P40" s="768"/>
      <c r="Q40" s="768"/>
      <c r="R40" s="768"/>
      <c r="S40" s="768"/>
      <c r="T40" s="768"/>
      <c r="U40" s="769"/>
      <c r="V40" s="627" t="s">
        <v>660</v>
      </c>
      <c r="W40" s="770"/>
      <c r="X40" s="629" t="s">
        <v>661</v>
      </c>
      <c r="Y40" s="771"/>
      <c r="Z40" s="762"/>
      <c r="AA40" s="763"/>
      <c r="AB40" s="763"/>
      <c r="AC40" s="763"/>
      <c r="AD40" s="763"/>
      <c r="AE40" s="763"/>
      <c r="AF40" s="763"/>
      <c r="AG40" s="763"/>
      <c r="AH40" s="763"/>
      <c r="AI40" s="763"/>
      <c r="AJ40" s="763"/>
      <c r="AK40" s="763"/>
      <c r="AL40" s="764"/>
      <c r="AM40" s="762"/>
      <c r="AN40" s="763"/>
      <c r="AO40" s="764"/>
      <c r="AP40" s="762"/>
      <c r="AQ40" s="763"/>
      <c r="AR40" s="763"/>
      <c r="AS40" s="763"/>
      <c r="AT40" s="763"/>
      <c r="AU40" s="763"/>
      <c r="AV40" s="763"/>
      <c r="AW40" s="763"/>
      <c r="AX40" s="764"/>
      <c r="AY40" s="762"/>
      <c r="AZ40" s="763"/>
      <c r="BA40" s="763"/>
      <c r="BB40" s="763"/>
      <c r="BC40" s="764"/>
      <c r="BD40" s="762"/>
      <c r="BE40" s="763"/>
      <c r="BF40" s="763"/>
      <c r="BG40" s="764"/>
      <c r="BH40" s="762"/>
      <c r="BI40" s="763"/>
      <c r="BJ40" s="763"/>
      <c r="BK40" s="764"/>
      <c r="BL40" s="762"/>
      <c r="BM40" s="763"/>
      <c r="BN40" s="763"/>
      <c r="BO40" s="763"/>
      <c r="BP40" s="763"/>
      <c r="BQ40" s="763"/>
      <c r="BR40" s="764"/>
      <c r="BS40" s="767"/>
      <c r="BT40" s="768"/>
      <c r="BU40" s="768"/>
      <c r="BV40" s="768"/>
      <c r="BW40" s="768"/>
      <c r="BX40" s="769"/>
      <c r="BY40" s="767"/>
      <c r="BZ40" s="768"/>
      <c r="CA40" s="768"/>
      <c r="CB40" s="769"/>
      <c r="CC40" s="767"/>
      <c r="CD40" s="768"/>
      <c r="CE40" s="768"/>
      <c r="CF40" s="768"/>
      <c r="CG40" s="768"/>
      <c r="CH40" s="769"/>
      <c r="CI40" s="767"/>
      <c r="CJ40" s="768"/>
      <c r="CK40" s="768"/>
      <c r="CL40" s="768"/>
      <c r="CM40" s="768"/>
      <c r="CN40" s="768"/>
      <c r="CO40" s="768"/>
      <c r="CP40" s="768"/>
      <c r="CQ40" s="768"/>
      <c r="CR40" s="768"/>
      <c r="CS40" s="768"/>
      <c r="CT40" s="768"/>
      <c r="CU40" s="768"/>
      <c r="CV40" s="768"/>
      <c r="CW40" s="768"/>
      <c r="CX40" s="768"/>
      <c r="CY40" s="768"/>
      <c r="CZ40" s="77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614">
        <v>1</v>
      </c>
      <c r="C41" s="615"/>
      <c r="D41" s="503" t="s">
        <v>662</v>
      </c>
      <c r="E41" s="755"/>
      <c r="F41" s="755"/>
      <c r="G41" s="755"/>
      <c r="H41" s="755"/>
      <c r="I41" s="755"/>
      <c r="J41" s="755"/>
      <c r="K41" s="755"/>
      <c r="L41" s="755"/>
      <c r="M41" s="755"/>
      <c r="N41" s="756"/>
      <c r="O41" s="495" t="s">
        <v>663</v>
      </c>
      <c r="P41" s="496"/>
      <c r="Q41" s="496"/>
      <c r="R41" s="496"/>
      <c r="S41" s="496"/>
      <c r="T41" s="496"/>
      <c r="U41" s="497"/>
      <c r="V41" s="506" t="s">
        <v>664</v>
      </c>
      <c r="W41" s="753"/>
      <c r="X41" s="508" t="s">
        <v>664</v>
      </c>
      <c r="Y41" s="754"/>
      <c r="Z41" s="757" t="s">
        <v>665</v>
      </c>
      <c r="AA41" s="758"/>
      <c r="AB41" s="758"/>
      <c r="AC41" s="758"/>
      <c r="AD41" s="758"/>
      <c r="AE41" s="758"/>
      <c r="AF41" s="758"/>
      <c r="AG41" s="758"/>
      <c r="AH41" s="758"/>
      <c r="AI41" s="758"/>
      <c r="AJ41" s="758"/>
      <c r="AK41" s="758"/>
      <c r="AL41" s="759"/>
      <c r="AM41" s="495" t="s">
        <v>664</v>
      </c>
      <c r="AN41" s="496"/>
      <c r="AO41" s="497"/>
      <c r="AP41" s="495" t="s">
        <v>664</v>
      </c>
      <c r="AQ41" s="496"/>
      <c r="AR41" s="496"/>
      <c r="AS41" s="496"/>
      <c r="AT41" s="496"/>
      <c r="AU41" s="496"/>
      <c r="AV41" s="496"/>
      <c r="AW41" s="496"/>
      <c r="AX41" s="497"/>
      <c r="AY41" s="495" t="s">
        <v>666</v>
      </c>
      <c r="AZ41" s="496"/>
      <c r="BA41" s="496"/>
      <c r="BB41" s="496"/>
      <c r="BC41" s="497"/>
      <c r="BD41" s="495" t="s">
        <v>664</v>
      </c>
      <c r="BE41" s="496"/>
      <c r="BF41" s="496"/>
      <c r="BG41" s="497"/>
      <c r="BH41" s="495" t="s">
        <v>666</v>
      </c>
      <c r="BI41" s="496"/>
      <c r="BJ41" s="496"/>
      <c r="BK41" s="497"/>
      <c r="BL41" s="495" t="s">
        <v>666</v>
      </c>
      <c r="BM41" s="746"/>
      <c r="BN41" s="746"/>
      <c r="BO41" s="746"/>
      <c r="BP41" s="746"/>
      <c r="BQ41" s="746"/>
      <c r="BR41" s="747"/>
      <c r="BS41" s="500" t="s">
        <v>664</v>
      </c>
      <c r="BT41" s="746"/>
      <c r="BU41" s="746"/>
      <c r="BV41" s="746"/>
      <c r="BW41" s="746"/>
      <c r="BX41" s="747"/>
      <c r="BY41" s="495" t="s">
        <v>667</v>
      </c>
      <c r="BZ41" s="746"/>
      <c r="CA41" s="746"/>
      <c r="CB41" s="747"/>
      <c r="CC41" s="613" t="s">
        <v>668</v>
      </c>
      <c r="CD41" s="746"/>
      <c r="CE41" s="746"/>
      <c r="CF41" s="746"/>
      <c r="CG41" s="746"/>
      <c r="CH41" s="747"/>
      <c r="CI41" s="582"/>
      <c r="CJ41" s="744"/>
      <c r="CK41" s="744"/>
      <c r="CL41" s="744"/>
      <c r="CM41" s="744"/>
      <c r="CN41" s="744"/>
      <c r="CO41" s="744"/>
      <c r="CP41" s="744"/>
      <c r="CQ41" s="744"/>
      <c r="CR41" s="744"/>
      <c r="CS41" s="744"/>
      <c r="CT41" s="744"/>
      <c r="CU41" s="744"/>
      <c r="CV41" s="744"/>
      <c r="CW41" s="744"/>
      <c r="CX41" s="744"/>
      <c r="CY41" s="744"/>
      <c r="CZ41" s="748"/>
      <c r="DA41" s="174"/>
      <c r="DB41" s="175"/>
    </row>
    <row r="42" spans="1:196" s="170" customFormat="1" ht="24" customHeight="1">
      <c r="B42" s="614">
        <f t="shared" ref="B42:B62" si="0">B41+1</f>
        <v>2</v>
      </c>
      <c r="C42" s="615"/>
      <c r="D42" s="503" t="s">
        <v>669</v>
      </c>
      <c r="E42" s="755"/>
      <c r="F42" s="755"/>
      <c r="G42" s="755"/>
      <c r="H42" s="755"/>
      <c r="I42" s="755"/>
      <c r="J42" s="755"/>
      <c r="K42" s="755"/>
      <c r="L42" s="755"/>
      <c r="M42" s="755"/>
      <c r="N42" s="756"/>
      <c r="O42" s="495" t="s">
        <v>670</v>
      </c>
      <c r="P42" s="496"/>
      <c r="Q42" s="496"/>
      <c r="R42" s="496"/>
      <c r="S42" s="496"/>
      <c r="T42" s="496"/>
      <c r="U42" s="497"/>
      <c r="V42" s="506" t="s">
        <v>664</v>
      </c>
      <c r="W42" s="753"/>
      <c r="X42" s="508" t="s">
        <v>671</v>
      </c>
      <c r="Y42" s="754"/>
      <c r="Z42" s="495" t="s">
        <v>672</v>
      </c>
      <c r="AA42" s="496"/>
      <c r="AB42" s="496"/>
      <c r="AC42" s="496"/>
      <c r="AD42" s="496"/>
      <c r="AE42" s="496"/>
      <c r="AF42" s="496"/>
      <c r="AG42" s="496"/>
      <c r="AH42" s="496"/>
      <c r="AI42" s="496"/>
      <c r="AJ42" s="496"/>
      <c r="AK42" s="496"/>
      <c r="AL42" s="497"/>
      <c r="AM42" s="495" t="s">
        <v>664</v>
      </c>
      <c r="AN42" s="496"/>
      <c r="AO42" s="497"/>
      <c r="AP42" s="495" t="s">
        <v>664</v>
      </c>
      <c r="AQ42" s="496"/>
      <c r="AR42" s="496"/>
      <c r="AS42" s="496"/>
      <c r="AT42" s="496"/>
      <c r="AU42" s="496"/>
      <c r="AV42" s="496"/>
      <c r="AW42" s="496"/>
      <c r="AX42" s="497"/>
      <c r="AY42" s="495" t="s">
        <v>666</v>
      </c>
      <c r="AZ42" s="496"/>
      <c r="BA42" s="496"/>
      <c r="BB42" s="496"/>
      <c r="BC42" s="497"/>
      <c r="BD42" s="495" t="s">
        <v>664</v>
      </c>
      <c r="BE42" s="496"/>
      <c r="BF42" s="496"/>
      <c r="BG42" s="497"/>
      <c r="BH42" s="495" t="s">
        <v>666</v>
      </c>
      <c r="BI42" s="496"/>
      <c r="BJ42" s="496"/>
      <c r="BK42" s="497"/>
      <c r="BL42" s="495" t="s">
        <v>666</v>
      </c>
      <c r="BM42" s="746"/>
      <c r="BN42" s="746"/>
      <c r="BO42" s="746"/>
      <c r="BP42" s="746"/>
      <c r="BQ42" s="746"/>
      <c r="BR42" s="747"/>
      <c r="BS42" s="500" t="s">
        <v>664</v>
      </c>
      <c r="BT42" s="746"/>
      <c r="BU42" s="746"/>
      <c r="BV42" s="746"/>
      <c r="BW42" s="746"/>
      <c r="BX42" s="747"/>
      <c r="BY42" s="495" t="s">
        <v>667</v>
      </c>
      <c r="BZ42" s="746"/>
      <c r="CA42" s="746"/>
      <c r="CB42" s="747"/>
      <c r="CC42" s="613" t="s">
        <v>673</v>
      </c>
      <c r="CD42" s="746"/>
      <c r="CE42" s="746"/>
      <c r="CF42" s="746"/>
      <c r="CG42" s="746"/>
      <c r="CH42" s="747"/>
      <c r="CI42" s="582"/>
      <c r="CJ42" s="744"/>
      <c r="CK42" s="744"/>
      <c r="CL42" s="744"/>
      <c r="CM42" s="744"/>
      <c r="CN42" s="744"/>
      <c r="CO42" s="744"/>
      <c r="CP42" s="744"/>
      <c r="CQ42" s="744"/>
      <c r="CR42" s="744"/>
      <c r="CS42" s="744"/>
      <c r="CT42" s="744"/>
      <c r="CU42" s="744"/>
      <c r="CV42" s="744"/>
      <c r="CW42" s="744"/>
      <c r="CX42" s="744"/>
      <c r="CY42" s="744"/>
      <c r="CZ42" s="748"/>
      <c r="DA42" s="174"/>
      <c r="DB42" s="175"/>
    </row>
    <row r="43" spans="1:196" s="170" customFormat="1" ht="24" customHeight="1">
      <c r="B43" s="614">
        <f t="shared" si="0"/>
        <v>3</v>
      </c>
      <c r="C43" s="615"/>
      <c r="D43" s="503" t="s">
        <v>674</v>
      </c>
      <c r="E43" s="611"/>
      <c r="F43" s="611"/>
      <c r="G43" s="611"/>
      <c r="H43" s="611"/>
      <c r="I43" s="611"/>
      <c r="J43" s="611"/>
      <c r="K43" s="611"/>
      <c r="L43" s="611"/>
      <c r="M43" s="611"/>
      <c r="N43" s="612"/>
      <c r="O43" s="495" t="s">
        <v>675</v>
      </c>
      <c r="P43" s="496"/>
      <c r="Q43" s="496"/>
      <c r="R43" s="496"/>
      <c r="S43" s="496"/>
      <c r="T43" s="496"/>
      <c r="U43" s="497"/>
      <c r="V43" s="506" t="s">
        <v>676</v>
      </c>
      <c r="W43" s="753"/>
      <c r="X43" s="508" t="s">
        <v>677</v>
      </c>
      <c r="Y43" s="754"/>
      <c r="Z43" s="495" t="s">
        <v>678</v>
      </c>
      <c r="AA43" s="496"/>
      <c r="AB43" s="496"/>
      <c r="AC43" s="496"/>
      <c r="AD43" s="496"/>
      <c r="AE43" s="496"/>
      <c r="AF43" s="496"/>
      <c r="AG43" s="496"/>
      <c r="AH43" s="496"/>
      <c r="AI43" s="496"/>
      <c r="AJ43" s="496"/>
      <c r="AK43" s="496"/>
      <c r="AL43" s="497"/>
      <c r="AM43" s="495" t="s">
        <v>676</v>
      </c>
      <c r="AN43" s="496"/>
      <c r="AO43" s="497"/>
      <c r="AP43" s="495" t="s">
        <v>676</v>
      </c>
      <c r="AQ43" s="496"/>
      <c r="AR43" s="496"/>
      <c r="AS43" s="496"/>
      <c r="AT43" s="496"/>
      <c r="AU43" s="496"/>
      <c r="AV43" s="496"/>
      <c r="AW43" s="496"/>
      <c r="AX43" s="497"/>
      <c r="AY43" s="495" t="s">
        <v>679</v>
      </c>
      <c r="AZ43" s="496"/>
      <c r="BA43" s="496"/>
      <c r="BB43" s="496"/>
      <c r="BC43" s="497"/>
      <c r="BD43" s="495" t="s">
        <v>676</v>
      </c>
      <c r="BE43" s="496"/>
      <c r="BF43" s="496"/>
      <c r="BG43" s="497"/>
      <c r="BH43" s="495" t="s">
        <v>679</v>
      </c>
      <c r="BI43" s="496"/>
      <c r="BJ43" s="496"/>
      <c r="BK43" s="497"/>
      <c r="BL43" s="495" t="s">
        <v>679</v>
      </c>
      <c r="BM43" s="746"/>
      <c r="BN43" s="746"/>
      <c r="BO43" s="746"/>
      <c r="BP43" s="746"/>
      <c r="BQ43" s="746"/>
      <c r="BR43" s="747"/>
      <c r="BS43" s="500" t="s">
        <v>676</v>
      </c>
      <c r="BT43" s="746"/>
      <c r="BU43" s="746"/>
      <c r="BV43" s="746"/>
      <c r="BW43" s="746"/>
      <c r="BX43" s="747"/>
      <c r="BY43" s="495"/>
      <c r="BZ43" s="746"/>
      <c r="CA43" s="746"/>
      <c r="CB43" s="747"/>
      <c r="CC43" s="608"/>
      <c r="CD43" s="746"/>
      <c r="CE43" s="746"/>
      <c r="CF43" s="746"/>
      <c r="CG43" s="746"/>
      <c r="CH43" s="747"/>
      <c r="CI43" s="582"/>
      <c r="CJ43" s="744"/>
      <c r="CK43" s="744"/>
      <c r="CL43" s="744"/>
      <c r="CM43" s="744"/>
      <c r="CN43" s="744"/>
      <c r="CO43" s="744"/>
      <c r="CP43" s="744"/>
      <c r="CQ43" s="744"/>
      <c r="CR43" s="744"/>
      <c r="CS43" s="744"/>
      <c r="CT43" s="744"/>
      <c r="CU43" s="744"/>
      <c r="CV43" s="744"/>
      <c r="CW43" s="744"/>
      <c r="CX43" s="744"/>
      <c r="CY43" s="744"/>
      <c r="CZ43" s="748"/>
      <c r="DA43" s="174"/>
      <c r="DB43" s="175"/>
    </row>
    <row r="44" spans="1:196" s="170" customFormat="1" ht="24" customHeight="1">
      <c r="B44" s="501">
        <f t="shared" si="0"/>
        <v>4</v>
      </c>
      <c r="C44" s="502"/>
      <c r="D44" s="503" t="s">
        <v>680</v>
      </c>
      <c r="E44" s="755"/>
      <c r="F44" s="755"/>
      <c r="G44" s="755"/>
      <c r="H44" s="755"/>
      <c r="I44" s="755"/>
      <c r="J44" s="755"/>
      <c r="K44" s="755"/>
      <c r="L44" s="755"/>
      <c r="M44" s="755"/>
      <c r="N44" s="756"/>
      <c r="O44" s="495" t="s">
        <v>681</v>
      </c>
      <c r="P44" s="496"/>
      <c r="Q44" s="496"/>
      <c r="R44" s="496"/>
      <c r="S44" s="496"/>
      <c r="T44" s="496"/>
      <c r="U44" s="497"/>
      <c r="V44" s="506" t="s">
        <v>676</v>
      </c>
      <c r="W44" s="753"/>
      <c r="X44" s="508" t="s">
        <v>677</v>
      </c>
      <c r="Y44" s="754"/>
      <c r="Z44" s="495" t="s">
        <v>682</v>
      </c>
      <c r="AA44" s="496"/>
      <c r="AB44" s="496"/>
      <c r="AC44" s="496"/>
      <c r="AD44" s="496"/>
      <c r="AE44" s="496"/>
      <c r="AF44" s="496"/>
      <c r="AG44" s="496"/>
      <c r="AH44" s="496"/>
      <c r="AI44" s="496"/>
      <c r="AJ44" s="496"/>
      <c r="AK44" s="496"/>
      <c r="AL44" s="497"/>
      <c r="AM44" s="495" t="s">
        <v>676</v>
      </c>
      <c r="AN44" s="496"/>
      <c r="AO44" s="497"/>
      <c r="AP44" s="495" t="s">
        <v>676</v>
      </c>
      <c r="AQ44" s="496"/>
      <c r="AR44" s="496"/>
      <c r="AS44" s="496"/>
      <c r="AT44" s="496"/>
      <c r="AU44" s="496"/>
      <c r="AV44" s="496"/>
      <c r="AW44" s="496"/>
      <c r="AX44" s="497"/>
      <c r="AY44" s="495" t="s">
        <v>679</v>
      </c>
      <c r="AZ44" s="496"/>
      <c r="BA44" s="496"/>
      <c r="BB44" s="496"/>
      <c r="BC44" s="497"/>
      <c r="BD44" s="495" t="s">
        <v>676</v>
      </c>
      <c r="BE44" s="496"/>
      <c r="BF44" s="496"/>
      <c r="BG44" s="497"/>
      <c r="BH44" s="495" t="s">
        <v>679</v>
      </c>
      <c r="BI44" s="496"/>
      <c r="BJ44" s="496"/>
      <c r="BK44" s="497"/>
      <c r="BL44" s="495" t="s">
        <v>679</v>
      </c>
      <c r="BM44" s="746"/>
      <c r="BN44" s="746"/>
      <c r="BO44" s="746"/>
      <c r="BP44" s="746"/>
      <c r="BQ44" s="746"/>
      <c r="BR44" s="747"/>
      <c r="BS44" s="500" t="s">
        <v>676</v>
      </c>
      <c r="BT44" s="746"/>
      <c r="BU44" s="746"/>
      <c r="BV44" s="746"/>
      <c r="BW44" s="746"/>
      <c r="BX44" s="747"/>
      <c r="BY44" s="495"/>
      <c r="BZ44" s="746"/>
      <c r="CA44" s="746"/>
      <c r="CB44" s="747"/>
      <c r="CC44" s="608"/>
      <c r="CD44" s="746"/>
      <c r="CE44" s="746"/>
      <c r="CF44" s="746"/>
      <c r="CG44" s="746"/>
      <c r="CH44" s="747"/>
      <c r="CI44" s="582"/>
      <c r="CJ44" s="744"/>
      <c r="CK44" s="744"/>
      <c r="CL44" s="744"/>
      <c r="CM44" s="744"/>
      <c r="CN44" s="744"/>
      <c r="CO44" s="744"/>
      <c r="CP44" s="744"/>
      <c r="CQ44" s="744"/>
      <c r="CR44" s="744"/>
      <c r="CS44" s="744"/>
      <c r="CT44" s="744"/>
      <c r="CU44" s="744"/>
      <c r="CV44" s="744"/>
      <c r="CW44" s="744"/>
      <c r="CX44" s="744"/>
      <c r="CY44" s="744"/>
      <c r="CZ44" s="748"/>
      <c r="DA44" s="174"/>
      <c r="DB44" s="175"/>
    </row>
    <row r="45" spans="1:196" s="170" customFormat="1" ht="24" customHeight="1">
      <c r="B45" s="614">
        <f t="shared" si="0"/>
        <v>5</v>
      </c>
      <c r="C45" s="615"/>
      <c r="D45" s="503" t="s">
        <v>683</v>
      </c>
      <c r="E45" s="755"/>
      <c r="F45" s="755"/>
      <c r="G45" s="755"/>
      <c r="H45" s="755"/>
      <c r="I45" s="755"/>
      <c r="J45" s="755"/>
      <c r="K45" s="755"/>
      <c r="L45" s="755"/>
      <c r="M45" s="755"/>
      <c r="N45" s="756"/>
      <c r="O45" s="495" t="s">
        <v>684</v>
      </c>
      <c r="P45" s="496"/>
      <c r="Q45" s="496"/>
      <c r="R45" s="496"/>
      <c r="S45" s="496"/>
      <c r="T45" s="496"/>
      <c r="U45" s="497"/>
      <c r="V45" s="506" t="s">
        <v>664</v>
      </c>
      <c r="W45" s="753"/>
      <c r="X45" s="508" t="s">
        <v>664</v>
      </c>
      <c r="Y45" s="754"/>
      <c r="Z45" s="495" t="s">
        <v>685</v>
      </c>
      <c r="AA45" s="746"/>
      <c r="AB45" s="746"/>
      <c r="AC45" s="746"/>
      <c r="AD45" s="746"/>
      <c r="AE45" s="746"/>
      <c r="AF45" s="746"/>
      <c r="AG45" s="746"/>
      <c r="AH45" s="746"/>
      <c r="AI45" s="746"/>
      <c r="AJ45" s="746"/>
      <c r="AK45" s="746"/>
      <c r="AL45" s="747"/>
      <c r="AM45" s="495" t="s">
        <v>664</v>
      </c>
      <c r="AN45" s="496"/>
      <c r="AO45" s="497"/>
      <c r="AP45" s="495" t="s">
        <v>664</v>
      </c>
      <c r="AQ45" s="496"/>
      <c r="AR45" s="496"/>
      <c r="AS45" s="496"/>
      <c r="AT45" s="496"/>
      <c r="AU45" s="496"/>
      <c r="AV45" s="496"/>
      <c r="AW45" s="496"/>
      <c r="AX45" s="497"/>
      <c r="AY45" s="495" t="s">
        <v>666</v>
      </c>
      <c r="AZ45" s="496"/>
      <c r="BA45" s="496"/>
      <c r="BB45" s="496"/>
      <c r="BC45" s="497"/>
      <c r="BD45" s="495" t="s">
        <v>664</v>
      </c>
      <c r="BE45" s="496"/>
      <c r="BF45" s="496"/>
      <c r="BG45" s="497"/>
      <c r="BH45" s="495" t="s">
        <v>666</v>
      </c>
      <c r="BI45" s="496"/>
      <c r="BJ45" s="496"/>
      <c r="BK45" s="497"/>
      <c r="BL45" s="495" t="s">
        <v>666</v>
      </c>
      <c r="BM45" s="746"/>
      <c r="BN45" s="746"/>
      <c r="BO45" s="746"/>
      <c r="BP45" s="746"/>
      <c r="BQ45" s="746"/>
      <c r="BR45" s="747"/>
      <c r="BS45" s="500" t="s">
        <v>664</v>
      </c>
      <c r="BT45" s="746"/>
      <c r="BU45" s="746"/>
      <c r="BV45" s="746"/>
      <c r="BW45" s="746"/>
      <c r="BX45" s="747"/>
      <c r="BY45" s="495" t="s">
        <v>686</v>
      </c>
      <c r="BZ45" s="746"/>
      <c r="CA45" s="746"/>
      <c r="CB45" s="747"/>
      <c r="CC45" s="608" t="s">
        <v>687</v>
      </c>
      <c r="CD45" s="746"/>
      <c r="CE45" s="746"/>
      <c r="CF45" s="746"/>
      <c r="CG45" s="746"/>
      <c r="CH45" s="747"/>
      <c r="CI45" s="582" t="s">
        <v>688</v>
      </c>
      <c r="CJ45" s="744"/>
      <c r="CK45" s="744"/>
      <c r="CL45" s="744"/>
      <c r="CM45" s="744"/>
      <c r="CN45" s="744"/>
      <c r="CO45" s="744"/>
      <c r="CP45" s="744"/>
      <c r="CQ45" s="744"/>
      <c r="CR45" s="744"/>
      <c r="CS45" s="744"/>
      <c r="CT45" s="744"/>
      <c r="CU45" s="744"/>
      <c r="CV45" s="744"/>
      <c r="CW45" s="744"/>
      <c r="CX45" s="744"/>
      <c r="CY45" s="744"/>
      <c r="CZ45" s="748"/>
      <c r="DA45" s="174"/>
      <c r="DB45" s="175"/>
    </row>
    <row r="46" spans="1:196" s="170" customFormat="1" ht="24" customHeight="1">
      <c r="B46" s="501">
        <f t="shared" si="0"/>
        <v>6</v>
      </c>
      <c r="C46" s="502"/>
      <c r="D46" s="503" t="s">
        <v>689</v>
      </c>
      <c r="E46" s="755"/>
      <c r="F46" s="755"/>
      <c r="G46" s="755"/>
      <c r="H46" s="755"/>
      <c r="I46" s="755"/>
      <c r="J46" s="755"/>
      <c r="K46" s="755"/>
      <c r="L46" s="755"/>
      <c r="M46" s="755"/>
      <c r="N46" s="756"/>
      <c r="O46" s="495" t="s">
        <v>690</v>
      </c>
      <c r="P46" s="496"/>
      <c r="Q46" s="496"/>
      <c r="R46" s="496"/>
      <c r="S46" s="496"/>
      <c r="T46" s="496"/>
      <c r="U46" s="497"/>
      <c r="V46" s="506" t="s">
        <v>691</v>
      </c>
      <c r="W46" s="753"/>
      <c r="X46" s="508" t="s">
        <v>664</v>
      </c>
      <c r="Y46" s="754"/>
      <c r="Z46" s="495" t="s">
        <v>692</v>
      </c>
      <c r="AA46" s="496"/>
      <c r="AB46" s="496"/>
      <c r="AC46" s="496"/>
      <c r="AD46" s="496"/>
      <c r="AE46" s="496"/>
      <c r="AF46" s="496"/>
      <c r="AG46" s="496"/>
      <c r="AH46" s="496"/>
      <c r="AI46" s="496"/>
      <c r="AJ46" s="496"/>
      <c r="AK46" s="496"/>
      <c r="AL46" s="497"/>
      <c r="AM46" s="495" t="s">
        <v>664</v>
      </c>
      <c r="AN46" s="496"/>
      <c r="AO46" s="497"/>
      <c r="AP46" s="495" t="s">
        <v>664</v>
      </c>
      <c r="AQ46" s="496"/>
      <c r="AR46" s="496"/>
      <c r="AS46" s="496"/>
      <c r="AT46" s="496"/>
      <c r="AU46" s="496"/>
      <c r="AV46" s="496"/>
      <c r="AW46" s="496"/>
      <c r="AX46" s="497"/>
      <c r="AY46" s="495" t="s">
        <v>666</v>
      </c>
      <c r="AZ46" s="496"/>
      <c r="BA46" s="496"/>
      <c r="BB46" s="496"/>
      <c r="BC46" s="497"/>
      <c r="BD46" s="495" t="s">
        <v>664</v>
      </c>
      <c r="BE46" s="496"/>
      <c r="BF46" s="496"/>
      <c r="BG46" s="497"/>
      <c r="BH46" s="495" t="s">
        <v>666</v>
      </c>
      <c r="BI46" s="496"/>
      <c r="BJ46" s="496"/>
      <c r="BK46" s="497"/>
      <c r="BL46" s="495" t="s">
        <v>666</v>
      </c>
      <c r="BM46" s="746"/>
      <c r="BN46" s="746"/>
      <c r="BO46" s="746"/>
      <c r="BP46" s="746"/>
      <c r="BQ46" s="746"/>
      <c r="BR46" s="747"/>
      <c r="BS46" s="500" t="s">
        <v>664</v>
      </c>
      <c r="BT46" s="746"/>
      <c r="BU46" s="746"/>
      <c r="BV46" s="746"/>
      <c r="BW46" s="746"/>
      <c r="BX46" s="747"/>
      <c r="BY46" s="495" t="s">
        <v>667</v>
      </c>
      <c r="BZ46" s="746"/>
      <c r="CA46" s="746"/>
      <c r="CB46" s="747"/>
      <c r="CC46" s="608" t="s">
        <v>693</v>
      </c>
      <c r="CD46" s="746"/>
      <c r="CE46" s="746"/>
      <c r="CF46" s="746"/>
      <c r="CG46" s="746"/>
      <c r="CH46" s="747"/>
      <c r="CI46" s="271"/>
      <c r="CJ46" s="274"/>
      <c r="CK46" s="274"/>
      <c r="CL46" s="274"/>
      <c r="CM46" s="274"/>
      <c r="CN46" s="274"/>
      <c r="CO46" s="274"/>
      <c r="CP46" s="274"/>
      <c r="CQ46" s="274"/>
      <c r="CR46" s="274"/>
      <c r="CS46" s="274"/>
      <c r="CT46" s="274"/>
      <c r="CU46" s="274"/>
      <c r="CV46" s="274"/>
      <c r="CW46" s="274"/>
      <c r="CX46" s="274"/>
      <c r="CY46" s="274"/>
      <c r="CZ46" s="277"/>
      <c r="DA46" s="174"/>
      <c r="DB46" s="175"/>
    </row>
    <row r="47" spans="1:196" s="170" customFormat="1" ht="24" customHeight="1">
      <c r="B47" s="614">
        <f t="shared" si="0"/>
        <v>7</v>
      </c>
      <c r="C47" s="615"/>
      <c r="D47" s="503" t="s">
        <v>694</v>
      </c>
      <c r="E47" s="755"/>
      <c r="F47" s="755"/>
      <c r="G47" s="755"/>
      <c r="H47" s="755"/>
      <c r="I47" s="755"/>
      <c r="J47" s="755"/>
      <c r="K47" s="755"/>
      <c r="L47" s="755"/>
      <c r="M47" s="755"/>
      <c r="N47" s="756"/>
      <c r="O47" s="495" t="s">
        <v>675</v>
      </c>
      <c r="P47" s="496"/>
      <c r="Q47" s="496"/>
      <c r="R47" s="496"/>
      <c r="S47" s="496"/>
      <c r="T47" s="496"/>
      <c r="U47" s="497"/>
      <c r="V47" s="506" t="s">
        <v>664</v>
      </c>
      <c r="W47" s="753"/>
      <c r="X47" s="508" t="s">
        <v>671</v>
      </c>
      <c r="Y47" s="754"/>
      <c r="Z47" s="495" t="s">
        <v>695</v>
      </c>
      <c r="AA47" s="496"/>
      <c r="AB47" s="496"/>
      <c r="AC47" s="496"/>
      <c r="AD47" s="496"/>
      <c r="AE47" s="496"/>
      <c r="AF47" s="496"/>
      <c r="AG47" s="496"/>
      <c r="AH47" s="496"/>
      <c r="AI47" s="496"/>
      <c r="AJ47" s="496"/>
      <c r="AK47" s="496"/>
      <c r="AL47" s="497"/>
      <c r="AM47" s="495" t="s">
        <v>664</v>
      </c>
      <c r="AN47" s="496"/>
      <c r="AO47" s="497"/>
      <c r="AP47" s="495" t="s">
        <v>664</v>
      </c>
      <c r="AQ47" s="496"/>
      <c r="AR47" s="496"/>
      <c r="AS47" s="496"/>
      <c r="AT47" s="496"/>
      <c r="AU47" s="496"/>
      <c r="AV47" s="496"/>
      <c r="AW47" s="496"/>
      <c r="AX47" s="497"/>
      <c r="AY47" s="495" t="s">
        <v>666</v>
      </c>
      <c r="AZ47" s="496"/>
      <c r="BA47" s="496"/>
      <c r="BB47" s="496"/>
      <c r="BC47" s="497"/>
      <c r="BD47" s="495" t="s">
        <v>664</v>
      </c>
      <c r="BE47" s="496"/>
      <c r="BF47" s="496"/>
      <c r="BG47" s="497"/>
      <c r="BH47" s="495" t="s">
        <v>666</v>
      </c>
      <c r="BI47" s="496"/>
      <c r="BJ47" s="496"/>
      <c r="BK47" s="497"/>
      <c r="BL47" s="495" t="s">
        <v>666</v>
      </c>
      <c r="BM47" s="746"/>
      <c r="BN47" s="746"/>
      <c r="BO47" s="746"/>
      <c r="BP47" s="746"/>
      <c r="BQ47" s="746"/>
      <c r="BR47" s="747"/>
      <c r="BS47" s="500" t="s">
        <v>664</v>
      </c>
      <c r="BT47" s="746"/>
      <c r="BU47" s="746"/>
      <c r="BV47" s="746"/>
      <c r="BW47" s="746"/>
      <c r="BX47" s="747"/>
      <c r="BY47" s="263"/>
      <c r="BZ47" s="275"/>
      <c r="CA47" s="275"/>
      <c r="CB47" s="276"/>
      <c r="CC47" s="272"/>
      <c r="CD47" s="275"/>
      <c r="CE47" s="275"/>
      <c r="CF47" s="275"/>
      <c r="CG47" s="275"/>
      <c r="CH47" s="276"/>
      <c r="CI47" s="271"/>
      <c r="CJ47" s="274"/>
      <c r="CK47" s="274"/>
      <c r="CL47" s="274"/>
      <c r="CM47" s="274"/>
      <c r="CN47" s="274"/>
      <c r="CO47" s="274"/>
      <c r="CP47" s="274"/>
      <c r="CQ47" s="274"/>
      <c r="CR47" s="274"/>
      <c r="CS47" s="274"/>
      <c r="CT47" s="274"/>
      <c r="CU47" s="274"/>
      <c r="CV47" s="274"/>
      <c r="CW47" s="274"/>
      <c r="CX47" s="274"/>
      <c r="CY47" s="274"/>
      <c r="CZ47" s="277"/>
      <c r="DA47" s="174"/>
      <c r="DB47" s="175"/>
    </row>
    <row r="48" spans="1:196" s="170" customFormat="1" ht="24" customHeight="1">
      <c r="B48" s="501">
        <f t="shared" si="0"/>
        <v>8</v>
      </c>
      <c r="C48" s="502"/>
      <c r="D48" s="503" t="s">
        <v>696</v>
      </c>
      <c r="E48" s="755"/>
      <c r="F48" s="755"/>
      <c r="G48" s="755"/>
      <c r="H48" s="755"/>
      <c r="I48" s="755"/>
      <c r="J48" s="755"/>
      <c r="K48" s="755"/>
      <c r="L48" s="755"/>
      <c r="M48" s="755"/>
      <c r="N48" s="756"/>
      <c r="O48" s="495" t="s">
        <v>663</v>
      </c>
      <c r="P48" s="496"/>
      <c r="Q48" s="496"/>
      <c r="R48" s="496"/>
      <c r="S48" s="496"/>
      <c r="T48" s="496"/>
      <c r="U48" s="497"/>
      <c r="V48" s="506" t="s">
        <v>664</v>
      </c>
      <c r="W48" s="753"/>
      <c r="X48" s="508" t="s">
        <v>664</v>
      </c>
      <c r="Y48" s="754"/>
      <c r="Z48" s="495" t="s">
        <v>697</v>
      </c>
      <c r="AA48" s="496"/>
      <c r="AB48" s="496"/>
      <c r="AC48" s="496"/>
      <c r="AD48" s="496"/>
      <c r="AE48" s="496"/>
      <c r="AF48" s="496"/>
      <c r="AG48" s="496"/>
      <c r="AH48" s="496"/>
      <c r="AI48" s="496"/>
      <c r="AJ48" s="496"/>
      <c r="AK48" s="496"/>
      <c r="AL48" s="497"/>
      <c r="AM48" s="495" t="s">
        <v>664</v>
      </c>
      <c r="AN48" s="496"/>
      <c r="AO48" s="497"/>
      <c r="AP48" s="495" t="s">
        <v>664</v>
      </c>
      <c r="AQ48" s="496"/>
      <c r="AR48" s="496"/>
      <c r="AS48" s="496"/>
      <c r="AT48" s="496"/>
      <c r="AU48" s="496"/>
      <c r="AV48" s="496"/>
      <c r="AW48" s="496"/>
      <c r="AX48" s="497"/>
      <c r="AY48" s="495" t="s">
        <v>666</v>
      </c>
      <c r="AZ48" s="496"/>
      <c r="BA48" s="496"/>
      <c r="BB48" s="496"/>
      <c r="BC48" s="497"/>
      <c r="BD48" s="495" t="s">
        <v>664</v>
      </c>
      <c r="BE48" s="496"/>
      <c r="BF48" s="496"/>
      <c r="BG48" s="497"/>
      <c r="BH48" s="495" t="s">
        <v>666</v>
      </c>
      <c r="BI48" s="496"/>
      <c r="BJ48" s="496"/>
      <c r="BK48" s="497"/>
      <c r="BL48" s="495" t="s">
        <v>666</v>
      </c>
      <c r="BM48" s="746"/>
      <c r="BN48" s="746"/>
      <c r="BO48" s="746"/>
      <c r="BP48" s="746"/>
      <c r="BQ48" s="746"/>
      <c r="BR48" s="747"/>
      <c r="BS48" s="500" t="s">
        <v>664</v>
      </c>
      <c r="BT48" s="746"/>
      <c r="BU48" s="746"/>
      <c r="BV48" s="746"/>
      <c r="BW48" s="746"/>
      <c r="BX48" s="747"/>
      <c r="BY48" s="495" t="s">
        <v>667</v>
      </c>
      <c r="BZ48" s="746"/>
      <c r="CA48" s="746"/>
      <c r="CB48" s="747"/>
      <c r="CC48" s="608" t="s">
        <v>698</v>
      </c>
      <c r="CD48" s="746"/>
      <c r="CE48" s="746"/>
      <c r="CF48" s="746"/>
      <c r="CG48" s="746"/>
      <c r="CH48" s="747"/>
      <c r="CI48" s="271"/>
      <c r="CJ48" s="274"/>
      <c r="CK48" s="274"/>
      <c r="CL48" s="274"/>
      <c r="CM48" s="274"/>
      <c r="CN48" s="274"/>
      <c r="CO48" s="274"/>
      <c r="CP48" s="274"/>
      <c r="CQ48" s="274"/>
      <c r="CR48" s="274"/>
      <c r="CS48" s="274"/>
      <c r="CT48" s="274"/>
      <c r="CU48" s="274"/>
      <c r="CV48" s="274"/>
      <c r="CW48" s="274"/>
      <c r="CX48" s="274"/>
      <c r="CY48" s="274"/>
      <c r="CZ48" s="277"/>
      <c r="DA48" s="174"/>
      <c r="DB48" s="175"/>
    </row>
    <row r="49" spans="2:106" s="170" customFormat="1" ht="24" customHeight="1">
      <c r="B49" s="614">
        <f t="shared" si="0"/>
        <v>9</v>
      </c>
      <c r="C49" s="615"/>
      <c r="D49" s="503" t="s">
        <v>699</v>
      </c>
      <c r="E49" s="755"/>
      <c r="F49" s="755"/>
      <c r="G49" s="755"/>
      <c r="H49" s="755"/>
      <c r="I49" s="755"/>
      <c r="J49" s="755"/>
      <c r="K49" s="755"/>
      <c r="L49" s="755"/>
      <c r="M49" s="755"/>
      <c r="N49" s="756"/>
      <c r="O49" s="495" t="s">
        <v>663</v>
      </c>
      <c r="P49" s="496"/>
      <c r="Q49" s="496"/>
      <c r="R49" s="496"/>
      <c r="S49" s="496"/>
      <c r="T49" s="496"/>
      <c r="U49" s="497"/>
      <c r="V49" s="506" t="s">
        <v>664</v>
      </c>
      <c r="W49" s="753"/>
      <c r="X49" s="508" t="s">
        <v>664</v>
      </c>
      <c r="Y49" s="754"/>
      <c r="Z49" s="495" t="s">
        <v>700</v>
      </c>
      <c r="AA49" s="496"/>
      <c r="AB49" s="496"/>
      <c r="AC49" s="496"/>
      <c r="AD49" s="496"/>
      <c r="AE49" s="496"/>
      <c r="AF49" s="496"/>
      <c r="AG49" s="496"/>
      <c r="AH49" s="496"/>
      <c r="AI49" s="496"/>
      <c r="AJ49" s="496"/>
      <c r="AK49" s="496"/>
      <c r="AL49" s="497"/>
      <c r="AM49" s="495" t="s">
        <v>664</v>
      </c>
      <c r="AN49" s="496"/>
      <c r="AO49" s="497"/>
      <c r="AP49" s="495" t="s">
        <v>664</v>
      </c>
      <c r="AQ49" s="496"/>
      <c r="AR49" s="496"/>
      <c r="AS49" s="496"/>
      <c r="AT49" s="496"/>
      <c r="AU49" s="496"/>
      <c r="AV49" s="496"/>
      <c r="AW49" s="496"/>
      <c r="AX49" s="497"/>
      <c r="AY49" s="495" t="s">
        <v>666</v>
      </c>
      <c r="AZ49" s="496"/>
      <c r="BA49" s="496"/>
      <c r="BB49" s="496"/>
      <c r="BC49" s="497"/>
      <c r="BD49" s="495" t="s">
        <v>664</v>
      </c>
      <c r="BE49" s="496"/>
      <c r="BF49" s="496"/>
      <c r="BG49" s="497"/>
      <c r="BH49" s="495" t="s">
        <v>666</v>
      </c>
      <c r="BI49" s="496"/>
      <c r="BJ49" s="496"/>
      <c r="BK49" s="497"/>
      <c r="BL49" s="495" t="s">
        <v>666</v>
      </c>
      <c r="BM49" s="746"/>
      <c r="BN49" s="746"/>
      <c r="BO49" s="746"/>
      <c r="BP49" s="746"/>
      <c r="BQ49" s="746"/>
      <c r="BR49" s="747"/>
      <c r="BS49" s="500" t="s">
        <v>664</v>
      </c>
      <c r="BT49" s="746"/>
      <c r="BU49" s="746"/>
      <c r="BV49" s="746"/>
      <c r="BW49" s="746"/>
      <c r="BX49" s="747"/>
      <c r="BY49" s="495" t="s">
        <v>667</v>
      </c>
      <c r="BZ49" s="746"/>
      <c r="CA49" s="746"/>
      <c r="CB49" s="747"/>
      <c r="CC49" s="272" t="s">
        <v>701</v>
      </c>
      <c r="CD49" s="275"/>
      <c r="CE49" s="275"/>
      <c r="CF49" s="275"/>
      <c r="CG49" s="275"/>
      <c r="CH49" s="276"/>
      <c r="CI49" s="271"/>
      <c r="CJ49" s="274"/>
      <c r="CK49" s="274"/>
      <c r="CL49" s="274"/>
      <c r="CM49" s="274"/>
      <c r="CN49" s="274"/>
      <c r="CO49" s="274"/>
      <c r="CP49" s="274"/>
      <c r="CQ49" s="274"/>
      <c r="CR49" s="274"/>
      <c r="CS49" s="274"/>
      <c r="CT49" s="274"/>
      <c r="CU49" s="274"/>
      <c r="CV49" s="274"/>
      <c r="CW49" s="274"/>
      <c r="CX49" s="274"/>
      <c r="CY49" s="274"/>
      <c r="CZ49" s="277"/>
      <c r="DA49" s="174"/>
      <c r="DB49" s="175"/>
    </row>
    <row r="50" spans="2:106" s="170" customFormat="1" ht="24" customHeight="1">
      <c r="B50" s="501">
        <f t="shared" si="0"/>
        <v>10</v>
      </c>
      <c r="C50" s="502"/>
      <c r="D50" s="503" t="s">
        <v>702</v>
      </c>
      <c r="E50" s="755"/>
      <c r="F50" s="755"/>
      <c r="G50" s="755"/>
      <c r="H50" s="755"/>
      <c r="I50" s="755"/>
      <c r="J50" s="755"/>
      <c r="K50" s="755"/>
      <c r="L50" s="755"/>
      <c r="M50" s="755"/>
      <c r="N50" s="756"/>
      <c r="O50" s="495" t="s">
        <v>663</v>
      </c>
      <c r="P50" s="496"/>
      <c r="Q50" s="496"/>
      <c r="R50" s="496"/>
      <c r="S50" s="496"/>
      <c r="T50" s="496"/>
      <c r="U50" s="497"/>
      <c r="V50" s="506" t="s">
        <v>664</v>
      </c>
      <c r="W50" s="753"/>
      <c r="X50" s="508" t="s">
        <v>664</v>
      </c>
      <c r="Y50" s="754"/>
      <c r="Z50" s="495" t="s">
        <v>703</v>
      </c>
      <c r="AA50" s="496"/>
      <c r="AB50" s="496"/>
      <c r="AC50" s="496"/>
      <c r="AD50" s="496"/>
      <c r="AE50" s="496"/>
      <c r="AF50" s="496"/>
      <c r="AG50" s="496"/>
      <c r="AH50" s="496"/>
      <c r="AI50" s="496"/>
      <c r="AJ50" s="496"/>
      <c r="AK50" s="496"/>
      <c r="AL50" s="497"/>
      <c r="AM50" s="495" t="s">
        <v>664</v>
      </c>
      <c r="AN50" s="496"/>
      <c r="AO50" s="497"/>
      <c r="AP50" s="495" t="s">
        <v>664</v>
      </c>
      <c r="AQ50" s="496"/>
      <c r="AR50" s="496"/>
      <c r="AS50" s="496"/>
      <c r="AT50" s="496"/>
      <c r="AU50" s="496"/>
      <c r="AV50" s="496"/>
      <c r="AW50" s="496"/>
      <c r="AX50" s="497"/>
      <c r="AY50" s="495" t="s">
        <v>666</v>
      </c>
      <c r="AZ50" s="496"/>
      <c r="BA50" s="496"/>
      <c r="BB50" s="496"/>
      <c r="BC50" s="497"/>
      <c r="BD50" s="495" t="s">
        <v>664</v>
      </c>
      <c r="BE50" s="496"/>
      <c r="BF50" s="496"/>
      <c r="BG50" s="497"/>
      <c r="BH50" s="495" t="s">
        <v>666</v>
      </c>
      <c r="BI50" s="496"/>
      <c r="BJ50" s="496"/>
      <c r="BK50" s="497"/>
      <c r="BL50" s="495" t="s">
        <v>666</v>
      </c>
      <c r="BM50" s="746"/>
      <c r="BN50" s="746"/>
      <c r="BO50" s="746"/>
      <c r="BP50" s="746"/>
      <c r="BQ50" s="746"/>
      <c r="BR50" s="747"/>
      <c r="BS50" s="500" t="s">
        <v>664</v>
      </c>
      <c r="BT50" s="746"/>
      <c r="BU50" s="746"/>
      <c r="BV50" s="746"/>
      <c r="BW50" s="746"/>
      <c r="BX50" s="747"/>
      <c r="BY50" s="495" t="s">
        <v>667</v>
      </c>
      <c r="BZ50" s="746"/>
      <c r="CA50" s="746"/>
      <c r="CB50" s="747"/>
      <c r="CC50" s="272" t="s">
        <v>704</v>
      </c>
      <c r="CD50" s="275"/>
      <c r="CE50" s="275"/>
      <c r="CF50" s="275"/>
      <c r="CG50" s="275"/>
      <c r="CH50" s="276"/>
      <c r="CI50" s="271"/>
      <c r="CJ50" s="274"/>
      <c r="CK50" s="274"/>
      <c r="CL50" s="274"/>
      <c r="CM50" s="274"/>
      <c r="CN50" s="274"/>
      <c r="CO50" s="274"/>
      <c r="CP50" s="274"/>
      <c r="CQ50" s="274"/>
      <c r="CR50" s="274"/>
      <c r="CS50" s="274"/>
      <c r="CT50" s="274"/>
      <c r="CU50" s="274"/>
      <c r="CV50" s="274"/>
      <c r="CW50" s="274"/>
      <c r="CX50" s="274"/>
      <c r="CY50" s="274"/>
      <c r="CZ50" s="277"/>
      <c r="DA50" s="174"/>
      <c r="DB50" s="175"/>
    </row>
    <row r="51" spans="2:106" s="170" customFormat="1" ht="24" customHeight="1">
      <c r="B51" s="614">
        <f t="shared" si="0"/>
        <v>11</v>
      </c>
      <c r="C51" s="615"/>
      <c r="D51" s="503" t="s">
        <v>705</v>
      </c>
      <c r="E51" s="755"/>
      <c r="F51" s="755"/>
      <c r="G51" s="755"/>
      <c r="H51" s="755"/>
      <c r="I51" s="755"/>
      <c r="J51" s="755"/>
      <c r="K51" s="755"/>
      <c r="L51" s="755"/>
      <c r="M51" s="755"/>
      <c r="N51" s="756"/>
      <c r="O51" s="495" t="s">
        <v>663</v>
      </c>
      <c r="P51" s="496"/>
      <c r="Q51" s="496"/>
      <c r="R51" s="496"/>
      <c r="S51" s="496"/>
      <c r="T51" s="496"/>
      <c r="U51" s="497"/>
      <c r="V51" s="506" t="s">
        <v>664</v>
      </c>
      <c r="W51" s="753"/>
      <c r="X51" s="508" t="s">
        <v>664</v>
      </c>
      <c r="Y51" s="754"/>
      <c r="Z51" s="495" t="s">
        <v>706</v>
      </c>
      <c r="AA51" s="496"/>
      <c r="AB51" s="496"/>
      <c r="AC51" s="496"/>
      <c r="AD51" s="496"/>
      <c r="AE51" s="496"/>
      <c r="AF51" s="496"/>
      <c r="AG51" s="496"/>
      <c r="AH51" s="496"/>
      <c r="AI51" s="496"/>
      <c r="AJ51" s="496"/>
      <c r="AK51" s="496"/>
      <c r="AL51" s="497"/>
      <c r="AM51" s="495" t="s">
        <v>664</v>
      </c>
      <c r="AN51" s="496"/>
      <c r="AO51" s="497"/>
      <c r="AP51" s="495" t="s">
        <v>664</v>
      </c>
      <c r="AQ51" s="496"/>
      <c r="AR51" s="496"/>
      <c r="AS51" s="496"/>
      <c r="AT51" s="496"/>
      <c r="AU51" s="496"/>
      <c r="AV51" s="496"/>
      <c r="AW51" s="496"/>
      <c r="AX51" s="497"/>
      <c r="AY51" s="495" t="s">
        <v>666</v>
      </c>
      <c r="AZ51" s="496"/>
      <c r="BA51" s="496"/>
      <c r="BB51" s="496"/>
      <c r="BC51" s="497"/>
      <c r="BD51" s="495" t="s">
        <v>664</v>
      </c>
      <c r="BE51" s="496"/>
      <c r="BF51" s="496"/>
      <c r="BG51" s="497"/>
      <c r="BH51" s="495" t="s">
        <v>666</v>
      </c>
      <c r="BI51" s="496"/>
      <c r="BJ51" s="496"/>
      <c r="BK51" s="497"/>
      <c r="BL51" s="495" t="s">
        <v>666</v>
      </c>
      <c r="BM51" s="746"/>
      <c r="BN51" s="746"/>
      <c r="BO51" s="746"/>
      <c r="BP51" s="746"/>
      <c r="BQ51" s="746"/>
      <c r="BR51" s="747"/>
      <c r="BS51" s="500" t="s">
        <v>664</v>
      </c>
      <c r="BT51" s="746"/>
      <c r="BU51" s="746"/>
      <c r="BV51" s="746"/>
      <c r="BW51" s="746"/>
      <c r="BX51" s="747"/>
      <c r="BY51" s="495" t="s">
        <v>667</v>
      </c>
      <c r="BZ51" s="746"/>
      <c r="CA51" s="746"/>
      <c r="CB51" s="747"/>
      <c r="CC51" s="272" t="s">
        <v>707</v>
      </c>
      <c r="CD51" s="275"/>
      <c r="CE51" s="275"/>
      <c r="CF51" s="275"/>
      <c r="CG51" s="275"/>
      <c r="CH51" s="276"/>
      <c r="CI51" s="271"/>
      <c r="CJ51" s="274"/>
      <c r="CK51" s="274"/>
      <c r="CL51" s="274"/>
      <c r="CM51" s="274"/>
      <c r="CN51" s="274"/>
      <c r="CO51" s="274"/>
      <c r="CP51" s="274"/>
      <c r="CQ51" s="274"/>
      <c r="CR51" s="274"/>
      <c r="CS51" s="274"/>
      <c r="CT51" s="274"/>
      <c r="CU51" s="274"/>
      <c r="CV51" s="274"/>
      <c r="CW51" s="274"/>
      <c r="CX51" s="274"/>
      <c r="CY51" s="274"/>
      <c r="CZ51" s="277"/>
      <c r="DA51" s="174"/>
      <c r="DB51" s="175"/>
    </row>
    <row r="52" spans="2:106" s="170" customFormat="1" ht="24" customHeight="1">
      <c r="B52" s="501">
        <f t="shared" si="0"/>
        <v>12</v>
      </c>
      <c r="C52" s="502"/>
      <c r="D52" s="503" t="s">
        <v>708</v>
      </c>
      <c r="E52" s="755"/>
      <c r="F52" s="755"/>
      <c r="G52" s="755"/>
      <c r="H52" s="755"/>
      <c r="I52" s="755"/>
      <c r="J52" s="755"/>
      <c r="K52" s="755"/>
      <c r="L52" s="755"/>
      <c r="M52" s="755"/>
      <c r="N52" s="756"/>
      <c r="O52" s="495" t="s">
        <v>663</v>
      </c>
      <c r="P52" s="496"/>
      <c r="Q52" s="496"/>
      <c r="R52" s="496"/>
      <c r="S52" s="496"/>
      <c r="T52" s="496"/>
      <c r="U52" s="497"/>
      <c r="V52" s="506" t="s">
        <v>664</v>
      </c>
      <c r="W52" s="753"/>
      <c r="X52" s="508" t="s">
        <v>664</v>
      </c>
      <c r="Y52" s="754"/>
      <c r="Z52" s="495" t="s">
        <v>709</v>
      </c>
      <c r="AA52" s="496"/>
      <c r="AB52" s="496"/>
      <c r="AC52" s="496"/>
      <c r="AD52" s="496"/>
      <c r="AE52" s="496"/>
      <c r="AF52" s="496"/>
      <c r="AG52" s="496"/>
      <c r="AH52" s="496"/>
      <c r="AI52" s="496"/>
      <c r="AJ52" s="496"/>
      <c r="AK52" s="496"/>
      <c r="AL52" s="497"/>
      <c r="AM52" s="495" t="s">
        <v>664</v>
      </c>
      <c r="AN52" s="496"/>
      <c r="AO52" s="497"/>
      <c r="AP52" s="495" t="s">
        <v>664</v>
      </c>
      <c r="AQ52" s="496"/>
      <c r="AR52" s="496"/>
      <c r="AS52" s="496"/>
      <c r="AT52" s="496"/>
      <c r="AU52" s="496"/>
      <c r="AV52" s="496"/>
      <c r="AW52" s="496"/>
      <c r="AX52" s="497"/>
      <c r="AY52" s="495" t="s">
        <v>666</v>
      </c>
      <c r="AZ52" s="496"/>
      <c r="BA52" s="496"/>
      <c r="BB52" s="496"/>
      <c r="BC52" s="497"/>
      <c r="BD52" s="495" t="s">
        <v>664</v>
      </c>
      <c r="BE52" s="496"/>
      <c r="BF52" s="496"/>
      <c r="BG52" s="497"/>
      <c r="BH52" s="495" t="s">
        <v>666</v>
      </c>
      <c r="BI52" s="496"/>
      <c r="BJ52" s="496"/>
      <c r="BK52" s="497"/>
      <c r="BL52" s="495" t="s">
        <v>666</v>
      </c>
      <c r="BM52" s="746"/>
      <c r="BN52" s="746"/>
      <c r="BO52" s="746"/>
      <c r="BP52" s="746"/>
      <c r="BQ52" s="746"/>
      <c r="BR52" s="747"/>
      <c r="BS52" s="500" t="s">
        <v>664</v>
      </c>
      <c r="BT52" s="746"/>
      <c r="BU52" s="746"/>
      <c r="BV52" s="746"/>
      <c r="BW52" s="746"/>
      <c r="BX52" s="747"/>
      <c r="BY52" s="495" t="s">
        <v>667</v>
      </c>
      <c r="BZ52" s="746"/>
      <c r="CA52" s="746"/>
      <c r="CB52" s="747"/>
      <c r="CC52" s="272" t="s">
        <v>710</v>
      </c>
      <c r="CD52" s="275"/>
      <c r="CE52" s="275"/>
      <c r="CF52" s="275"/>
      <c r="CG52" s="275"/>
      <c r="CH52" s="276"/>
      <c r="CI52" s="271"/>
      <c r="CJ52" s="274"/>
      <c r="CK52" s="274"/>
      <c r="CL52" s="274"/>
      <c r="CM52" s="274"/>
      <c r="CN52" s="274"/>
      <c r="CO52" s="274"/>
      <c r="CP52" s="274"/>
      <c r="CQ52" s="274"/>
      <c r="CR52" s="274"/>
      <c r="CS52" s="274"/>
      <c r="CT52" s="274"/>
      <c r="CU52" s="274"/>
      <c r="CV52" s="274"/>
      <c r="CW52" s="274"/>
      <c r="CX52" s="274"/>
      <c r="CY52" s="274"/>
      <c r="CZ52" s="277"/>
      <c r="DA52" s="174"/>
      <c r="DB52" s="175"/>
    </row>
    <row r="53" spans="2:106" s="170" customFormat="1" ht="24" customHeight="1">
      <c r="B53" s="614">
        <f t="shared" si="0"/>
        <v>13</v>
      </c>
      <c r="C53" s="615"/>
      <c r="D53" s="503" t="s">
        <v>711</v>
      </c>
      <c r="E53" s="755"/>
      <c r="F53" s="755"/>
      <c r="G53" s="755"/>
      <c r="H53" s="755"/>
      <c r="I53" s="755"/>
      <c r="J53" s="755"/>
      <c r="K53" s="755"/>
      <c r="L53" s="755"/>
      <c r="M53" s="755"/>
      <c r="N53" s="756"/>
      <c r="O53" s="495" t="s">
        <v>663</v>
      </c>
      <c r="P53" s="496"/>
      <c r="Q53" s="496"/>
      <c r="R53" s="496"/>
      <c r="S53" s="496"/>
      <c r="T53" s="496"/>
      <c r="U53" s="497"/>
      <c r="V53" s="506" t="s">
        <v>664</v>
      </c>
      <c r="W53" s="753"/>
      <c r="X53" s="508" t="s">
        <v>664</v>
      </c>
      <c r="Y53" s="754"/>
      <c r="Z53" s="495" t="s">
        <v>712</v>
      </c>
      <c r="AA53" s="496"/>
      <c r="AB53" s="496"/>
      <c r="AC53" s="496"/>
      <c r="AD53" s="496"/>
      <c r="AE53" s="496"/>
      <c r="AF53" s="496"/>
      <c r="AG53" s="496"/>
      <c r="AH53" s="496"/>
      <c r="AI53" s="496"/>
      <c r="AJ53" s="496"/>
      <c r="AK53" s="496"/>
      <c r="AL53" s="497"/>
      <c r="AM53" s="495" t="s">
        <v>664</v>
      </c>
      <c r="AN53" s="496"/>
      <c r="AO53" s="497"/>
      <c r="AP53" s="495" t="s">
        <v>664</v>
      </c>
      <c r="AQ53" s="496"/>
      <c r="AR53" s="496"/>
      <c r="AS53" s="496"/>
      <c r="AT53" s="496"/>
      <c r="AU53" s="496"/>
      <c r="AV53" s="496"/>
      <c r="AW53" s="496"/>
      <c r="AX53" s="497"/>
      <c r="AY53" s="495" t="s">
        <v>666</v>
      </c>
      <c r="AZ53" s="496"/>
      <c r="BA53" s="496"/>
      <c r="BB53" s="496"/>
      <c r="BC53" s="497"/>
      <c r="BD53" s="495" t="s">
        <v>664</v>
      </c>
      <c r="BE53" s="496"/>
      <c r="BF53" s="496"/>
      <c r="BG53" s="497"/>
      <c r="BH53" s="495" t="s">
        <v>666</v>
      </c>
      <c r="BI53" s="496"/>
      <c r="BJ53" s="496"/>
      <c r="BK53" s="497"/>
      <c r="BL53" s="495" t="s">
        <v>666</v>
      </c>
      <c r="BM53" s="746"/>
      <c r="BN53" s="746"/>
      <c r="BO53" s="746"/>
      <c r="BP53" s="746"/>
      <c r="BQ53" s="746"/>
      <c r="BR53" s="747"/>
      <c r="BS53" s="500" t="s">
        <v>664</v>
      </c>
      <c r="BT53" s="746"/>
      <c r="BU53" s="746"/>
      <c r="BV53" s="746"/>
      <c r="BW53" s="746"/>
      <c r="BX53" s="747"/>
      <c r="BY53" s="495" t="s">
        <v>713</v>
      </c>
      <c r="BZ53" s="746"/>
      <c r="CA53" s="746"/>
      <c r="CB53" s="747"/>
      <c r="CC53" s="272" t="s">
        <v>714</v>
      </c>
      <c r="CD53" s="275"/>
      <c r="CE53" s="275"/>
      <c r="CF53" s="275"/>
      <c r="CG53" s="275"/>
      <c r="CH53" s="276"/>
      <c r="CI53" s="271"/>
      <c r="CJ53" s="274"/>
      <c r="CK53" s="274"/>
      <c r="CL53" s="274"/>
      <c r="CM53" s="274"/>
      <c r="CN53" s="274"/>
      <c r="CO53" s="274"/>
      <c r="CP53" s="274"/>
      <c r="CQ53" s="274"/>
      <c r="CR53" s="274"/>
      <c r="CS53" s="274"/>
      <c r="CT53" s="274"/>
      <c r="CU53" s="274"/>
      <c r="CV53" s="274"/>
      <c r="CW53" s="274"/>
      <c r="CX53" s="274"/>
      <c r="CY53" s="274"/>
      <c r="CZ53" s="277"/>
      <c r="DA53" s="174"/>
      <c r="DB53" s="175"/>
    </row>
    <row r="54" spans="2:106" s="170" customFormat="1" ht="24" customHeight="1">
      <c r="B54" s="501">
        <f t="shared" si="0"/>
        <v>14</v>
      </c>
      <c r="C54" s="502"/>
      <c r="D54" s="503" t="s">
        <v>715</v>
      </c>
      <c r="E54" s="755"/>
      <c r="F54" s="755"/>
      <c r="G54" s="755"/>
      <c r="H54" s="755"/>
      <c r="I54" s="755"/>
      <c r="J54" s="755"/>
      <c r="K54" s="755"/>
      <c r="L54" s="755"/>
      <c r="M54" s="755"/>
      <c r="N54" s="756"/>
      <c r="O54" s="495" t="s">
        <v>663</v>
      </c>
      <c r="P54" s="496"/>
      <c r="Q54" s="496"/>
      <c r="R54" s="496"/>
      <c r="S54" s="496"/>
      <c r="T54" s="496"/>
      <c r="U54" s="497"/>
      <c r="V54" s="506" t="s">
        <v>664</v>
      </c>
      <c r="W54" s="753"/>
      <c r="X54" s="508" t="s">
        <v>664</v>
      </c>
      <c r="Y54" s="754"/>
      <c r="Z54" s="495" t="s">
        <v>716</v>
      </c>
      <c r="AA54" s="496"/>
      <c r="AB54" s="496"/>
      <c r="AC54" s="496"/>
      <c r="AD54" s="496"/>
      <c r="AE54" s="496"/>
      <c r="AF54" s="496"/>
      <c r="AG54" s="496"/>
      <c r="AH54" s="496"/>
      <c r="AI54" s="496"/>
      <c r="AJ54" s="496"/>
      <c r="AK54" s="496"/>
      <c r="AL54" s="497"/>
      <c r="AM54" s="495" t="s">
        <v>664</v>
      </c>
      <c r="AN54" s="496"/>
      <c r="AO54" s="497"/>
      <c r="AP54" s="495" t="s">
        <v>664</v>
      </c>
      <c r="AQ54" s="496"/>
      <c r="AR54" s="496"/>
      <c r="AS54" s="496"/>
      <c r="AT54" s="496"/>
      <c r="AU54" s="496"/>
      <c r="AV54" s="496"/>
      <c r="AW54" s="496"/>
      <c r="AX54" s="497"/>
      <c r="AY54" s="495" t="s">
        <v>666</v>
      </c>
      <c r="AZ54" s="496"/>
      <c r="BA54" s="496"/>
      <c r="BB54" s="496"/>
      <c r="BC54" s="497"/>
      <c r="BD54" s="495" t="s">
        <v>664</v>
      </c>
      <c r="BE54" s="496"/>
      <c r="BF54" s="496"/>
      <c r="BG54" s="497"/>
      <c r="BH54" s="495" t="s">
        <v>666</v>
      </c>
      <c r="BI54" s="496"/>
      <c r="BJ54" s="496"/>
      <c r="BK54" s="497"/>
      <c r="BL54" s="495" t="s">
        <v>666</v>
      </c>
      <c r="BM54" s="746"/>
      <c r="BN54" s="746"/>
      <c r="BO54" s="746"/>
      <c r="BP54" s="746"/>
      <c r="BQ54" s="746"/>
      <c r="BR54" s="747"/>
      <c r="BS54" s="500" t="s">
        <v>664</v>
      </c>
      <c r="BT54" s="746"/>
      <c r="BU54" s="746"/>
      <c r="BV54" s="746"/>
      <c r="BW54" s="746"/>
      <c r="BX54" s="747"/>
      <c r="BY54" s="495" t="s">
        <v>667</v>
      </c>
      <c r="BZ54" s="746"/>
      <c r="CA54" s="746"/>
      <c r="CB54" s="747"/>
      <c r="CC54" s="272" t="s">
        <v>717</v>
      </c>
      <c r="CD54" s="275"/>
      <c r="CE54" s="275"/>
      <c r="CF54" s="275"/>
      <c r="CG54" s="275"/>
      <c r="CH54" s="276"/>
      <c r="CI54" s="271"/>
      <c r="CJ54" s="274"/>
      <c r="CK54" s="274"/>
      <c r="CL54" s="274"/>
      <c r="CM54" s="274"/>
      <c r="CN54" s="274"/>
      <c r="CO54" s="274"/>
      <c r="CP54" s="274"/>
      <c r="CQ54" s="274"/>
      <c r="CR54" s="274"/>
      <c r="CS54" s="274"/>
      <c r="CT54" s="274"/>
      <c r="CU54" s="274"/>
      <c r="CV54" s="274"/>
      <c r="CW54" s="274"/>
      <c r="CX54" s="274"/>
      <c r="CY54" s="274"/>
      <c r="CZ54" s="277"/>
      <c r="DA54" s="174"/>
      <c r="DB54" s="175"/>
    </row>
    <row r="55" spans="2:106" s="170" customFormat="1" ht="24" customHeight="1">
      <c r="B55" s="614">
        <f t="shared" si="0"/>
        <v>15</v>
      </c>
      <c r="C55" s="615"/>
      <c r="D55" s="503" t="s">
        <v>718</v>
      </c>
      <c r="E55" s="755"/>
      <c r="F55" s="755"/>
      <c r="G55" s="755"/>
      <c r="H55" s="755"/>
      <c r="I55" s="755"/>
      <c r="J55" s="755"/>
      <c r="K55" s="755"/>
      <c r="L55" s="755"/>
      <c r="M55" s="755"/>
      <c r="N55" s="756"/>
      <c r="O55" s="495" t="s">
        <v>663</v>
      </c>
      <c r="P55" s="496"/>
      <c r="Q55" s="496"/>
      <c r="R55" s="496"/>
      <c r="S55" s="496"/>
      <c r="T55" s="496"/>
      <c r="U55" s="497"/>
      <c r="V55" s="506" t="s">
        <v>664</v>
      </c>
      <c r="W55" s="753"/>
      <c r="X55" s="508" t="s">
        <v>664</v>
      </c>
      <c r="Y55" s="754"/>
      <c r="Z55" s="495" t="s">
        <v>719</v>
      </c>
      <c r="AA55" s="496"/>
      <c r="AB55" s="496"/>
      <c r="AC55" s="496"/>
      <c r="AD55" s="496"/>
      <c r="AE55" s="496"/>
      <c r="AF55" s="496"/>
      <c r="AG55" s="496"/>
      <c r="AH55" s="496"/>
      <c r="AI55" s="496"/>
      <c r="AJ55" s="496"/>
      <c r="AK55" s="496"/>
      <c r="AL55" s="497"/>
      <c r="AM55" s="495" t="s">
        <v>664</v>
      </c>
      <c r="AN55" s="496"/>
      <c r="AO55" s="497"/>
      <c r="AP55" s="495" t="s">
        <v>664</v>
      </c>
      <c r="AQ55" s="496"/>
      <c r="AR55" s="496"/>
      <c r="AS55" s="496"/>
      <c r="AT55" s="496"/>
      <c r="AU55" s="496"/>
      <c r="AV55" s="496"/>
      <c r="AW55" s="496"/>
      <c r="AX55" s="497"/>
      <c r="AY55" s="495" t="s">
        <v>666</v>
      </c>
      <c r="AZ55" s="496"/>
      <c r="BA55" s="496"/>
      <c r="BB55" s="496"/>
      <c r="BC55" s="497"/>
      <c r="BD55" s="495" t="s">
        <v>664</v>
      </c>
      <c r="BE55" s="496"/>
      <c r="BF55" s="496"/>
      <c r="BG55" s="497"/>
      <c r="BH55" s="495" t="s">
        <v>666</v>
      </c>
      <c r="BI55" s="496"/>
      <c r="BJ55" s="496"/>
      <c r="BK55" s="497"/>
      <c r="BL55" s="495" t="s">
        <v>666</v>
      </c>
      <c r="BM55" s="746"/>
      <c r="BN55" s="746"/>
      <c r="BO55" s="746"/>
      <c r="BP55" s="746"/>
      <c r="BQ55" s="746"/>
      <c r="BR55" s="747"/>
      <c r="BS55" s="500" t="s">
        <v>664</v>
      </c>
      <c r="BT55" s="746"/>
      <c r="BU55" s="746"/>
      <c r="BV55" s="746"/>
      <c r="BW55" s="746"/>
      <c r="BX55" s="747"/>
      <c r="BY55" s="495" t="s">
        <v>667</v>
      </c>
      <c r="BZ55" s="746"/>
      <c r="CA55" s="746"/>
      <c r="CB55" s="747"/>
      <c r="CC55" s="608" t="s">
        <v>720</v>
      </c>
      <c r="CD55" s="746"/>
      <c r="CE55" s="746"/>
      <c r="CF55" s="746"/>
      <c r="CG55" s="746"/>
      <c r="CH55" s="747"/>
      <c r="CI55" s="271"/>
      <c r="CJ55" s="274"/>
      <c r="CK55" s="274"/>
      <c r="CL55" s="274"/>
      <c r="CM55" s="274"/>
      <c r="CN55" s="274"/>
      <c r="CO55" s="274"/>
      <c r="CP55" s="274"/>
      <c r="CQ55" s="274"/>
      <c r="CR55" s="274"/>
      <c r="CS55" s="274"/>
      <c r="CT55" s="274"/>
      <c r="CU55" s="274"/>
      <c r="CV55" s="274"/>
      <c r="CW55" s="274"/>
      <c r="CX55" s="274"/>
      <c r="CY55" s="274"/>
      <c r="CZ55" s="277"/>
      <c r="DA55" s="174"/>
      <c r="DB55" s="175"/>
    </row>
    <row r="56" spans="2:106" s="170" customFormat="1" ht="24" customHeight="1">
      <c r="B56" s="501">
        <f t="shared" si="0"/>
        <v>16</v>
      </c>
      <c r="C56" s="502"/>
      <c r="D56" s="503" t="s">
        <v>721</v>
      </c>
      <c r="E56" s="755"/>
      <c r="F56" s="755"/>
      <c r="G56" s="755"/>
      <c r="H56" s="755"/>
      <c r="I56" s="755"/>
      <c r="J56" s="755"/>
      <c r="K56" s="755"/>
      <c r="L56" s="755"/>
      <c r="M56" s="755"/>
      <c r="N56" s="756"/>
      <c r="O56" s="495" t="s">
        <v>663</v>
      </c>
      <c r="P56" s="496"/>
      <c r="Q56" s="496"/>
      <c r="R56" s="496"/>
      <c r="S56" s="496"/>
      <c r="T56" s="496"/>
      <c r="U56" s="497"/>
      <c r="V56" s="506" t="s">
        <v>664</v>
      </c>
      <c r="W56" s="753"/>
      <c r="X56" s="508" t="s">
        <v>664</v>
      </c>
      <c r="Y56" s="754"/>
      <c r="Z56" s="495" t="s">
        <v>722</v>
      </c>
      <c r="AA56" s="496"/>
      <c r="AB56" s="496"/>
      <c r="AC56" s="496"/>
      <c r="AD56" s="496"/>
      <c r="AE56" s="496"/>
      <c r="AF56" s="496"/>
      <c r="AG56" s="496"/>
      <c r="AH56" s="496"/>
      <c r="AI56" s="496"/>
      <c r="AJ56" s="496"/>
      <c r="AK56" s="496"/>
      <c r="AL56" s="497"/>
      <c r="AM56" s="495" t="s">
        <v>664</v>
      </c>
      <c r="AN56" s="496"/>
      <c r="AO56" s="497"/>
      <c r="AP56" s="495" t="s">
        <v>664</v>
      </c>
      <c r="AQ56" s="496"/>
      <c r="AR56" s="496"/>
      <c r="AS56" s="496"/>
      <c r="AT56" s="496"/>
      <c r="AU56" s="496"/>
      <c r="AV56" s="496"/>
      <c r="AW56" s="496"/>
      <c r="AX56" s="497"/>
      <c r="AY56" s="495" t="s">
        <v>666</v>
      </c>
      <c r="AZ56" s="496"/>
      <c r="BA56" s="496"/>
      <c r="BB56" s="496"/>
      <c r="BC56" s="497"/>
      <c r="BD56" s="495" t="s">
        <v>664</v>
      </c>
      <c r="BE56" s="496"/>
      <c r="BF56" s="496"/>
      <c r="BG56" s="497"/>
      <c r="BH56" s="495" t="s">
        <v>666</v>
      </c>
      <c r="BI56" s="496"/>
      <c r="BJ56" s="496"/>
      <c r="BK56" s="497"/>
      <c r="BL56" s="495" t="s">
        <v>666</v>
      </c>
      <c r="BM56" s="746"/>
      <c r="BN56" s="746"/>
      <c r="BO56" s="746"/>
      <c r="BP56" s="746"/>
      <c r="BQ56" s="746"/>
      <c r="BR56" s="747"/>
      <c r="BS56" s="500" t="s">
        <v>664</v>
      </c>
      <c r="BT56" s="746"/>
      <c r="BU56" s="746"/>
      <c r="BV56" s="746"/>
      <c r="BW56" s="746"/>
      <c r="BX56" s="747"/>
      <c r="BY56" s="495" t="s">
        <v>667</v>
      </c>
      <c r="BZ56" s="746"/>
      <c r="CA56" s="746"/>
      <c r="CB56" s="747"/>
      <c r="CC56" s="608" t="s">
        <v>723</v>
      </c>
      <c r="CD56" s="746"/>
      <c r="CE56" s="746"/>
      <c r="CF56" s="746"/>
      <c r="CG56" s="746"/>
      <c r="CH56" s="747"/>
      <c r="CI56" s="271"/>
      <c r="CJ56" s="274"/>
      <c r="CK56" s="274"/>
      <c r="CL56" s="274"/>
      <c r="CM56" s="274"/>
      <c r="CN56" s="274"/>
      <c r="CO56" s="274"/>
      <c r="CP56" s="274"/>
      <c r="CQ56" s="274"/>
      <c r="CR56" s="274"/>
      <c r="CS56" s="274"/>
      <c r="CT56" s="274"/>
      <c r="CU56" s="274"/>
      <c r="CV56" s="274"/>
      <c r="CW56" s="274"/>
      <c r="CX56" s="274"/>
      <c r="CY56" s="274"/>
      <c r="CZ56" s="277"/>
      <c r="DA56" s="174"/>
      <c r="DB56" s="175"/>
    </row>
    <row r="57" spans="2:106" s="170" customFormat="1" ht="24" customHeight="1">
      <c r="B57" s="614">
        <f t="shared" si="0"/>
        <v>17</v>
      </c>
      <c r="C57" s="615"/>
      <c r="D57" s="503" t="s">
        <v>724</v>
      </c>
      <c r="E57" s="755"/>
      <c r="F57" s="755"/>
      <c r="G57" s="755"/>
      <c r="H57" s="755"/>
      <c r="I57" s="755"/>
      <c r="J57" s="755"/>
      <c r="K57" s="755"/>
      <c r="L57" s="755"/>
      <c r="M57" s="755"/>
      <c r="N57" s="756"/>
      <c r="O57" s="495" t="s">
        <v>684</v>
      </c>
      <c r="P57" s="496"/>
      <c r="Q57" s="496"/>
      <c r="R57" s="496"/>
      <c r="S57" s="496"/>
      <c r="T57" s="496"/>
      <c r="U57" s="497"/>
      <c r="V57" s="506" t="s">
        <v>664</v>
      </c>
      <c r="W57" s="753"/>
      <c r="X57" s="508" t="s">
        <v>671</v>
      </c>
      <c r="Y57" s="754"/>
      <c r="Z57" s="495" t="s">
        <v>725</v>
      </c>
      <c r="AA57" s="496"/>
      <c r="AB57" s="496"/>
      <c r="AC57" s="496"/>
      <c r="AD57" s="496"/>
      <c r="AE57" s="496"/>
      <c r="AF57" s="496"/>
      <c r="AG57" s="496"/>
      <c r="AH57" s="496"/>
      <c r="AI57" s="496"/>
      <c r="AJ57" s="496"/>
      <c r="AK57" s="496"/>
      <c r="AL57" s="497"/>
      <c r="AM57" s="495" t="s">
        <v>664</v>
      </c>
      <c r="AN57" s="496"/>
      <c r="AO57" s="497"/>
      <c r="AP57" s="495" t="s">
        <v>664</v>
      </c>
      <c r="AQ57" s="496"/>
      <c r="AR57" s="496"/>
      <c r="AS57" s="496"/>
      <c r="AT57" s="496"/>
      <c r="AU57" s="496"/>
      <c r="AV57" s="496"/>
      <c r="AW57" s="496"/>
      <c r="AX57" s="497"/>
      <c r="AY57" s="495" t="s">
        <v>666</v>
      </c>
      <c r="AZ57" s="496"/>
      <c r="BA57" s="496"/>
      <c r="BB57" s="496"/>
      <c r="BC57" s="497"/>
      <c r="BD57" s="495" t="s">
        <v>664</v>
      </c>
      <c r="BE57" s="496"/>
      <c r="BF57" s="496"/>
      <c r="BG57" s="497"/>
      <c r="BH57" s="495" t="s">
        <v>666</v>
      </c>
      <c r="BI57" s="496"/>
      <c r="BJ57" s="496"/>
      <c r="BK57" s="497"/>
      <c r="BL57" s="495" t="s">
        <v>666</v>
      </c>
      <c r="BM57" s="746"/>
      <c r="BN57" s="746"/>
      <c r="BO57" s="746"/>
      <c r="BP57" s="746"/>
      <c r="BQ57" s="746"/>
      <c r="BR57" s="747"/>
      <c r="BS57" s="500" t="s">
        <v>664</v>
      </c>
      <c r="BT57" s="746"/>
      <c r="BU57" s="746"/>
      <c r="BV57" s="746"/>
      <c r="BW57" s="746"/>
      <c r="BX57" s="747"/>
      <c r="BY57" s="495" t="s">
        <v>726</v>
      </c>
      <c r="BZ57" s="746"/>
      <c r="CA57" s="746"/>
      <c r="CB57" s="747"/>
      <c r="CC57" s="608" t="s">
        <v>727</v>
      </c>
      <c r="CD57" s="746"/>
      <c r="CE57" s="746"/>
      <c r="CF57" s="746"/>
      <c r="CG57" s="746"/>
      <c r="CH57" s="747"/>
      <c r="CI57" s="271"/>
      <c r="CJ57" s="274"/>
      <c r="CK57" s="274"/>
      <c r="CL57" s="274"/>
      <c r="CM57" s="274"/>
      <c r="CN57" s="274"/>
      <c r="CO57" s="274"/>
      <c r="CP57" s="274"/>
      <c r="CQ57" s="274"/>
      <c r="CR57" s="274"/>
      <c r="CS57" s="274"/>
      <c r="CT57" s="274"/>
      <c r="CU57" s="274"/>
      <c r="CV57" s="274"/>
      <c r="CW57" s="274"/>
      <c r="CX57" s="274"/>
      <c r="CY57" s="274"/>
      <c r="CZ57" s="277"/>
      <c r="DA57" s="174"/>
      <c r="DB57" s="175"/>
    </row>
    <row r="58" spans="2:106" s="170" customFormat="1" ht="24" customHeight="1">
      <c r="B58" s="501">
        <f t="shared" si="0"/>
        <v>18</v>
      </c>
      <c r="C58" s="502"/>
      <c r="D58" s="503" t="s">
        <v>728</v>
      </c>
      <c r="E58" s="755"/>
      <c r="F58" s="755"/>
      <c r="G58" s="755"/>
      <c r="H58" s="755"/>
      <c r="I58" s="755"/>
      <c r="J58" s="755"/>
      <c r="K58" s="755"/>
      <c r="L58" s="755"/>
      <c r="M58" s="755"/>
      <c r="N58" s="756"/>
      <c r="O58" s="495" t="s">
        <v>663</v>
      </c>
      <c r="P58" s="496"/>
      <c r="Q58" s="496"/>
      <c r="R58" s="496"/>
      <c r="S58" s="496"/>
      <c r="T58" s="496"/>
      <c r="U58" s="497"/>
      <c r="V58" s="506" t="s">
        <v>664</v>
      </c>
      <c r="W58" s="753"/>
      <c r="X58" s="508" t="s">
        <v>664</v>
      </c>
      <c r="Y58" s="754"/>
      <c r="Z58" s="495" t="s">
        <v>729</v>
      </c>
      <c r="AA58" s="496"/>
      <c r="AB58" s="496"/>
      <c r="AC58" s="496"/>
      <c r="AD58" s="496"/>
      <c r="AE58" s="496"/>
      <c r="AF58" s="496"/>
      <c r="AG58" s="496"/>
      <c r="AH58" s="496"/>
      <c r="AI58" s="496"/>
      <c r="AJ58" s="496"/>
      <c r="AK58" s="496"/>
      <c r="AL58" s="497"/>
      <c r="AM58" s="495" t="s">
        <v>664</v>
      </c>
      <c r="AN58" s="496"/>
      <c r="AO58" s="497"/>
      <c r="AP58" s="495" t="s">
        <v>664</v>
      </c>
      <c r="AQ58" s="496"/>
      <c r="AR58" s="496"/>
      <c r="AS58" s="496"/>
      <c r="AT58" s="496"/>
      <c r="AU58" s="496"/>
      <c r="AV58" s="496"/>
      <c r="AW58" s="496"/>
      <c r="AX58" s="497"/>
      <c r="AY58" s="495" t="s">
        <v>666</v>
      </c>
      <c r="AZ58" s="496"/>
      <c r="BA58" s="496"/>
      <c r="BB58" s="496"/>
      <c r="BC58" s="497"/>
      <c r="BD58" s="495" t="s">
        <v>664</v>
      </c>
      <c r="BE58" s="496"/>
      <c r="BF58" s="496"/>
      <c r="BG58" s="497"/>
      <c r="BH58" s="495" t="s">
        <v>666</v>
      </c>
      <c r="BI58" s="496"/>
      <c r="BJ58" s="496"/>
      <c r="BK58" s="497"/>
      <c r="BL58" s="495" t="s">
        <v>666</v>
      </c>
      <c r="BM58" s="746"/>
      <c r="BN58" s="746"/>
      <c r="BO58" s="746"/>
      <c r="BP58" s="746"/>
      <c r="BQ58" s="746"/>
      <c r="BR58" s="747"/>
      <c r="BS58" s="500" t="s">
        <v>664</v>
      </c>
      <c r="BT58" s="746"/>
      <c r="BU58" s="746"/>
      <c r="BV58" s="746"/>
      <c r="BW58" s="746"/>
      <c r="BX58" s="747"/>
      <c r="BY58" s="495" t="s">
        <v>667</v>
      </c>
      <c r="BZ58" s="746"/>
      <c r="CA58" s="746"/>
      <c r="CB58" s="747"/>
      <c r="CC58" s="608" t="s">
        <v>730</v>
      </c>
      <c r="CD58" s="746"/>
      <c r="CE58" s="746"/>
      <c r="CF58" s="746"/>
      <c r="CG58" s="746"/>
      <c r="CH58" s="747"/>
      <c r="CI58" s="271"/>
      <c r="CJ58" s="274"/>
      <c r="CK58" s="274"/>
      <c r="CL58" s="274"/>
      <c r="CM58" s="274"/>
      <c r="CN58" s="274"/>
      <c r="CO58" s="274"/>
      <c r="CP58" s="274"/>
      <c r="CQ58" s="274"/>
      <c r="CR58" s="274"/>
      <c r="CS58" s="274"/>
      <c r="CT58" s="274"/>
      <c r="CU58" s="274"/>
      <c r="CV58" s="274"/>
      <c r="CW58" s="274"/>
      <c r="CX58" s="274"/>
      <c r="CY58" s="274"/>
      <c r="CZ58" s="277"/>
      <c r="DA58" s="174"/>
      <c r="DB58" s="175"/>
    </row>
    <row r="59" spans="2:106" s="170" customFormat="1" ht="24" customHeight="1">
      <c r="B59" s="614">
        <f t="shared" si="0"/>
        <v>19</v>
      </c>
      <c r="C59" s="615"/>
      <c r="D59" s="503" t="s">
        <v>731</v>
      </c>
      <c r="E59" s="755"/>
      <c r="F59" s="755"/>
      <c r="G59" s="755"/>
      <c r="H59" s="755"/>
      <c r="I59" s="755"/>
      <c r="J59" s="755"/>
      <c r="K59" s="755"/>
      <c r="L59" s="755"/>
      <c r="M59" s="755"/>
      <c r="N59" s="756"/>
      <c r="O59" s="495" t="s">
        <v>663</v>
      </c>
      <c r="P59" s="496"/>
      <c r="Q59" s="496"/>
      <c r="R59" s="496"/>
      <c r="S59" s="496"/>
      <c r="T59" s="496"/>
      <c r="U59" s="497"/>
      <c r="V59" s="506" t="s">
        <v>664</v>
      </c>
      <c r="W59" s="753"/>
      <c r="X59" s="508" t="s">
        <v>664</v>
      </c>
      <c r="Y59" s="754"/>
      <c r="Z59" s="495" t="s">
        <v>732</v>
      </c>
      <c r="AA59" s="496"/>
      <c r="AB59" s="496"/>
      <c r="AC59" s="496"/>
      <c r="AD59" s="496"/>
      <c r="AE59" s="496"/>
      <c r="AF59" s="496"/>
      <c r="AG59" s="496"/>
      <c r="AH59" s="496"/>
      <c r="AI59" s="496"/>
      <c r="AJ59" s="496"/>
      <c r="AK59" s="496"/>
      <c r="AL59" s="497"/>
      <c r="AM59" s="495" t="s">
        <v>664</v>
      </c>
      <c r="AN59" s="496"/>
      <c r="AO59" s="497"/>
      <c r="AP59" s="495" t="s">
        <v>664</v>
      </c>
      <c r="AQ59" s="496"/>
      <c r="AR59" s="496"/>
      <c r="AS59" s="496"/>
      <c r="AT59" s="496"/>
      <c r="AU59" s="496"/>
      <c r="AV59" s="496"/>
      <c r="AW59" s="496"/>
      <c r="AX59" s="497"/>
      <c r="AY59" s="495" t="s">
        <v>666</v>
      </c>
      <c r="AZ59" s="496"/>
      <c r="BA59" s="496"/>
      <c r="BB59" s="496"/>
      <c r="BC59" s="497"/>
      <c r="BD59" s="495" t="s">
        <v>664</v>
      </c>
      <c r="BE59" s="496"/>
      <c r="BF59" s="496"/>
      <c r="BG59" s="497"/>
      <c r="BH59" s="495" t="s">
        <v>666</v>
      </c>
      <c r="BI59" s="496"/>
      <c r="BJ59" s="496"/>
      <c r="BK59" s="497"/>
      <c r="BL59" s="495" t="s">
        <v>666</v>
      </c>
      <c r="BM59" s="746"/>
      <c r="BN59" s="746"/>
      <c r="BO59" s="746"/>
      <c r="BP59" s="746"/>
      <c r="BQ59" s="746"/>
      <c r="BR59" s="747"/>
      <c r="BS59" s="500" t="s">
        <v>664</v>
      </c>
      <c r="BT59" s="746"/>
      <c r="BU59" s="746"/>
      <c r="BV59" s="746"/>
      <c r="BW59" s="746"/>
      <c r="BX59" s="747"/>
      <c r="BY59" s="495" t="s">
        <v>667</v>
      </c>
      <c r="BZ59" s="746"/>
      <c r="CA59" s="746"/>
      <c r="CB59" s="747"/>
      <c r="CC59" s="608" t="s">
        <v>733</v>
      </c>
      <c r="CD59" s="746"/>
      <c r="CE59" s="746"/>
      <c r="CF59" s="746"/>
      <c r="CG59" s="746"/>
      <c r="CH59" s="747"/>
      <c r="CI59" s="271"/>
      <c r="CJ59" s="274"/>
      <c r="CK59" s="274"/>
      <c r="CL59" s="274"/>
      <c r="CM59" s="274"/>
      <c r="CN59" s="274"/>
      <c r="CO59" s="274"/>
      <c r="CP59" s="274"/>
      <c r="CQ59" s="274"/>
      <c r="CR59" s="274"/>
      <c r="CS59" s="274"/>
      <c r="CT59" s="274"/>
      <c r="CU59" s="274"/>
      <c r="CV59" s="274"/>
      <c r="CW59" s="274"/>
      <c r="CX59" s="274"/>
      <c r="CY59" s="274"/>
      <c r="CZ59" s="277"/>
      <c r="DA59" s="174"/>
      <c r="DB59" s="175"/>
    </row>
    <row r="60" spans="2:106" s="170" customFormat="1" ht="24" customHeight="1">
      <c r="B60" s="501">
        <f t="shared" si="0"/>
        <v>20</v>
      </c>
      <c r="C60" s="502"/>
      <c r="D60" s="513" t="s">
        <v>734</v>
      </c>
      <c r="E60" s="749"/>
      <c r="F60" s="749"/>
      <c r="G60" s="749"/>
      <c r="H60" s="749"/>
      <c r="I60" s="749"/>
      <c r="J60" s="749"/>
      <c r="K60" s="749"/>
      <c r="L60" s="749"/>
      <c r="M60" s="749"/>
      <c r="N60" s="750"/>
      <c r="O60" s="582" t="s">
        <v>735</v>
      </c>
      <c r="P60" s="595"/>
      <c r="Q60" s="595"/>
      <c r="R60" s="595"/>
      <c r="S60" s="595"/>
      <c r="T60" s="595"/>
      <c r="U60" s="596"/>
      <c r="V60" s="506" t="s">
        <v>664</v>
      </c>
      <c r="W60" s="753"/>
      <c r="X60" s="508" t="s">
        <v>664</v>
      </c>
      <c r="Y60" s="754"/>
      <c r="Z60" s="582" t="s">
        <v>736</v>
      </c>
      <c r="AA60" s="744"/>
      <c r="AB60" s="744"/>
      <c r="AC60" s="744"/>
      <c r="AD60" s="744"/>
      <c r="AE60" s="744"/>
      <c r="AF60" s="744"/>
      <c r="AG60" s="744"/>
      <c r="AH60" s="744"/>
      <c r="AI60" s="744"/>
      <c r="AJ60" s="744"/>
      <c r="AK60" s="744"/>
      <c r="AL60" s="745"/>
      <c r="AM60" s="495" t="s">
        <v>664</v>
      </c>
      <c r="AN60" s="496"/>
      <c r="AO60" s="497"/>
      <c r="AP60" s="495" t="s">
        <v>664</v>
      </c>
      <c r="AQ60" s="496"/>
      <c r="AR60" s="496"/>
      <c r="AS60" s="496"/>
      <c r="AT60" s="496"/>
      <c r="AU60" s="496"/>
      <c r="AV60" s="496"/>
      <c r="AW60" s="496"/>
      <c r="AX60" s="497"/>
      <c r="AY60" s="495" t="s">
        <v>666</v>
      </c>
      <c r="AZ60" s="496"/>
      <c r="BA60" s="496"/>
      <c r="BB60" s="496"/>
      <c r="BC60" s="497"/>
      <c r="BD60" s="495" t="s">
        <v>664</v>
      </c>
      <c r="BE60" s="496"/>
      <c r="BF60" s="496"/>
      <c r="BG60" s="497"/>
      <c r="BH60" s="495" t="s">
        <v>666</v>
      </c>
      <c r="BI60" s="496"/>
      <c r="BJ60" s="496"/>
      <c r="BK60" s="497"/>
      <c r="BL60" s="495" t="s">
        <v>666</v>
      </c>
      <c r="BM60" s="746"/>
      <c r="BN60" s="746"/>
      <c r="BO60" s="746"/>
      <c r="BP60" s="746"/>
      <c r="BQ60" s="746"/>
      <c r="BR60" s="747"/>
      <c r="BS60" s="500" t="s">
        <v>664</v>
      </c>
      <c r="BT60" s="746"/>
      <c r="BU60" s="746"/>
      <c r="BV60" s="746"/>
      <c r="BW60" s="746"/>
      <c r="BX60" s="747"/>
      <c r="BY60" s="582" t="s">
        <v>737</v>
      </c>
      <c r="BZ60" s="744"/>
      <c r="CA60" s="744"/>
      <c r="CB60" s="745"/>
      <c r="CC60" s="608" t="s">
        <v>738</v>
      </c>
      <c r="CD60" s="746"/>
      <c r="CE60" s="746"/>
      <c r="CF60" s="746"/>
      <c r="CG60" s="746"/>
      <c r="CH60" s="747"/>
      <c r="CI60" s="582"/>
      <c r="CJ60" s="744"/>
      <c r="CK60" s="744"/>
      <c r="CL60" s="744"/>
      <c r="CM60" s="744"/>
      <c r="CN60" s="744"/>
      <c r="CO60" s="744"/>
      <c r="CP60" s="744"/>
      <c r="CQ60" s="744"/>
      <c r="CR60" s="744"/>
      <c r="CS60" s="744"/>
      <c r="CT60" s="744"/>
      <c r="CU60" s="744"/>
      <c r="CV60" s="744"/>
      <c r="CW60" s="744"/>
      <c r="CX60" s="744"/>
      <c r="CY60" s="744"/>
      <c r="CZ60" s="748"/>
      <c r="DA60" s="174"/>
      <c r="DB60" s="175"/>
    </row>
    <row r="61" spans="2:106" s="170" customFormat="1" ht="24" customHeight="1">
      <c r="B61" s="614">
        <f t="shared" si="0"/>
        <v>21</v>
      </c>
      <c r="C61" s="615"/>
      <c r="D61" s="513" t="s">
        <v>739</v>
      </c>
      <c r="E61" s="749"/>
      <c r="F61" s="749"/>
      <c r="G61" s="749"/>
      <c r="H61" s="749"/>
      <c r="I61" s="749"/>
      <c r="J61" s="749"/>
      <c r="K61" s="749"/>
      <c r="L61" s="749"/>
      <c r="M61" s="749"/>
      <c r="N61" s="750"/>
      <c r="O61" s="582" t="s">
        <v>740</v>
      </c>
      <c r="P61" s="595"/>
      <c r="Q61" s="595"/>
      <c r="R61" s="595"/>
      <c r="S61" s="595"/>
      <c r="T61" s="595"/>
      <c r="U61" s="596"/>
      <c r="V61" s="506" t="s">
        <v>664</v>
      </c>
      <c r="W61" s="753"/>
      <c r="X61" s="508" t="s">
        <v>664</v>
      </c>
      <c r="Y61" s="754"/>
      <c r="Z61" s="582" t="s">
        <v>741</v>
      </c>
      <c r="AA61" s="744"/>
      <c r="AB61" s="744"/>
      <c r="AC61" s="744"/>
      <c r="AD61" s="744"/>
      <c r="AE61" s="744"/>
      <c r="AF61" s="744"/>
      <c r="AG61" s="744"/>
      <c r="AH61" s="744"/>
      <c r="AI61" s="744"/>
      <c r="AJ61" s="744"/>
      <c r="AK61" s="744"/>
      <c r="AL61" s="745"/>
      <c r="AM61" s="495" t="s">
        <v>664</v>
      </c>
      <c r="AN61" s="496"/>
      <c r="AO61" s="497"/>
      <c r="AP61" s="495" t="s">
        <v>664</v>
      </c>
      <c r="AQ61" s="496"/>
      <c r="AR61" s="496"/>
      <c r="AS61" s="496"/>
      <c r="AT61" s="496"/>
      <c r="AU61" s="496"/>
      <c r="AV61" s="496"/>
      <c r="AW61" s="496"/>
      <c r="AX61" s="497"/>
      <c r="AY61" s="495" t="s">
        <v>666</v>
      </c>
      <c r="AZ61" s="496"/>
      <c r="BA61" s="496"/>
      <c r="BB61" s="496"/>
      <c r="BC61" s="497"/>
      <c r="BD61" s="495" t="s">
        <v>664</v>
      </c>
      <c r="BE61" s="496"/>
      <c r="BF61" s="496"/>
      <c r="BG61" s="497"/>
      <c r="BH61" s="495" t="s">
        <v>666</v>
      </c>
      <c r="BI61" s="496"/>
      <c r="BJ61" s="496"/>
      <c r="BK61" s="497"/>
      <c r="BL61" s="495" t="s">
        <v>666</v>
      </c>
      <c r="BM61" s="746"/>
      <c r="BN61" s="746"/>
      <c r="BO61" s="746"/>
      <c r="BP61" s="746"/>
      <c r="BQ61" s="746"/>
      <c r="BR61" s="747"/>
      <c r="BS61" s="500" t="s">
        <v>664</v>
      </c>
      <c r="BT61" s="746"/>
      <c r="BU61" s="746"/>
      <c r="BV61" s="746"/>
      <c r="BW61" s="746"/>
      <c r="BX61" s="747"/>
      <c r="BY61" s="495" t="s">
        <v>667</v>
      </c>
      <c r="BZ61" s="746"/>
      <c r="CA61" s="746"/>
      <c r="CB61" s="747"/>
      <c r="CC61" s="608" t="s">
        <v>742</v>
      </c>
      <c r="CD61" s="746"/>
      <c r="CE61" s="746"/>
      <c r="CF61" s="746"/>
      <c r="CG61" s="746"/>
      <c r="CH61" s="747"/>
      <c r="CI61" s="582"/>
      <c r="CJ61" s="744"/>
      <c r="CK61" s="744"/>
      <c r="CL61" s="744"/>
      <c r="CM61" s="744"/>
      <c r="CN61" s="744"/>
      <c r="CO61" s="744"/>
      <c r="CP61" s="744"/>
      <c r="CQ61" s="744"/>
      <c r="CR61" s="744"/>
      <c r="CS61" s="744"/>
      <c r="CT61" s="744"/>
      <c r="CU61" s="744"/>
      <c r="CV61" s="744"/>
      <c r="CW61" s="744"/>
      <c r="CX61" s="744"/>
      <c r="CY61" s="744"/>
      <c r="CZ61" s="748"/>
      <c r="DA61" s="174"/>
      <c r="DB61" s="175"/>
    </row>
    <row r="62" spans="2:106" s="170" customFormat="1" ht="24" customHeight="1">
      <c r="B62" s="501">
        <f t="shared" si="0"/>
        <v>22</v>
      </c>
      <c r="C62" s="502"/>
      <c r="D62" s="513" t="s">
        <v>743</v>
      </c>
      <c r="E62" s="749"/>
      <c r="F62" s="749"/>
      <c r="G62" s="749"/>
      <c r="H62" s="749"/>
      <c r="I62" s="749"/>
      <c r="J62" s="749"/>
      <c r="K62" s="749"/>
      <c r="L62" s="749"/>
      <c r="M62" s="749"/>
      <c r="N62" s="750"/>
      <c r="O62" s="582" t="s">
        <v>735</v>
      </c>
      <c r="P62" s="595"/>
      <c r="Q62" s="595"/>
      <c r="R62" s="595"/>
      <c r="S62" s="595"/>
      <c r="T62" s="595"/>
      <c r="U62" s="596"/>
      <c r="V62" s="506" t="s">
        <v>664</v>
      </c>
      <c r="W62" s="753"/>
      <c r="X62" s="508" t="s">
        <v>664</v>
      </c>
      <c r="Y62" s="754"/>
      <c r="Z62" s="582" t="s">
        <v>744</v>
      </c>
      <c r="AA62" s="744"/>
      <c r="AB62" s="744"/>
      <c r="AC62" s="744"/>
      <c r="AD62" s="744"/>
      <c r="AE62" s="744"/>
      <c r="AF62" s="744"/>
      <c r="AG62" s="744"/>
      <c r="AH62" s="744"/>
      <c r="AI62" s="744"/>
      <c r="AJ62" s="744"/>
      <c r="AK62" s="744"/>
      <c r="AL62" s="745"/>
      <c r="AM62" s="495" t="s">
        <v>664</v>
      </c>
      <c r="AN62" s="496"/>
      <c r="AO62" s="497"/>
      <c r="AP62" s="495" t="s">
        <v>664</v>
      </c>
      <c r="AQ62" s="496"/>
      <c r="AR62" s="496"/>
      <c r="AS62" s="496"/>
      <c r="AT62" s="496"/>
      <c r="AU62" s="496"/>
      <c r="AV62" s="496"/>
      <c r="AW62" s="496"/>
      <c r="AX62" s="497"/>
      <c r="AY62" s="495" t="s">
        <v>666</v>
      </c>
      <c r="AZ62" s="496"/>
      <c r="BA62" s="496"/>
      <c r="BB62" s="496"/>
      <c r="BC62" s="497"/>
      <c r="BD62" s="495" t="s">
        <v>664</v>
      </c>
      <c r="BE62" s="496"/>
      <c r="BF62" s="496"/>
      <c r="BG62" s="497"/>
      <c r="BH62" s="495" t="s">
        <v>666</v>
      </c>
      <c r="BI62" s="496"/>
      <c r="BJ62" s="496"/>
      <c r="BK62" s="497"/>
      <c r="BL62" s="495" t="s">
        <v>666</v>
      </c>
      <c r="BM62" s="746"/>
      <c r="BN62" s="746"/>
      <c r="BO62" s="746"/>
      <c r="BP62" s="746"/>
      <c r="BQ62" s="746"/>
      <c r="BR62" s="747"/>
      <c r="BS62" s="500" t="s">
        <v>664</v>
      </c>
      <c r="BT62" s="746"/>
      <c r="BU62" s="746"/>
      <c r="BV62" s="746"/>
      <c r="BW62" s="746"/>
      <c r="BX62" s="747"/>
      <c r="BY62" s="495"/>
      <c r="BZ62" s="746"/>
      <c r="CA62" s="746"/>
      <c r="CB62" s="747"/>
      <c r="CC62" s="608"/>
      <c r="CD62" s="746"/>
      <c r="CE62" s="746"/>
      <c r="CF62" s="746"/>
      <c r="CG62" s="746"/>
      <c r="CH62" s="747"/>
      <c r="CI62" s="582"/>
      <c r="CJ62" s="744"/>
      <c r="CK62" s="744"/>
      <c r="CL62" s="744"/>
      <c r="CM62" s="744"/>
      <c r="CN62" s="744"/>
      <c r="CO62" s="744"/>
      <c r="CP62" s="744"/>
      <c r="CQ62" s="744"/>
      <c r="CR62" s="744"/>
      <c r="CS62" s="744"/>
      <c r="CT62" s="744"/>
      <c r="CU62" s="744"/>
      <c r="CV62" s="744"/>
      <c r="CW62" s="744"/>
      <c r="CX62" s="744"/>
      <c r="CY62" s="744"/>
      <c r="CZ62" s="748"/>
      <c r="DA62" s="174"/>
      <c r="DB62" s="175"/>
    </row>
    <row r="63" spans="2:106" s="170" customFormat="1" ht="24" customHeight="1">
      <c r="B63" s="599"/>
      <c r="C63" s="600"/>
      <c r="D63" s="513"/>
      <c r="E63" s="749"/>
      <c r="F63" s="749"/>
      <c r="G63" s="749"/>
      <c r="H63" s="749"/>
      <c r="I63" s="749"/>
      <c r="J63" s="749"/>
      <c r="K63" s="749"/>
      <c r="L63" s="749"/>
      <c r="M63" s="749"/>
      <c r="N63" s="750"/>
      <c r="O63" s="582"/>
      <c r="P63" s="595"/>
      <c r="Q63" s="595"/>
      <c r="R63" s="595"/>
      <c r="S63" s="595"/>
      <c r="T63" s="595"/>
      <c r="U63" s="596"/>
      <c r="V63" s="603"/>
      <c r="W63" s="751"/>
      <c r="X63" s="605"/>
      <c r="Y63" s="752"/>
      <c r="Z63" s="582"/>
      <c r="AA63" s="744"/>
      <c r="AB63" s="744"/>
      <c r="AC63" s="744"/>
      <c r="AD63" s="744"/>
      <c r="AE63" s="744"/>
      <c r="AF63" s="744"/>
      <c r="AG63" s="744"/>
      <c r="AH63" s="744"/>
      <c r="AI63" s="744"/>
      <c r="AJ63" s="744"/>
      <c r="AK63" s="744"/>
      <c r="AL63" s="745"/>
      <c r="AM63" s="582"/>
      <c r="AN63" s="595"/>
      <c r="AO63" s="596"/>
      <c r="AP63" s="582"/>
      <c r="AQ63" s="595"/>
      <c r="AR63" s="595"/>
      <c r="AS63" s="595"/>
      <c r="AT63" s="595"/>
      <c r="AU63" s="595"/>
      <c r="AV63" s="595"/>
      <c r="AW63" s="595"/>
      <c r="AX63" s="596"/>
      <c r="AY63" s="582"/>
      <c r="AZ63" s="595"/>
      <c r="BA63" s="595"/>
      <c r="BB63" s="595"/>
      <c r="BC63" s="596"/>
      <c r="BD63" s="582"/>
      <c r="BE63" s="595"/>
      <c r="BF63" s="595"/>
      <c r="BG63" s="596"/>
      <c r="BH63" s="582"/>
      <c r="BI63" s="595"/>
      <c r="BJ63" s="595"/>
      <c r="BK63" s="596"/>
      <c r="BL63" s="582"/>
      <c r="BM63" s="744"/>
      <c r="BN63" s="744"/>
      <c r="BO63" s="744"/>
      <c r="BP63" s="744"/>
      <c r="BQ63" s="744"/>
      <c r="BR63" s="745"/>
      <c r="BS63" s="598"/>
      <c r="BT63" s="744"/>
      <c r="BU63" s="744"/>
      <c r="BV63" s="744"/>
      <c r="BW63" s="744"/>
      <c r="BX63" s="745"/>
      <c r="BY63" s="582"/>
      <c r="BZ63" s="744"/>
      <c r="CA63" s="744"/>
      <c r="CB63" s="745"/>
      <c r="CC63" s="607"/>
      <c r="CD63" s="744"/>
      <c r="CE63" s="744"/>
      <c r="CF63" s="744"/>
      <c r="CG63" s="744"/>
      <c r="CH63" s="745"/>
      <c r="CI63" s="582"/>
      <c r="CJ63" s="744"/>
      <c r="CK63" s="744"/>
      <c r="CL63" s="744"/>
      <c r="CM63" s="744"/>
      <c r="CN63" s="744"/>
      <c r="CO63" s="744"/>
      <c r="CP63" s="744"/>
      <c r="CQ63" s="744"/>
      <c r="CR63" s="744"/>
      <c r="CS63" s="744"/>
      <c r="CT63" s="744"/>
      <c r="CU63" s="744"/>
      <c r="CV63" s="744"/>
      <c r="CW63" s="744"/>
      <c r="CX63" s="744"/>
      <c r="CY63" s="744"/>
      <c r="CZ63" s="748"/>
      <c r="DA63" s="174"/>
      <c r="DB63" s="175"/>
    </row>
    <row r="64" spans="2:106" s="170" customFormat="1" ht="24" customHeight="1" thickBot="1">
      <c r="B64" s="175"/>
      <c r="C64" s="180"/>
      <c r="D64" s="180"/>
      <c r="E64" s="180"/>
      <c r="F64" s="181"/>
      <c r="O64" s="180"/>
      <c r="P64" s="180"/>
      <c r="Q64" s="181"/>
      <c r="AJ64" s="182"/>
      <c r="AK64" s="182"/>
      <c r="AL64" s="182"/>
      <c r="AM64" s="182"/>
      <c r="AN64" s="182"/>
      <c r="AO64" s="182"/>
      <c r="AP64" s="182"/>
      <c r="AQ64" s="182"/>
      <c r="AR64" s="182"/>
      <c r="AS64" s="182"/>
      <c r="AT64" s="182"/>
      <c r="AU64" s="182"/>
      <c r="AV64" s="182"/>
      <c r="AW64" s="183"/>
      <c r="AX64" s="183"/>
      <c r="AY64" s="183"/>
      <c r="AZ64" s="183"/>
      <c r="BA64" s="183"/>
      <c r="BB64" s="183"/>
      <c r="BC64" s="183"/>
      <c r="BD64" s="183"/>
      <c r="BE64" s="183"/>
      <c r="BF64" s="183"/>
      <c r="BG64" s="183"/>
      <c r="BH64" s="183"/>
      <c r="BI64" s="183"/>
      <c r="BJ64" s="182"/>
      <c r="BK64" s="182"/>
      <c r="BL64" s="182"/>
      <c r="BM64" s="182"/>
      <c r="BN64" s="182"/>
      <c r="BO64" s="182"/>
      <c r="BP64" s="182"/>
      <c r="BQ64" s="182"/>
      <c r="BR64" s="182"/>
      <c r="BS64" s="182"/>
      <c r="BT64" s="182"/>
      <c r="BU64" s="182"/>
      <c r="BV64" s="182"/>
      <c r="BW64" s="182"/>
      <c r="BX64" s="182"/>
      <c r="BY64" s="182"/>
      <c r="BZ64" s="182"/>
      <c r="CA64" s="182"/>
      <c r="CB64" s="182"/>
      <c r="CC64" s="182"/>
      <c r="CD64" s="182"/>
      <c r="CE64" s="182"/>
      <c r="CF64" s="182"/>
      <c r="CG64" s="183"/>
      <c r="CH64" s="183"/>
      <c r="CI64" s="183"/>
      <c r="CJ64" s="183"/>
      <c r="CK64" s="183"/>
      <c r="CL64" s="183"/>
      <c r="CM64" s="183"/>
      <c r="CN64" s="183"/>
      <c r="CO64" s="183"/>
      <c r="CP64" s="183"/>
      <c r="CQ64" s="183"/>
      <c r="CV64" s="174"/>
      <c r="CW64" s="174"/>
      <c r="CX64" s="174"/>
      <c r="CY64" s="174"/>
      <c r="CZ64" s="184"/>
      <c r="DA64" s="174"/>
      <c r="DB64" s="175"/>
    </row>
    <row r="65" spans="2:106" s="170" customFormat="1" ht="24" customHeight="1" thickBot="1">
      <c r="B65" s="175"/>
      <c r="C65" s="180"/>
      <c r="D65" s="180"/>
      <c r="E65" s="180"/>
      <c r="F65" s="181"/>
      <c r="O65" s="180"/>
      <c r="P65" s="180"/>
      <c r="Q65" s="181"/>
      <c r="AJ65" s="182"/>
      <c r="AK65" s="182"/>
      <c r="AL65" s="182"/>
      <c r="AM65" s="182"/>
      <c r="AN65" s="182"/>
      <c r="AO65" s="182"/>
      <c r="AP65" s="182"/>
      <c r="AQ65" s="182"/>
      <c r="AR65" s="182"/>
      <c r="AS65" s="182"/>
      <c r="AT65" s="182"/>
      <c r="AU65" s="182"/>
      <c r="AV65" s="182"/>
      <c r="AW65" s="183"/>
      <c r="AX65" s="183"/>
      <c r="AY65" s="183"/>
      <c r="AZ65" s="183"/>
      <c r="BA65" s="183"/>
      <c r="BB65" s="183"/>
      <c r="BC65" s="183"/>
      <c r="BD65" s="183"/>
      <c r="BE65" s="183"/>
      <c r="BF65" s="183"/>
      <c r="BG65" s="183"/>
      <c r="BH65" s="183"/>
      <c r="BI65" s="183"/>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3"/>
      <c r="CH65" s="183"/>
      <c r="CI65" s="739" t="s">
        <v>745</v>
      </c>
      <c r="CJ65" s="740"/>
      <c r="CK65" s="740"/>
      <c r="CL65" s="740"/>
      <c r="CM65" s="740"/>
      <c r="CN65" s="741"/>
      <c r="CO65" s="183"/>
      <c r="CP65" s="183"/>
      <c r="CQ65" s="183"/>
      <c r="CV65" s="174"/>
      <c r="CW65" s="174"/>
      <c r="CX65" s="174"/>
      <c r="CY65" s="174"/>
      <c r="CZ65" s="184"/>
      <c r="DA65" s="174"/>
      <c r="DB65" s="175"/>
    </row>
    <row r="66" spans="2:106" ht="14.25" thickBot="1">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c r="AA66" s="185"/>
      <c r="AB66" s="185"/>
      <c r="AC66" s="185"/>
      <c r="AD66" s="185"/>
      <c r="AE66" s="185"/>
      <c r="AF66" s="185"/>
      <c r="AG66" s="185"/>
      <c r="AH66" s="185"/>
      <c r="AI66" s="185"/>
      <c r="AJ66" s="185"/>
      <c r="AK66" s="185"/>
      <c r="AL66" s="185"/>
      <c r="AM66" s="185"/>
      <c r="AN66" s="185"/>
      <c r="AO66" s="185"/>
      <c r="AP66" s="185"/>
      <c r="AQ66" s="185"/>
      <c r="AR66" s="185"/>
      <c r="AS66" s="185"/>
      <c r="AT66" s="185"/>
      <c r="AU66" s="185"/>
      <c r="AV66" s="185"/>
      <c r="AW66" s="185"/>
      <c r="AX66" s="185"/>
      <c r="AY66" s="185"/>
      <c r="AZ66" s="185"/>
      <c r="BA66" s="185"/>
      <c r="BB66" s="185"/>
      <c r="BC66" s="185"/>
      <c r="BD66" s="185"/>
      <c r="BE66" s="185"/>
      <c r="BF66" s="185"/>
      <c r="BG66" s="185"/>
      <c r="BH66" s="185"/>
      <c r="BI66" s="185"/>
      <c r="BJ66" s="185"/>
      <c r="BK66" s="185"/>
      <c r="BL66" s="185"/>
      <c r="BM66" s="185"/>
      <c r="BN66" s="185"/>
      <c r="BO66" s="185"/>
      <c r="BP66" s="185"/>
      <c r="BQ66" s="185"/>
      <c r="BR66" s="185"/>
      <c r="BS66" s="185"/>
      <c r="BT66" s="185"/>
      <c r="BU66" s="185"/>
      <c r="BV66" s="185"/>
      <c r="BW66" s="185"/>
      <c r="BX66" s="185"/>
      <c r="BY66" s="185"/>
      <c r="BZ66" s="185"/>
      <c r="CA66" s="185"/>
      <c r="CB66" s="185"/>
      <c r="CC66" s="185"/>
      <c r="CD66" s="185"/>
      <c r="CE66" s="185"/>
      <c r="CF66" s="185"/>
      <c r="CG66" s="185"/>
      <c r="CH66" s="185"/>
      <c r="CI66" s="185"/>
      <c r="CJ66" s="185"/>
      <c r="CK66" s="185"/>
      <c r="CL66" s="185"/>
      <c r="CM66" s="185"/>
      <c r="CN66" s="185"/>
      <c r="CO66" s="185"/>
      <c r="CP66" s="185"/>
      <c r="CQ66" s="185"/>
      <c r="CR66" s="185"/>
      <c r="CS66" s="185"/>
      <c r="CT66" s="185"/>
      <c r="CU66" s="185"/>
      <c r="CV66" s="185"/>
      <c r="CW66" s="185"/>
      <c r="CX66" s="185"/>
      <c r="CY66" s="185"/>
      <c r="CZ66" s="186"/>
    </row>
    <row r="67" spans="2:106" s="130" customFormat="1" ht="22.5">
      <c r="B67" s="160" t="s">
        <v>746</v>
      </c>
      <c r="C67" s="161"/>
      <c r="D67" s="161"/>
      <c r="E67" s="161"/>
      <c r="F67" s="162"/>
      <c r="G67" s="162"/>
      <c r="H67" s="162"/>
      <c r="I67" s="162"/>
      <c r="J67" s="162"/>
      <c r="K67" s="162"/>
      <c r="L67" s="162"/>
      <c r="M67" s="162"/>
      <c r="N67" s="163"/>
      <c r="O67" s="161"/>
      <c r="P67" s="161"/>
      <c r="Q67" s="162"/>
      <c r="R67" s="162"/>
      <c r="S67" s="162"/>
      <c r="T67" s="162"/>
      <c r="U67" s="162"/>
      <c r="V67" s="162"/>
      <c r="W67" s="162"/>
      <c r="X67" s="162"/>
      <c r="Y67" s="163"/>
      <c r="Z67" s="163"/>
      <c r="AA67" s="163"/>
      <c r="AB67" s="163"/>
      <c r="AC67" s="163"/>
      <c r="AD67" s="163"/>
      <c r="AE67" s="163"/>
      <c r="AF67" s="163"/>
      <c r="AG67" s="163"/>
      <c r="AH67" s="163"/>
      <c r="AI67" s="163"/>
      <c r="AJ67" s="163"/>
      <c r="AK67" s="163"/>
      <c r="AL67" s="163"/>
      <c r="AM67" s="163"/>
      <c r="AN67" s="163"/>
      <c r="AO67" s="163"/>
      <c r="AP67" s="163"/>
      <c r="AQ67" s="163"/>
      <c r="AR67" s="163"/>
      <c r="AS67" s="163"/>
      <c r="AT67" s="163"/>
      <c r="AU67" s="163"/>
      <c r="AV67" s="163"/>
      <c r="AW67" s="163"/>
      <c r="AX67" s="163"/>
      <c r="AY67" s="163"/>
      <c r="AZ67" s="163"/>
      <c r="BA67" s="163"/>
      <c r="BB67" s="163"/>
      <c r="BC67" s="163"/>
      <c r="BD67" s="163"/>
      <c r="BE67" s="163"/>
      <c r="BF67" s="163"/>
      <c r="BG67" s="163"/>
      <c r="BH67" s="163"/>
      <c r="BI67" s="163"/>
      <c r="BJ67" s="163"/>
      <c r="BK67" s="163"/>
      <c r="BL67" s="163"/>
      <c r="BM67" s="163"/>
      <c r="BN67" s="163"/>
      <c r="BO67" s="162"/>
      <c r="BP67" s="162"/>
      <c r="BQ67" s="162"/>
      <c r="BR67" s="162"/>
      <c r="BS67" s="163"/>
      <c r="BT67" s="163"/>
      <c r="BU67" s="163"/>
      <c r="BV67" s="163"/>
      <c r="BW67" s="163"/>
      <c r="BX67" s="163"/>
      <c r="BY67" s="163"/>
      <c r="BZ67" s="163"/>
      <c r="CA67" s="163"/>
      <c r="CB67" s="163"/>
      <c r="CC67" s="163"/>
      <c r="CD67" s="163"/>
      <c r="CE67" s="163"/>
      <c r="CF67" s="163"/>
      <c r="CG67" s="163"/>
      <c r="CH67" s="163"/>
      <c r="CI67" s="163"/>
      <c r="CJ67" s="163"/>
      <c r="CK67" s="163"/>
      <c r="CL67" s="163"/>
      <c r="CM67" s="163"/>
      <c r="CN67" s="163"/>
      <c r="CO67" s="163"/>
      <c r="CP67" s="163"/>
      <c r="CQ67" s="163"/>
      <c r="CR67" s="163"/>
      <c r="CS67" s="163"/>
      <c r="CT67" s="163"/>
      <c r="CU67" s="163"/>
      <c r="CV67" s="163"/>
      <c r="CW67" s="163"/>
      <c r="CX67" s="163"/>
      <c r="CY67" s="163"/>
      <c r="CZ67" s="164"/>
    </row>
    <row r="68" spans="2:106" s="192" customFormat="1" ht="19.5" thickBot="1">
      <c r="B68" s="187"/>
      <c r="C68" s="188"/>
      <c r="D68" s="188"/>
      <c r="E68" s="188"/>
      <c r="F68" s="189"/>
      <c r="G68" s="189"/>
      <c r="H68" s="189"/>
      <c r="I68" s="189"/>
      <c r="J68" s="189"/>
      <c r="K68" s="189"/>
      <c r="L68" s="189"/>
      <c r="M68" s="189"/>
      <c r="N68" s="268"/>
      <c r="O68" s="268"/>
      <c r="P68" s="268"/>
      <c r="Q68" s="268"/>
      <c r="R68" s="268"/>
      <c r="S68" s="268"/>
      <c r="T68" s="268"/>
      <c r="U68" s="268"/>
      <c r="V68" s="268"/>
      <c r="W68" s="268"/>
      <c r="X68" s="268"/>
      <c r="Y68" s="268"/>
      <c r="Z68" s="268"/>
      <c r="AA68" s="268"/>
      <c r="AB68" s="268"/>
      <c r="AC68" s="268"/>
      <c r="AD68" s="268"/>
      <c r="AE68" s="268"/>
      <c r="AF68" s="268"/>
      <c r="AG68" s="268"/>
      <c r="AH68" s="268"/>
      <c r="AI68" s="268"/>
      <c r="AJ68" s="268"/>
      <c r="AK68" s="268"/>
      <c r="AL68" s="268"/>
      <c r="AM68" s="268"/>
      <c r="AN68" s="268"/>
      <c r="AO68" s="268"/>
      <c r="AP68" s="268"/>
      <c r="AQ68" s="268"/>
      <c r="AR68" s="268"/>
      <c r="AS68" s="268"/>
      <c r="AT68" s="268"/>
      <c r="AU68" s="268"/>
      <c r="AV68" s="268"/>
      <c r="AW68" s="268"/>
      <c r="AX68" s="268"/>
      <c r="AY68" s="268"/>
      <c r="AZ68" s="268"/>
      <c r="BA68" s="268"/>
      <c r="BB68" s="268"/>
      <c r="BC68" s="268"/>
      <c r="BD68" s="268"/>
      <c r="BE68" s="189"/>
      <c r="BF68" s="189"/>
      <c r="BG68" s="189"/>
      <c r="BH68" s="189"/>
      <c r="BI68" s="268"/>
      <c r="BJ68" s="268"/>
      <c r="BK68" s="268"/>
      <c r="BL68" s="268"/>
      <c r="BM68" s="268"/>
      <c r="BN68" s="268"/>
      <c r="BO68" s="268"/>
      <c r="BP68" s="268"/>
      <c r="BQ68" s="268"/>
      <c r="BR68" s="268"/>
      <c r="BS68" s="268"/>
      <c r="BT68" s="268"/>
      <c r="BU68" s="268"/>
      <c r="BV68" s="268"/>
      <c r="BW68" s="268"/>
      <c r="BX68" s="268"/>
      <c r="BY68" s="268"/>
      <c r="BZ68" s="268"/>
      <c r="CA68" s="268"/>
      <c r="CB68" s="268"/>
      <c r="CC68" s="268"/>
      <c r="CD68" s="268"/>
      <c r="CE68" s="268"/>
      <c r="CF68" s="268"/>
      <c r="CG68" s="268"/>
      <c r="CH68" s="268"/>
      <c r="CI68" s="268"/>
      <c r="CJ68" s="268"/>
      <c r="CK68" s="268"/>
      <c r="CL68" s="268"/>
      <c r="CM68" s="268"/>
      <c r="CN68" s="268"/>
      <c r="CO68" s="268"/>
      <c r="CP68" s="268"/>
      <c r="CQ68" s="268"/>
      <c r="CR68" s="268"/>
      <c r="CS68" s="268"/>
      <c r="CT68" s="268"/>
      <c r="CU68" s="268"/>
      <c r="CV68" s="268"/>
      <c r="CW68" s="268"/>
      <c r="CX68" s="268"/>
      <c r="CY68" s="268"/>
      <c r="CZ68" s="191"/>
    </row>
    <row r="69" spans="2:106" s="193" customFormat="1" ht="21" thickBot="1">
      <c r="B69" s="588" t="s">
        <v>747</v>
      </c>
      <c r="C69" s="589"/>
      <c r="D69" s="590" t="s">
        <v>748</v>
      </c>
      <c r="E69" s="591"/>
      <c r="F69" s="591"/>
      <c r="G69" s="591"/>
      <c r="H69" s="591"/>
      <c r="I69" s="591"/>
      <c r="J69" s="591"/>
      <c r="K69" s="591"/>
      <c r="L69" s="591"/>
      <c r="M69" s="591"/>
      <c r="N69" s="592"/>
      <c r="O69" s="590" t="s">
        <v>749</v>
      </c>
      <c r="P69" s="591"/>
      <c r="Q69" s="591"/>
      <c r="R69" s="591"/>
      <c r="S69" s="591"/>
      <c r="T69" s="591"/>
      <c r="U69" s="591"/>
      <c r="V69" s="591"/>
      <c r="W69" s="591"/>
      <c r="X69" s="591"/>
      <c r="Y69" s="591"/>
      <c r="Z69" s="591"/>
      <c r="AA69" s="591"/>
      <c r="AB69" s="591"/>
      <c r="AC69" s="591"/>
      <c r="AD69" s="591"/>
      <c r="AE69" s="592"/>
      <c r="AF69" s="590" t="s">
        <v>750</v>
      </c>
      <c r="AG69" s="742"/>
      <c r="AH69" s="742"/>
      <c r="AI69" s="742"/>
      <c r="AJ69" s="742"/>
      <c r="AK69" s="742"/>
      <c r="AL69" s="742"/>
      <c r="AM69" s="742"/>
      <c r="AN69" s="742"/>
      <c r="AO69" s="742"/>
      <c r="AP69" s="742"/>
      <c r="AQ69" s="742"/>
      <c r="AR69" s="742"/>
      <c r="AS69" s="742"/>
      <c r="AT69" s="742"/>
      <c r="AU69" s="742"/>
      <c r="AV69" s="742"/>
      <c r="AW69" s="742"/>
      <c r="AX69" s="742"/>
      <c r="AY69" s="742"/>
      <c r="AZ69" s="742"/>
      <c r="BA69" s="742"/>
      <c r="BB69" s="742"/>
      <c r="BC69" s="742"/>
      <c r="BD69" s="742"/>
      <c r="BE69" s="742"/>
      <c r="BF69" s="742"/>
      <c r="BG69" s="742"/>
      <c r="BH69" s="742"/>
      <c r="BI69" s="742"/>
      <c r="BJ69" s="742"/>
      <c r="BK69" s="742"/>
      <c r="BL69" s="742"/>
      <c r="BM69" s="742"/>
      <c r="BN69" s="742"/>
      <c r="BO69" s="742"/>
      <c r="BP69" s="742"/>
      <c r="BQ69" s="742"/>
      <c r="BR69" s="742"/>
      <c r="BS69" s="742"/>
      <c r="BT69" s="742"/>
      <c r="BU69" s="742"/>
      <c r="BV69" s="742"/>
      <c r="BW69" s="742"/>
      <c r="BX69" s="742"/>
      <c r="BY69" s="742"/>
      <c r="BZ69" s="742"/>
      <c r="CA69" s="742"/>
      <c r="CB69" s="742"/>
      <c r="CC69" s="742"/>
      <c r="CD69" s="742"/>
      <c r="CE69" s="742"/>
      <c r="CF69" s="742"/>
      <c r="CG69" s="742"/>
      <c r="CH69" s="742"/>
      <c r="CI69" s="742"/>
      <c r="CJ69" s="742"/>
      <c r="CK69" s="742"/>
      <c r="CL69" s="742"/>
      <c r="CM69" s="742"/>
      <c r="CN69" s="742"/>
      <c r="CO69" s="742"/>
      <c r="CP69" s="742"/>
      <c r="CQ69" s="742"/>
      <c r="CR69" s="742"/>
      <c r="CS69" s="742"/>
      <c r="CT69" s="742"/>
      <c r="CU69" s="742"/>
      <c r="CV69" s="742"/>
      <c r="CW69" s="742"/>
      <c r="CX69" s="742"/>
      <c r="CY69" s="742"/>
      <c r="CZ69" s="743"/>
    </row>
    <row r="70" spans="2:106" s="193" customFormat="1" ht="246" customHeight="1" thickTop="1">
      <c r="B70" s="528">
        <v>1</v>
      </c>
      <c r="C70" s="529"/>
      <c r="D70" s="534" t="s">
        <v>117</v>
      </c>
      <c r="E70" s="535"/>
      <c r="F70" s="535"/>
      <c r="G70" s="535"/>
      <c r="H70" s="535"/>
      <c r="I70" s="535"/>
      <c r="J70" s="535"/>
      <c r="K70" s="535"/>
      <c r="L70" s="535"/>
      <c r="M70" s="535"/>
      <c r="N70" s="536"/>
      <c r="O70" s="543" t="s">
        <v>81</v>
      </c>
      <c r="P70" s="544"/>
      <c r="Q70" s="544"/>
      <c r="R70" s="544"/>
      <c r="S70" s="544"/>
      <c r="T70" s="544"/>
      <c r="U70" s="544"/>
      <c r="V70" s="544"/>
      <c r="W70" s="544"/>
      <c r="X70" s="544"/>
      <c r="Y70" s="544"/>
      <c r="Z70" s="544"/>
      <c r="AA70" s="544"/>
      <c r="AB70" s="544"/>
      <c r="AC70" s="544"/>
      <c r="AD70" s="544"/>
      <c r="AE70" s="545"/>
      <c r="AF70" s="552" t="s">
        <v>46</v>
      </c>
      <c r="AG70" s="553"/>
      <c r="AH70" s="554"/>
      <c r="AI70" s="683" t="s">
        <v>815</v>
      </c>
      <c r="AJ70" s="737"/>
      <c r="AK70" s="737"/>
      <c r="AL70" s="737"/>
      <c r="AM70" s="737"/>
      <c r="AN70" s="737"/>
      <c r="AO70" s="737"/>
      <c r="AP70" s="737"/>
      <c r="AQ70" s="737"/>
      <c r="AR70" s="737"/>
      <c r="AS70" s="737"/>
      <c r="AT70" s="737"/>
      <c r="AU70" s="737"/>
      <c r="AV70" s="737"/>
      <c r="AW70" s="737"/>
      <c r="AX70" s="737"/>
      <c r="AY70" s="737"/>
      <c r="AZ70" s="737"/>
      <c r="BA70" s="737"/>
      <c r="BB70" s="737"/>
      <c r="BC70" s="737"/>
      <c r="BD70" s="737"/>
      <c r="BE70" s="737"/>
      <c r="BF70" s="737"/>
      <c r="BG70" s="737"/>
      <c r="BH70" s="737"/>
      <c r="BI70" s="737"/>
      <c r="BJ70" s="737"/>
      <c r="BK70" s="737"/>
      <c r="BL70" s="737"/>
      <c r="BM70" s="737"/>
      <c r="BN70" s="737"/>
      <c r="BO70" s="737"/>
      <c r="BP70" s="737"/>
      <c r="BQ70" s="737"/>
      <c r="BR70" s="737"/>
      <c r="BS70" s="737"/>
      <c r="BT70" s="737"/>
      <c r="BU70" s="737"/>
      <c r="BV70" s="737"/>
      <c r="BW70" s="737"/>
      <c r="BX70" s="737"/>
      <c r="BY70" s="737"/>
      <c r="BZ70" s="737"/>
      <c r="CA70" s="737"/>
      <c r="CB70" s="737"/>
      <c r="CC70" s="737"/>
      <c r="CD70" s="737"/>
      <c r="CE70" s="737"/>
      <c r="CF70" s="737"/>
      <c r="CG70" s="737"/>
      <c r="CH70" s="737"/>
      <c r="CI70" s="737"/>
      <c r="CJ70" s="737"/>
      <c r="CK70" s="737"/>
      <c r="CL70" s="737"/>
      <c r="CM70" s="737"/>
      <c r="CN70" s="737"/>
      <c r="CO70" s="737"/>
      <c r="CP70" s="737"/>
      <c r="CQ70" s="737"/>
      <c r="CR70" s="737"/>
      <c r="CS70" s="737"/>
      <c r="CT70" s="737"/>
      <c r="CU70" s="737"/>
      <c r="CV70" s="737"/>
      <c r="CW70" s="737"/>
      <c r="CX70" s="737"/>
      <c r="CY70" s="737"/>
      <c r="CZ70" s="738"/>
    </row>
    <row r="71" spans="2:106" s="194" customFormat="1" ht="18.75" customHeight="1">
      <c r="B71" s="530"/>
      <c r="C71" s="531"/>
      <c r="D71" s="537"/>
      <c r="E71" s="538"/>
      <c r="F71" s="538"/>
      <c r="G71" s="538"/>
      <c r="H71" s="538"/>
      <c r="I71" s="538"/>
      <c r="J71" s="538"/>
      <c r="K71" s="538"/>
      <c r="L71" s="538"/>
      <c r="M71" s="538"/>
      <c r="N71" s="539"/>
      <c r="O71" s="546"/>
      <c r="P71" s="547"/>
      <c r="Q71" s="547"/>
      <c r="R71" s="547"/>
      <c r="S71" s="547"/>
      <c r="T71" s="547"/>
      <c r="U71" s="547"/>
      <c r="V71" s="547"/>
      <c r="W71" s="547"/>
      <c r="X71" s="547"/>
      <c r="Y71" s="547"/>
      <c r="Z71" s="547"/>
      <c r="AA71" s="547"/>
      <c r="AB71" s="547"/>
      <c r="AC71" s="547"/>
      <c r="AD71" s="547"/>
      <c r="AE71" s="548"/>
      <c r="AF71" s="558"/>
      <c r="AG71" s="559"/>
      <c r="AH71" s="560"/>
      <c r="AI71" s="567" t="s">
        <v>47</v>
      </c>
      <c r="AJ71" s="568"/>
      <c r="AK71" s="568"/>
      <c r="AL71" s="568"/>
      <c r="AM71" s="568"/>
      <c r="AN71" s="568"/>
      <c r="AO71" s="569"/>
      <c r="AP71" s="513" t="s">
        <v>664</v>
      </c>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c r="BM71" s="514"/>
      <c r="BN71" s="514"/>
      <c r="BO71" s="514"/>
      <c r="BP71" s="514"/>
      <c r="BQ71" s="514"/>
      <c r="BR71" s="514"/>
      <c r="BS71" s="514"/>
      <c r="BT71" s="514"/>
      <c r="BU71" s="514"/>
      <c r="BV71" s="514"/>
      <c r="BW71" s="514"/>
      <c r="BX71" s="514"/>
      <c r="BY71" s="514"/>
      <c r="BZ71" s="514"/>
      <c r="CA71" s="514"/>
      <c r="CB71" s="514"/>
      <c r="CC71" s="514"/>
      <c r="CD71" s="514"/>
      <c r="CE71" s="514"/>
      <c r="CF71" s="514"/>
      <c r="CG71" s="514"/>
      <c r="CH71" s="514"/>
      <c r="CI71" s="514"/>
      <c r="CJ71" s="514"/>
      <c r="CK71" s="514"/>
      <c r="CL71" s="514"/>
      <c r="CM71" s="514"/>
      <c r="CN71" s="514"/>
      <c r="CO71" s="514"/>
      <c r="CP71" s="514"/>
      <c r="CQ71" s="514"/>
      <c r="CR71" s="514"/>
      <c r="CS71" s="514"/>
      <c r="CT71" s="514"/>
      <c r="CU71" s="514"/>
      <c r="CV71" s="514"/>
      <c r="CW71" s="514"/>
      <c r="CX71" s="514"/>
      <c r="CY71" s="514"/>
      <c r="CZ71" s="515"/>
    </row>
    <row r="72" spans="2:106" s="193" customFormat="1" ht="18.75" customHeight="1">
      <c r="B72" s="530"/>
      <c r="C72" s="531"/>
      <c r="D72" s="537"/>
      <c r="E72" s="538"/>
      <c r="F72" s="538"/>
      <c r="G72" s="538"/>
      <c r="H72" s="538"/>
      <c r="I72" s="538"/>
      <c r="J72" s="538"/>
      <c r="K72" s="538"/>
      <c r="L72" s="538"/>
      <c r="M72" s="538"/>
      <c r="N72" s="539"/>
      <c r="O72" s="546"/>
      <c r="P72" s="547"/>
      <c r="Q72" s="547"/>
      <c r="R72" s="547"/>
      <c r="S72" s="547"/>
      <c r="T72" s="547"/>
      <c r="U72" s="547"/>
      <c r="V72" s="547"/>
      <c r="W72" s="547"/>
      <c r="X72" s="547"/>
      <c r="Y72" s="547"/>
      <c r="Z72" s="547"/>
      <c r="AA72" s="547"/>
      <c r="AB72" s="547"/>
      <c r="AC72" s="547"/>
      <c r="AD72" s="547"/>
      <c r="AE72" s="548"/>
      <c r="AF72" s="561"/>
      <c r="AG72" s="562"/>
      <c r="AH72" s="563"/>
      <c r="AI72" s="510" t="s">
        <v>751</v>
      </c>
      <c r="AJ72" s="511"/>
      <c r="AK72" s="511"/>
      <c r="AL72" s="511"/>
      <c r="AM72" s="511"/>
      <c r="AN72" s="511"/>
      <c r="AO72" s="512"/>
      <c r="AP72" s="513" t="s">
        <v>664</v>
      </c>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5"/>
    </row>
    <row r="73" spans="2:106" s="193" customFormat="1" ht="18.75" customHeight="1">
      <c r="B73" s="530"/>
      <c r="C73" s="531"/>
      <c r="D73" s="537"/>
      <c r="E73" s="538"/>
      <c r="F73" s="538"/>
      <c r="G73" s="538"/>
      <c r="H73" s="538"/>
      <c r="I73" s="538"/>
      <c r="J73" s="538"/>
      <c r="K73" s="538"/>
      <c r="L73" s="538"/>
      <c r="M73" s="538"/>
      <c r="N73" s="539"/>
      <c r="O73" s="546"/>
      <c r="P73" s="547"/>
      <c r="Q73" s="547"/>
      <c r="R73" s="547"/>
      <c r="S73" s="547"/>
      <c r="T73" s="547"/>
      <c r="U73" s="547"/>
      <c r="V73" s="547"/>
      <c r="W73" s="547"/>
      <c r="X73" s="547"/>
      <c r="Y73" s="547"/>
      <c r="Z73" s="547"/>
      <c r="AA73" s="547"/>
      <c r="AB73" s="547"/>
      <c r="AC73" s="547"/>
      <c r="AD73" s="547"/>
      <c r="AE73" s="548"/>
      <c r="AF73" s="561"/>
      <c r="AG73" s="562"/>
      <c r="AH73" s="563"/>
      <c r="AI73" s="510" t="s">
        <v>752</v>
      </c>
      <c r="AJ73" s="511"/>
      <c r="AK73" s="511"/>
      <c r="AL73" s="511"/>
      <c r="AM73" s="511"/>
      <c r="AN73" s="511"/>
      <c r="AO73" s="512"/>
      <c r="AP73" s="513" t="s">
        <v>664</v>
      </c>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5"/>
    </row>
    <row r="74" spans="2:106" s="193" customFormat="1" ht="18.75" customHeight="1" thickBot="1">
      <c r="B74" s="530"/>
      <c r="C74" s="531"/>
      <c r="D74" s="537"/>
      <c r="E74" s="538"/>
      <c r="F74" s="538"/>
      <c r="G74" s="538"/>
      <c r="H74" s="538"/>
      <c r="I74" s="538"/>
      <c r="J74" s="538"/>
      <c r="K74" s="538"/>
      <c r="L74" s="538"/>
      <c r="M74" s="538"/>
      <c r="N74" s="539"/>
      <c r="O74" s="546"/>
      <c r="P74" s="547"/>
      <c r="Q74" s="547"/>
      <c r="R74" s="547"/>
      <c r="S74" s="547"/>
      <c r="T74" s="547"/>
      <c r="U74" s="547"/>
      <c r="V74" s="547"/>
      <c r="W74" s="547"/>
      <c r="X74" s="547"/>
      <c r="Y74" s="547"/>
      <c r="Z74" s="547"/>
      <c r="AA74" s="547"/>
      <c r="AB74" s="547"/>
      <c r="AC74" s="547"/>
      <c r="AD74" s="547"/>
      <c r="AE74" s="548"/>
      <c r="AF74" s="575"/>
      <c r="AG74" s="576"/>
      <c r="AH74" s="577"/>
      <c r="AI74" s="522" t="s">
        <v>50</v>
      </c>
      <c r="AJ74" s="523"/>
      <c r="AK74" s="523"/>
      <c r="AL74" s="523"/>
      <c r="AM74" s="523"/>
      <c r="AN74" s="523"/>
      <c r="AO74" s="524"/>
      <c r="AP74" s="525" t="s">
        <v>664</v>
      </c>
      <c r="AQ74" s="526"/>
      <c r="AR74" s="526"/>
      <c r="AS74" s="526"/>
      <c r="AT74" s="526"/>
      <c r="AU74" s="526"/>
      <c r="AV74" s="526"/>
      <c r="AW74" s="526"/>
      <c r="AX74" s="526"/>
      <c r="AY74" s="526"/>
      <c r="AZ74" s="526"/>
      <c r="BA74" s="526"/>
      <c r="BB74" s="526"/>
      <c r="BC74" s="526"/>
      <c r="BD74" s="526"/>
      <c r="BE74" s="526"/>
      <c r="BF74" s="526"/>
      <c r="BG74" s="526"/>
      <c r="BH74" s="526"/>
      <c r="BI74" s="526"/>
      <c r="BJ74" s="526"/>
      <c r="BK74" s="526"/>
      <c r="BL74" s="526"/>
      <c r="BM74" s="526"/>
      <c r="BN74" s="526"/>
      <c r="BO74" s="526"/>
      <c r="BP74" s="526"/>
      <c r="BQ74" s="526"/>
      <c r="BR74" s="526"/>
      <c r="BS74" s="526"/>
      <c r="BT74" s="526"/>
      <c r="BU74" s="526"/>
      <c r="BV74" s="526"/>
      <c r="BW74" s="526"/>
      <c r="BX74" s="526"/>
      <c r="BY74" s="526"/>
      <c r="BZ74" s="526"/>
      <c r="CA74" s="526"/>
      <c r="CB74" s="526"/>
      <c r="CC74" s="526"/>
      <c r="CD74" s="526"/>
      <c r="CE74" s="526"/>
      <c r="CF74" s="526"/>
      <c r="CG74" s="526"/>
      <c r="CH74" s="526"/>
      <c r="CI74" s="526"/>
      <c r="CJ74" s="526"/>
      <c r="CK74" s="526"/>
      <c r="CL74" s="526"/>
      <c r="CM74" s="526"/>
      <c r="CN74" s="526"/>
      <c r="CO74" s="526"/>
      <c r="CP74" s="526"/>
      <c r="CQ74" s="526"/>
      <c r="CR74" s="526"/>
      <c r="CS74" s="526"/>
      <c r="CT74" s="526"/>
      <c r="CU74" s="526"/>
      <c r="CV74" s="526"/>
      <c r="CW74" s="526"/>
      <c r="CX74" s="526"/>
      <c r="CY74" s="526"/>
      <c r="CZ74" s="527"/>
    </row>
    <row r="75" spans="2:106" s="193" customFormat="1" ht="71.25" customHeight="1" thickTop="1">
      <c r="B75" s="528">
        <v>2</v>
      </c>
      <c r="C75" s="529"/>
      <c r="D75" s="534" t="s">
        <v>119</v>
      </c>
      <c r="E75" s="535"/>
      <c r="F75" s="535"/>
      <c r="G75" s="535"/>
      <c r="H75" s="535"/>
      <c r="I75" s="535"/>
      <c r="J75" s="535"/>
      <c r="K75" s="535"/>
      <c r="L75" s="535"/>
      <c r="M75" s="535"/>
      <c r="N75" s="536"/>
      <c r="O75" s="543" t="s">
        <v>120</v>
      </c>
      <c r="P75" s="544"/>
      <c r="Q75" s="544"/>
      <c r="R75" s="544"/>
      <c r="S75" s="544"/>
      <c r="T75" s="544"/>
      <c r="U75" s="544"/>
      <c r="V75" s="544"/>
      <c r="W75" s="544"/>
      <c r="X75" s="544"/>
      <c r="Y75" s="544"/>
      <c r="Z75" s="544"/>
      <c r="AA75" s="544"/>
      <c r="AB75" s="544"/>
      <c r="AC75" s="544"/>
      <c r="AD75" s="544"/>
      <c r="AE75" s="545"/>
      <c r="AF75" s="552" t="s">
        <v>46</v>
      </c>
      <c r="AG75" s="553"/>
      <c r="AH75" s="554"/>
      <c r="AI75" s="555" t="s">
        <v>753</v>
      </c>
      <c r="AJ75" s="580"/>
      <c r="AK75" s="580"/>
      <c r="AL75" s="580"/>
      <c r="AM75" s="580"/>
      <c r="AN75" s="580"/>
      <c r="AO75" s="580"/>
      <c r="AP75" s="580"/>
      <c r="AQ75" s="580"/>
      <c r="AR75" s="580"/>
      <c r="AS75" s="580"/>
      <c r="AT75" s="580"/>
      <c r="AU75" s="580"/>
      <c r="AV75" s="580"/>
      <c r="AW75" s="580"/>
      <c r="AX75" s="580"/>
      <c r="AY75" s="580"/>
      <c r="AZ75" s="580"/>
      <c r="BA75" s="580"/>
      <c r="BB75" s="580"/>
      <c r="BC75" s="580"/>
      <c r="BD75" s="580"/>
      <c r="BE75" s="580"/>
      <c r="BF75" s="580"/>
      <c r="BG75" s="580"/>
      <c r="BH75" s="580"/>
      <c r="BI75" s="580"/>
      <c r="BJ75" s="580"/>
      <c r="BK75" s="580"/>
      <c r="BL75" s="580"/>
      <c r="BM75" s="580"/>
      <c r="BN75" s="580"/>
      <c r="BO75" s="580"/>
      <c r="BP75" s="580"/>
      <c r="BQ75" s="580"/>
      <c r="BR75" s="580"/>
      <c r="BS75" s="580"/>
      <c r="BT75" s="580"/>
      <c r="BU75" s="580"/>
      <c r="BV75" s="580"/>
      <c r="BW75" s="580"/>
      <c r="BX75" s="580"/>
      <c r="BY75" s="580"/>
      <c r="BZ75" s="580"/>
      <c r="CA75" s="580"/>
      <c r="CB75" s="580"/>
      <c r="CC75" s="580"/>
      <c r="CD75" s="580"/>
      <c r="CE75" s="580"/>
      <c r="CF75" s="580"/>
      <c r="CG75" s="580"/>
      <c r="CH75" s="580"/>
      <c r="CI75" s="580"/>
      <c r="CJ75" s="580"/>
      <c r="CK75" s="580"/>
      <c r="CL75" s="580"/>
      <c r="CM75" s="580"/>
      <c r="CN75" s="580"/>
      <c r="CO75" s="580"/>
      <c r="CP75" s="580"/>
      <c r="CQ75" s="580"/>
      <c r="CR75" s="580"/>
      <c r="CS75" s="580"/>
      <c r="CT75" s="580"/>
      <c r="CU75" s="580"/>
      <c r="CV75" s="580"/>
      <c r="CW75" s="580"/>
      <c r="CX75" s="580"/>
      <c r="CY75" s="580"/>
      <c r="CZ75" s="581"/>
    </row>
    <row r="76" spans="2:106" s="194" customFormat="1" ht="18.75" customHeight="1">
      <c r="B76" s="530"/>
      <c r="C76" s="531"/>
      <c r="D76" s="537"/>
      <c r="E76" s="538"/>
      <c r="F76" s="538"/>
      <c r="G76" s="538"/>
      <c r="H76" s="538"/>
      <c r="I76" s="538"/>
      <c r="J76" s="538"/>
      <c r="K76" s="538"/>
      <c r="L76" s="538"/>
      <c r="M76" s="538"/>
      <c r="N76" s="539"/>
      <c r="O76" s="546"/>
      <c r="P76" s="547"/>
      <c r="Q76" s="547"/>
      <c r="R76" s="547"/>
      <c r="S76" s="547"/>
      <c r="T76" s="547"/>
      <c r="U76" s="547"/>
      <c r="V76" s="547"/>
      <c r="W76" s="547"/>
      <c r="X76" s="547"/>
      <c r="Y76" s="547"/>
      <c r="Z76" s="547"/>
      <c r="AA76" s="547"/>
      <c r="AB76" s="547"/>
      <c r="AC76" s="547"/>
      <c r="AD76" s="547"/>
      <c r="AE76" s="548"/>
      <c r="AF76" s="558"/>
      <c r="AG76" s="559"/>
      <c r="AH76" s="560"/>
      <c r="AI76" s="567" t="s">
        <v>47</v>
      </c>
      <c r="AJ76" s="568"/>
      <c r="AK76" s="568"/>
      <c r="AL76" s="568"/>
      <c r="AM76" s="568"/>
      <c r="AN76" s="568"/>
      <c r="AO76" s="569"/>
      <c r="AP76" s="513" t="s">
        <v>664</v>
      </c>
      <c r="AQ76" s="690"/>
      <c r="AR76" s="690"/>
      <c r="AS76" s="690"/>
      <c r="AT76" s="690"/>
      <c r="AU76" s="690"/>
      <c r="AV76" s="690"/>
      <c r="AW76" s="690"/>
      <c r="AX76" s="690"/>
      <c r="AY76" s="690"/>
      <c r="AZ76" s="690"/>
      <c r="BA76" s="690"/>
      <c r="BB76" s="690"/>
      <c r="BC76" s="690"/>
      <c r="BD76" s="690"/>
      <c r="BE76" s="690"/>
      <c r="BF76" s="690"/>
      <c r="BG76" s="690"/>
      <c r="BH76" s="690"/>
      <c r="BI76" s="690"/>
      <c r="BJ76" s="690"/>
      <c r="BK76" s="690"/>
      <c r="BL76" s="690"/>
      <c r="BM76" s="690"/>
      <c r="BN76" s="690"/>
      <c r="BO76" s="690"/>
      <c r="BP76" s="690"/>
      <c r="BQ76" s="690"/>
      <c r="BR76" s="690"/>
      <c r="BS76" s="690"/>
      <c r="BT76" s="690"/>
      <c r="BU76" s="690"/>
      <c r="BV76" s="690"/>
      <c r="BW76" s="690"/>
      <c r="BX76" s="690"/>
      <c r="BY76" s="690"/>
      <c r="BZ76" s="690"/>
      <c r="CA76" s="690"/>
      <c r="CB76" s="690"/>
      <c r="CC76" s="690"/>
      <c r="CD76" s="690"/>
      <c r="CE76" s="690"/>
      <c r="CF76" s="690"/>
      <c r="CG76" s="690"/>
      <c r="CH76" s="690"/>
      <c r="CI76" s="690"/>
      <c r="CJ76" s="690"/>
      <c r="CK76" s="690"/>
      <c r="CL76" s="690"/>
      <c r="CM76" s="690"/>
      <c r="CN76" s="690"/>
      <c r="CO76" s="690"/>
      <c r="CP76" s="690"/>
      <c r="CQ76" s="690"/>
      <c r="CR76" s="690"/>
      <c r="CS76" s="690"/>
      <c r="CT76" s="690"/>
      <c r="CU76" s="690"/>
      <c r="CV76" s="690"/>
      <c r="CW76" s="690"/>
      <c r="CX76" s="690"/>
      <c r="CY76" s="690"/>
      <c r="CZ76" s="691"/>
    </row>
    <row r="77" spans="2:106" s="193" customFormat="1" ht="18.75" customHeight="1">
      <c r="B77" s="530"/>
      <c r="C77" s="531"/>
      <c r="D77" s="537"/>
      <c r="E77" s="538"/>
      <c r="F77" s="538"/>
      <c r="G77" s="538"/>
      <c r="H77" s="538"/>
      <c r="I77" s="538"/>
      <c r="J77" s="538"/>
      <c r="K77" s="538"/>
      <c r="L77" s="538"/>
      <c r="M77" s="538"/>
      <c r="N77" s="539"/>
      <c r="O77" s="546"/>
      <c r="P77" s="547"/>
      <c r="Q77" s="547"/>
      <c r="R77" s="547"/>
      <c r="S77" s="547"/>
      <c r="T77" s="547"/>
      <c r="U77" s="547"/>
      <c r="V77" s="547"/>
      <c r="W77" s="547"/>
      <c r="X77" s="547"/>
      <c r="Y77" s="547"/>
      <c r="Z77" s="547"/>
      <c r="AA77" s="547"/>
      <c r="AB77" s="547"/>
      <c r="AC77" s="547"/>
      <c r="AD77" s="547"/>
      <c r="AE77" s="548"/>
      <c r="AF77" s="561"/>
      <c r="AG77" s="562"/>
      <c r="AH77" s="563"/>
      <c r="AI77" s="510" t="s">
        <v>751</v>
      </c>
      <c r="AJ77" s="511"/>
      <c r="AK77" s="511"/>
      <c r="AL77" s="511"/>
      <c r="AM77" s="511"/>
      <c r="AN77" s="511"/>
      <c r="AO77" s="512"/>
      <c r="AP77" s="513" t="s">
        <v>664</v>
      </c>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5"/>
    </row>
    <row r="78" spans="2:106" s="193" customFormat="1" ht="18.75" customHeight="1">
      <c r="B78" s="530"/>
      <c r="C78" s="531"/>
      <c r="D78" s="537"/>
      <c r="E78" s="538"/>
      <c r="F78" s="538"/>
      <c r="G78" s="538"/>
      <c r="H78" s="538"/>
      <c r="I78" s="538"/>
      <c r="J78" s="538"/>
      <c r="K78" s="538"/>
      <c r="L78" s="538"/>
      <c r="M78" s="538"/>
      <c r="N78" s="539"/>
      <c r="O78" s="546"/>
      <c r="P78" s="547"/>
      <c r="Q78" s="547"/>
      <c r="R78" s="547"/>
      <c r="S78" s="547"/>
      <c r="T78" s="547"/>
      <c r="U78" s="547"/>
      <c r="V78" s="547"/>
      <c r="W78" s="547"/>
      <c r="X78" s="547"/>
      <c r="Y78" s="547"/>
      <c r="Z78" s="547"/>
      <c r="AA78" s="547"/>
      <c r="AB78" s="547"/>
      <c r="AC78" s="547"/>
      <c r="AD78" s="547"/>
      <c r="AE78" s="548"/>
      <c r="AF78" s="561"/>
      <c r="AG78" s="562"/>
      <c r="AH78" s="563"/>
      <c r="AI78" s="510" t="s">
        <v>752</v>
      </c>
      <c r="AJ78" s="511"/>
      <c r="AK78" s="511"/>
      <c r="AL78" s="511"/>
      <c r="AM78" s="511"/>
      <c r="AN78" s="511"/>
      <c r="AO78" s="512"/>
      <c r="AP78" s="513" t="s">
        <v>664</v>
      </c>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5"/>
    </row>
    <row r="79" spans="2:106" s="193" customFormat="1" ht="18.75" customHeight="1" thickBot="1">
      <c r="B79" s="530"/>
      <c r="C79" s="531"/>
      <c r="D79" s="537"/>
      <c r="E79" s="538"/>
      <c r="F79" s="538"/>
      <c r="G79" s="538"/>
      <c r="H79" s="538"/>
      <c r="I79" s="538"/>
      <c r="J79" s="538"/>
      <c r="K79" s="538"/>
      <c r="L79" s="538"/>
      <c r="M79" s="538"/>
      <c r="N79" s="539"/>
      <c r="O79" s="546"/>
      <c r="P79" s="547"/>
      <c r="Q79" s="547"/>
      <c r="R79" s="547"/>
      <c r="S79" s="547"/>
      <c r="T79" s="547"/>
      <c r="U79" s="547"/>
      <c r="V79" s="547"/>
      <c r="W79" s="547"/>
      <c r="X79" s="547"/>
      <c r="Y79" s="547"/>
      <c r="Z79" s="547"/>
      <c r="AA79" s="547"/>
      <c r="AB79" s="547"/>
      <c r="AC79" s="547"/>
      <c r="AD79" s="547"/>
      <c r="AE79" s="548"/>
      <c r="AF79" s="564"/>
      <c r="AG79" s="565"/>
      <c r="AH79" s="566"/>
      <c r="AI79" s="510" t="s">
        <v>50</v>
      </c>
      <c r="AJ79" s="511"/>
      <c r="AK79" s="511"/>
      <c r="AL79" s="511"/>
      <c r="AM79" s="511"/>
      <c r="AN79" s="511"/>
      <c r="AO79" s="512"/>
      <c r="AP79" s="519" t="s">
        <v>754</v>
      </c>
      <c r="AQ79" s="520"/>
      <c r="AR79" s="520"/>
      <c r="AS79" s="520"/>
      <c r="AT79" s="520"/>
      <c r="AU79" s="520"/>
      <c r="AV79" s="520"/>
      <c r="AW79" s="520"/>
      <c r="AX79" s="520"/>
      <c r="AY79" s="520"/>
      <c r="AZ79" s="520"/>
      <c r="BA79" s="520"/>
      <c r="BB79" s="520"/>
      <c r="BC79" s="520"/>
      <c r="BD79" s="520"/>
      <c r="BE79" s="520"/>
      <c r="BF79" s="520"/>
      <c r="BG79" s="520"/>
      <c r="BH79" s="520"/>
      <c r="BI79" s="520"/>
      <c r="BJ79" s="520"/>
      <c r="BK79" s="520"/>
      <c r="BL79" s="520"/>
      <c r="BM79" s="520"/>
      <c r="BN79" s="520"/>
      <c r="BO79" s="520"/>
      <c r="BP79" s="520"/>
      <c r="BQ79" s="520"/>
      <c r="BR79" s="520"/>
      <c r="BS79" s="520"/>
      <c r="BT79" s="520"/>
      <c r="BU79" s="520"/>
      <c r="BV79" s="520"/>
      <c r="BW79" s="520"/>
      <c r="BX79" s="520"/>
      <c r="BY79" s="520"/>
      <c r="BZ79" s="520"/>
      <c r="CA79" s="520"/>
      <c r="CB79" s="520"/>
      <c r="CC79" s="520"/>
      <c r="CD79" s="520"/>
      <c r="CE79" s="520"/>
      <c r="CF79" s="520"/>
      <c r="CG79" s="520"/>
      <c r="CH79" s="520"/>
      <c r="CI79" s="520"/>
      <c r="CJ79" s="520"/>
      <c r="CK79" s="520"/>
      <c r="CL79" s="520"/>
      <c r="CM79" s="520"/>
      <c r="CN79" s="520"/>
      <c r="CO79" s="520"/>
      <c r="CP79" s="520"/>
      <c r="CQ79" s="520"/>
      <c r="CR79" s="520"/>
      <c r="CS79" s="520"/>
      <c r="CT79" s="520"/>
      <c r="CU79" s="520"/>
      <c r="CV79" s="520"/>
      <c r="CW79" s="520"/>
      <c r="CX79" s="520"/>
      <c r="CY79" s="520"/>
      <c r="CZ79" s="521"/>
    </row>
    <row r="80" spans="2:106" s="193" customFormat="1" ht="107.25" customHeight="1" thickTop="1">
      <c r="B80" s="528">
        <v>3</v>
      </c>
      <c r="C80" s="529"/>
      <c r="D80" s="534" t="s">
        <v>121</v>
      </c>
      <c r="E80" s="535"/>
      <c r="F80" s="535"/>
      <c r="G80" s="535"/>
      <c r="H80" s="535"/>
      <c r="I80" s="535"/>
      <c r="J80" s="535"/>
      <c r="K80" s="535"/>
      <c r="L80" s="535"/>
      <c r="M80" s="535"/>
      <c r="N80" s="536"/>
      <c r="O80" s="543" t="s">
        <v>755</v>
      </c>
      <c r="P80" s="544"/>
      <c r="Q80" s="544"/>
      <c r="R80" s="544"/>
      <c r="S80" s="544"/>
      <c r="T80" s="544"/>
      <c r="U80" s="544"/>
      <c r="V80" s="544"/>
      <c r="W80" s="544"/>
      <c r="X80" s="544"/>
      <c r="Y80" s="544"/>
      <c r="Z80" s="544"/>
      <c r="AA80" s="544"/>
      <c r="AB80" s="544"/>
      <c r="AC80" s="544"/>
      <c r="AD80" s="544"/>
      <c r="AE80" s="545"/>
      <c r="AF80" s="552" t="s">
        <v>46</v>
      </c>
      <c r="AG80" s="553"/>
      <c r="AH80" s="554"/>
      <c r="AI80" s="555" t="s">
        <v>756</v>
      </c>
      <c r="AJ80" s="580"/>
      <c r="AK80" s="580"/>
      <c r="AL80" s="580"/>
      <c r="AM80" s="580"/>
      <c r="AN80" s="580"/>
      <c r="AO80" s="580"/>
      <c r="AP80" s="580"/>
      <c r="AQ80" s="580"/>
      <c r="AR80" s="580"/>
      <c r="AS80" s="580"/>
      <c r="AT80" s="580"/>
      <c r="AU80" s="580"/>
      <c r="AV80" s="580"/>
      <c r="AW80" s="580"/>
      <c r="AX80" s="580"/>
      <c r="AY80" s="580"/>
      <c r="AZ80" s="580"/>
      <c r="BA80" s="580"/>
      <c r="BB80" s="580"/>
      <c r="BC80" s="580"/>
      <c r="BD80" s="580"/>
      <c r="BE80" s="580"/>
      <c r="BF80" s="580"/>
      <c r="BG80" s="580"/>
      <c r="BH80" s="580"/>
      <c r="BI80" s="580"/>
      <c r="BJ80" s="580"/>
      <c r="BK80" s="580"/>
      <c r="BL80" s="580"/>
      <c r="BM80" s="580"/>
      <c r="BN80" s="580"/>
      <c r="BO80" s="580"/>
      <c r="BP80" s="580"/>
      <c r="BQ80" s="580"/>
      <c r="BR80" s="580"/>
      <c r="BS80" s="580"/>
      <c r="BT80" s="580"/>
      <c r="BU80" s="580"/>
      <c r="BV80" s="580"/>
      <c r="BW80" s="580"/>
      <c r="BX80" s="580"/>
      <c r="BY80" s="580"/>
      <c r="BZ80" s="580"/>
      <c r="CA80" s="580"/>
      <c r="CB80" s="580"/>
      <c r="CC80" s="580"/>
      <c r="CD80" s="580"/>
      <c r="CE80" s="580"/>
      <c r="CF80" s="580"/>
      <c r="CG80" s="580"/>
      <c r="CH80" s="580"/>
      <c r="CI80" s="580"/>
      <c r="CJ80" s="580"/>
      <c r="CK80" s="580"/>
      <c r="CL80" s="580"/>
      <c r="CM80" s="580"/>
      <c r="CN80" s="580"/>
      <c r="CO80" s="580"/>
      <c r="CP80" s="580"/>
      <c r="CQ80" s="580"/>
      <c r="CR80" s="580"/>
      <c r="CS80" s="580"/>
      <c r="CT80" s="580"/>
      <c r="CU80" s="580"/>
      <c r="CV80" s="580"/>
      <c r="CW80" s="580"/>
      <c r="CX80" s="580"/>
      <c r="CY80" s="580"/>
      <c r="CZ80" s="581"/>
    </row>
    <row r="81" spans="2:104" s="194" customFormat="1" ht="18.75" customHeight="1">
      <c r="B81" s="530"/>
      <c r="C81" s="531"/>
      <c r="D81" s="537"/>
      <c r="E81" s="538"/>
      <c r="F81" s="538"/>
      <c r="G81" s="538"/>
      <c r="H81" s="538"/>
      <c r="I81" s="538"/>
      <c r="J81" s="538"/>
      <c r="K81" s="538"/>
      <c r="L81" s="538"/>
      <c r="M81" s="538"/>
      <c r="N81" s="539"/>
      <c r="O81" s="546"/>
      <c r="P81" s="547"/>
      <c r="Q81" s="547"/>
      <c r="R81" s="547"/>
      <c r="S81" s="547"/>
      <c r="T81" s="547"/>
      <c r="U81" s="547"/>
      <c r="V81" s="547"/>
      <c r="W81" s="547"/>
      <c r="X81" s="547"/>
      <c r="Y81" s="547"/>
      <c r="Z81" s="547"/>
      <c r="AA81" s="547"/>
      <c r="AB81" s="547"/>
      <c r="AC81" s="547"/>
      <c r="AD81" s="547"/>
      <c r="AE81" s="548"/>
      <c r="AF81" s="558"/>
      <c r="AG81" s="559"/>
      <c r="AH81" s="560"/>
      <c r="AI81" s="567" t="s">
        <v>47</v>
      </c>
      <c r="AJ81" s="568"/>
      <c r="AK81" s="568"/>
      <c r="AL81" s="568"/>
      <c r="AM81" s="568"/>
      <c r="AN81" s="568"/>
      <c r="AO81" s="569"/>
      <c r="AP81" s="513" t="s">
        <v>664</v>
      </c>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c r="BM81" s="514"/>
      <c r="BN81" s="514"/>
      <c r="BO81" s="514"/>
      <c r="BP81" s="514"/>
      <c r="BQ81" s="514"/>
      <c r="BR81" s="514"/>
      <c r="BS81" s="514"/>
      <c r="BT81" s="514"/>
      <c r="BU81" s="514"/>
      <c r="BV81" s="514"/>
      <c r="BW81" s="514"/>
      <c r="BX81" s="514"/>
      <c r="BY81" s="514"/>
      <c r="BZ81" s="514"/>
      <c r="CA81" s="514"/>
      <c r="CB81" s="514"/>
      <c r="CC81" s="514"/>
      <c r="CD81" s="514"/>
      <c r="CE81" s="514"/>
      <c r="CF81" s="514"/>
      <c r="CG81" s="514"/>
      <c r="CH81" s="514"/>
      <c r="CI81" s="514"/>
      <c r="CJ81" s="514"/>
      <c r="CK81" s="514"/>
      <c r="CL81" s="514"/>
      <c r="CM81" s="514"/>
      <c r="CN81" s="514"/>
      <c r="CO81" s="514"/>
      <c r="CP81" s="514"/>
      <c r="CQ81" s="514"/>
      <c r="CR81" s="514"/>
      <c r="CS81" s="514"/>
      <c r="CT81" s="514"/>
      <c r="CU81" s="514"/>
      <c r="CV81" s="514"/>
      <c r="CW81" s="514"/>
      <c r="CX81" s="514"/>
      <c r="CY81" s="514"/>
      <c r="CZ81" s="515"/>
    </row>
    <row r="82" spans="2:104" s="193" customFormat="1" ht="18.75" customHeight="1">
      <c r="B82" s="530"/>
      <c r="C82" s="531"/>
      <c r="D82" s="537"/>
      <c r="E82" s="538"/>
      <c r="F82" s="538"/>
      <c r="G82" s="538"/>
      <c r="H82" s="538"/>
      <c r="I82" s="538"/>
      <c r="J82" s="538"/>
      <c r="K82" s="538"/>
      <c r="L82" s="538"/>
      <c r="M82" s="538"/>
      <c r="N82" s="539"/>
      <c r="O82" s="546"/>
      <c r="P82" s="547"/>
      <c r="Q82" s="547"/>
      <c r="R82" s="547"/>
      <c r="S82" s="547"/>
      <c r="T82" s="547"/>
      <c r="U82" s="547"/>
      <c r="V82" s="547"/>
      <c r="W82" s="547"/>
      <c r="X82" s="547"/>
      <c r="Y82" s="547"/>
      <c r="Z82" s="547"/>
      <c r="AA82" s="547"/>
      <c r="AB82" s="547"/>
      <c r="AC82" s="547"/>
      <c r="AD82" s="547"/>
      <c r="AE82" s="548"/>
      <c r="AF82" s="561"/>
      <c r="AG82" s="562"/>
      <c r="AH82" s="563"/>
      <c r="AI82" s="510" t="s">
        <v>751</v>
      </c>
      <c r="AJ82" s="511"/>
      <c r="AK82" s="511"/>
      <c r="AL82" s="511"/>
      <c r="AM82" s="511"/>
      <c r="AN82" s="511"/>
      <c r="AO82" s="512"/>
      <c r="AP82" s="513" t="s">
        <v>664</v>
      </c>
      <c r="AQ82" s="514"/>
      <c r="AR82" s="514"/>
      <c r="AS82" s="514"/>
      <c r="AT82" s="514"/>
      <c r="AU82" s="514"/>
      <c r="AV82" s="514"/>
      <c r="AW82" s="514"/>
      <c r="AX82" s="514"/>
      <c r="AY82" s="514"/>
      <c r="AZ82" s="514"/>
      <c r="BA82" s="514"/>
      <c r="BB82" s="514"/>
      <c r="BC82" s="514"/>
      <c r="BD82" s="514"/>
      <c r="BE82" s="514"/>
      <c r="BF82" s="514"/>
      <c r="BG82" s="514"/>
      <c r="BH82" s="514"/>
      <c r="BI82" s="514"/>
      <c r="BJ82" s="514"/>
      <c r="BK82" s="514"/>
      <c r="BL82" s="514"/>
      <c r="BM82" s="514"/>
      <c r="BN82" s="514"/>
      <c r="BO82" s="514"/>
      <c r="BP82" s="514"/>
      <c r="BQ82" s="514"/>
      <c r="BR82" s="514"/>
      <c r="BS82" s="514"/>
      <c r="BT82" s="514"/>
      <c r="BU82" s="514"/>
      <c r="BV82" s="514"/>
      <c r="BW82" s="514"/>
      <c r="BX82" s="514"/>
      <c r="BY82" s="514"/>
      <c r="BZ82" s="514"/>
      <c r="CA82" s="514"/>
      <c r="CB82" s="514"/>
      <c r="CC82" s="514"/>
      <c r="CD82" s="514"/>
      <c r="CE82" s="514"/>
      <c r="CF82" s="514"/>
      <c r="CG82" s="514"/>
      <c r="CH82" s="514"/>
      <c r="CI82" s="514"/>
      <c r="CJ82" s="514"/>
      <c r="CK82" s="514"/>
      <c r="CL82" s="514"/>
      <c r="CM82" s="514"/>
      <c r="CN82" s="514"/>
      <c r="CO82" s="514"/>
      <c r="CP82" s="514"/>
      <c r="CQ82" s="514"/>
      <c r="CR82" s="514"/>
      <c r="CS82" s="514"/>
      <c r="CT82" s="514"/>
      <c r="CU82" s="514"/>
      <c r="CV82" s="514"/>
      <c r="CW82" s="514"/>
      <c r="CX82" s="514"/>
      <c r="CY82" s="514"/>
      <c r="CZ82" s="515"/>
    </row>
    <row r="83" spans="2:104" s="193" customFormat="1" ht="18.75" customHeight="1">
      <c r="B83" s="530"/>
      <c r="C83" s="531"/>
      <c r="D83" s="537"/>
      <c r="E83" s="538"/>
      <c r="F83" s="538"/>
      <c r="G83" s="538"/>
      <c r="H83" s="538"/>
      <c r="I83" s="538"/>
      <c r="J83" s="538"/>
      <c r="K83" s="538"/>
      <c r="L83" s="538"/>
      <c r="M83" s="538"/>
      <c r="N83" s="539"/>
      <c r="O83" s="546"/>
      <c r="P83" s="547"/>
      <c r="Q83" s="547"/>
      <c r="R83" s="547"/>
      <c r="S83" s="547"/>
      <c r="T83" s="547"/>
      <c r="U83" s="547"/>
      <c r="V83" s="547"/>
      <c r="W83" s="547"/>
      <c r="X83" s="547"/>
      <c r="Y83" s="547"/>
      <c r="Z83" s="547"/>
      <c r="AA83" s="547"/>
      <c r="AB83" s="547"/>
      <c r="AC83" s="547"/>
      <c r="AD83" s="547"/>
      <c r="AE83" s="548"/>
      <c r="AF83" s="561"/>
      <c r="AG83" s="562"/>
      <c r="AH83" s="563"/>
      <c r="AI83" s="510" t="s">
        <v>752</v>
      </c>
      <c r="AJ83" s="511"/>
      <c r="AK83" s="511"/>
      <c r="AL83" s="511"/>
      <c r="AM83" s="511"/>
      <c r="AN83" s="511"/>
      <c r="AO83" s="512"/>
      <c r="AP83" s="513" t="s">
        <v>664</v>
      </c>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c r="BM83" s="514"/>
      <c r="BN83" s="514"/>
      <c r="BO83" s="514"/>
      <c r="BP83" s="514"/>
      <c r="BQ83" s="514"/>
      <c r="BR83" s="514"/>
      <c r="BS83" s="514"/>
      <c r="BT83" s="514"/>
      <c r="BU83" s="514"/>
      <c r="BV83" s="514"/>
      <c r="BW83" s="514"/>
      <c r="BX83" s="514"/>
      <c r="BY83" s="514"/>
      <c r="BZ83" s="514"/>
      <c r="CA83" s="514"/>
      <c r="CB83" s="514"/>
      <c r="CC83" s="514"/>
      <c r="CD83" s="514"/>
      <c r="CE83" s="514"/>
      <c r="CF83" s="514"/>
      <c r="CG83" s="514"/>
      <c r="CH83" s="514"/>
      <c r="CI83" s="514"/>
      <c r="CJ83" s="514"/>
      <c r="CK83" s="514"/>
      <c r="CL83" s="514"/>
      <c r="CM83" s="514"/>
      <c r="CN83" s="514"/>
      <c r="CO83" s="514"/>
      <c r="CP83" s="514"/>
      <c r="CQ83" s="514"/>
      <c r="CR83" s="514"/>
      <c r="CS83" s="514"/>
      <c r="CT83" s="514"/>
      <c r="CU83" s="514"/>
      <c r="CV83" s="514"/>
      <c r="CW83" s="514"/>
      <c r="CX83" s="514"/>
      <c r="CY83" s="514"/>
      <c r="CZ83" s="515"/>
    </row>
    <row r="84" spans="2:104" s="193" customFormat="1" ht="18.75" customHeight="1" thickBot="1">
      <c r="B84" s="532"/>
      <c r="C84" s="533"/>
      <c r="D84" s="537"/>
      <c r="E84" s="538"/>
      <c r="F84" s="538"/>
      <c r="G84" s="538"/>
      <c r="H84" s="538"/>
      <c r="I84" s="538"/>
      <c r="J84" s="538"/>
      <c r="K84" s="538"/>
      <c r="L84" s="538"/>
      <c r="M84" s="538"/>
      <c r="N84" s="539"/>
      <c r="O84" s="572"/>
      <c r="P84" s="573"/>
      <c r="Q84" s="573"/>
      <c r="R84" s="573"/>
      <c r="S84" s="573"/>
      <c r="T84" s="573"/>
      <c r="U84" s="573"/>
      <c r="V84" s="573"/>
      <c r="W84" s="573"/>
      <c r="X84" s="573"/>
      <c r="Y84" s="573"/>
      <c r="Z84" s="573"/>
      <c r="AA84" s="573"/>
      <c r="AB84" s="573"/>
      <c r="AC84" s="573"/>
      <c r="AD84" s="573"/>
      <c r="AE84" s="574"/>
      <c r="AF84" s="575"/>
      <c r="AG84" s="576"/>
      <c r="AH84" s="577"/>
      <c r="AI84" s="522" t="s">
        <v>50</v>
      </c>
      <c r="AJ84" s="523"/>
      <c r="AK84" s="523"/>
      <c r="AL84" s="523"/>
      <c r="AM84" s="523"/>
      <c r="AN84" s="523"/>
      <c r="AO84" s="524"/>
      <c r="AP84" s="525" t="s">
        <v>664</v>
      </c>
      <c r="AQ84" s="526"/>
      <c r="AR84" s="526"/>
      <c r="AS84" s="526"/>
      <c r="AT84" s="526"/>
      <c r="AU84" s="526"/>
      <c r="AV84" s="526"/>
      <c r="AW84" s="526"/>
      <c r="AX84" s="526"/>
      <c r="AY84" s="526"/>
      <c r="AZ84" s="526"/>
      <c r="BA84" s="526"/>
      <c r="BB84" s="526"/>
      <c r="BC84" s="526"/>
      <c r="BD84" s="526"/>
      <c r="BE84" s="526"/>
      <c r="BF84" s="526"/>
      <c r="BG84" s="526"/>
      <c r="BH84" s="526"/>
      <c r="BI84" s="526"/>
      <c r="BJ84" s="526"/>
      <c r="BK84" s="526"/>
      <c r="BL84" s="526"/>
      <c r="BM84" s="526"/>
      <c r="BN84" s="526"/>
      <c r="BO84" s="526"/>
      <c r="BP84" s="526"/>
      <c r="BQ84" s="526"/>
      <c r="BR84" s="526"/>
      <c r="BS84" s="526"/>
      <c r="BT84" s="526"/>
      <c r="BU84" s="526"/>
      <c r="BV84" s="526"/>
      <c r="BW84" s="526"/>
      <c r="BX84" s="526"/>
      <c r="BY84" s="526"/>
      <c r="BZ84" s="526"/>
      <c r="CA84" s="526"/>
      <c r="CB84" s="526"/>
      <c r="CC84" s="526"/>
      <c r="CD84" s="526"/>
      <c r="CE84" s="526"/>
      <c r="CF84" s="526"/>
      <c r="CG84" s="526"/>
      <c r="CH84" s="526"/>
      <c r="CI84" s="526"/>
      <c r="CJ84" s="526"/>
      <c r="CK84" s="526"/>
      <c r="CL84" s="526"/>
      <c r="CM84" s="526"/>
      <c r="CN84" s="526"/>
      <c r="CO84" s="526"/>
      <c r="CP84" s="526"/>
      <c r="CQ84" s="526"/>
      <c r="CR84" s="526"/>
      <c r="CS84" s="526"/>
      <c r="CT84" s="526"/>
      <c r="CU84" s="526"/>
      <c r="CV84" s="526"/>
      <c r="CW84" s="526"/>
      <c r="CX84" s="526"/>
      <c r="CY84" s="526"/>
      <c r="CZ84" s="527"/>
    </row>
    <row r="85" spans="2:104" s="193" customFormat="1" ht="44.25" customHeight="1" thickTop="1">
      <c r="B85" s="528">
        <v>4</v>
      </c>
      <c r="C85" s="529"/>
      <c r="D85" s="534" t="s">
        <v>687</v>
      </c>
      <c r="E85" s="535"/>
      <c r="F85" s="535"/>
      <c r="G85" s="535"/>
      <c r="H85" s="535"/>
      <c r="I85" s="535"/>
      <c r="J85" s="535"/>
      <c r="K85" s="535"/>
      <c r="L85" s="535"/>
      <c r="M85" s="535"/>
      <c r="N85" s="536"/>
      <c r="O85" s="543" t="s">
        <v>757</v>
      </c>
      <c r="P85" s="544"/>
      <c r="Q85" s="544"/>
      <c r="R85" s="544"/>
      <c r="S85" s="544"/>
      <c r="T85" s="544"/>
      <c r="U85" s="544"/>
      <c r="V85" s="544"/>
      <c r="W85" s="544"/>
      <c r="X85" s="544"/>
      <c r="Y85" s="544"/>
      <c r="Z85" s="544"/>
      <c r="AA85" s="544"/>
      <c r="AB85" s="544"/>
      <c r="AC85" s="544"/>
      <c r="AD85" s="544"/>
      <c r="AE85" s="545"/>
      <c r="AF85" s="552" t="s">
        <v>46</v>
      </c>
      <c r="AG85" s="553"/>
      <c r="AH85" s="554"/>
      <c r="AI85" s="555" t="s">
        <v>758</v>
      </c>
      <c r="AJ85" s="578"/>
      <c r="AK85" s="578"/>
      <c r="AL85" s="578"/>
      <c r="AM85" s="578"/>
      <c r="AN85" s="578"/>
      <c r="AO85" s="578"/>
      <c r="AP85" s="578"/>
      <c r="AQ85" s="578"/>
      <c r="AR85" s="578"/>
      <c r="AS85" s="578"/>
      <c r="AT85" s="578"/>
      <c r="AU85" s="578"/>
      <c r="AV85" s="578"/>
      <c r="AW85" s="578"/>
      <c r="AX85" s="578"/>
      <c r="AY85" s="578"/>
      <c r="AZ85" s="578"/>
      <c r="BA85" s="578"/>
      <c r="BB85" s="578"/>
      <c r="BC85" s="578"/>
      <c r="BD85" s="578"/>
      <c r="BE85" s="578"/>
      <c r="BF85" s="578"/>
      <c r="BG85" s="578"/>
      <c r="BH85" s="578"/>
      <c r="BI85" s="578"/>
      <c r="BJ85" s="578"/>
      <c r="BK85" s="578"/>
      <c r="BL85" s="578"/>
      <c r="BM85" s="578"/>
      <c r="BN85" s="578"/>
      <c r="BO85" s="578"/>
      <c r="BP85" s="578"/>
      <c r="BQ85" s="578"/>
      <c r="BR85" s="578"/>
      <c r="BS85" s="578"/>
      <c r="BT85" s="578"/>
      <c r="BU85" s="578"/>
      <c r="BV85" s="578"/>
      <c r="BW85" s="578"/>
      <c r="BX85" s="578"/>
      <c r="BY85" s="578"/>
      <c r="BZ85" s="578"/>
      <c r="CA85" s="578"/>
      <c r="CB85" s="578"/>
      <c r="CC85" s="578"/>
      <c r="CD85" s="578"/>
      <c r="CE85" s="578"/>
      <c r="CF85" s="578"/>
      <c r="CG85" s="578"/>
      <c r="CH85" s="578"/>
      <c r="CI85" s="578"/>
      <c r="CJ85" s="578"/>
      <c r="CK85" s="578"/>
      <c r="CL85" s="578"/>
      <c r="CM85" s="578"/>
      <c r="CN85" s="578"/>
      <c r="CO85" s="578"/>
      <c r="CP85" s="578"/>
      <c r="CQ85" s="578"/>
      <c r="CR85" s="578"/>
      <c r="CS85" s="578"/>
      <c r="CT85" s="578"/>
      <c r="CU85" s="578"/>
      <c r="CV85" s="578"/>
      <c r="CW85" s="578"/>
      <c r="CX85" s="578"/>
      <c r="CY85" s="578"/>
      <c r="CZ85" s="579"/>
    </row>
    <row r="86" spans="2:104" s="194" customFormat="1" ht="18.75" customHeight="1">
      <c r="B86" s="530"/>
      <c r="C86" s="531"/>
      <c r="D86" s="537"/>
      <c r="E86" s="538"/>
      <c r="F86" s="538"/>
      <c r="G86" s="538"/>
      <c r="H86" s="538"/>
      <c r="I86" s="538"/>
      <c r="J86" s="538"/>
      <c r="K86" s="538"/>
      <c r="L86" s="538"/>
      <c r="M86" s="538"/>
      <c r="N86" s="539"/>
      <c r="O86" s="546"/>
      <c r="P86" s="547"/>
      <c r="Q86" s="547"/>
      <c r="R86" s="547"/>
      <c r="S86" s="547"/>
      <c r="T86" s="547"/>
      <c r="U86" s="547"/>
      <c r="V86" s="547"/>
      <c r="W86" s="547"/>
      <c r="X86" s="547"/>
      <c r="Y86" s="547"/>
      <c r="Z86" s="547"/>
      <c r="AA86" s="547"/>
      <c r="AB86" s="547"/>
      <c r="AC86" s="547"/>
      <c r="AD86" s="547"/>
      <c r="AE86" s="548"/>
      <c r="AF86" s="558"/>
      <c r="AG86" s="559"/>
      <c r="AH86" s="560"/>
      <c r="AI86" s="567" t="s">
        <v>47</v>
      </c>
      <c r="AJ86" s="568"/>
      <c r="AK86" s="568"/>
      <c r="AL86" s="568"/>
      <c r="AM86" s="568"/>
      <c r="AN86" s="568"/>
      <c r="AO86" s="569"/>
      <c r="AP86" s="513" t="s">
        <v>664</v>
      </c>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5"/>
    </row>
    <row r="87" spans="2:104" s="193" customFormat="1" ht="18.75" customHeight="1">
      <c r="B87" s="530"/>
      <c r="C87" s="531"/>
      <c r="D87" s="537"/>
      <c r="E87" s="538"/>
      <c r="F87" s="538"/>
      <c r="G87" s="538"/>
      <c r="H87" s="538"/>
      <c r="I87" s="538"/>
      <c r="J87" s="538"/>
      <c r="K87" s="538"/>
      <c r="L87" s="538"/>
      <c r="M87" s="538"/>
      <c r="N87" s="539"/>
      <c r="O87" s="546"/>
      <c r="P87" s="547"/>
      <c r="Q87" s="547"/>
      <c r="R87" s="547"/>
      <c r="S87" s="547"/>
      <c r="T87" s="547"/>
      <c r="U87" s="547"/>
      <c r="V87" s="547"/>
      <c r="W87" s="547"/>
      <c r="X87" s="547"/>
      <c r="Y87" s="547"/>
      <c r="Z87" s="547"/>
      <c r="AA87" s="547"/>
      <c r="AB87" s="547"/>
      <c r="AC87" s="547"/>
      <c r="AD87" s="547"/>
      <c r="AE87" s="548"/>
      <c r="AF87" s="561"/>
      <c r="AG87" s="562"/>
      <c r="AH87" s="563"/>
      <c r="AI87" s="510" t="s">
        <v>751</v>
      </c>
      <c r="AJ87" s="511"/>
      <c r="AK87" s="511"/>
      <c r="AL87" s="511"/>
      <c r="AM87" s="511"/>
      <c r="AN87" s="511"/>
      <c r="AO87" s="512"/>
      <c r="AP87" s="513" t="s">
        <v>664</v>
      </c>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5"/>
    </row>
    <row r="88" spans="2:104" s="193" customFormat="1" ht="18.75" customHeight="1">
      <c r="B88" s="530"/>
      <c r="C88" s="531"/>
      <c r="D88" s="537"/>
      <c r="E88" s="538"/>
      <c r="F88" s="538"/>
      <c r="G88" s="538"/>
      <c r="H88" s="538"/>
      <c r="I88" s="538"/>
      <c r="J88" s="538"/>
      <c r="K88" s="538"/>
      <c r="L88" s="538"/>
      <c r="M88" s="538"/>
      <c r="N88" s="539"/>
      <c r="O88" s="546"/>
      <c r="P88" s="547"/>
      <c r="Q88" s="547"/>
      <c r="R88" s="547"/>
      <c r="S88" s="547"/>
      <c r="T88" s="547"/>
      <c r="U88" s="547"/>
      <c r="V88" s="547"/>
      <c r="W88" s="547"/>
      <c r="X88" s="547"/>
      <c r="Y88" s="547"/>
      <c r="Z88" s="547"/>
      <c r="AA88" s="547"/>
      <c r="AB88" s="547"/>
      <c r="AC88" s="547"/>
      <c r="AD88" s="547"/>
      <c r="AE88" s="548"/>
      <c r="AF88" s="561"/>
      <c r="AG88" s="562"/>
      <c r="AH88" s="563"/>
      <c r="AI88" s="510" t="s">
        <v>752</v>
      </c>
      <c r="AJ88" s="511"/>
      <c r="AK88" s="511"/>
      <c r="AL88" s="511"/>
      <c r="AM88" s="511"/>
      <c r="AN88" s="511"/>
      <c r="AO88" s="512"/>
      <c r="AP88" s="513" t="s">
        <v>664</v>
      </c>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5"/>
    </row>
    <row r="89" spans="2:104" s="193" customFormat="1" ht="18.75" customHeight="1" thickBot="1">
      <c r="B89" s="530"/>
      <c r="C89" s="531"/>
      <c r="D89" s="537"/>
      <c r="E89" s="538"/>
      <c r="F89" s="538"/>
      <c r="G89" s="538"/>
      <c r="H89" s="538"/>
      <c r="I89" s="538"/>
      <c r="J89" s="538"/>
      <c r="K89" s="538"/>
      <c r="L89" s="538"/>
      <c r="M89" s="538"/>
      <c r="N89" s="539"/>
      <c r="O89" s="572"/>
      <c r="P89" s="573"/>
      <c r="Q89" s="573"/>
      <c r="R89" s="573"/>
      <c r="S89" s="573"/>
      <c r="T89" s="573"/>
      <c r="U89" s="573"/>
      <c r="V89" s="573"/>
      <c r="W89" s="573"/>
      <c r="X89" s="573"/>
      <c r="Y89" s="573"/>
      <c r="Z89" s="573"/>
      <c r="AA89" s="573"/>
      <c r="AB89" s="573"/>
      <c r="AC89" s="573"/>
      <c r="AD89" s="573"/>
      <c r="AE89" s="574"/>
      <c r="AF89" s="575"/>
      <c r="AG89" s="576"/>
      <c r="AH89" s="577"/>
      <c r="AI89" s="522" t="s">
        <v>50</v>
      </c>
      <c r="AJ89" s="523"/>
      <c r="AK89" s="523"/>
      <c r="AL89" s="523"/>
      <c r="AM89" s="523"/>
      <c r="AN89" s="523"/>
      <c r="AO89" s="524"/>
      <c r="AP89" s="525" t="s">
        <v>664</v>
      </c>
      <c r="AQ89" s="526"/>
      <c r="AR89" s="526"/>
      <c r="AS89" s="526"/>
      <c r="AT89" s="526"/>
      <c r="AU89" s="526"/>
      <c r="AV89" s="526"/>
      <c r="AW89" s="526"/>
      <c r="AX89" s="526"/>
      <c r="AY89" s="526"/>
      <c r="AZ89" s="526"/>
      <c r="BA89" s="526"/>
      <c r="BB89" s="526"/>
      <c r="BC89" s="526"/>
      <c r="BD89" s="526"/>
      <c r="BE89" s="526"/>
      <c r="BF89" s="526"/>
      <c r="BG89" s="526"/>
      <c r="BH89" s="526"/>
      <c r="BI89" s="526"/>
      <c r="BJ89" s="526"/>
      <c r="BK89" s="526"/>
      <c r="BL89" s="526"/>
      <c r="BM89" s="526"/>
      <c r="BN89" s="526"/>
      <c r="BO89" s="526"/>
      <c r="BP89" s="526"/>
      <c r="BQ89" s="526"/>
      <c r="BR89" s="526"/>
      <c r="BS89" s="526"/>
      <c r="BT89" s="526"/>
      <c r="BU89" s="526"/>
      <c r="BV89" s="526"/>
      <c r="BW89" s="526"/>
      <c r="BX89" s="526"/>
      <c r="BY89" s="526"/>
      <c r="BZ89" s="526"/>
      <c r="CA89" s="526"/>
      <c r="CB89" s="526"/>
      <c r="CC89" s="526"/>
      <c r="CD89" s="526"/>
      <c r="CE89" s="526"/>
      <c r="CF89" s="526"/>
      <c r="CG89" s="526"/>
      <c r="CH89" s="526"/>
      <c r="CI89" s="526"/>
      <c r="CJ89" s="526"/>
      <c r="CK89" s="526"/>
      <c r="CL89" s="526"/>
      <c r="CM89" s="526"/>
      <c r="CN89" s="526"/>
      <c r="CO89" s="526"/>
      <c r="CP89" s="526"/>
      <c r="CQ89" s="526"/>
      <c r="CR89" s="526"/>
      <c r="CS89" s="526"/>
      <c r="CT89" s="526"/>
      <c r="CU89" s="526"/>
      <c r="CV89" s="526"/>
      <c r="CW89" s="526"/>
      <c r="CX89" s="526"/>
      <c r="CY89" s="526"/>
      <c r="CZ89" s="527"/>
    </row>
    <row r="90" spans="2:104" s="193" customFormat="1" ht="21" customHeight="1" thickTop="1">
      <c r="B90" s="528">
        <v>5</v>
      </c>
      <c r="C90" s="529"/>
      <c r="D90" s="534" t="s">
        <v>693</v>
      </c>
      <c r="E90" s="535"/>
      <c r="F90" s="535"/>
      <c r="G90" s="535"/>
      <c r="H90" s="535"/>
      <c r="I90" s="535"/>
      <c r="J90" s="535"/>
      <c r="K90" s="535"/>
      <c r="L90" s="535"/>
      <c r="M90" s="535"/>
      <c r="N90" s="536"/>
      <c r="O90" s="543" t="s">
        <v>759</v>
      </c>
      <c r="P90" s="544"/>
      <c r="Q90" s="544"/>
      <c r="R90" s="544"/>
      <c r="S90" s="544"/>
      <c r="T90" s="544"/>
      <c r="U90" s="544"/>
      <c r="V90" s="544"/>
      <c r="W90" s="544"/>
      <c r="X90" s="544"/>
      <c r="Y90" s="544"/>
      <c r="Z90" s="544"/>
      <c r="AA90" s="544"/>
      <c r="AB90" s="544"/>
      <c r="AC90" s="544"/>
      <c r="AD90" s="544"/>
      <c r="AE90" s="545"/>
      <c r="AF90" s="552" t="s">
        <v>46</v>
      </c>
      <c r="AG90" s="553"/>
      <c r="AH90" s="554"/>
      <c r="AI90" s="555" t="s">
        <v>760</v>
      </c>
      <c r="AJ90" s="578"/>
      <c r="AK90" s="578"/>
      <c r="AL90" s="578"/>
      <c r="AM90" s="578"/>
      <c r="AN90" s="578"/>
      <c r="AO90" s="578"/>
      <c r="AP90" s="578"/>
      <c r="AQ90" s="578"/>
      <c r="AR90" s="578"/>
      <c r="AS90" s="578"/>
      <c r="AT90" s="578"/>
      <c r="AU90" s="578"/>
      <c r="AV90" s="578"/>
      <c r="AW90" s="578"/>
      <c r="AX90" s="578"/>
      <c r="AY90" s="578"/>
      <c r="AZ90" s="578"/>
      <c r="BA90" s="578"/>
      <c r="BB90" s="578"/>
      <c r="BC90" s="578"/>
      <c r="BD90" s="578"/>
      <c r="BE90" s="578"/>
      <c r="BF90" s="578"/>
      <c r="BG90" s="578"/>
      <c r="BH90" s="578"/>
      <c r="BI90" s="578"/>
      <c r="BJ90" s="578"/>
      <c r="BK90" s="578"/>
      <c r="BL90" s="578"/>
      <c r="BM90" s="578"/>
      <c r="BN90" s="578"/>
      <c r="BO90" s="578"/>
      <c r="BP90" s="578"/>
      <c r="BQ90" s="578"/>
      <c r="BR90" s="578"/>
      <c r="BS90" s="578"/>
      <c r="BT90" s="578"/>
      <c r="BU90" s="578"/>
      <c r="BV90" s="578"/>
      <c r="BW90" s="578"/>
      <c r="BX90" s="578"/>
      <c r="BY90" s="578"/>
      <c r="BZ90" s="578"/>
      <c r="CA90" s="578"/>
      <c r="CB90" s="578"/>
      <c r="CC90" s="578"/>
      <c r="CD90" s="578"/>
      <c r="CE90" s="578"/>
      <c r="CF90" s="578"/>
      <c r="CG90" s="578"/>
      <c r="CH90" s="578"/>
      <c r="CI90" s="578"/>
      <c r="CJ90" s="578"/>
      <c r="CK90" s="578"/>
      <c r="CL90" s="578"/>
      <c r="CM90" s="578"/>
      <c r="CN90" s="578"/>
      <c r="CO90" s="578"/>
      <c r="CP90" s="578"/>
      <c r="CQ90" s="578"/>
      <c r="CR90" s="578"/>
      <c r="CS90" s="578"/>
      <c r="CT90" s="578"/>
      <c r="CU90" s="578"/>
      <c r="CV90" s="578"/>
      <c r="CW90" s="578"/>
      <c r="CX90" s="578"/>
      <c r="CY90" s="578"/>
      <c r="CZ90" s="579"/>
    </row>
    <row r="91" spans="2:104" s="194" customFormat="1" ht="18.75" customHeight="1">
      <c r="B91" s="530"/>
      <c r="C91" s="531"/>
      <c r="D91" s="537"/>
      <c r="E91" s="538"/>
      <c r="F91" s="538"/>
      <c r="G91" s="538"/>
      <c r="H91" s="538"/>
      <c r="I91" s="538"/>
      <c r="J91" s="538"/>
      <c r="K91" s="538"/>
      <c r="L91" s="538"/>
      <c r="M91" s="538"/>
      <c r="N91" s="539"/>
      <c r="O91" s="546"/>
      <c r="P91" s="547"/>
      <c r="Q91" s="547"/>
      <c r="R91" s="547"/>
      <c r="S91" s="547"/>
      <c r="T91" s="547"/>
      <c r="U91" s="547"/>
      <c r="V91" s="547"/>
      <c r="W91" s="547"/>
      <c r="X91" s="547"/>
      <c r="Y91" s="547"/>
      <c r="Z91" s="547"/>
      <c r="AA91" s="547"/>
      <c r="AB91" s="547"/>
      <c r="AC91" s="547"/>
      <c r="AD91" s="547"/>
      <c r="AE91" s="548"/>
      <c r="AF91" s="558"/>
      <c r="AG91" s="559"/>
      <c r="AH91" s="560"/>
      <c r="AI91" s="567" t="s">
        <v>47</v>
      </c>
      <c r="AJ91" s="568"/>
      <c r="AK91" s="568"/>
      <c r="AL91" s="568"/>
      <c r="AM91" s="568"/>
      <c r="AN91" s="568"/>
      <c r="AO91" s="569"/>
      <c r="AP91" s="513" t="s">
        <v>664</v>
      </c>
      <c r="AQ91" s="514"/>
      <c r="AR91" s="514"/>
      <c r="AS91" s="514"/>
      <c r="AT91" s="514"/>
      <c r="AU91" s="514"/>
      <c r="AV91" s="514"/>
      <c r="AW91" s="514"/>
      <c r="AX91" s="514"/>
      <c r="AY91" s="514"/>
      <c r="AZ91" s="514"/>
      <c r="BA91" s="514"/>
      <c r="BB91" s="514"/>
      <c r="BC91" s="514"/>
      <c r="BD91" s="514"/>
      <c r="BE91" s="514"/>
      <c r="BF91" s="514"/>
      <c r="BG91" s="514"/>
      <c r="BH91" s="514"/>
      <c r="BI91" s="514"/>
      <c r="BJ91" s="514"/>
      <c r="BK91" s="514"/>
      <c r="BL91" s="514"/>
      <c r="BM91" s="514"/>
      <c r="BN91" s="514"/>
      <c r="BO91" s="514"/>
      <c r="BP91" s="514"/>
      <c r="BQ91" s="514"/>
      <c r="BR91" s="514"/>
      <c r="BS91" s="514"/>
      <c r="BT91" s="514"/>
      <c r="BU91" s="514"/>
      <c r="BV91" s="514"/>
      <c r="BW91" s="514"/>
      <c r="BX91" s="514"/>
      <c r="BY91" s="514"/>
      <c r="BZ91" s="514"/>
      <c r="CA91" s="514"/>
      <c r="CB91" s="514"/>
      <c r="CC91" s="514"/>
      <c r="CD91" s="514"/>
      <c r="CE91" s="514"/>
      <c r="CF91" s="514"/>
      <c r="CG91" s="514"/>
      <c r="CH91" s="514"/>
      <c r="CI91" s="514"/>
      <c r="CJ91" s="514"/>
      <c r="CK91" s="514"/>
      <c r="CL91" s="514"/>
      <c r="CM91" s="514"/>
      <c r="CN91" s="514"/>
      <c r="CO91" s="514"/>
      <c r="CP91" s="514"/>
      <c r="CQ91" s="514"/>
      <c r="CR91" s="514"/>
      <c r="CS91" s="514"/>
      <c r="CT91" s="514"/>
      <c r="CU91" s="514"/>
      <c r="CV91" s="514"/>
      <c r="CW91" s="514"/>
      <c r="CX91" s="514"/>
      <c r="CY91" s="514"/>
      <c r="CZ91" s="515"/>
    </row>
    <row r="92" spans="2:104" s="193" customFormat="1" ht="18.75" customHeight="1">
      <c r="B92" s="530"/>
      <c r="C92" s="531"/>
      <c r="D92" s="537"/>
      <c r="E92" s="538"/>
      <c r="F92" s="538"/>
      <c r="G92" s="538"/>
      <c r="H92" s="538"/>
      <c r="I92" s="538"/>
      <c r="J92" s="538"/>
      <c r="K92" s="538"/>
      <c r="L92" s="538"/>
      <c r="M92" s="538"/>
      <c r="N92" s="539"/>
      <c r="O92" s="546"/>
      <c r="P92" s="547"/>
      <c r="Q92" s="547"/>
      <c r="R92" s="547"/>
      <c r="S92" s="547"/>
      <c r="T92" s="547"/>
      <c r="U92" s="547"/>
      <c r="V92" s="547"/>
      <c r="W92" s="547"/>
      <c r="X92" s="547"/>
      <c r="Y92" s="547"/>
      <c r="Z92" s="547"/>
      <c r="AA92" s="547"/>
      <c r="AB92" s="547"/>
      <c r="AC92" s="547"/>
      <c r="AD92" s="547"/>
      <c r="AE92" s="548"/>
      <c r="AF92" s="561"/>
      <c r="AG92" s="562"/>
      <c r="AH92" s="563"/>
      <c r="AI92" s="510" t="s">
        <v>751</v>
      </c>
      <c r="AJ92" s="511"/>
      <c r="AK92" s="511"/>
      <c r="AL92" s="511"/>
      <c r="AM92" s="511"/>
      <c r="AN92" s="511"/>
      <c r="AO92" s="512"/>
      <c r="AP92" s="513" t="s">
        <v>664</v>
      </c>
      <c r="AQ92" s="514"/>
      <c r="AR92" s="514"/>
      <c r="AS92" s="514"/>
      <c r="AT92" s="514"/>
      <c r="AU92" s="514"/>
      <c r="AV92" s="514"/>
      <c r="AW92" s="514"/>
      <c r="AX92" s="514"/>
      <c r="AY92" s="514"/>
      <c r="AZ92" s="514"/>
      <c r="BA92" s="514"/>
      <c r="BB92" s="514"/>
      <c r="BC92" s="514"/>
      <c r="BD92" s="514"/>
      <c r="BE92" s="514"/>
      <c r="BF92" s="514"/>
      <c r="BG92" s="514"/>
      <c r="BH92" s="514"/>
      <c r="BI92" s="514"/>
      <c r="BJ92" s="514"/>
      <c r="BK92" s="514"/>
      <c r="BL92" s="514"/>
      <c r="BM92" s="514"/>
      <c r="BN92" s="514"/>
      <c r="BO92" s="514"/>
      <c r="BP92" s="514"/>
      <c r="BQ92" s="514"/>
      <c r="BR92" s="514"/>
      <c r="BS92" s="514"/>
      <c r="BT92" s="514"/>
      <c r="BU92" s="514"/>
      <c r="BV92" s="514"/>
      <c r="BW92" s="514"/>
      <c r="BX92" s="514"/>
      <c r="BY92" s="514"/>
      <c r="BZ92" s="514"/>
      <c r="CA92" s="514"/>
      <c r="CB92" s="514"/>
      <c r="CC92" s="514"/>
      <c r="CD92" s="514"/>
      <c r="CE92" s="514"/>
      <c r="CF92" s="514"/>
      <c r="CG92" s="514"/>
      <c r="CH92" s="514"/>
      <c r="CI92" s="514"/>
      <c r="CJ92" s="514"/>
      <c r="CK92" s="514"/>
      <c r="CL92" s="514"/>
      <c r="CM92" s="514"/>
      <c r="CN92" s="514"/>
      <c r="CO92" s="514"/>
      <c r="CP92" s="514"/>
      <c r="CQ92" s="514"/>
      <c r="CR92" s="514"/>
      <c r="CS92" s="514"/>
      <c r="CT92" s="514"/>
      <c r="CU92" s="514"/>
      <c r="CV92" s="514"/>
      <c r="CW92" s="514"/>
      <c r="CX92" s="514"/>
      <c r="CY92" s="514"/>
      <c r="CZ92" s="515"/>
    </row>
    <row r="93" spans="2:104" s="193" customFormat="1" ht="18.75" customHeight="1">
      <c r="B93" s="530"/>
      <c r="C93" s="531"/>
      <c r="D93" s="537"/>
      <c r="E93" s="538"/>
      <c r="F93" s="538"/>
      <c r="G93" s="538"/>
      <c r="H93" s="538"/>
      <c r="I93" s="538"/>
      <c r="J93" s="538"/>
      <c r="K93" s="538"/>
      <c r="L93" s="538"/>
      <c r="M93" s="538"/>
      <c r="N93" s="539"/>
      <c r="O93" s="546"/>
      <c r="P93" s="547"/>
      <c r="Q93" s="547"/>
      <c r="R93" s="547"/>
      <c r="S93" s="547"/>
      <c r="T93" s="547"/>
      <c r="U93" s="547"/>
      <c r="V93" s="547"/>
      <c r="W93" s="547"/>
      <c r="X93" s="547"/>
      <c r="Y93" s="547"/>
      <c r="Z93" s="547"/>
      <c r="AA93" s="547"/>
      <c r="AB93" s="547"/>
      <c r="AC93" s="547"/>
      <c r="AD93" s="547"/>
      <c r="AE93" s="548"/>
      <c r="AF93" s="561"/>
      <c r="AG93" s="562"/>
      <c r="AH93" s="563"/>
      <c r="AI93" s="510" t="s">
        <v>752</v>
      </c>
      <c r="AJ93" s="511"/>
      <c r="AK93" s="511"/>
      <c r="AL93" s="511"/>
      <c r="AM93" s="511"/>
      <c r="AN93" s="511"/>
      <c r="AO93" s="512"/>
      <c r="AP93" s="513" t="s">
        <v>664</v>
      </c>
      <c r="AQ93" s="514"/>
      <c r="AR93" s="514"/>
      <c r="AS93" s="514"/>
      <c r="AT93" s="514"/>
      <c r="AU93" s="514"/>
      <c r="AV93" s="514"/>
      <c r="AW93" s="514"/>
      <c r="AX93" s="514"/>
      <c r="AY93" s="514"/>
      <c r="AZ93" s="514"/>
      <c r="BA93" s="514"/>
      <c r="BB93" s="514"/>
      <c r="BC93" s="514"/>
      <c r="BD93" s="514"/>
      <c r="BE93" s="514"/>
      <c r="BF93" s="514"/>
      <c r="BG93" s="514"/>
      <c r="BH93" s="514"/>
      <c r="BI93" s="514"/>
      <c r="BJ93" s="514"/>
      <c r="BK93" s="514"/>
      <c r="BL93" s="514"/>
      <c r="BM93" s="514"/>
      <c r="BN93" s="514"/>
      <c r="BO93" s="514"/>
      <c r="BP93" s="514"/>
      <c r="BQ93" s="514"/>
      <c r="BR93" s="514"/>
      <c r="BS93" s="514"/>
      <c r="BT93" s="514"/>
      <c r="BU93" s="514"/>
      <c r="BV93" s="514"/>
      <c r="BW93" s="514"/>
      <c r="BX93" s="514"/>
      <c r="BY93" s="514"/>
      <c r="BZ93" s="514"/>
      <c r="CA93" s="514"/>
      <c r="CB93" s="514"/>
      <c r="CC93" s="514"/>
      <c r="CD93" s="514"/>
      <c r="CE93" s="514"/>
      <c r="CF93" s="514"/>
      <c r="CG93" s="514"/>
      <c r="CH93" s="514"/>
      <c r="CI93" s="514"/>
      <c r="CJ93" s="514"/>
      <c r="CK93" s="514"/>
      <c r="CL93" s="514"/>
      <c r="CM93" s="514"/>
      <c r="CN93" s="514"/>
      <c r="CO93" s="514"/>
      <c r="CP93" s="514"/>
      <c r="CQ93" s="514"/>
      <c r="CR93" s="514"/>
      <c r="CS93" s="514"/>
      <c r="CT93" s="514"/>
      <c r="CU93" s="514"/>
      <c r="CV93" s="514"/>
      <c r="CW93" s="514"/>
      <c r="CX93" s="514"/>
      <c r="CY93" s="514"/>
      <c r="CZ93" s="515"/>
    </row>
    <row r="94" spans="2:104" s="193" customFormat="1" ht="18.75" customHeight="1" thickBot="1">
      <c r="B94" s="532"/>
      <c r="C94" s="533"/>
      <c r="D94" s="537"/>
      <c r="E94" s="538"/>
      <c r="F94" s="538"/>
      <c r="G94" s="538"/>
      <c r="H94" s="538"/>
      <c r="I94" s="538"/>
      <c r="J94" s="538"/>
      <c r="K94" s="538"/>
      <c r="L94" s="538"/>
      <c r="M94" s="538"/>
      <c r="N94" s="539"/>
      <c r="O94" s="572"/>
      <c r="P94" s="573"/>
      <c r="Q94" s="573"/>
      <c r="R94" s="573"/>
      <c r="S94" s="573"/>
      <c r="T94" s="573"/>
      <c r="U94" s="573"/>
      <c r="V94" s="573"/>
      <c r="W94" s="573"/>
      <c r="X94" s="573"/>
      <c r="Y94" s="573"/>
      <c r="Z94" s="573"/>
      <c r="AA94" s="573"/>
      <c r="AB94" s="573"/>
      <c r="AC94" s="573"/>
      <c r="AD94" s="573"/>
      <c r="AE94" s="574"/>
      <c r="AF94" s="575"/>
      <c r="AG94" s="576"/>
      <c r="AH94" s="577"/>
      <c r="AI94" s="522" t="s">
        <v>50</v>
      </c>
      <c r="AJ94" s="523"/>
      <c r="AK94" s="523"/>
      <c r="AL94" s="523"/>
      <c r="AM94" s="523"/>
      <c r="AN94" s="523"/>
      <c r="AO94" s="524"/>
      <c r="AP94" s="525" t="s">
        <v>664</v>
      </c>
      <c r="AQ94" s="526"/>
      <c r="AR94" s="526"/>
      <c r="AS94" s="526"/>
      <c r="AT94" s="526"/>
      <c r="AU94" s="526"/>
      <c r="AV94" s="526"/>
      <c r="AW94" s="526"/>
      <c r="AX94" s="526"/>
      <c r="AY94" s="526"/>
      <c r="AZ94" s="526"/>
      <c r="BA94" s="526"/>
      <c r="BB94" s="526"/>
      <c r="BC94" s="526"/>
      <c r="BD94" s="526"/>
      <c r="BE94" s="526"/>
      <c r="BF94" s="526"/>
      <c r="BG94" s="526"/>
      <c r="BH94" s="526"/>
      <c r="BI94" s="526"/>
      <c r="BJ94" s="526"/>
      <c r="BK94" s="526"/>
      <c r="BL94" s="526"/>
      <c r="BM94" s="526"/>
      <c r="BN94" s="526"/>
      <c r="BO94" s="526"/>
      <c r="BP94" s="526"/>
      <c r="BQ94" s="526"/>
      <c r="BR94" s="526"/>
      <c r="BS94" s="526"/>
      <c r="BT94" s="526"/>
      <c r="BU94" s="526"/>
      <c r="BV94" s="526"/>
      <c r="BW94" s="526"/>
      <c r="BX94" s="526"/>
      <c r="BY94" s="526"/>
      <c r="BZ94" s="526"/>
      <c r="CA94" s="526"/>
      <c r="CB94" s="526"/>
      <c r="CC94" s="526"/>
      <c r="CD94" s="526"/>
      <c r="CE94" s="526"/>
      <c r="CF94" s="526"/>
      <c r="CG94" s="526"/>
      <c r="CH94" s="526"/>
      <c r="CI94" s="526"/>
      <c r="CJ94" s="526"/>
      <c r="CK94" s="526"/>
      <c r="CL94" s="526"/>
      <c r="CM94" s="526"/>
      <c r="CN94" s="526"/>
      <c r="CO94" s="526"/>
      <c r="CP94" s="526"/>
      <c r="CQ94" s="526"/>
      <c r="CR94" s="526"/>
      <c r="CS94" s="526"/>
      <c r="CT94" s="526"/>
      <c r="CU94" s="526"/>
      <c r="CV94" s="526"/>
      <c r="CW94" s="526"/>
      <c r="CX94" s="526"/>
      <c r="CY94" s="526"/>
      <c r="CZ94" s="527"/>
    </row>
    <row r="95" spans="2:104" s="193" customFormat="1" ht="53.25" customHeight="1" thickTop="1">
      <c r="B95" s="528">
        <v>6</v>
      </c>
      <c r="C95" s="529"/>
      <c r="D95" s="264" t="s">
        <v>698</v>
      </c>
      <c r="E95" s="265"/>
      <c r="F95" s="265"/>
      <c r="G95" s="265"/>
      <c r="H95" s="265"/>
      <c r="I95" s="265"/>
      <c r="J95" s="265"/>
      <c r="K95" s="265"/>
      <c r="L95" s="265"/>
      <c r="M95" s="265"/>
      <c r="N95" s="266"/>
      <c r="O95" s="543" t="s">
        <v>761</v>
      </c>
      <c r="P95" s="544"/>
      <c r="Q95" s="544"/>
      <c r="R95" s="544"/>
      <c r="S95" s="544"/>
      <c r="T95" s="544"/>
      <c r="U95" s="544"/>
      <c r="V95" s="544"/>
      <c r="W95" s="544"/>
      <c r="X95" s="544"/>
      <c r="Y95" s="544"/>
      <c r="Z95" s="544"/>
      <c r="AA95" s="544"/>
      <c r="AB95" s="544"/>
      <c r="AC95" s="544"/>
      <c r="AD95" s="544"/>
      <c r="AE95" s="545"/>
      <c r="AF95" s="552" t="s">
        <v>46</v>
      </c>
      <c r="AG95" s="553"/>
      <c r="AH95" s="554"/>
      <c r="AI95" s="555" t="s">
        <v>762</v>
      </c>
      <c r="AJ95" s="578"/>
      <c r="AK95" s="578"/>
      <c r="AL95" s="578"/>
      <c r="AM95" s="578"/>
      <c r="AN95" s="578"/>
      <c r="AO95" s="578"/>
      <c r="AP95" s="578"/>
      <c r="AQ95" s="578"/>
      <c r="AR95" s="578"/>
      <c r="AS95" s="578"/>
      <c r="AT95" s="578"/>
      <c r="AU95" s="578"/>
      <c r="AV95" s="578"/>
      <c r="AW95" s="578"/>
      <c r="AX95" s="578"/>
      <c r="AY95" s="578"/>
      <c r="AZ95" s="578"/>
      <c r="BA95" s="578"/>
      <c r="BB95" s="578"/>
      <c r="BC95" s="578"/>
      <c r="BD95" s="578"/>
      <c r="BE95" s="578"/>
      <c r="BF95" s="578"/>
      <c r="BG95" s="578"/>
      <c r="BH95" s="578"/>
      <c r="BI95" s="578"/>
      <c r="BJ95" s="578"/>
      <c r="BK95" s="578"/>
      <c r="BL95" s="578"/>
      <c r="BM95" s="578"/>
      <c r="BN95" s="578"/>
      <c r="BO95" s="578"/>
      <c r="BP95" s="578"/>
      <c r="BQ95" s="578"/>
      <c r="BR95" s="578"/>
      <c r="BS95" s="578"/>
      <c r="BT95" s="578"/>
      <c r="BU95" s="578"/>
      <c r="BV95" s="578"/>
      <c r="BW95" s="578"/>
      <c r="BX95" s="578"/>
      <c r="BY95" s="578"/>
      <c r="BZ95" s="578"/>
      <c r="CA95" s="578"/>
      <c r="CB95" s="578"/>
      <c r="CC95" s="578"/>
      <c r="CD95" s="578"/>
      <c r="CE95" s="578"/>
      <c r="CF95" s="578"/>
      <c r="CG95" s="578"/>
      <c r="CH95" s="578"/>
      <c r="CI95" s="578"/>
      <c r="CJ95" s="578"/>
      <c r="CK95" s="578"/>
      <c r="CL95" s="578"/>
      <c r="CM95" s="578"/>
      <c r="CN95" s="578"/>
      <c r="CO95" s="578"/>
      <c r="CP95" s="578"/>
      <c r="CQ95" s="578"/>
      <c r="CR95" s="578"/>
      <c r="CS95" s="578"/>
      <c r="CT95" s="578"/>
      <c r="CU95" s="578"/>
      <c r="CV95" s="578"/>
      <c r="CW95" s="578"/>
      <c r="CX95" s="578"/>
      <c r="CY95" s="578"/>
      <c r="CZ95" s="579"/>
    </row>
    <row r="96" spans="2:104" s="194" customFormat="1" ht="18.75" customHeight="1">
      <c r="B96" s="530"/>
      <c r="C96" s="531"/>
      <c r="D96" s="267"/>
      <c r="E96" s="268"/>
      <c r="F96" s="268"/>
      <c r="G96" s="268"/>
      <c r="H96" s="268"/>
      <c r="I96" s="268"/>
      <c r="J96" s="268"/>
      <c r="K96" s="268"/>
      <c r="L96" s="268"/>
      <c r="M96" s="268"/>
      <c r="N96" s="269"/>
      <c r="O96" s="546"/>
      <c r="P96" s="547"/>
      <c r="Q96" s="547"/>
      <c r="R96" s="547"/>
      <c r="S96" s="547"/>
      <c r="T96" s="547"/>
      <c r="U96" s="547"/>
      <c r="V96" s="547"/>
      <c r="W96" s="547"/>
      <c r="X96" s="547"/>
      <c r="Y96" s="547"/>
      <c r="Z96" s="547"/>
      <c r="AA96" s="547"/>
      <c r="AB96" s="547"/>
      <c r="AC96" s="547"/>
      <c r="AD96" s="547"/>
      <c r="AE96" s="548"/>
      <c r="AF96" s="558"/>
      <c r="AG96" s="559"/>
      <c r="AH96" s="560"/>
      <c r="AI96" s="567" t="s">
        <v>47</v>
      </c>
      <c r="AJ96" s="568"/>
      <c r="AK96" s="568"/>
      <c r="AL96" s="568"/>
      <c r="AM96" s="568"/>
      <c r="AN96" s="568"/>
      <c r="AO96" s="569"/>
      <c r="AP96" s="513" t="s">
        <v>664</v>
      </c>
      <c r="AQ96" s="514"/>
      <c r="AR96" s="514"/>
      <c r="AS96" s="514"/>
      <c r="AT96" s="514"/>
      <c r="AU96" s="514"/>
      <c r="AV96" s="514"/>
      <c r="AW96" s="514"/>
      <c r="AX96" s="514"/>
      <c r="AY96" s="514"/>
      <c r="AZ96" s="514"/>
      <c r="BA96" s="514"/>
      <c r="BB96" s="514"/>
      <c r="BC96" s="514"/>
      <c r="BD96" s="514"/>
      <c r="BE96" s="514"/>
      <c r="BF96" s="514"/>
      <c r="BG96" s="514"/>
      <c r="BH96" s="514"/>
      <c r="BI96" s="514"/>
      <c r="BJ96" s="514"/>
      <c r="BK96" s="514"/>
      <c r="BL96" s="514"/>
      <c r="BM96" s="514"/>
      <c r="BN96" s="514"/>
      <c r="BO96" s="514"/>
      <c r="BP96" s="514"/>
      <c r="BQ96" s="514"/>
      <c r="BR96" s="514"/>
      <c r="BS96" s="514"/>
      <c r="BT96" s="514"/>
      <c r="BU96" s="514"/>
      <c r="BV96" s="514"/>
      <c r="BW96" s="514"/>
      <c r="BX96" s="514"/>
      <c r="BY96" s="514"/>
      <c r="BZ96" s="514"/>
      <c r="CA96" s="514"/>
      <c r="CB96" s="514"/>
      <c r="CC96" s="514"/>
      <c r="CD96" s="514"/>
      <c r="CE96" s="514"/>
      <c r="CF96" s="514"/>
      <c r="CG96" s="514"/>
      <c r="CH96" s="514"/>
      <c r="CI96" s="514"/>
      <c r="CJ96" s="514"/>
      <c r="CK96" s="514"/>
      <c r="CL96" s="514"/>
      <c r="CM96" s="514"/>
      <c r="CN96" s="514"/>
      <c r="CO96" s="514"/>
      <c r="CP96" s="514"/>
      <c r="CQ96" s="514"/>
      <c r="CR96" s="514"/>
      <c r="CS96" s="514"/>
      <c r="CT96" s="514"/>
      <c r="CU96" s="514"/>
      <c r="CV96" s="514"/>
      <c r="CW96" s="514"/>
      <c r="CX96" s="514"/>
      <c r="CY96" s="514"/>
      <c r="CZ96" s="515"/>
    </row>
    <row r="97" spans="2:104" s="193" customFormat="1" ht="18.75" customHeight="1">
      <c r="B97" s="530"/>
      <c r="C97" s="531"/>
      <c r="D97" s="267"/>
      <c r="E97" s="268"/>
      <c r="F97" s="268"/>
      <c r="G97" s="268"/>
      <c r="H97" s="268"/>
      <c r="I97" s="268"/>
      <c r="J97" s="268"/>
      <c r="K97" s="268"/>
      <c r="L97" s="268"/>
      <c r="M97" s="268"/>
      <c r="N97" s="269"/>
      <c r="O97" s="546"/>
      <c r="P97" s="547"/>
      <c r="Q97" s="547"/>
      <c r="R97" s="547"/>
      <c r="S97" s="547"/>
      <c r="T97" s="547"/>
      <c r="U97" s="547"/>
      <c r="V97" s="547"/>
      <c r="W97" s="547"/>
      <c r="X97" s="547"/>
      <c r="Y97" s="547"/>
      <c r="Z97" s="547"/>
      <c r="AA97" s="547"/>
      <c r="AB97" s="547"/>
      <c r="AC97" s="547"/>
      <c r="AD97" s="547"/>
      <c r="AE97" s="548"/>
      <c r="AF97" s="561"/>
      <c r="AG97" s="562"/>
      <c r="AH97" s="563"/>
      <c r="AI97" s="510" t="s">
        <v>751</v>
      </c>
      <c r="AJ97" s="511"/>
      <c r="AK97" s="511"/>
      <c r="AL97" s="511"/>
      <c r="AM97" s="511"/>
      <c r="AN97" s="511"/>
      <c r="AO97" s="512"/>
      <c r="AP97" s="513" t="s">
        <v>664</v>
      </c>
      <c r="AQ97" s="514"/>
      <c r="AR97" s="514"/>
      <c r="AS97" s="514"/>
      <c r="AT97" s="514"/>
      <c r="AU97" s="514"/>
      <c r="AV97" s="514"/>
      <c r="AW97" s="514"/>
      <c r="AX97" s="514"/>
      <c r="AY97" s="514"/>
      <c r="AZ97" s="514"/>
      <c r="BA97" s="514"/>
      <c r="BB97" s="514"/>
      <c r="BC97" s="514"/>
      <c r="BD97" s="514"/>
      <c r="BE97" s="514"/>
      <c r="BF97" s="514"/>
      <c r="BG97" s="514"/>
      <c r="BH97" s="514"/>
      <c r="BI97" s="514"/>
      <c r="BJ97" s="514"/>
      <c r="BK97" s="514"/>
      <c r="BL97" s="514"/>
      <c r="BM97" s="514"/>
      <c r="BN97" s="514"/>
      <c r="BO97" s="514"/>
      <c r="BP97" s="514"/>
      <c r="BQ97" s="514"/>
      <c r="BR97" s="514"/>
      <c r="BS97" s="514"/>
      <c r="BT97" s="514"/>
      <c r="BU97" s="514"/>
      <c r="BV97" s="514"/>
      <c r="BW97" s="514"/>
      <c r="BX97" s="514"/>
      <c r="BY97" s="514"/>
      <c r="BZ97" s="514"/>
      <c r="CA97" s="514"/>
      <c r="CB97" s="514"/>
      <c r="CC97" s="514"/>
      <c r="CD97" s="514"/>
      <c r="CE97" s="514"/>
      <c r="CF97" s="514"/>
      <c r="CG97" s="514"/>
      <c r="CH97" s="514"/>
      <c r="CI97" s="514"/>
      <c r="CJ97" s="514"/>
      <c r="CK97" s="514"/>
      <c r="CL97" s="514"/>
      <c r="CM97" s="514"/>
      <c r="CN97" s="514"/>
      <c r="CO97" s="514"/>
      <c r="CP97" s="514"/>
      <c r="CQ97" s="514"/>
      <c r="CR97" s="514"/>
      <c r="CS97" s="514"/>
      <c r="CT97" s="514"/>
      <c r="CU97" s="514"/>
      <c r="CV97" s="514"/>
      <c r="CW97" s="514"/>
      <c r="CX97" s="514"/>
      <c r="CY97" s="514"/>
      <c r="CZ97" s="515"/>
    </row>
    <row r="98" spans="2:104" s="193" customFormat="1" ht="18.75" customHeight="1">
      <c r="B98" s="530"/>
      <c r="C98" s="531"/>
      <c r="D98" s="267"/>
      <c r="E98" s="268"/>
      <c r="F98" s="268"/>
      <c r="G98" s="268"/>
      <c r="H98" s="268"/>
      <c r="I98" s="268"/>
      <c r="J98" s="268"/>
      <c r="K98" s="268"/>
      <c r="L98" s="268"/>
      <c r="M98" s="268"/>
      <c r="N98" s="269"/>
      <c r="O98" s="546"/>
      <c r="P98" s="547"/>
      <c r="Q98" s="547"/>
      <c r="R98" s="547"/>
      <c r="S98" s="547"/>
      <c r="T98" s="547"/>
      <c r="U98" s="547"/>
      <c r="V98" s="547"/>
      <c r="W98" s="547"/>
      <c r="X98" s="547"/>
      <c r="Y98" s="547"/>
      <c r="Z98" s="547"/>
      <c r="AA98" s="547"/>
      <c r="AB98" s="547"/>
      <c r="AC98" s="547"/>
      <c r="AD98" s="547"/>
      <c r="AE98" s="548"/>
      <c r="AF98" s="561"/>
      <c r="AG98" s="562"/>
      <c r="AH98" s="563"/>
      <c r="AI98" s="510" t="s">
        <v>752</v>
      </c>
      <c r="AJ98" s="511"/>
      <c r="AK98" s="511"/>
      <c r="AL98" s="511"/>
      <c r="AM98" s="511"/>
      <c r="AN98" s="511"/>
      <c r="AO98" s="512"/>
      <c r="AP98" s="513" t="s">
        <v>664</v>
      </c>
      <c r="AQ98" s="514"/>
      <c r="AR98" s="514"/>
      <c r="AS98" s="514"/>
      <c r="AT98" s="514"/>
      <c r="AU98" s="514"/>
      <c r="AV98" s="514"/>
      <c r="AW98" s="514"/>
      <c r="AX98" s="514"/>
      <c r="AY98" s="514"/>
      <c r="AZ98" s="514"/>
      <c r="BA98" s="514"/>
      <c r="BB98" s="514"/>
      <c r="BC98" s="514"/>
      <c r="BD98" s="514"/>
      <c r="BE98" s="514"/>
      <c r="BF98" s="514"/>
      <c r="BG98" s="514"/>
      <c r="BH98" s="514"/>
      <c r="BI98" s="514"/>
      <c r="BJ98" s="514"/>
      <c r="BK98" s="514"/>
      <c r="BL98" s="514"/>
      <c r="BM98" s="514"/>
      <c r="BN98" s="514"/>
      <c r="BO98" s="514"/>
      <c r="BP98" s="514"/>
      <c r="BQ98" s="514"/>
      <c r="BR98" s="514"/>
      <c r="BS98" s="514"/>
      <c r="BT98" s="514"/>
      <c r="BU98" s="514"/>
      <c r="BV98" s="514"/>
      <c r="BW98" s="514"/>
      <c r="BX98" s="514"/>
      <c r="BY98" s="514"/>
      <c r="BZ98" s="514"/>
      <c r="CA98" s="514"/>
      <c r="CB98" s="514"/>
      <c r="CC98" s="514"/>
      <c r="CD98" s="514"/>
      <c r="CE98" s="514"/>
      <c r="CF98" s="514"/>
      <c r="CG98" s="514"/>
      <c r="CH98" s="514"/>
      <c r="CI98" s="514"/>
      <c r="CJ98" s="514"/>
      <c r="CK98" s="514"/>
      <c r="CL98" s="514"/>
      <c r="CM98" s="514"/>
      <c r="CN98" s="514"/>
      <c r="CO98" s="514"/>
      <c r="CP98" s="514"/>
      <c r="CQ98" s="514"/>
      <c r="CR98" s="514"/>
      <c r="CS98" s="514"/>
      <c r="CT98" s="514"/>
      <c r="CU98" s="514"/>
      <c r="CV98" s="514"/>
      <c r="CW98" s="514"/>
      <c r="CX98" s="514"/>
      <c r="CY98" s="514"/>
      <c r="CZ98" s="515"/>
    </row>
    <row r="99" spans="2:104" s="193" customFormat="1" ht="18.75" customHeight="1" thickBot="1">
      <c r="B99" s="532"/>
      <c r="C99" s="533"/>
      <c r="D99" s="267"/>
      <c r="E99" s="268"/>
      <c r="F99" s="268"/>
      <c r="G99" s="268"/>
      <c r="H99" s="268"/>
      <c r="I99" s="268"/>
      <c r="J99" s="268"/>
      <c r="K99" s="268"/>
      <c r="L99" s="268"/>
      <c r="M99" s="268"/>
      <c r="N99" s="269"/>
      <c r="O99" s="572"/>
      <c r="P99" s="573"/>
      <c r="Q99" s="573"/>
      <c r="R99" s="573"/>
      <c r="S99" s="573"/>
      <c r="T99" s="573"/>
      <c r="U99" s="573"/>
      <c r="V99" s="573"/>
      <c r="W99" s="573"/>
      <c r="X99" s="573"/>
      <c r="Y99" s="573"/>
      <c r="Z99" s="573"/>
      <c r="AA99" s="573"/>
      <c r="AB99" s="573"/>
      <c r="AC99" s="573"/>
      <c r="AD99" s="573"/>
      <c r="AE99" s="574"/>
      <c r="AF99" s="575"/>
      <c r="AG99" s="576"/>
      <c r="AH99" s="577"/>
      <c r="AI99" s="522" t="s">
        <v>50</v>
      </c>
      <c r="AJ99" s="523"/>
      <c r="AK99" s="523"/>
      <c r="AL99" s="523"/>
      <c r="AM99" s="523"/>
      <c r="AN99" s="523"/>
      <c r="AO99" s="524"/>
      <c r="AP99" s="525" t="s">
        <v>664</v>
      </c>
      <c r="AQ99" s="526"/>
      <c r="AR99" s="526"/>
      <c r="AS99" s="526"/>
      <c r="AT99" s="526"/>
      <c r="AU99" s="526"/>
      <c r="AV99" s="526"/>
      <c r="AW99" s="526"/>
      <c r="AX99" s="526"/>
      <c r="AY99" s="526"/>
      <c r="AZ99" s="526"/>
      <c r="BA99" s="526"/>
      <c r="BB99" s="526"/>
      <c r="BC99" s="526"/>
      <c r="BD99" s="526"/>
      <c r="BE99" s="526"/>
      <c r="BF99" s="526"/>
      <c r="BG99" s="526"/>
      <c r="BH99" s="526"/>
      <c r="BI99" s="526"/>
      <c r="BJ99" s="526"/>
      <c r="BK99" s="526"/>
      <c r="BL99" s="526"/>
      <c r="BM99" s="526"/>
      <c r="BN99" s="526"/>
      <c r="BO99" s="526"/>
      <c r="BP99" s="526"/>
      <c r="BQ99" s="526"/>
      <c r="BR99" s="526"/>
      <c r="BS99" s="526"/>
      <c r="BT99" s="526"/>
      <c r="BU99" s="526"/>
      <c r="BV99" s="526"/>
      <c r="BW99" s="526"/>
      <c r="BX99" s="526"/>
      <c r="BY99" s="526"/>
      <c r="BZ99" s="526"/>
      <c r="CA99" s="526"/>
      <c r="CB99" s="526"/>
      <c r="CC99" s="526"/>
      <c r="CD99" s="526"/>
      <c r="CE99" s="526"/>
      <c r="CF99" s="526"/>
      <c r="CG99" s="526"/>
      <c r="CH99" s="526"/>
      <c r="CI99" s="526"/>
      <c r="CJ99" s="526"/>
      <c r="CK99" s="526"/>
      <c r="CL99" s="526"/>
      <c r="CM99" s="526"/>
      <c r="CN99" s="526"/>
      <c r="CO99" s="526"/>
      <c r="CP99" s="526"/>
      <c r="CQ99" s="526"/>
      <c r="CR99" s="526"/>
      <c r="CS99" s="526"/>
      <c r="CT99" s="526"/>
      <c r="CU99" s="526"/>
      <c r="CV99" s="526"/>
      <c r="CW99" s="526"/>
      <c r="CX99" s="526"/>
      <c r="CY99" s="526"/>
      <c r="CZ99" s="527"/>
    </row>
    <row r="100" spans="2:104" s="193" customFormat="1" ht="21" thickTop="1">
      <c r="B100" s="528">
        <v>7</v>
      </c>
      <c r="C100" s="529"/>
      <c r="D100" s="264" t="s">
        <v>701</v>
      </c>
      <c r="E100" s="265"/>
      <c r="F100" s="265"/>
      <c r="G100" s="265"/>
      <c r="H100" s="265"/>
      <c r="I100" s="265"/>
      <c r="J100" s="265"/>
      <c r="K100" s="265"/>
      <c r="L100" s="265"/>
      <c r="M100" s="265"/>
      <c r="N100" s="266"/>
      <c r="O100" s="543" t="s">
        <v>763</v>
      </c>
      <c r="P100" s="544"/>
      <c r="Q100" s="544"/>
      <c r="R100" s="544"/>
      <c r="S100" s="544"/>
      <c r="T100" s="544"/>
      <c r="U100" s="544"/>
      <c r="V100" s="544"/>
      <c r="W100" s="544"/>
      <c r="X100" s="544"/>
      <c r="Y100" s="544"/>
      <c r="Z100" s="544"/>
      <c r="AA100" s="544"/>
      <c r="AB100" s="544"/>
      <c r="AC100" s="544"/>
      <c r="AD100" s="544"/>
      <c r="AE100" s="545"/>
      <c r="AF100" s="552"/>
      <c r="AG100" s="553"/>
      <c r="AH100" s="554"/>
      <c r="AI100" s="555" t="s">
        <v>764</v>
      </c>
      <c r="AJ100" s="580"/>
      <c r="AK100" s="580"/>
      <c r="AL100" s="580"/>
      <c r="AM100" s="580"/>
      <c r="AN100" s="580"/>
      <c r="AO100" s="580"/>
      <c r="AP100" s="580"/>
      <c r="AQ100" s="580"/>
      <c r="AR100" s="580"/>
      <c r="AS100" s="580"/>
      <c r="AT100" s="580"/>
      <c r="AU100" s="580"/>
      <c r="AV100" s="580"/>
      <c r="AW100" s="580"/>
      <c r="AX100" s="580"/>
      <c r="AY100" s="580"/>
      <c r="AZ100" s="580"/>
      <c r="BA100" s="580"/>
      <c r="BB100" s="580"/>
      <c r="BC100" s="580"/>
      <c r="BD100" s="580"/>
      <c r="BE100" s="580"/>
      <c r="BF100" s="580"/>
      <c r="BG100" s="580"/>
      <c r="BH100" s="580"/>
      <c r="BI100" s="580"/>
      <c r="BJ100" s="580"/>
      <c r="BK100" s="580"/>
      <c r="BL100" s="580"/>
      <c r="BM100" s="580"/>
      <c r="BN100" s="580"/>
      <c r="BO100" s="580"/>
      <c r="BP100" s="580"/>
      <c r="BQ100" s="580"/>
      <c r="BR100" s="580"/>
      <c r="BS100" s="580"/>
      <c r="BT100" s="580"/>
      <c r="BU100" s="580"/>
      <c r="BV100" s="580"/>
      <c r="BW100" s="580"/>
      <c r="BX100" s="580"/>
      <c r="BY100" s="580"/>
      <c r="BZ100" s="580"/>
      <c r="CA100" s="580"/>
      <c r="CB100" s="580"/>
      <c r="CC100" s="580"/>
      <c r="CD100" s="580"/>
      <c r="CE100" s="580"/>
      <c r="CF100" s="580"/>
      <c r="CG100" s="580"/>
      <c r="CH100" s="580"/>
      <c r="CI100" s="580"/>
      <c r="CJ100" s="580"/>
      <c r="CK100" s="580"/>
      <c r="CL100" s="580"/>
      <c r="CM100" s="580"/>
      <c r="CN100" s="580"/>
      <c r="CO100" s="580"/>
      <c r="CP100" s="580"/>
      <c r="CQ100" s="580"/>
      <c r="CR100" s="580"/>
      <c r="CS100" s="580"/>
      <c r="CT100" s="580"/>
      <c r="CU100" s="580"/>
      <c r="CV100" s="580"/>
      <c r="CW100" s="580"/>
      <c r="CX100" s="580"/>
      <c r="CY100" s="580"/>
      <c r="CZ100" s="581"/>
    </row>
    <row r="101" spans="2:104" s="194" customFormat="1" ht="18.75" customHeight="1">
      <c r="B101" s="530"/>
      <c r="C101" s="531"/>
      <c r="D101" s="267"/>
      <c r="E101" s="268"/>
      <c r="F101" s="268"/>
      <c r="G101" s="268"/>
      <c r="H101" s="268"/>
      <c r="I101" s="268"/>
      <c r="J101" s="268"/>
      <c r="K101" s="268"/>
      <c r="L101" s="268"/>
      <c r="M101" s="268"/>
      <c r="N101" s="269"/>
      <c r="O101" s="546"/>
      <c r="P101" s="547"/>
      <c r="Q101" s="547"/>
      <c r="R101" s="547"/>
      <c r="S101" s="547"/>
      <c r="T101" s="547"/>
      <c r="U101" s="547"/>
      <c r="V101" s="547"/>
      <c r="W101" s="547"/>
      <c r="X101" s="547"/>
      <c r="Y101" s="547"/>
      <c r="Z101" s="547"/>
      <c r="AA101" s="547"/>
      <c r="AB101" s="547"/>
      <c r="AC101" s="547"/>
      <c r="AD101" s="547"/>
      <c r="AE101" s="548"/>
      <c r="AF101" s="558"/>
      <c r="AG101" s="559"/>
      <c r="AH101" s="560"/>
      <c r="AI101" s="567" t="s">
        <v>47</v>
      </c>
      <c r="AJ101" s="568"/>
      <c r="AK101" s="568"/>
      <c r="AL101" s="568"/>
      <c r="AM101" s="568"/>
      <c r="AN101" s="568"/>
      <c r="AO101" s="569"/>
      <c r="AP101" s="513" t="s">
        <v>664</v>
      </c>
      <c r="AQ101" s="514"/>
      <c r="AR101" s="514"/>
      <c r="AS101" s="514"/>
      <c r="AT101" s="514"/>
      <c r="AU101" s="514"/>
      <c r="AV101" s="514"/>
      <c r="AW101" s="514"/>
      <c r="AX101" s="514"/>
      <c r="AY101" s="514"/>
      <c r="AZ101" s="514"/>
      <c r="BA101" s="514"/>
      <c r="BB101" s="514"/>
      <c r="BC101" s="514"/>
      <c r="BD101" s="514"/>
      <c r="BE101" s="514"/>
      <c r="BF101" s="514"/>
      <c r="BG101" s="514"/>
      <c r="BH101" s="514"/>
      <c r="BI101" s="514"/>
      <c r="BJ101" s="514"/>
      <c r="BK101" s="514"/>
      <c r="BL101" s="514"/>
      <c r="BM101" s="514"/>
      <c r="BN101" s="514"/>
      <c r="BO101" s="514"/>
      <c r="BP101" s="514"/>
      <c r="BQ101" s="514"/>
      <c r="BR101" s="514"/>
      <c r="BS101" s="514"/>
      <c r="BT101" s="514"/>
      <c r="BU101" s="514"/>
      <c r="BV101" s="514"/>
      <c r="BW101" s="514"/>
      <c r="BX101" s="514"/>
      <c r="BY101" s="514"/>
      <c r="BZ101" s="514"/>
      <c r="CA101" s="514"/>
      <c r="CB101" s="514"/>
      <c r="CC101" s="514"/>
      <c r="CD101" s="514"/>
      <c r="CE101" s="514"/>
      <c r="CF101" s="514"/>
      <c r="CG101" s="514"/>
      <c r="CH101" s="514"/>
      <c r="CI101" s="514"/>
      <c r="CJ101" s="514"/>
      <c r="CK101" s="514"/>
      <c r="CL101" s="514"/>
      <c r="CM101" s="514"/>
      <c r="CN101" s="514"/>
      <c r="CO101" s="514"/>
      <c r="CP101" s="514"/>
      <c r="CQ101" s="514"/>
      <c r="CR101" s="514"/>
      <c r="CS101" s="514"/>
      <c r="CT101" s="514"/>
      <c r="CU101" s="514"/>
      <c r="CV101" s="514"/>
      <c r="CW101" s="514"/>
      <c r="CX101" s="514"/>
      <c r="CY101" s="514"/>
      <c r="CZ101" s="515"/>
    </row>
    <row r="102" spans="2:104" s="193" customFormat="1" ht="18.75" customHeight="1">
      <c r="B102" s="530"/>
      <c r="C102" s="531"/>
      <c r="D102" s="267"/>
      <c r="E102" s="268"/>
      <c r="F102" s="268"/>
      <c r="G102" s="268"/>
      <c r="H102" s="268"/>
      <c r="I102" s="268"/>
      <c r="J102" s="268"/>
      <c r="K102" s="268"/>
      <c r="L102" s="268"/>
      <c r="M102" s="268"/>
      <c r="N102" s="269"/>
      <c r="O102" s="546"/>
      <c r="P102" s="547"/>
      <c r="Q102" s="547"/>
      <c r="R102" s="547"/>
      <c r="S102" s="547"/>
      <c r="T102" s="547"/>
      <c r="U102" s="547"/>
      <c r="V102" s="547"/>
      <c r="W102" s="547"/>
      <c r="X102" s="547"/>
      <c r="Y102" s="547"/>
      <c r="Z102" s="547"/>
      <c r="AA102" s="547"/>
      <c r="AB102" s="547"/>
      <c r="AC102" s="547"/>
      <c r="AD102" s="547"/>
      <c r="AE102" s="548"/>
      <c r="AF102" s="561"/>
      <c r="AG102" s="562"/>
      <c r="AH102" s="563"/>
      <c r="AI102" s="510" t="s">
        <v>751</v>
      </c>
      <c r="AJ102" s="511"/>
      <c r="AK102" s="511"/>
      <c r="AL102" s="511"/>
      <c r="AM102" s="511"/>
      <c r="AN102" s="511"/>
      <c r="AO102" s="512"/>
      <c r="AP102" s="513" t="s">
        <v>664</v>
      </c>
      <c r="AQ102" s="514"/>
      <c r="AR102" s="514"/>
      <c r="AS102" s="514"/>
      <c r="AT102" s="514"/>
      <c r="AU102" s="514"/>
      <c r="AV102" s="514"/>
      <c r="AW102" s="514"/>
      <c r="AX102" s="514"/>
      <c r="AY102" s="514"/>
      <c r="AZ102" s="514"/>
      <c r="BA102" s="514"/>
      <c r="BB102" s="514"/>
      <c r="BC102" s="514"/>
      <c r="BD102" s="514"/>
      <c r="BE102" s="514"/>
      <c r="BF102" s="514"/>
      <c r="BG102" s="514"/>
      <c r="BH102" s="514"/>
      <c r="BI102" s="514"/>
      <c r="BJ102" s="514"/>
      <c r="BK102" s="514"/>
      <c r="BL102" s="514"/>
      <c r="BM102" s="514"/>
      <c r="BN102" s="514"/>
      <c r="BO102" s="514"/>
      <c r="BP102" s="514"/>
      <c r="BQ102" s="514"/>
      <c r="BR102" s="514"/>
      <c r="BS102" s="514"/>
      <c r="BT102" s="514"/>
      <c r="BU102" s="514"/>
      <c r="BV102" s="514"/>
      <c r="BW102" s="514"/>
      <c r="BX102" s="514"/>
      <c r="BY102" s="514"/>
      <c r="BZ102" s="514"/>
      <c r="CA102" s="514"/>
      <c r="CB102" s="514"/>
      <c r="CC102" s="514"/>
      <c r="CD102" s="514"/>
      <c r="CE102" s="514"/>
      <c r="CF102" s="514"/>
      <c r="CG102" s="514"/>
      <c r="CH102" s="514"/>
      <c r="CI102" s="514"/>
      <c r="CJ102" s="514"/>
      <c r="CK102" s="514"/>
      <c r="CL102" s="514"/>
      <c r="CM102" s="514"/>
      <c r="CN102" s="514"/>
      <c r="CO102" s="514"/>
      <c r="CP102" s="514"/>
      <c r="CQ102" s="514"/>
      <c r="CR102" s="514"/>
      <c r="CS102" s="514"/>
      <c r="CT102" s="514"/>
      <c r="CU102" s="514"/>
      <c r="CV102" s="514"/>
      <c r="CW102" s="514"/>
      <c r="CX102" s="514"/>
      <c r="CY102" s="514"/>
      <c r="CZ102" s="515"/>
    </row>
    <row r="103" spans="2:104" s="193" customFormat="1" ht="18.75" customHeight="1">
      <c r="B103" s="530"/>
      <c r="C103" s="531"/>
      <c r="D103" s="267"/>
      <c r="E103" s="268"/>
      <c r="F103" s="268"/>
      <c r="G103" s="268"/>
      <c r="H103" s="268"/>
      <c r="I103" s="268"/>
      <c r="J103" s="268"/>
      <c r="K103" s="268"/>
      <c r="L103" s="268"/>
      <c r="M103" s="268"/>
      <c r="N103" s="269"/>
      <c r="O103" s="546"/>
      <c r="P103" s="547"/>
      <c r="Q103" s="547"/>
      <c r="R103" s="547"/>
      <c r="S103" s="547"/>
      <c r="T103" s="547"/>
      <c r="U103" s="547"/>
      <c r="V103" s="547"/>
      <c r="W103" s="547"/>
      <c r="X103" s="547"/>
      <c r="Y103" s="547"/>
      <c r="Z103" s="547"/>
      <c r="AA103" s="547"/>
      <c r="AB103" s="547"/>
      <c r="AC103" s="547"/>
      <c r="AD103" s="547"/>
      <c r="AE103" s="548"/>
      <c r="AF103" s="561"/>
      <c r="AG103" s="562"/>
      <c r="AH103" s="563"/>
      <c r="AI103" s="510" t="s">
        <v>752</v>
      </c>
      <c r="AJ103" s="511"/>
      <c r="AK103" s="511"/>
      <c r="AL103" s="511"/>
      <c r="AM103" s="511"/>
      <c r="AN103" s="511"/>
      <c r="AO103" s="512"/>
      <c r="AP103" s="513" t="s">
        <v>664</v>
      </c>
      <c r="AQ103" s="514"/>
      <c r="AR103" s="514"/>
      <c r="AS103" s="514"/>
      <c r="AT103" s="514"/>
      <c r="AU103" s="514"/>
      <c r="AV103" s="514"/>
      <c r="AW103" s="514"/>
      <c r="AX103" s="514"/>
      <c r="AY103" s="514"/>
      <c r="AZ103" s="514"/>
      <c r="BA103" s="514"/>
      <c r="BB103" s="514"/>
      <c r="BC103" s="514"/>
      <c r="BD103" s="514"/>
      <c r="BE103" s="514"/>
      <c r="BF103" s="514"/>
      <c r="BG103" s="514"/>
      <c r="BH103" s="514"/>
      <c r="BI103" s="514"/>
      <c r="BJ103" s="514"/>
      <c r="BK103" s="514"/>
      <c r="BL103" s="514"/>
      <c r="BM103" s="514"/>
      <c r="BN103" s="514"/>
      <c r="BO103" s="514"/>
      <c r="BP103" s="514"/>
      <c r="BQ103" s="514"/>
      <c r="BR103" s="514"/>
      <c r="BS103" s="514"/>
      <c r="BT103" s="514"/>
      <c r="BU103" s="514"/>
      <c r="BV103" s="514"/>
      <c r="BW103" s="514"/>
      <c r="BX103" s="514"/>
      <c r="BY103" s="514"/>
      <c r="BZ103" s="514"/>
      <c r="CA103" s="514"/>
      <c r="CB103" s="514"/>
      <c r="CC103" s="514"/>
      <c r="CD103" s="514"/>
      <c r="CE103" s="514"/>
      <c r="CF103" s="514"/>
      <c r="CG103" s="514"/>
      <c r="CH103" s="514"/>
      <c r="CI103" s="514"/>
      <c r="CJ103" s="514"/>
      <c r="CK103" s="514"/>
      <c r="CL103" s="514"/>
      <c r="CM103" s="514"/>
      <c r="CN103" s="514"/>
      <c r="CO103" s="514"/>
      <c r="CP103" s="514"/>
      <c r="CQ103" s="514"/>
      <c r="CR103" s="514"/>
      <c r="CS103" s="514"/>
      <c r="CT103" s="514"/>
      <c r="CU103" s="514"/>
      <c r="CV103" s="514"/>
      <c r="CW103" s="514"/>
      <c r="CX103" s="514"/>
      <c r="CY103" s="514"/>
      <c r="CZ103" s="515"/>
    </row>
    <row r="104" spans="2:104" s="193" customFormat="1" ht="18.75" customHeight="1" thickBot="1">
      <c r="B104" s="530"/>
      <c r="C104" s="531"/>
      <c r="D104" s="267"/>
      <c r="E104" s="268"/>
      <c r="F104" s="268"/>
      <c r="G104" s="268"/>
      <c r="H104" s="268"/>
      <c r="I104" s="268"/>
      <c r="J104" s="268"/>
      <c r="K104" s="268"/>
      <c r="L104" s="268"/>
      <c r="M104" s="268"/>
      <c r="N104" s="269"/>
      <c r="O104" s="572"/>
      <c r="P104" s="573"/>
      <c r="Q104" s="573"/>
      <c r="R104" s="573"/>
      <c r="S104" s="573"/>
      <c r="T104" s="573"/>
      <c r="U104" s="573"/>
      <c r="V104" s="573"/>
      <c r="W104" s="573"/>
      <c r="X104" s="573"/>
      <c r="Y104" s="573"/>
      <c r="Z104" s="573"/>
      <c r="AA104" s="573"/>
      <c r="AB104" s="573"/>
      <c r="AC104" s="573"/>
      <c r="AD104" s="573"/>
      <c r="AE104" s="574"/>
      <c r="AF104" s="575"/>
      <c r="AG104" s="576"/>
      <c r="AH104" s="577"/>
      <c r="AI104" s="522" t="s">
        <v>50</v>
      </c>
      <c r="AJ104" s="523"/>
      <c r="AK104" s="523"/>
      <c r="AL104" s="523"/>
      <c r="AM104" s="523"/>
      <c r="AN104" s="523"/>
      <c r="AO104" s="524"/>
      <c r="AP104" s="525" t="s">
        <v>664</v>
      </c>
      <c r="AQ104" s="526"/>
      <c r="AR104" s="526"/>
      <c r="AS104" s="526"/>
      <c r="AT104" s="526"/>
      <c r="AU104" s="526"/>
      <c r="AV104" s="526"/>
      <c r="AW104" s="526"/>
      <c r="AX104" s="526"/>
      <c r="AY104" s="526"/>
      <c r="AZ104" s="526"/>
      <c r="BA104" s="526"/>
      <c r="BB104" s="526"/>
      <c r="BC104" s="526"/>
      <c r="BD104" s="526"/>
      <c r="BE104" s="526"/>
      <c r="BF104" s="526"/>
      <c r="BG104" s="526"/>
      <c r="BH104" s="526"/>
      <c r="BI104" s="526"/>
      <c r="BJ104" s="526"/>
      <c r="BK104" s="526"/>
      <c r="BL104" s="526"/>
      <c r="BM104" s="526"/>
      <c r="BN104" s="526"/>
      <c r="BO104" s="526"/>
      <c r="BP104" s="526"/>
      <c r="BQ104" s="526"/>
      <c r="BR104" s="526"/>
      <c r="BS104" s="526"/>
      <c r="BT104" s="526"/>
      <c r="BU104" s="526"/>
      <c r="BV104" s="526"/>
      <c r="BW104" s="526"/>
      <c r="BX104" s="526"/>
      <c r="BY104" s="526"/>
      <c r="BZ104" s="526"/>
      <c r="CA104" s="526"/>
      <c r="CB104" s="526"/>
      <c r="CC104" s="526"/>
      <c r="CD104" s="526"/>
      <c r="CE104" s="526"/>
      <c r="CF104" s="526"/>
      <c r="CG104" s="526"/>
      <c r="CH104" s="526"/>
      <c r="CI104" s="526"/>
      <c r="CJ104" s="526"/>
      <c r="CK104" s="526"/>
      <c r="CL104" s="526"/>
      <c r="CM104" s="526"/>
      <c r="CN104" s="526"/>
      <c r="CO104" s="526"/>
      <c r="CP104" s="526"/>
      <c r="CQ104" s="526"/>
      <c r="CR104" s="526"/>
      <c r="CS104" s="526"/>
      <c r="CT104" s="526"/>
      <c r="CU104" s="526"/>
      <c r="CV104" s="526"/>
      <c r="CW104" s="526"/>
      <c r="CX104" s="526"/>
      <c r="CY104" s="526"/>
      <c r="CZ104" s="527"/>
    </row>
    <row r="105" spans="2:104" s="193" customFormat="1" ht="21" customHeight="1" thickTop="1">
      <c r="B105" s="528">
        <v>8</v>
      </c>
      <c r="C105" s="529"/>
      <c r="D105" s="264" t="s">
        <v>704</v>
      </c>
      <c r="E105" s="265"/>
      <c r="F105" s="265"/>
      <c r="G105" s="265"/>
      <c r="H105" s="265"/>
      <c r="I105" s="265"/>
      <c r="J105" s="265"/>
      <c r="K105" s="265"/>
      <c r="L105" s="265"/>
      <c r="M105" s="265"/>
      <c r="N105" s="266"/>
      <c r="O105" s="543" t="s">
        <v>765</v>
      </c>
      <c r="P105" s="544"/>
      <c r="Q105" s="544"/>
      <c r="R105" s="544"/>
      <c r="S105" s="544"/>
      <c r="T105" s="544"/>
      <c r="U105" s="544"/>
      <c r="V105" s="544"/>
      <c r="W105" s="544"/>
      <c r="X105" s="544"/>
      <c r="Y105" s="544"/>
      <c r="Z105" s="544"/>
      <c r="AA105" s="544"/>
      <c r="AB105" s="544"/>
      <c r="AC105" s="544"/>
      <c r="AD105" s="544"/>
      <c r="AE105" s="545"/>
      <c r="AF105" s="552" t="s">
        <v>46</v>
      </c>
      <c r="AG105" s="553"/>
      <c r="AH105" s="554"/>
      <c r="AI105" s="555" t="s">
        <v>766</v>
      </c>
      <c r="AJ105" s="580"/>
      <c r="AK105" s="580"/>
      <c r="AL105" s="580"/>
      <c r="AM105" s="580"/>
      <c r="AN105" s="580"/>
      <c r="AO105" s="580"/>
      <c r="AP105" s="580"/>
      <c r="AQ105" s="580"/>
      <c r="AR105" s="580"/>
      <c r="AS105" s="580"/>
      <c r="AT105" s="580"/>
      <c r="AU105" s="580"/>
      <c r="AV105" s="580"/>
      <c r="AW105" s="580"/>
      <c r="AX105" s="580"/>
      <c r="AY105" s="580"/>
      <c r="AZ105" s="580"/>
      <c r="BA105" s="580"/>
      <c r="BB105" s="580"/>
      <c r="BC105" s="580"/>
      <c r="BD105" s="580"/>
      <c r="BE105" s="580"/>
      <c r="BF105" s="580"/>
      <c r="BG105" s="580"/>
      <c r="BH105" s="580"/>
      <c r="BI105" s="580"/>
      <c r="BJ105" s="580"/>
      <c r="BK105" s="580"/>
      <c r="BL105" s="580"/>
      <c r="BM105" s="580"/>
      <c r="BN105" s="580"/>
      <c r="BO105" s="580"/>
      <c r="BP105" s="580"/>
      <c r="BQ105" s="580"/>
      <c r="BR105" s="580"/>
      <c r="BS105" s="580"/>
      <c r="BT105" s="580"/>
      <c r="BU105" s="580"/>
      <c r="BV105" s="580"/>
      <c r="BW105" s="580"/>
      <c r="BX105" s="580"/>
      <c r="BY105" s="580"/>
      <c r="BZ105" s="580"/>
      <c r="CA105" s="580"/>
      <c r="CB105" s="580"/>
      <c r="CC105" s="580"/>
      <c r="CD105" s="580"/>
      <c r="CE105" s="580"/>
      <c r="CF105" s="580"/>
      <c r="CG105" s="580"/>
      <c r="CH105" s="580"/>
      <c r="CI105" s="580"/>
      <c r="CJ105" s="580"/>
      <c r="CK105" s="580"/>
      <c r="CL105" s="580"/>
      <c r="CM105" s="580"/>
      <c r="CN105" s="580"/>
      <c r="CO105" s="580"/>
      <c r="CP105" s="580"/>
      <c r="CQ105" s="580"/>
      <c r="CR105" s="580"/>
      <c r="CS105" s="580"/>
      <c r="CT105" s="580"/>
      <c r="CU105" s="580"/>
      <c r="CV105" s="580"/>
      <c r="CW105" s="580"/>
      <c r="CX105" s="580"/>
      <c r="CY105" s="580"/>
      <c r="CZ105" s="581"/>
    </row>
    <row r="106" spans="2:104" s="194" customFormat="1" ht="18.75" customHeight="1">
      <c r="B106" s="530"/>
      <c r="C106" s="531"/>
      <c r="D106" s="267"/>
      <c r="E106" s="268"/>
      <c r="F106" s="268"/>
      <c r="G106" s="268"/>
      <c r="H106" s="268"/>
      <c r="I106" s="268"/>
      <c r="J106" s="268"/>
      <c r="K106" s="268"/>
      <c r="L106" s="268"/>
      <c r="M106" s="268"/>
      <c r="N106" s="269"/>
      <c r="O106" s="546"/>
      <c r="P106" s="547"/>
      <c r="Q106" s="547"/>
      <c r="R106" s="547"/>
      <c r="S106" s="547"/>
      <c r="T106" s="547"/>
      <c r="U106" s="547"/>
      <c r="V106" s="547"/>
      <c r="W106" s="547"/>
      <c r="X106" s="547"/>
      <c r="Y106" s="547"/>
      <c r="Z106" s="547"/>
      <c r="AA106" s="547"/>
      <c r="AB106" s="547"/>
      <c r="AC106" s="547"/>
      <c r="AD106" s="547"/>
      <c r="AE106" s="548"/>
      <c r="AF106" s="558"/>
      <c r="AG106" s="559"/>
      <c r="AH106" s="560"/>
      <c r="AI106" s="567" t="s">
        <v>47</v>
      </c>
      <c r="AJ106" s="568"/>
      <c r="AK106" s="568"/>
      <c r="AL106" s="568"/>
      <c r="AM106" s="568"/>
      <c r="AN106" s="568"/>
      <c r="AO106" s="569"/>
      <c r="AP106" s="513" t="s">
        <v>664</v>
      </c>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c r="BQ106" s="690"/>
      <c r="BR106" s="690"/>
      <c r="BS106" s="690"/>
      <c r="BT106" s="690"/>
      <c r="BU106" s="690"/>
      <c r="BV106" s="690"/>
      <c r="BW106" s="690"/>
      <c r="BX106" s="690"/>
      <c r="BY106" s="690"/>
      <c r="BZ106" s="690"/>
      <c r="CA106" s="690"/>
      <c r="CB106" s="690"/>
      <c r="CC106" s="690"/>
      <c r="CD106" s="690"/>
      <c r="CE106" s="690"/>
      <c r="CF106" s="690"/>
      <c r="CG106" s="690"/>
      <c r="CH106" s="690"/>
      <c r="CI106" s="690"/>
      <c r="CJ106" s="690"/>
      <c r="CK106" s="690"/>
      <c r="CL106" s="690"/>
      <c r="CM106" s="690"/>
      <c r="CN106" s="690"/>
      <c r="CO106" s="690"/>
      <c r="CP106" s="690"/>
      <c r="CQ106" s="690"/>
      <c r="CR106" s="690"/>
      <c r="CS106" s="690"/>
      <c r="CT106" s="690"/>
      <c r="CU106" s="690"/>
      <c r="CV106" s="690"/>
      <c r="CW106" s="690"/>
      <c r="CX106" s="690"/>
      <c r="CY106" s="690"/>
      <c r="CZ106" s="691"/>
    </row>
    <row r="107" spans="2:104" s="193" customFormat="1" ht="18.75" customHeight="1">
      <c r="B107" s="530"/>
      <c r="C107" s="531"/>
      <c r="D107" s="267"/>
      <c r="E107" s="268"/>
      <c r="F107" s="268"/>
      <c r="G107" s="268"/>
      <c r="H107" s="268"/>
      <c r="I107" s="268"/>
      <c r="J107" s="268"/>
      <c r="K107" s="268"/>
      <c r="L107" s="268"/>
      <c r="M107" s="268"/>
      <c r="N107" s="269"/>
      <c r="O107" s="546"/>
      <c r="P107" s="547"/>
      <c r="Q107" s="547"/>
      <c r="R107" s="547"/>
      <c r="S107" s="547"/>
      <c r="T107" s="547"/>
      <c r="U107" s="547"/>
      <c r="V107" s="547"/>
      <c r="W107" s="547"/>
      <c r="X107" s="547"/>
      <c r="Y107" s="547"/>
      <c r="Z107" s="547"/>
      <c r="AA107" s="547"/>
      <c r="AB107" s="547"/>
      <c r="AC107" s="547"/>
      <c r="AD107" s="547"/>
      <c r="AE107" s="548"/>
      <c r="AF107" s="561"/>
      <c r="AG107" s="562"/>
      <c r="AH107" s="563"/>
      <c r="AI107" s="510" t="s">
        <v>751</v>
      </c>
      <c r="AJ107" s="511"/>
      <c r="AK107" s="511"/>
      <c r="AL107" s="511"/>
      <c r="AM107" s="511"/>
      <c r="AN107" s="511"/>
      <c r="AO107" s="512"/>
      <c r="AP107" s="513" t="s">
        <v>664</v>
      </c>
      <c r="AQ107" s="514"/>
      <c r="AR107" s="514"/>
      <c r="AS107" s="514"/>
      <c r="AT107" s="514"/>
      <c r="AU107" s="514"/>
      <c r="AV107" s="514"/>
      <c r="AW107" s="514"/>
      <c r="AX107" s="514"/>
      <c r="AY107" s="514"/>
      <c r="AZ107" s="514"/>
      <c r="BA107" s="514"/>
      <c r="BB107" s="514"/>
      <c r="BC107" s="514"/>
      <c r="BD107" s="514"/>
      <c r="BE107" s="514"/>
      <c r="BF107" s="514"/>
      <c r="BG107" s="514"/>
      <c r="BH107" s="514"/>
      <c r="BI107" s="514"/>
      <c r="BJ107" s="514"/>
      <c r="BK107" s="514"/>
      <c r="BL107" s="514"/>
      <c r="BM107" s="514"/>
      <c r="BN107" s="514"/>
      <c r="BO107" s="514"/>
      <c r="BP107" s="514"/>
      <c r="BQ107" s="514"/>
      <c r="BR107" s="514"/>
      <c r="BS107" s="514"/>
      <c r="BT107" s="514"/>
      <c r="BU107" s="514"/>
      <c r="BV107" s="514"/>
      <c r="BW107" s="514"/>
      <c r="BX107" s="514"/>
      <c r="BY107" s="514"/>
      <c r="BZ107" s="514"/>
      <c r="CA107" s="514"/>
      <c r="CB107" s="514"/>
      <c r="CC107" s="514"/>
      <c r="CD107" s="514"/>
      <c r="CE107" s="514"/>
      <c r="CF107" s="514"/>
      <c r="CG107" s="514"/>
      <c r="CH107" s="514"/>
      <c r="CI107" s="514"/>
      <c r="CJ107" s="514"/>
      <c r="CK107" s="514"/>
      <c r="CL107" s="514"/>
      <c r="CM107" s="514"/>
      <c r="CN107" s="514"/>
      <c r="CO107" s="514"/>
      <c r="CP107" s="514"/>
      <c r="CQ107" s="514"/>
      <c r="CR107" s="514"/>
      <c r="CS107" s="514"/>
      <c r="CT107" s="514"/>
      <c r="CU107" s="514"/>
      <c r="CV107" s="514"/>
      <c r="CW107" s="514"/>
      <c r="CX107" s="514"/>
      <c r="CY107" s="514"/>
      <c r="CZ107" s="515"/>
    </row>
    <row r="108" spans="2:104" s="193" customFormat="1" ht="18.75" customHeight="1">
      <c r="B108" s="530"/>
      <c r="C108" s="531"/>
      <c r="D108" s="267"/>
      <c r="E108" s="268"/>
      <c r="F108" s="268"/>
      <c r="G108" s="268"/>
      <c r="H108" s="268"/>
      <c r="I108" s="268"/>
      <c r="J108" s="268"/>
      <c r="K108" s="268"/>
      <c r="L108" s="268"/>
      <c r="M108" s="268"/>
      <c r="N108" s="269"/>
      <c r="O108" s="546"/>
      <c r="P108" s="547"/>
      <c r="Q108" s="547"/>
      <c r="R108" s="547"/>
      <c r="S108" s="547"/>
      <c r="T108" s="547"/>
      <c r="U108" s="547"/>
      <c r="V108" s="547"/>
      <c r="W108" s="547"/>
      <c r="X108" s="547"/>
      <c r="Y108" s="547"/>
      <c r="Z108" s="547"/>
      <c r="AA108" s="547"/>
      <c r="AB108" s="547"/>
      <c r="AC108" s="547"/>
      <c r="AD108" s="547"/>
      <c r="AE108" s="548"/>
      <c r="AF108" s="561"/>
      <c r="AG108" s="562"/>
      <c r="AH108" s="563"/>
      <c r="AI108" s="510" t="s">
        <v>752</v>
      </c>
      <c r="AJ108" s="511"/>
      <c r="AK108" s="511"/>
      <c r="AL108" s="511"/>
      <c r="AM108" s="511"/>
      <c r="AN108" s="511"/>
      <c r="AO108" s="512"/>
      <c r="AP108" s="513" t="s">
        <v>664</v>
      </c>
      <c r="AQ108" s="514"/>
      <c r="AR108" s="514"/>
      <c r="AS108" s="514"/>
      <c r="AT108" s="514"/>
      <c r="AU108" s="514"/>
      <c r="AV108" s="514"/>
      <c r="AW108" s="514"/>
      <c r="AX108" s="514"/>
      <c r="AY108" s="514"/>
      <c r="AZ108" s="514"/>
      <c r="BA108" s="514"/>
      <c r="BB108" s="514"/>
      <c r="BC108" s="514"/>
      <c r="BD108" s="514"/>
      <c r="BE108" s="514"/>
      <c r="BF108" s="514"/>
      <c r="BG108" s="514"/>
      <c r="BH108" s="514"/>
      <c r="BI108" s="514"/>
      <c r="BJ108" s="514"/>
      <c r="BK108" s="514"/>
      <c r="BL108" s="514"/>
      <c r="BM108" s="514"/>
      <c r="BN108" s="514"/>
      <c r="BO108" s="514"/>
      <c r="BP108" s="514"/>
      <c r="BQ108" s="514"/>
      <c r="BR108" s="514"/>
      <c r="BS108" s="514"/>
      <c r="BT108" s="514"/>
      <c r="BU108" s="514"/>
      <c r="BV108" s="514"/>
      <c r="BW108" s="514"/>
      <c r="BX108" s="514"/>
      <c r="BY108" s="514"/>
      <c r="BZ108" s="514"/>
      <c r="CA108" s="514"/>
      <c r="CB108" s="514"/>
      <c r="CC108" s="514"/>
      <c r="CD108" s="514"/>
      <c r="CE108" s="514"/>
      <c r="CF108" s="514"/>
      <c r="CG108" s="514"/>
      <c r="CH108" s="514"/>
      <c r="CI108" s="514"/>
      <c r="CJ108" s="514"/>
      <c r="CK108" s="514"/>
      <c r="CL108" s="514"/>
      <c r="CM108" s="514"/>
      <c r="CN108" s="514"/>
      <c r="CO108" s="514"/>
      <c r="CP108" s="514"/>
      <c r="CQ108" s="514"/>
      <c r="CR108" s="514"/>
      <c r="CS108" s="514"/>
      <c r="CT108" s="514"/>
      <c r="CU108" s="514"/>
      <c r="CV108" s="514"/>
      <c r="CW108" s="514"/>
      <c r="CX108" s="514"/>
      <c r="CY108" s="514"/>
      <c r="CZ108" s="515"/>
    </row>
    <row r="109" spans="2:104" s="193" customFormat="1" ht="18.75" customHeight="1" thickBot="1">
      <c r="B109" s="532"/>
      <c r="C109" s="533"/>
      <c r="D109" s="267"/>
      <c r="E109" s="268"/>
      <c r="F109" s="268"/>
      <c r="G109" s="268"/>
      <c r="H109" s="268"/>
      <c r="I109" s="268"/>
      <c r="J109" s="268"/>
      <c r="K109" s="268"/>
      <c r="L109" s="268"/>
      <c r="M109" s="268"/>
      <c r="N109" s="269"/>
      <c r="O109" s="546"/>
      <c r="P109" s="547"/>
      <c r="Q109" s="547"/>
      <c r="R109" s="547"/>
      <c r="S109" s="547"/>
      <c r="T109" s="547"/>
      <c r="U109" s="547"/>
      <c r="V109" s="547"/>
      <c r="W109" s="547"/>
      <c r="X109" s="547"/>
      <c r="Y109" s="547"/>
      <c r="Z109" s="547"/>
      <c r="AA109" s="547"/>
      <c r="AB109" s="547"/>
      <c r="AC109" s="547"/>
      <c r="AD109" s="547"/>
      <c r="AE109" s="548"/>
      <c r="AF109" s="564"/>
      <c r="AG109" s="565"/>
      <c r="AH109" s="566"/>
      <c r="AI109" s="510" t="s">
        <v>50</v>
      </c>
      <c r="AJ109" s="511"/>
      <c r="AK109" s="511"/>
      <c r="AL109" s="511"/>
      <c r="AM109" s="511"/>
      <c r="AN109" s="511"/>
      <c r="AO109" s="512"/>
      <c r="AP109" s="519" t="s">
        <v>754</v>
      </c>
      <c r="AQ109" s="520"/>
      <c r="AR109" s="520"/>
      <c r="AS109" s="520"/>
      <c r="AT109" s="520"/>
      <c r="AU109" s="520"/>
      <c r="AV109" s="520"/>
      <c r="AW109" s="520"/>
      <c r="AX109" s="520"/>
      <c r="AY109" s="520"/>
      <c r="AZ109" s="520"/>
      <c r="BA109" s="520"/>
      <c r="BB109" s="520"/>
      <c r="BC109" s="520"/>
      <c r="BD109" s="520"/>
      <c r="BE109" s="520"/>
      <c r="BF109" s="520"/>
      <c r="BG109" s="520"/>
      <c r="BH109" s="520"/>
      <c r="BI109" s="520"/>
      <c r="BJ109" s="520"/>
      <c r="BK109" s="520"/>
      <c r="BL109" s="520"/>
      <c r="BM109" s="520"/>
      <c r="BN109" s="520"/>
      <c r="BO109" s="520"/>
      <c r="BP109" s="520"/>
      <c r="BQ109" s="520"/>
      <c r="BR109" s="520"/>
      <c r="BS109" s="520"/>
      <c r="BT109" s="520"/>
      <c r="BU109" s="520"/>
      <c r="BV109" s="520"/>
      <c r="BW109" s="520"/>
      <c r="BX109" s="520"/>
      <c r="BY109" s="520"/>
      <c r="BZ109" s="520"/>
      <c r="CA109" s="520"/>
      <c r="CB109" s="520"/>
      <c r="CC109" s="520"/>
      <c r="CD109" s="520"/>
      <c r="CE109" s="520"/>
      <c r="CF109" s="520"/>
      <c r="CG109" s="520"/>
      <c r="CH109" s="520"/>
      <c r="CI109" s="520"/>
      <c r="CJ109" s="520"/>
      <c r="CK109" s="520"/>
      <c r="CL109" s="520"/>
      <c r="CM109" s="520"/>
      <c r="CN109" s="520"/>
      <c r="CO109" s="520"/>
      <c r="CP109" s="520"/>
      <c r="CQ109" s="520"/>
      <c r="CR109" s="520"/>
      <c r="CS109" s="520"/>
      <c r="CT109" s="520"/>
      <c r="CU109" s="520"/>
      <c r="CV109" s="520"/>
      <c r="CW109" s="520"/>
      <c r="CX109" s="520"/>
      <c r="CY109" s="520"/>
      <c r="CZ109" s="521"/>
    </row>
    <row r="110" spans="2:104" s="193" customFormat="1" ht="24.75" customHeight="1" thickTop="1">
      <c r="B110" s="528">
        <v>9</v>
      </c>
      <c r="C110" s="529"/>
      <c r="D110" s="264" t="s">
        <v>707</v>
      </c>
      <c r="E110" s="265"/>
      <c r="F110" s="265"/>
      <c r="G110" s="265"/>
      <c r="H110" s="265"/>
      <c r="I110" s="265"/>
      <c r="J110" s="265"/>
      <c r="K110" s="265"/>
      <c r="L110" s="265"/>
      <c r="M110" s="265"/>
      <c r="N110" s="266"/>
      <c r="O110" s="543" t="s">
        <v>767</v>
      </c>
      <c r="P110" s="544"/>
      <c r="Q110" s="544"/>
      <c r="R110" s="544"/>
      <c r="S110" s="544"/>
      <c r="T110" s="544"/>
      <c r="U110" s="544"/>
      <c r="V110" s="544"/>
      <c r="W110" s="544"/>
      <c r="X110" s="544"/>
      <c r="Y110" s="544"/>
      <c r="Z110" s="544"/>
      <c r="AA110" s="544"/>
      <c r="AB110" s="544"/>
      <c r="AC110" s="544"/>
      <c r="AD110" s="544"/>
      <c r="AE110" s="545"/>
      <c r="AF110" s="552" t="s">
        <v>46</v>
      </c>
      <c r="AG110" s="553"/>
      <c r="AH110" s="554"/>
      <c r="AI110" s="555" t="s">
        <v>768</v>
      </c>
      <c r="AJ110" s="578"/>
      <c r="AK110" s="578"/>
      <c r="AL110" s="578"/>
      <c r="AM110" s="578"/>
      <c r="AN110" s="578"/>
      <c r="AO110" s="578"/>
      <c r="AP110" s="578"/>
      <c r="AQ110" s="578"/>
      <c r="AR110" s="578"/>
      <c r="AS110" s="578"/>
      <c r="AT110" s="578"/>
      <c r="AU110" s="578"/>
      <c r="AV110" s="578"/>
      <c r="AW110" s="578"/>
      <c r="AX110" s="578"/>
      <c r="AY110" s="578"/>
      <c r="AZ110" s="578"/>
      <c r="BA110" s="578"/>
      <c r="BB110" s="578"/>
      <c r="BC110" s="578"/>
      <c r="BD110" s="578"/>
      <c r="BE110" s="578"/>
      <c r="BF110" s="578"/>
      <c r="BG110" s="578"/>
      <c r="BH110" s="578"/>
      <c r="BI110" s="578"/>
      <c r="BJ110" s="578"/>
      <c r="BK110" s="578"/>
      <c r="BL110" s="578"/>
      <c r="BM110" s="578"/>
      <c r="BN110" s="578"/>
      <c r="BO110" s="578"/>
      <c r="BP110" s="578"/>
      <c r="BQ110" s="578"/>
      <c r="BR110" s="578"/>
      <c r="BS110" s="578"/>
      <c r="BT110" s="578"/>
      <c r="BU110" s="578"/>
      <c r="BV110" s="578"/>
      <c r="BW110" s="578"/>
      <c r="BX110" s="578"/>
      <c r="BY110" s="578"/>
      <c r="BZ110" s="578"/>
      <c r="CA110" s="578"/>
      <c r="CB110" s="578"/>
      <c r="CC110" s="578"/>
      <c r="CD110" s="578"/>
      <c r="CE110" s="578"/>
      <c r="CF110" s="578"/>
      <c r="CG110" s="578"/>
      <c r="CH110" s="578"/>
      <c r="CI110" s="578"/>
      <c r="CJ110" s="578"/>
      <c r="CK110" s="578"/>
      <c r="CL110" s="578"/>
      <c r="CM110" s="578"/>
      <c r="CN110" s="578"/>
      <c r="CO110" s="578"/>
      <c r="CP110" s="578"/>
      <c r="CQ110" s="578"/>
      <c r="CR110" s="578"/>
      <c r="CS110" s="578"/>
      <c r="CT110" s="578"/>
      <c r="CU110" s="578"/>
      <c r="CV110" s="578"/>
      <c r="CW110" s="578"/>
      <c r="CX110" s="578"/>
      <c r="CY110" s="578"/>
      <c r="CZ110" s="579"/>
    </row>
    <row r="111" spans="2:104" s="194" customFormat="1" ht="18.75" customHeight="1">
      <c r="B111" s="530"/>
      <c r="C111" s="531"/>
      <c r="D111" s="267"/>
      <c r="E111" s="268"/>
      <c r="F111" s="268"/>
      <c r="G111" s="268"/>
      <c r="H111" s="268"/>
      <c r="I111" s="268"/>
      <c r="J111" s="268"/>
      <c r="K111" s="268"/>
      <c r="L111" s="268"/>
      <c r="M111" s="268"/>
      <c r="N111" s="269"/>
      <c r="O111" s="546"/>
      <c r="P111" s="547"/>
      <c r="Q111" s="547"/>
      <c r="R111" s="547"/>
      <c r="S111" s="547"/>
      <c r="T111" s="547"/>
      <c r="U111" s="547"/>
      <c r="V111" s="547"/>
      <c r="W111" s="547"/>
      <c r="X111" s="547"/>
      <c r="Y111" s="547"/>
      <c r="Z111" s="547"/>
      <c r="AA111" s="547"/>
      <c r="AB111" s="547"/>
      <c r="AC111" s="547"/>
      <c r="AD111" s="547"/>
      <c r="AE111" s="548"/>
      <c r="AF111" s="558"/>
      <c r="AG111" s="559"/>
      <c r="AH111" s="560"/>
      <c r="AI111" s="567" t="s">
        <v>47</v>
      </c>
      <c r="AJ111" s="568"/>
      <c r="AK111" s="568"/>
      <c r="AL111" s="568"/>
      <c r="AM111" s="568"/>
      <c r="AN111" s="568"/>
      <c r="AO111" s="569"/>
      <c r="AP111" s="513" t="s">
        <v>664</v>
      </c>
      <c r="AQ111" s="514"/>
      <c r="AR111" s="514"/>
      <c r="AS111" s="514"/>
      <c r="AT111" s="514"/>
      <c r="AU111" s="514"/>
      <c r="AV111" s="514"/>
      <c r="AW111" s="514"/>
      <c r="AX111" s="514"/>
      <c r="AY111" s="514"/>
      <c r="AZ111" s="514"/>
      <c r="BA111" s="514"/>
      <c r="BB111" s="514"/>
      <c r="BC111" s="514"/>
      <c r="BD111" s="514"/>
      <c r="BE111" s="514"/>
      <c r="BF111" s="514"/>
      <c r="BG111" s="514"/>
      <c r="BH111" s="514"/>
      <c r="BI111" s="514"/>
      <c r="BJ111" s="514"/>
      <c r="BK111" s="514"/>
      <c r="BL111" s="514"/>
      <c r="BM111" s="514"/>
      <c r="BN111" s="514"/>
      <c r="BO111" s="514"/>
      <c r="BP111" s="514"/>
      <c r="BQ111" s="514"/>
      <c r="BR111" s="514"/>
      <c r="BS111" s="514"/>
      <c r="BT111" s="514"/>
      <c r="BU111" s="514"/>
      <c r="BV111" s="514"/>
      <c r="BW111" s="514"/>
      <c r="BX111" s="514"/>
      <c r="BY111" s="514"/>
      <c r="BZ111" s="514"/>
      <c r="CA111" s="514"/>
      <c r="CB111" s="514"/>
      <c r="CC111" s="514"/>
      <c r="CD111" s="514"/>
      <c r="CE111" s="514"/>
      <c r="CF111" s="514"/>
      <c r="CG111" s="514"/>
      <c r="CH111" s="514"/>
      <c r="CI111" s="514"/>
      <c r="CJ111" s="514"/>
      <c r="CK111" s="514"/>
      <c r="CL111" s="514"/>
      <c r="CM111" s="514"/>
      <c r="CN111" s="514"/>
      <c r="CO111" s="514"/>
      <c r="CP111" s="514"/>
      <c r="CQ111" s="514"/>
      <c r="CR111" s="514"/>
      <c r="CS111" s="514"/>
      <c r="CT111" s="514"/>
      <c r="CU111" s="514"/>
      <c r="CV111" s="514"/>
      <c r="CW111" s="514"/>
      <c r="CX111" s="514"/>
      <c r="CY111" s="514"/>
      <c r="CZ111" s="515"/>
    </row>
    <row r="112" spans="2:104" s="193" customFormat="1" ht="18.75" customHeight="1">
      <c r="B112" s="530"/>
      <c r="C112" s="531"/>
      <c r="D112" s="267"/>
      <c r="E112" s="268"/>
      <c r="F112" s="268"/>
      <c r="G112" s="268"/>
      <c r="H112" s="268"/>
      <c r="I112" s="268"/>
      <c r="J112" s="268"/>
      <c r="K112" s="268"/>
      <c r="L112" s="268"/>
      <c r="M112" s="268"/>
      <c r="N112" s="269"/>
      <c r="O112" s="546"/>
      <c r="P112" s="547"/>
      <c r="Q112" s="547"/>
      <c r="R112" s="547"/>
      <c r="S112" s="547"/>
      <c r="T112" s="547"/>
      <c r="U112" s="547"/>
      <c r="V112" s="547"/>
      <c r="W112" s="547"/>
      <c r="X112" s="547"/>
      <c r="Y112" s="547"/>
      <c r="Z112" s="547"/>
      <c r="AA112" s="547"/>
      <c r="AB112" s="547"/>
      <c r="AC112" s="547"/>
      <c r="AD112" s="547"/>
      <c r="AE112" s="548"/>
      <c r="AF112" s="561"/>
      <c r="AG112" s="562"/>
      <c r="AH112" s="563"/>
      <c r="AI112" s="510" t="s">
        <v>751</v>
      </c>
      <c r="AJ112" s="511"/>
      <c r="AK112" s="511"/>
      <c r="AL112" s="511"/>
      <c r="AM112" s="511"/>
      <c r="AN112" s="511"/>
      <c r="AO112" s="512"/>
      <c r="AP112" s="513" t="s">
        <v>664</v>
      </c>
      <c r="AQ112" s="514"/>
      <c r="AR112" s="514"/>
      <c r="AS112" s="514"/>
      <c r="AT112" s="514"/>
      <c r="AU112" s="514"/>
      <c r="AV112" s="514"/>
      <c r="AW112" s="514"/>
      <c r="AX112" s="514"/>
      <c r="AY112" s="514"/>
      <c r="AZ112" s="514"/>
      <c r="BA112" s="514"/>
      <c r="BB112" s="514"/>
      <c r="BC112" s="514"/>
      <c r="BD112" s="514"/>
      <c r="BE112" s="514"/>
      <c r="BF112" s="514"/>
      <c r="BG112" s="514"/>
      <c r="BH112" s="514"/>
      <c r="BI112" s="514"/>
      <c r="BJ112" s="514"/>
      <c r="BK112" s="514"/>
      <c r="BL112" s="514"/>
      <c r="BM112" s="514"/>
      <c r="BN112" s="514"/>
      <c r="BO112" s="514"/>
      <c r="BP112" s="514"/>
      <c r="BQ112" s="514"/>
      <c r="BR112" s="514"/>
      <c r="BS112" s="514"/>
      <c r="BT112" s="514"/>
      <c r="BU112" s="514"/>
      <c r="BV112" s="514"/>
      <c r="BW112" s="514"/>
      <c r="BX112" s="514"/>
      <c r="BY112" s="514"/>
      <c r="BZ112" s="514"/>
      <c r="CA112" s="514"/>
      <c r="CB112" s="514"/>
      <c r="CC112" s="514"/>
      <c r="CD112" s="514"/>
      <c r="CE112" s="514"/>
      <c r="CF112" s="514"/>
      <c r="CG112" s="514"/>
      <c r="CH112" s="514"/>
      <c r="CI112" s="514"/>
      <c r="CJ112" s="514"/>
      <c r="CK112" s="514"/>
      <c r="CL112" s="514"/>
      <c r="CM112" s="514"/>
      <c r="CN112" s="514"/>
      <c r="CO112" s="514"/>
      <c r="CP112" s="514"/>
      <c r="CQ112" s="514"/>
      <c r="CR112" s="514"/>
      <c r="CS112" s="514"/>
      <c r="CT112" s="514"/>
      <c r="CU112" s="514"/>
      <c r="CV112" s="514"/>
      <c r="CW112" s="514"/>
      <c r="CX112" s="514"/>
      <c r="CY112" s="514"/>
      <c r="CZ112" s="515"/>
    </row>
    <row r="113" spans="2:104" s="193" customFormat="1" ht="18.75" customHeight="1">
      <c r="B113" s="530"/>
      <c r="C113" s="531"/>
      <c r="D113" s="267"/>
      <c r="E113" s="268"/>
      <c r="F113" s="268"/>
      <c r="G113" s="268"/>
      <c r="H113" s="268"/>
      <c r="I113" s="268"/>
      <c r="J113" s="268"/>
      <c r="K113" s="268"/>
      <c r="L113" s="268"/>
      <c r="M113" s="268"/>
      <c r="N113" s="269"/>
      <c r="O113" s="546"/>
      <c r="P113" s="547"/>
      <c r="Q113" s="547"/>
      <c r="R113" s="547"/>
      <c r="S113" s="547"/>
      <c r="T113" s="547"/>
      <c r="U113" s="547"/>
      <c r="V113" s="547"/>
      <c r="W113" s="547"/>
      <c r="X113" s="547"/>
      <c r="Y113" s="547"/>
      <c r="Z113" s="547"/>
      <c r="AA113" s="547"/>
      <c r="AB113" s="547"/>
      <c r="AC113" s="547"/>
      <c r="AD113" s="547"/>
      <c r="AE113" s="548"/>
      <c r="AF113" s="561"/>
      <c r="AG113" s="562"/>
      <c r="AH113" s="563"/>
      <c r="AI113" s="510" t="s">
        <v>752</v>
      </c>
      <c r="AJ113" s="511"/>
      <c r="AK113" s="511"/>
      <c r="AL113" s="511"/>
      <c r="AM113" s="511"/>
      <c r="AN113" s="511"/>
      <c r="AO113" s="512"/>
      <c r="AP113" s="513" t="s">
        <v>664</v>
      </c>
      <c r="AQ113" s="514"/>
      <c r="AR113" s="514"/>
      <c r="AS113" s="514"/>
      <c r="AT113" s="514"/>
      <c r="AU113" s="514"/>
      <c r="AV113" s="514"/>
      <c r="AW113" s="514"/>
      <c r="AX113" s="514"/>
      <c r="AY113" s="514"/>
      <c r="AZ113" s="514"/>
      <c r="BA113" s="514"/>
      <c r="BB113" s="514"/>
      <c r="BC113" s="514"/>
      <c r="BD113" s="514"/>
      <c r="BE113" s="514"/>
      <c r="BF113" s="514"/>
      <c r="BG113" s="514"/>
      <c r="BH113" s="514"/>
      <c r="BI113" s="514"/>
      <c r="BJ113" s="514"/>
      <c r="BK113" s="514"/>
      <c r="BL113" s="514"/>
      <c r="BM113" s="514"/>
      <c r="BN113" s="514"/>
      <c r="BO113" s="514"/>
      <c r="BP113" s="514"/>
      <c r="BQ113" s="514"/>
      <c r="BR113" s="514"/>
      <c r="BS113" s="514"/>
      <c r="BT113" s="514"/>
      <c r="BU113" s="514"/>
      <c r="BV113" s="514"/>
      <c r="BW113" s="514"/>
      <c r="BX113" s="514"/>
      <c r="BY113" s="514"/>
      <c r="BZ113" s="514"/>
      <c r="CA113" s="514"/>
      <c r="CB113" s="514"/>
      <c r="CC113" s="514"/>
      <c r="CD113" s="514"/>
      <c r="CE113" s="514"/>
      <c r="CF113" s="514"/>
      <c r="CG113" s="514"/>
      <c r="CH113" s="514"/>
      <c r="CI113" s="514"/>
      <c r="CJ113" s="514"/>
      <c r="CK113" s="514"/>
      <c r="CL113" s="514"/>
      <c r="CM113" s="514"/>
      <c r="CN113" s="514"/>
      <c r="CO113" s="514"/>
      <c r="CP113" s="514"/>
      <c r="CQ113" s="514"/>
      <c r="CR113" s="514"/>
      <c r="CS113" s="514"/>
      <c r="CT113" s="514"/>
      <c r="CU113" s="514"/>
      <c r="CV113" s="514"/>
      <c r="CW113" s="514"/>
      <c r="CX113" s="514"/>
      <c r="CY113" s="514"/>
      <c r="CZ113" s="515"/>
    </row>
    <row r="114" spans="2:104" s="193" customFormat="1" ht="18.75" customHeight="1" thickBot="1">
      <c r="B114" s="530"/>
      <c r="C114" s="531"/>
      <c r="D114" s="267"/>
      <c r="E114" s="268"/>
      <c r="F114" s="268"/>
      <c r="G114" s="268"/>
      <c r="H114" s="268"/>
      <c r="I114" s="268"/>
      <c r="J114" s="268"/>
      <c r="K114" s="268"/>
      <c r="L114" s="268"/>
      <c r="M114" s="268"/>
      <c r="N114" s="269"/>
      <c r="O114" s="572"/>
      <c r="P114" s="573"/>
      <c r="Q114" s="573"/>
      <c r="R114" s="573"/>
      <c r="S114" s="573"/>
      <c r="T114" s="573"/>
      <c r="U114" s="573"/>
      <c r="V114" s="573"/>
      <c r="W114" s="573"/>
      <c r="X114" s="573"/>
      <c r="Y114" s="573"/>
      <c r="Z114" s="573"/>
      <c r="AA114" s="573"/>
      <c r="AB114" s="573"/>
      <c r="AC114" s="573"/>
      <c r="AD114" s="573"/>
      <c r="AE114" s="574"/>
      <c r="AF114" s="575"/>
      <c r="AG114" s="576"/>
      <c r="AH114" s="577"/>
      <c r="AI114" s="522" t="s">
        <v>50</v>
      </c>
      <c r="AJ114" s="523"/>
      <c r="AK114" s="523"/>
      <c r="AL114" s="523"/>
      <c r="AM114" s="523"/>
      <c r="AN114" s="523"/>
      <c r="AO114" s="524"/>
      <c r="AP114" s="525" t="s">
        <v>664</v>
      </c>
      <c r="AQ114" s="526"/>
      <c r="AR114" s="526"/>
      <c r="AS114" s="526"/>
      <c r="AT114" s="526"/>
      <c r="AU114" s="526"/>
      <c r="AV114" s="526"/>
      <c r="AW114" s="526"/>
      <c r="AX114" s="526"/>
      <c r="AY114" s="526"/>
      <c r="AZ114" s="526"/>
      <c r="BA114" s="526"/>
      <c r="BB114" s="526"/>
      <c r="BC114" s="526"/>
      <c r="BD114" s="526"/>
      <c r="BE114" s="526"/>
      <c r="BF114" s="526"/>
      <c r="BG114" s="526"/>
      <c r="BH114" s="526"/>
      <c r="BI114" s="526"/>
      <c r="BJ114" s="526"/>
      <c r="BK114" s="526"/>
      <c r="BL114" s="526"/>
      <c r="BM114" s="526"/>
      <c r="BN114" s="526"/>
      <c r="BO114" s="526"/>
      <c r="BP114" s="526"/>
      <c r="BQ114" s="526"/>
      <c r="BR114" s="526"/>
      <c r="BS114" s="526"/>
      <c r="BT114" s="526"/>
      <c r="BU114" s="526"/>
      <c r="BV114" s="526"/>
      <c r="BW114" s="526"/>
      <c r="BX114" s="526"/>
      <c r="BY114" s="526"/>
      <c r="BZ114" s="526"/>
      <c r="CA114" s="526"/>
      <c r="CB114" s="526"/>
      <c r="CC114" s="526"/>
      <c r="CD114" s="526"/>
      <c r="CE114" s="526"/>
      <c r="CF114" s="526"/>
      <c r="CG114" s="526"/>
      <c r="CH114" s="526"/>
      <c r="CI114" s="526"/>
      <c r="CJ114" s="526"/>
      <c r="CK114" s="526"/>
      <c r="CL114" s="526"/>
      <c r="CM114" s="526"/>
      <c r="CN114" s="526"/>
      <c r="CO114" s="526"/>
      <c r="CP114" s="526"/>
      <c r="CQ114" s="526"/>
      <c r="CR114" s="526"/>
      <c r="CS114" s="526"/>
      <c r="CT114" s="526"/>
      <c r="CU114" s="526"/>
      <c r="CV114" s="526"/>
      <c r="CW114" s="526"/>
      <c r="CX114" s="526"/>
      <c r="CY114" s="526"/>
      <c r="CZ114" s="527"/>
    </row>
    <row r="115" spans="2:104" s="193" customFormat="1" ht="87" customHeight="1" thickTop="1">
      <c r="B115" s="528">
        <v>10</v>
      </c>
      <c r="C115" s="529"/>
      <c r="D115" s="264" t="s">
        <v>710</v>
      </c>
      <c r="E115" s="265"/>
      <c r="F115" s="265"/>
      <c r="G115" s="265"/>
      <c r="H115" s="265"/>
      <c r="I115" s="265"/>
      <c r="J115" s="265"/>
      <c r="K115" s="265"/>
      <c r="L115" s="265"/>
      <c r="M115" s="265"/>
      <c r="N115" s="266"/>
      <c r="O115" s="543" t="s">
        <v>709</v>
      </c>
      <c r="P115" s="544"/>
      <c r="Q115" s="544"/>
      <c r="R115" s="544"/>
      <c r="S115" s="544"/>
      <c r="T115" s="544"/>
      <c r="U115" s="544"/>
      <c r="V115" s="544"/>
      <c r="W115" s="544"/>
      <c r="X115" s="544"/>
      <c r="Y115" s="544"/>
      <c r="Z115" s="544"/>
      <c r="AA115" s="544"/>
      <c r="AB115" s="544"/>
      <c r="AC115" s="544"/>
      <c r="AD115" s="544"/>
      <c r="AE115" s="545"/>
      <c r="AF115" s="552" t="s">
        <v>46</v>
      </c>
      <c r="AG115" s="553"/>
      <c r="AH115" s="554"/>
      <c r="AI115" s="555" t="s">
        <v>769</v>
      </c>
      <c r="AJ115" s="578"/>
      <c r="AK115" s="578"/>
      <c r="AL115" s="578"/>
      <c r="AM115" s="578"/>
      <c r="AN115" s="578"/>
      <c r="AO115" s="578"/>
      <c r="AP115" s="578"/>
      <c r="AQ115" s="578"/>
      <c r="AR115" s="578"/>
      <c r="AS115" s="578"/>
      <c r="AT115" s="578"/>
      <c r="AU115" s="578"/>
      <c r="AV115" s="578"/>
      <c r="AW115" s="578"/>
      <c r="AX115" s="578"/>
      <c r="AY115" s="578"/>
      <c r="AZ115" s="578"/>
      <c r="BA115" s="578"/>
      <c r="BB115" s="578"/>
      <c r="BC115" s="578"/>
      <c r="BD115" s="578"/>
      <c r="BE115" s="578"/>
      <c r="BF115" s="578"/>
      <c r="BG115" s="578"/>
      <c r="BH115" s="578"/>
      <c r="BI115" s="578"/>
      <c r="BJ115" s="578"/>
      <c r="BK115" s="578"/>
      <c r="BL115" s="578"/>
      <c r="BM115" s="578"/>
      <c r="BN115" s="578"/>
      <c r="BO115" s="578"/>
      <c r="BP115" s="578"/>
      <c r="BQ115" s="578"/>
      <c r="BR115" s="578"/>
      <c r="BS115" s="578"/>
      <c r="BT115" s="578"/>
      <c r="BU115" s="578"/>
      <c r="BV115" s="578"/>
      <c r="BW115" s="578"/>
      <c r="BX115" s="578"/>
      <c r="BY115" s="578"/>
      <c r="BZ115" s="578"/>
      <c r="CA115" s="578"/>
      <c r="CB115" s="578"/>
      <c r="CC115" s="578"/>
      <c r="CD115" s="578"/>
      <c r="CE115" s="578"/>
      <c r="CF115" s="578"/>
      <c r="CG115" s="578"/>
      <c r="CH115" s="578"/>
      <c r="CI115" s="578"/>
      <c r="CJ115" s="578"/>
      <c r="CK115" s="578"/>
      <c r="CL115" s="578"/>
      <c r="CM115" s="578"/>
      <c r="CN115" s="578"/>
      <c r="CO115" s="578"/>
      <c r="CP115" s="578"/>
      <c r="CQ115" s="578"/>
      <c r="CR115" s="578"/>
      <c r="CS115" s="578"/>
      <c r="CT115" s="578"/>
      <c r="CU115" s="578"/>
      <c r="CV115" s="578"/>
      <c r="CW115" s="578"/>
      <c r="CX115" s="578"/>
      <c r="CY115" s="578"/>
      <c r="CZ115" s="579"/>
    </row>
    <row r="116" spans="2:104" s="194" customFormat="1" ht="18.75" customHeight="1">
      <c r="B116" s="530"/>
      <c r="C116" s="531"/>
      <c r="D116" s="267"/>
      <c r="E116" s="268"/>
      <c r="F116" s="268"/>
      <c r="G116" s="268"/>
      <c r="H116" s="268"/>
      <c r="I116" s="268"/>
      <c r="J116" s="268"/>
      <c r="K116" s="268"/>
      <c r="L116" s="268"/>
      <c r="M116" s="268"/>
      <c r="N116" s="269"/>
      <c r="O116" s="546"/>
      <c r="P116" s="547"/>
      <c r="Q116" s="547"/>
      <c r="R116" s="547"/>
      <c r="S116" s="547"/>
      <c r="T116" s="547"/>
      <c r="U116" s="547"/>
      <c r="V116" s="547"/>
      <c r="W116" s="547"/>
      <c r="X116" s="547"/>
      <c r="Y116" s="547"/>
      <c r="Z116" s="547"/>
      <c r="AA116" s="547"/>
      <c r="AB116" s="547"/>
      <c r="AC116" s="547"/>
      <c r="AD116" s="547"/>
      <c r="AE116" s="548"/>
      <c r="AF116" s="558"/>
      <c r="AG116" s="559"/>
      <c r="AH116" s="560"/>
      <c r="AI116" s="567" t="s">
        <v>47</v>
      </c>
      <c r="AJ116" s="568"/>
      <c r="AK116" s="568"/>
      <c r="AL116" s="568"/>
      <c r="AM116" s="568"/>
      <c r="AN116" s="568"/>
      <c r="AO116" s="569"/>
      <c r="AP116" s="513" t="s">
        <v>664</v>
      </c>
      <c r="AQ116" s="514"/>
      <c r="AR116" s="514"/>
      <c r="AS116" s="514"/>
      <c r="AT116" s="514"/>
      <c r="AU116" s="514"/>
      <c r="AV116" s="514"/>
      <c r="AW116" s="514"/>
      <c r="AX116" s="514"/>
      <c r="AY116" s="514"/>
      <c r="AZ116" s="514"/>
      <c r="BA116" s="514"/>
      <c r="BB116" s="514"/>
      <c r="BC116" s="514"/>
      <c r="BD116" s="514"/>
      <c r="BE116" s="514"/>
      <c r="BF116" s="514"/>
      <c r="BG116" s="514"/>
      <c r="BH116" s="514"/>
      <c r="BI116" s="514"/>
      <c r="BJ116" s="514"/>
      <c r="BK116" s="514"/>
      <c r="BL116" s="514"/>
      <c r="BM116" s="514"/>
      <c r="BN116" s="514"/>
      <c r="BO116" s="514"/>
      <c r="BP116" s="514"/>
      <c r="BQ116" s="514"/>
      <c r="BR116" s="514"/>
      <c r="BS116" s="514"/>
      <c r="BT116" s="514"/>
      <c r="BU116" s="514"/>
      <c r="BV116" s="514"/>
      <c r="BW116" s="514"/>
      <c r="BX116" s="514"/>
      <c r="BY116" s="514"/>
      <c r="BZ116" s="514"/>
      <c r="CA116" s="514"/>
      <c r="CB116" s="514"/>
      <c r="CC116" s="514"/>
      <c r="CD116" s="514"/>
      <c r="CE116" s="514"/>
      <c r="CF116" s="514"/>
      <c r="CG116" s="514"/>
      <c r="CH116" s="514"/>
      <c r="CI116" s="514"/>
      <c r="CJ116" s="514"/>
      <c r="CK116" s="514"/>
      <c r="CL116" s="514"/>
      <c r="CM116" s="514"/>
      <c r="CN116" s="514"/>
      <c r="CO116" s="514"/>
      <c r="CP116" s="514"/>
      <c r="CQ116" s="514"/>
      <c r="CR116" s="514"/>
      <c r="CS116" s="514"/>
      <c r="CT116" s="514"/>
      <c r="CU116" s="514"/>
      <c r="CV116" s="514"/>
      <c r="CW116" s="514"/>
      <c r="CX116" s="514"/>
      <c r="CY116" s="514"/>
      <c r="CZ116" s="515"/>
    </row>
    <row r="117" spans="2:104" s="193" customFormat="1" ht="18.75" customHeight="1">
      <c r="B117" s="530"/>
      <c r="C117" s="531"/>
      <c r="D117" s="267"/>
      <c r="E117" s="268"/>
      <c r="F117" s="268"/>
      <c r="G117" s="268"/>
      <c r="H117" s="268"/>
      <c r="I117" s="268"/>
      <c r="J117" s="268"/>
      <c r="K117" s="268"/>
      <c r="L117" s="268"/>
      <c r="M117" s="268"/>
      <c r="N117" s="269"/>
      <c r="O117" s="546"/>
      <c r="P117" s="547"/>
      <c r="Q117" s="547"/>
      <c r="R117" s="547"/>
      <c r="S117" s="547"/>
      <c r="T117" s="547"/>
      <c r="U117" s="547"/>
      <c r="V117" s="547"/>
      <c r="W117" s="547"/>
      <c r="X117" s="547"/>
      <c r="Y117" s="547"/>
      <c r="Z117" s="547"/>
      <c r="AA117" s="547"/>
      <c r="AB117" s="547"/>
      <c r="AC117" s="547"/>
      <c r="AD117" s="547"/>
      <c r="AE117" s="548"/>
      <c r="AF117" s="561"/>
      <c r="AG117" s="562"/>
      <c r="AH117" s="563"/>
      <c r="AI117" s="510" t="s">
        <v>751</v>
      </c>
      <c r="AJ117" s="511"/>
      <c r="AK117" s="511"/>
      <c r="AL117" s="511"/>
      <c r="AM117" s="511"/>
      <c r="AN117" s="511"/>
      <c r="AO117" s="512"/>
      <c r="AP117" s="513" t="s">
        <v>664</v>
      </c>
      <c r="AQ117" s="514"/>
      <c r="AR117" s="514"/>
      <c r="AS117" s="514"/>
      <c r="AT117" s="514"/>
      <c r="AU117" s="514"/>
      <c r="AV117" s="514"/>
      <c r="AW117" s="514"/>
      <c r="AX117" s="514"/>
      <c r="AY117" s="514"/>
      <c r="AZ117" s="514"/>
      <c r="BA117" s="514"/>
      <c r="BB117" s="514"/>
      <c r="BC117" s="514"/>
      <c r="BD117" s="514"/>
      <c r="BE117" s="514"/>
      <c r="BF117" s="514"/>
      <c r="BG117" s="514"/>
      <c r="BH117" s="514"/>
      <c r="BI117" s="514"/>
      <c r="BJ117" s="514"/>
      <c r="BK117" s="514"/>
      <c r="BL117" s="514"/>
      <c r="BM117" s="514"/>
      <c r="BN117" s="514"/>
      <c r="BO117" s="514"/>
      <c r="BP117" s="514"/>
      <c r="BQ117" s="514"/>
      <c r="BR117" s="514"/>
      <c r="BS117" s="514"/>
      <c r="BT117" s="514"/>
      <c r="BU117" s="514"/>
      <c r="BV117" s="514"/>
      <c r="BW117" s="514"/>
      <c r="BX117" s="514"/>
      <c r="BY117" s="514"/>
      <c r="BZ117" s="514"/>
      <c r="CA117" s="514"/>
      <c r="CB117" s="514"/>
      <c r="CC117" s="514"/>
      <c r="CD117" s="514"/>
      <c r="CE117" s="514"/>
      <c r="CF117" s="514"/>
      <c r="CG117" s="514"/>
      <c r="CH117" s="514"/>
      <c r="CI117" s="514"/>
      <c r="CJ117" s="514"/>
      <c r="CK117" s="514"/>
      <c r="CL117" s="514"/>
      <c r="CM117" s="514"/>
      <c r="CN117" s="514"/>
      <c r="CO117" s="514"/>
      <c r="CP117" s="514"/>
      <c r="CQ117" s="514"/>
      <c r="CR117" s="514"/>
      <c r="CS117" s="514"/>
      <c r="CT117" s="514"/>
      <c r="CU117" s="514"/>
      <c r="CV117" s="514"/>
      <c r="CW117" s="514"/>
      <c r="CX117" s="514"/>
      <c r="CY117" s="514"/>
      <c r="CZ117" s="515"/>
    </row>
    <row r="118" spans="2:104" s="193" customFormat="1" ht="18.75" customHeight="1">
      <c r="B118" s="530"/>
      <c r="C118" s="531"/>
      <c r="D118" s="267"/>
      <c r="E118" s="268"/>
      <c r="F118" s="268"/>
      <c r="G118" s="268"/>
      <c r="H118" s="268"/>
      <c r="I118" s="268"/>
      <c r="J118" s="268"/>
      <c r="K118" s="268"/>
      <c r="L118" s="268"/>
      <c r="M118" s="268"/>
      <c r="N118" s="269"/>
      <c r="O118" s="546"/>
      <c r="P118" s="547"/>
      <c r="Q118" s="547"/>
      <c r="R118" s="547"/>
      <c r="S118" s="547"/>
      <c r="T118" s="547"/>
      <c r="U118" s="547"/>
      <c r="V118" s="547"/>
      <c r="W118" s="547"/>
      <c r="X118" s="547"/>
      <c r="Y118" s="547"/>
      <c r="Z118" s="547"/>
      <c r="AA118" s="547"/>
      <c r="AB118" s="547"/>
      <c r="AC118" s="547"/>
      <c r="AD118" s="547"/>
      <c r="AE118" s="548"/>
      <c r="AF118" s="561"/>
      <c r="AG118" s="562"/>
      <c r="AH118" s="563"/>
      <c r="AI118" s="510" t="s">
        <v>752</v>
      </c>
      <c r="AJ118" s="511"/>
      <c r="AK118" s="511"/>
      <c r="AL118" s="511"/>
      <c r="AM118" s="511"/>
      <c r="AN118" s="511"/>
      <c r="AO118" s="512"/>
      <c r="AP118" s="513" t="s">
        <v>664</v>
      </c>
      <c r="AQ118" s="514"/>
      <c r="AR118" s="514"/>
      <c r="AS118" s="514"/>
      <c r="AT118" s="514"/>
      <c r="AU118" s="514"/>
      <c r="AV118" s="514"/>
      <c r="AW118" s="514"/>
      <c r="AX118" s="514"/>
      <c r="AY118" s="514"/>
      <c r="AZ118" s="514"/>
      <c r="BA118" s="514"/>
      <c r="BB118" s="514"/>
      <c r="BC118" s="514"/>
      <c r="BD118" s="514"/>
      <c r="BE118" s="514"/>
      <c r="BF118" s="514"/>
      <c r="BG118" s="514"/>
      <c r="BH118" s="514"/>
      <c r="BI118" s="514"/>
      <c r="BJ118" s="514"/>
      <c r="BK118" s="514"/>
      <c r="BL118" s="514"/>
      <c r="BM118" s="514"/>
      <c r="BN118" s="514"/>
      <c r="BO118" s="514"/>
      <c r="BP118" s="514"/>
      <c r="BQ118" s="514"/>
      <c r="BR118" s="514"/>
      <c r="BS118" s="514"/>
      <c r="BT118" s="514"/>
      <c r="BU118" s="514"/>
      <c r="BV118" s="514"/>
      <c r="BW118" s="514"/>
      <c r="BX118" s="514"/>
      <c r="BY118" s="514"/>
      <c r="BZ118" s="514"/>
      <c r="CA118" s="514"/>
      <c r="CB118" s="514"/>
      <c r="CC118" s="514"/>
      <c r="CD118" s="514"/>
      <c r="CE118" s="514"/>
      <c r="CF118" s="514"/>
      <c r="CG118" s="514"/>
      <c r="CH118" s="514"/>
      <c r="CI118" s="514"/>
      <c r="CJ118" s="514"/>
      <c r="CK118" s="514"/>
      <c r="CL118" s="514"/>
      <c r="CM118" s="514"/>
      <c r="CN118" s="514"/>
      <c r="CO118" s="514"/>
      <c r="CP118" s="514"/>
      <c r="CQ118" s="514"/>
      <c r="CR118" s="514"/>
      <c r="CS118" s="514"/>
      <c r="CT118" s="514"/>
      <c r="CU118" s="514"/>
      <c r="CV118" s="514"/>
      <c r="CW118" s="514"/>
      <c r="CX118" s="514"/>
      <c r="CY118" s="514"/>
      <c r="CZ118" s="515"/>
    </row>
    <row r="119" spans="2:104" s="193" customFormat="1" ht="18.75" customHeight="1" thickBot="1">
      <c r="B119" s="532"/>
      <c r="C119" s="533"/>
      <c r="D119" s="267"/>
      <c r="E119" s="268"/>
      <c r="F119" s="268"/>
      <c r="G119" s="268"/>
      <c r="H119" s="268"/>
      <c r="I119" s="268"/>
      <c r="J119" s="268"/>
      <c r="K119" s="268"/>
      <c r="L119" s="268"/>
      <c r="M119" s="268"/>
      <c r="N119" s="269"/>
      <c r="O119" s="572"/>
      <c r="P119" s="573"/>
      <c r="Q119" s="573"/>
      <c r="R119" s="573"/>
      <c r="S119" s="573"/>
      <c r="T119" s="573"/>
      <c r="U119" s="573"/>
      <c r="V119" s="573"/>
      <c r="W119" s="573"/>
      <c r="X119" s="573"/>
      <c r="Y119" s="573"/>
      <c r="Z119" s="573"/>
      <c r="AA119" s="573"/>
      <c r="AB119" s="573"/>
      <c r="AC119" s="573"/>
      <c r="AD119" s="573"/>
      <c r="AE119" s="574"/>
      <c r="AF119" s="575"/>
      <c r="AG119" s="576"/>
      <c r="AH119" s="577"/>
      <c r="AI119" s="522" t="s">
        <v>50</v>
      </c>
      <c r="AJ119" s="523"/>
      <c r="AK119" s="523"/>
      <c r="AL119" s="523"/>
      <c r="AM119" s="523"/>
      <c r="AN119" s="523"/>
      <c r="AO119" s="524"/>
      <c r="AP119" s="525" t="s">
        <v>664</v>
      </c>
      <c r="AQ119" s="526"/>
      <c r="AR119" s="526"/>
      <c r="AS119" s="526"/>
      <c r="AT119" s="526"/>
      <c r="AU119" s="526"/>
      <c r="AV119" s="526"/>
      <c r="AW119" s="526"/>
      <c r="AX119" s="526"/>
      <c r="AY119" s="526"/>
      <c r="AZ119" s="526"/>
      <c r="BA119" s="526"/>
      <c r="BB119" s="526"/>
      <c r="BC119" s="526"/>
      <c r="BD119" s="526"/>
      <c r="BE119" s="526"/>
      <c r="BF119" s="526"/>
      <c r="BG119" s="526"/>
      <c r="BH119" s="526"/>
      <c r="BI119" s="526"/>
      <c r="BJ119" s="526"/>
      <c r="BK119" s="526"/>
      <c r="BL119" s="526"/>
      <c r="BM119" s="526"/>
      <c r="BN119" s="526"/>
      <c r="BO119" s="526"/>
      <c r="BP119" s="526"/>
      <c r="BQ119" s="526"/>
      <c r="BR119" s="526"/>
      <c r="BS119" s="526"/>
      <c r="BT119" s="526"/>
      <c r="BU119" s="526"/>
      <c r="BV119" s="526"/>
      <c r="BW119" s="526"/>
      <c r="BX119" s="526"/>
      <c r="BY119" s="526"/>
      <c r="BZ119" s="526"/>
      <c r="CA119" s="526"/>
      <c r="CB119" s="526"/>
      <c r="CC119" s="526"/>
      <c r="CD119" s="526"/>
      <c r="CE119" s="526"/>
      <c r="CF119" s="526"/>
      <c r="CG119" s="526"/>
      <c r="CH119" s="526"/>
      <c r="CI119" s="526"/>
      <c r="CJ119" s="526"/>
      <c r="CK119" s="526"/>
      <c r="CL119" s="526"/>
      <c r="CM119" s="526"/>
      <c r="CN119" s="526"/>
      <c r="CO119" s="526"/>
      <c r="CP119" s="526"/>
      <c r="CQ119" s="526"/>
      <c r="CR119" s="526"/>
      <c r="CS119" s="526"/>
      <c r="CT119" s="526"/>
      <c r="CU119" s="526"/>
      <c r="CV119" s="526"/>
      <c r="CW119" s="526"/>
      <c r="CX119" s="526"/>
      <c r="CY119" s="526"/>
      <c r="CZ119" s="527"/>
    </row>
    <row r="120" spans="2:104" s="193" customFormat="1" ht="71.25" customHeight="1" thickTop="1">
      <c r="B120" s="528">
        <v>11</v>
      </c>
      <c r="C120" s="529"/>
      <c r="D120" s="264" t="s">
        <v>714</v>
      </c>
      <c r="E120" s="265"/>
      <c r="F120" s="265"/>
      <c r="G120" s="265"/>
      <c r="H120" s="265"/>
      <c r="I120" s="265"/>
      <c r="J120" s="265"/>
      <c r="K120" s="265"/>
      <c r="L120" s="265"/>
      <c r="M120" s="265"/>
      <c r="N120" s="266"/>
      <c r="O120" s="543" t="s">
        <v>770</v>
      </c>
      <c r="P120" s="544"/>
      <c r="Q120" s="544"/>
      <c r="R120" s="544"/>
      <c r="S120" s="544"/>
      <c r="T120" s="544"/>
      <c r="U120" s="544"/>
      <c r="V120" s="544"/>
      <c r="W120" s="544"/>
      <c r="X120" s="544"/>
      <c r="Y120" s="544"/>
      <c r="Z120" s="544"/>
      <c r="AA120" s="544"/>
      <c r="AB120" s="544"/>
      <c r="AC120" s="544"/>
      <c r="AD120" s="544"/>
      <c r="AE120" s="545"/>
      <c r="AF120" s="552"/>
      <c r="AG120" s="553"/>
      <c r="AH120" s="554"/>
      <c r="AI120" s="555" t="s">
        <v>800</v>
      </c>
      <c r="AJ120" s="580"/>
      <c r="AK120" s="580"/>
      <c r="AL120" s="580"/>
      <c r="AM120" s="580"/>
      <c r="AN120" s="580"/>
      <c r="AO120" s="580"/>
      <c r="AP120" s="580"/>
      <c r="AQ120" s="580"/>
      <c r="AR120" s="580"/>
      <c r="AS120" s="580"/>
      <c r="AT120" s="580"/>
      <c r="AU120" s="580"/>
      <c r="AV120" s="580"/>
      <c r="AW120" s="580"/>
      <c r="AX120" s="580"/>
      <c r="AY120" s="580"/>
      <c r="AZ120" s="580"/>
      <c r="BA120" s="580"/>
      <c r="BB120" s="580"/>
      <c r="BC120" s="580"/>
      <c r="BD120" s="580"/>
      <c r="BE120" s="580"/>
      <c r="BF120" s="580"/>
      <c r="BG120" s="580"/>
      <c r="BH120" s="580"/>
      <c r="BI120" s="580"/>
      <c r="BJ120" s="580"/>
      <c r="BK120" s="580"/>
      <c r="BL120" s="580"/>
      <c r="BM120" s="580"/>
      <c r="BN120" s="580"/>
      <c r="BO120" s="580"/>
      <c r="BP120" s="580"/>
      <c r="BQ120" s="580"/>
      <c r="BR120" s="580"/>
      <c r="BS120" s="580"/>
      <c r="BT120" s="580"/>
      <c r="BU120" s="580"/>
      <c r="BV120" s="580"/>
      <c r="BW120" s="580"/>
      <c r="BX120" s="580"/>
      <c r="BY120" s="580"/>
      <c r="BZ120" s="580"/>
      <c r="CA120" s="580"/>
      <c r="CB120" s="580"/>
      <c r="CC120" s="580"/>
      <c r="CD120" s="580"/>
      <c r="CE120" s="580"/>
      <c r="CF120" s="580"/>
      <c r="CG120" s="580"/>
      <c r="CH120" s="580"/>
      <c r="CI120" s="580"/>
      <c r="CJ120" s="580"/>
      <c r="CK120" s="580"/>
      <c r="CL120" s="580"/>
      <c r="CM120" s="580"/>
      <c r="CN120" s="580"/>
      <c r="CO120" s="580"/>
      <c r="CP120" s="580"/>
      <c r="CQ120" s="580"/>
      <c r="CR120" s="580"/>
      <c r="CS120" s="580"/>
      <c r="CT120" s="580"/>
      <c r="CU120" s="580"/>
      <c r="CV120" s="580"/>
      <c r="CW120" s="580"/>
      <c r="CX120" s="580"/>
      <c r="CY120" s="580"/>
      <c r="CZ120" s="581"/>
    </row>
    <row r="121" spans="2:104" s="194" customFormat="1" ht="18.75" customHeight="1">
      <c r="B121" s="530"/>
      <c r="C121" s="531"/>
      <c r="D121" s="267"/>
      <c r="E121" s="268"/>
      <c r="F121" s="268"/>
      <c r="G121" s="268"/>
      <c r="H121" s="268"/>
      <c r="I121" s="268"/>
      <c r="J121" s="268"/>
      <c r="K121" s="268"/>
      <c r="L121" s="268"/>
      <c r="M121" s="268"/>
      <c r="N121" s="269"/>
      <c r="O121" s="546"/>
      <c r="P121" s="547"/>
      <c r="Q121" s="547"/>
      <c r="R121" s="547"/>
      <c r="S121" s="547"/>
      <c r="T121" s="547"/>
      <c r="U121" s="547"/>
      <c r="V121" s="547"/>
      <c r="W121" s="547"/>
      <c r="X121" s="547"/>
      <c r="Y121" s="547"/>
      <c r="Z121" s="547"/>
      <c r="AA121" s="547"/>
      <c r="AB121" s="547"/>
      <c r="AC121" s="547"/>
      <c r="AD121" s="547"/>
      <c r="AE121" s="548"/>
      <c r="AF121" s="558"/>
      <c r="AG121" s="559"/>
      <c r="AH121" s="560"/>
      <c r="AI121" s="567" t="s">
        <v>47</v>
      </c>
      <c r="AJ121" s="568"/>
      <c r="AK121" s="568"/>
      <c r="AL121" s="568"/>
      <c r="AM121" s="568"/>
      <c r="AN121" s="568"/>
      <c r="AO121" s="569"/>
      <c r="AP121" s="513" t="s">
        <v>664</v>
      </c>
      <c r="AQ121" s="514"/>
      <c r="AR121" s="514"/>
      <c r="AS121" s="514"/>
      <c r="AT121" s="514"/>
      <c r="AU121" s="514"/>
      <c r="AV121" s="514"/>
      <c r="AW121" s="514"/>
      <c r="AX121" s="514"/>
      <c r="AY121" s="514"/>
      <c r="AZ121" s="514"/>
      <c r="BA121" s="514"/>
      <c r="BB121" s="514"/>
      <c r="BC121" s="514"/>
      <c r="BD121" s="514"/>
      <c r="BE121" s="514"/>
      <c r="BF121" s="514"/>
      <c r="BG121" s="514"/>
      <c r="BH121" s="514"/>
      <c r="BI121" s="514"/>
      <c r="BJ121" s="514"/>
      <c r="BK121" s="514"/>
      <c r="BL121" s="514"/>
      <c r="BM121" s="514"/>
      <c r="BN121" s="514"/>
      <c r="BO121" s="514"/>
      <c r="BP121" s="514"/>
      <c r="BQ121" s="514"/>
      <c r="BR121" s="514"/>
      <c r="BS121" s="514"/>
      <c r="BT121" s="514"/>
      <c r="BU121" s="514"/>
      <c r="BV121" s="514"/>
      <c r="BW121" s="514"/>
      <c r="BX121" s="514"/>
      <c r="BY121" s="514"/>
      <c r="BZ121" s="514"/>
      <c r="CA121" s="514"/>
      <c r="CB121" s="514"/>
      <c r="CC121" s="514"/>
      <c r="CD121" s="514"/>
      <c r="CE121" s="514"/>
      <c r="CF121" s="514"/>
      <c r="CG121" s="514"/>
      <c r="CH121" s="514"/>
      <c r="CI121" s="514"/>
      <c r="CJ121" s="514"/>
      <c r="CK121" s="514"/>
      <c r="CL121" s="514"/>
      <c r="CM121" s="514"/>
      <c r="CN121" s="514"/>
      <c r="CO121" s="514"/>
      <c r="CP121" s="514"/>
      <c r="CQ121" s="514"/>
      <c r="CR121" s="514"/>
      <c r="CS121" s="514"/>
      <c r="CT121" s="514"/>
      <c r="CU121" s="514"/>
      <c r="CV121" s="514"/>
      <c r="CW121" s="514"/>
      <c r="CX121" s="514"/>
      <c r="CY121" s="514"/>
      <c r="CZ121" s="515"/>
    </row>
    <row r="122" spans="2:104" s="193" customFormat="1" ht="18.75" customHeight="1">
      <c r="B122" s="530"/>
      <c r="C122" s="531"/>
      <c r="D122" s="267"/>
      <c r="E122" s="268"/>
      <c r="F122" s="268"/>
      <c r="G122" s="268"/>
      <c r="H122" s="268"/>
      <c r="I122" s="268"/>
      <c r="J122" s="268"/>
      <c r="K122" s="268"/>
      <c r="L122" s="268"/>
      <c r="M122" s="268"/>
      <c r="N122" s="269"/>
      <c r="O122" s="546"/>
      <c r="P122" s="547"/>
      <c r="Q122" s="547"/>
      <c r="R122" s="547"/>
      <c r="S122" s="547"/>
      <c r="T122" s="547"/>
      <c r="U122" s="547"/>
      <c r="V122" s="547"/>
      <c r="W122" s="547"/>
      <c r="X122" s="547"/>
      <c r="Y122" s="547"/>
      <c r="Z122" s="547"/>
      <c r="AA122" s="547"/>
      <c r="AB122" s="547"/>
      <c r="AC122" s="547"/>
      <c r="AD122" s="547"/>
      <c r="AE122" s="548"/>
      <c r="AF122" s="561"/>
      <c r="AG122" s="562"/>
      <c r="AH122" s="563"/>
      <c r="AI122" s="510" t="s">
        <v>751</v>
      </c>
      <c r="AJ122" s="511"/>
      <c r="AK122" s="511"/>
      <c r="AL122" s="511"/>
      <c r="AM122" s="511"/>
      <c r="AN122" s="511"/>
      <c r="AO122" s="512"/>
      <c r="AP122" s="513" t="s">
        <v>664</v>
      </c>
      <c r="AQ122" s="514"/>
      <c r="AR122" s="514"/>
      <c r="AS122" s="514"/>
      <c r="AT122" s="514"/>
      <c r="AU122" s="514"/>
      <c r="AV122" s="514"/>
      <c r="AW122" s="514"/>
      <c r="AX122" s="514"/>
      <c r="AY122" s="514"/>
      <c r="AZ122" s="514"/>
      <c r="BA122" s="514"/>
      <c r="BB122" s="514"/>
      <c r="BC122" s="514"/>
      <c r="BD122" s="514"/>
      <c r="BE122" s="514"/>
      <c r="BF122" s="514"/>
      <c r="BG122" s="514"/>
      <c r="BH122" s="514"/>
      <c r="BI122" s="514"/>
      <c r="BJ122" s="514"/>
      <c r="BK122" s="514"/>
      <c r="BL122" s="514"/>
      <c r="BM122" s="514"/>
      <c r="BN122" s="514"/>
      <c r="BO122" s="514"/>
      <c r="BP122" s="514"/>
      <c r="BQ122" s="514"/>
      <c r="BR122" s="514"/>
      <c r="BS122" s="514"/>
      <c r="BT122" s="514"/>
      <c r="BU122" s="514"/>
      <c r="BV122" s="514"/>
      <c r="BW122" s="514"/>
      <c r="BX122" s="514"/>
      <c r="BY122" s="514"/>
      <c r="BZ122" s="514"/>
      <c r="CA122" s="514"/>
      <c r="CB122" s="514"/>
      <c r="CC122" s="514"/>
      <c r="CD122" s="514"/>
      <c r="CE122" s="514"/>
      <c r="CF122" s="514"/>
      <c r="CG122" s="514"/>
      <c r="CH122" s="514"/>
      <c r="CI122" s="514"/>
      <c r="CJ122" s="514"/>
      <c r="CK122" s="514"/>
      <c r="CL122" s="514"/>
      <c r="CM122" s="514"/>
      <c r="CN122" s="514"/>
      <c r="CO122" s="514"/>
      <c r="CP122" s="514"/>
      <c r="CQ122" s="514"/>
      <c r="CR122" s="514"/>
      <c r="CS122" s="514"/>
      <c r="CT122" s="514"/>
      <c r="CU122" s="514"/>
      <c r="CV122" s="514"/>
      <c r="CW122" s="514"/>
      <c r="CX122" s="514"/>
      <c r="CY122" s="514"/>
      <c r="CZ122" s="515"/>
    </row>
    <row r="123" spans="2:104" s="193" customFormat="1" ht="18.75" customHeight="1">
      <c r="B123" s="530"/>
      <c r="C123" s="531"/>
      <c r="D123" s="267"/>
      <c r="E123" s="268"/>
      <c r="F123" s="268"/>
      <c r="G123" s="268"/>
      <c r="H123" s="268"/>
      <c r="I123" s="268"/>
      <c r="J123" s="268"/>
      <c r="K123" s="268"/>
      <c r="L123" s="268"/>
      <c r="M123" s="268"/>
      <c r="N123" s="269"/>
      <c r="O123" s="546"/>
      <c r="P123" s="547"/>
      <c r="Q123" s="547"/>
      <c r="R123" s="547"/>
      <c r="S123" s="547"/>
      <c r="T123" s="547"/>
      <c r="U123" s="547"/>
      <c r="V123" s="547"/>
      <c r="W123" s="547"/>
      <c r="X123" s="547"/>
      <c r="Y123" s="547"/>
      <c r="Z123" s="547"/>
      <c r="AA123" s="547"/>
      <c r="AB123" s="547"/>
      <c r="AC123" s="547"/>
      <c r="AD123" s="547"/>
      <c r="AE123" s="548"/>
      <c r="AF123" s="561"/>
      <c r="AG123" s="562"/>
      <c r="AH123" s="563"/>
      <c r="AI123" s="510" t="s">
        <v>752</v>
      </c>
      <c r="AJ123" s="511"/>
      <c r="AK123" s="511"/>
      <c r="AL123" s="511"/>
      <c r="AM123" s="511"/>
      <c r="AN123" s="511"/>
      <c r="AO123" s="512"/>
      <c r="AP123" s="513" t="s">
        <v>664</v>
      </c>
      <c r="AQ123" s="514"/>
      <c r="AR123" s="514"/>
      <c r="AS123" s="514"/>
      <c r="AT123" s="514"/>
      <c r="AU123" s="514"/>
      <c r="AV123" s="514"/>
      <c r="AW123" s="514"/>
      <c r="AX123" s="514"/>
      <c r="AY123" s="514"/>
      <c r="AZ123" s="514"/>
      <c r="BA123" s="514"/>
      <c r="BB123" s="514"/>
      <c r="BC123" s="514"/>
      <c r="BD123" s="514"/>
      <c r="BE123" s="514"/>
      <c r="BF123" s="514"/>
      <c r="BG123" s="514"/>
      <c r="BH123" s="514"/>
      <c r="BI123" s="514"/>
      <c r="BJ123" s="514"/>
      <c r="BK123" s="514"/>
      <c r="BL123" s="514"/>
      <c r="BM123" s="514"/>
      <c r="BN123" s="514"/>
      <c r="BO123" s="514"/>
      <c r="BP123" s="514"/>
      <c r="BQ123" s="514"/>
      <c r="BR123" s="514"/>
      <c r="BS123" s="514"/>
      <c r="BT123" s="514"/>
      <c r="BU123" s="514"/>
      <c r="BV123" s="514"/>
      <c r="BW123" s="514"/>
      <c r="BX123" s="514"/>
      <c r="BY123" s="514"/>
      <c r="BZ123" s="514"/>
      <c r="CA123" s="514"/>
      <c r="CB123" s="514"/>
      <c r="CC123" s="514"/>
      <c r="CD123" s="514"/>
      <c r="CE123" s="514"/>
      <c r="CF123" s="514"/>
      <c r="CG123" s="514"/>
      <c r="CH123" s="514"/>
      <c r="CI123" s="514"/>
      <c r="CJ123" s="514"/>
      <c r="CK123" s="514"/>
      <c r="CL123" s="514"/>
      <c r="CM123" s="514"/>
      <c r="CN123" s="514"/>
      <c r="CO123" s="514"/>
      <c r="CP123" s="514"/>
      <c r="CQ123" s="514"/>
      <c r="CR123" s="514"/>
      <c r="CS123" s="514"/>
      <c r="CT123" s="514"/>
      <c r="CU123" s="514"/>
      <c r="CV123" s="514"/>
      <c r="CW123" s="514"/>
      <c r="CX123" s="514"/>
      <c r="CY123" s="514"/>
      <c r="CZ123" s="515"/>
    </row>
    <row r="124" spans="2:104" s="193" customFormat="1" ht="18.75" customHeight="1" thickBot="1">
      <c r="B124" s="530"/>
      <c r="C124" s="531"/>
      <c r="D124" s="267"/>
      <c r="E124" s="268"/>
      <c r="F124" s="268"/>
      <c r="G124" s="268"/>
      <c r="H124" s="268"/>
      <c r="I124" s="268"/>
      <c r="J124" s="268"/>
      <c r="K124" s="268"/>
      <c r="L124" s="268"/>
      <c r="M124" s="268"/>
      <c r="N124" s="269"/>
      <c r="O124" s="572"/>
      <c r="P124" s="573"/>
      <c r="Q124" s="573"/>
      <c r="R124" s="573"/>
      <c r="S124" s="573"/>
      <c r="T124" s="573"/>
      <c r="U124" s="573"/>
      <c r="V124" s="573"/>
      <c r="W124" s="573"/>
      <c r="X124" s="573"/>
      <c r="Y124" s="573"/>
      <c r="Z124" s="573"/>
      <c r="AA124" s="573"/>
      <c r="AB124" s="573"/>
      <c r="AC124" s="573"/>
      <c r="AD124" s="573"/>
      <c r="AE124" s="574"/>
      <c r="AF124" s="575"/>
      <c r="AG124" s="576"/>
      <c r="AH124" s="577"/>
      <c r="AI124" s="522" t="s">
        <v>50</v>
      </c>
      <c r="AJ124" s="523"/>
      <c r="AK124" s="523"/>
      <c r="AL124" s="523"/>
      <c r="AM124" s="523"/>
      <c r="AN124" s="523"/>
      <c r="AO124" s="524"/>
      <c r="AP124" s="525" t="s">
        <v>664</v>
      </c>
      <c r="AQ124" s="526"/>
      <c r="AR124" s="526"/>
      <c r="AS124" s="526"/>
      <c r="AT124" s="526"/>
      <c r="AU124" s="526"/>
      <c r="AV124" s="526"/>
      <c r="AW124" s="526"/>
      <c r="AX124" s="526"/>
      <c r="AY124" s="526"/>
      <c r="AZ124" s="526"/>
      <c r="BA124" s="526"/>
      <c r="BB124" s="526"/>
      <c r="BC124" s="526"/>
      <c r="BD124" s="526"/>
      <c r="BE124" s="526"/>
      <c r="BF124" s="526"/>
      <c r="BG124" s="526"/>
      <c r="BH124" s="526"/>
      <c r="BI124" s="526"/>
      <c r="BJ124" s="526"/>
      <c r="BK124" s="526"/>
      <c r="BL124" s="526"/>
      <c r="BM124" s="526"/>
      <c r="BN124" s="526"/>
      <c r="BO124" s="526"/>
      <c r="BP124" s="526"/>
      <c r="BQ124" s="526"/>
      <c r="BR124" s="526"/>
      <c r="BS124" s="526"/>
      <c r="BT124" s="526"/>
      <c r="BU124" s="526"/>
      <c r="BV124" s="526"/>
      <c r="BW124" s="526"/>
      <c r="BX124" s="526"/>
      <c r="BY124" s="526"/>
      <c r="BZ124" s="526"/>
      <c r="CA124" s="526"/>
      <c r="CB124" s="526"/>
      <c r="CC124" s="526"/>
      <c r="CD124" s="526"/>
      <c r="CE124" s="526"/>
      <c r="CF124" s="526"/>
      <c r="CG124" s="526"/>
      <c r="CH124" s="526"/>
      <c r="CI124" s="526"/>
      <c r="CJ124" s="526"/>
      <c r="CK124" s="526"/>
      <c r="CL124" s="526"/>
      <c r="CM124" s="526"/>
      <c r="CN124" s="526"/>
      <c r="CO124" s="526"/>
      <c r="CP124" s="526"/>
      <c r="CQ124" s="526"/>
      <c r="CR124" s="526"/>
      <c r="CS124" s="526"/>
      <c r="CT124" s="526"/>
      <c r="CU124" s="526"/>
      <c r="CV124" s="526"/>
      <c r="CW124" s="526"/>
      <c r="CX124" s="526"/>
      <c r="CY124" s="526"/>
      <c r="CZ124" s="527"/>
    </row>
    <row r="125" spans="2:104" s="193" customFormat="1" ht="23.25" customHeight="1" thickTop="1">
      <c r="B125" s="528">
        <v>12</v>
      </c>
      <c r="C125" s="529"/>
      <c r="D125" s="264" t="s">
        <v>717</v>
      </c>
      <c r="E125" s="265"/>
      <c r="F125" s="265"/>
      <c r="G125" s="265"/>
      <c r="H125" s="265"/>
      <c r="I125" s="265"/>
      <c r="J125" s="265"/>
      <c r="K125" s="265"/>
      <c r="L125" s="265"/>
      <c r="M125" s="265"/>
      <c r="N125" s="266"/>
      <c r="O125" s="543" t="s">
        <v>771</v>
      </c>
      <c r="P125" s="544"/>
      <c r="Q125" s="544"/>
      <c r="R125" s="544"/>
      <c r="S125" s="544"/>
      <c r="T125" s="544"/>
      <c r="U125" s="544"/>
      <c r="V125" s="544"/>
      <c r="W125" s="544"/>
      <c r="X125" s="544"/>
      <c r="Y125" s="544"/>
      <c r="Z125" s="544"/>
      <c r="AA125" s="544"/>
      <c r="AB125" s="544"/>
      <c r="AC125" s="544"/>
      <c r="AD125" s="544"/>
      <c r="AE125" s="545"/>
      <c r="AF125" s="552" t="s">
        <v>46</v>
      </c>
      <c r="AG125" s="553"/>
      <c r="AH125" s="554"/>
      <c r="AI125" s="555" t="s">
        <v>772</v>
      </c>
      <c r="AJ125" s="578"/>
      <c r="AK125" s="578"/>
      <c r="AL125" s="578"/>
      <c r="AM125" s="578"/>
      <c r="AN125" s="578"/>
      <c r="AO125" s="578"/>
      <c r="AP125" s="578"/>
      <c r="AQ125" s="578"/>
      <c r="AR125" s="578"/>
      <c r="AS125" s="578"/>
      <c r="AT125" s="578"/>
      <c r="AU125" s="578"/>
      <c r="AV125" s="578"/>
      <c r="AW125" s="578"/>
      <c r="AX125" s="578"/>
      <c r="AY125" s="578"/>
      <c r="AZ125" s="578"/>
      <c r="BA125" s="578"/>
      <c r="BB125" s="578"/>
      <c r="BC125" s="578"/>
      <c r="BD125" s="578"/>
      <c r="BE125" s="578"/>
      <c r="BF125" s="578"/>
      <c r="BG125" s="578"/>
      <c r="BH125" s="578"/>
      <c r="BI125" s="578"/>
      <c r="BJ125" s="578"/>
      <c r="BK125" s="578"/>
      <c r="BL125" s="578"/>
      <c r="BM125" s="578"/>
      <c r="BN125" s="578"/>
      <c r="BO125" s="578"/>
      <c r="BP125" s="578"/>
      <c r="BQ125" s="578"/>
      <c r="BR125" s="578"/>
      <c r="BS125" s="578"/>
      <c r="BT125" s="578"/>
      <c r="BU125" s="578"/>
      <c r="BV125" s="578"/>
      <c r="BW125" s="578"/>
      <c r="BX125" s="578"/>
      <c r="BY125" s="578"/>
      <c r="BZ125" s="578"/>
      <c r="CA125" s="578"/>
      <c r="CB125" s="578"/>
      <c r="CC125" s="578"/>
      <c r="CD125" s="578"/>
      <c r="CE125" s="578"/>
      <c r="CF125" s="578"/>
      <c r="CG125" s="578"/>
      <c r="CH125" s="578"/>
      <c r="CI125" s="578"/>
      <c r="CJ125" s="578"/>
      <c r="CK125" s="578"/>
      <c r="CL125" s="578"/>
      <c r="CM125" s="578"/>
      <c r="CN125" s="578"/>
      <c r="CO125" s="578"/>
      <c r="CP125" s="578"/>
      <c r="CQ125" s="578"/>
      <c r="CR125" s="578"/>
      <c r="CS125" s="578"/>
      <c r="CT125" s="578"/>
      <c r="CU125" s="578"/>
      <c r="CV125" s="578"/>
      <c r="CW125" s="578"/>
      <c r="CX125" s="578"/>
      <c r="CY125" s="578"/>
      <c r="CZ125" s="579"/>
    </row>
    <row r="126" spans="2:104" s="194" customFormat="1" ht="18.75" customHeight="1">
      <c r="B126" s="530"/>
      <c r="C126" s="531"/>
      <c r="D126" s="267"/>
      <c r="E126" s="268"/>
      <c r="F126" s="268"/>
      <c r="G126" s="268"/>
      <c r="H126" s="268"/>
      <c r="I126" s="268"/>
      <c r="J126" s="268"/>
      <c r="K126" s="268"/>
      <c r="L126" s="268"/>
      <c r="M126" s="268"/>
      <c r="N126" s="269"/>
      <c r="O126" s="546"/>
      <c r="P126" s="547"/>
      <c r="Q126" s="547"/>
      <c r="R126" s="547"/>
      <c r="S126" s="547"/>
      <c r="T126" s="547"/>
      <c r="U126" s="547"/>
      <c r="V126" s="547"/>
      <c r="W126" s="547"/>
      <c r="X126" s="547"/>
      <c r="Y126" s="547"/>
      <c r="Z126" s="547"/>
      <c r="AA126" s="547"/>
      <c r="AB126" s="547"/>
      <c r="AC126" s="547"/>
      <c r="AD126" s="547"/>
      <c r="AE126" s="548"/>
      <c r="AF126" s="558"/>
      <c r="AG126" s="559"/>
      <c r="AH126" s="560"/>
      <c r="AI126" s="567" t="s">
        <v>47</v>
      </c>
      <c r="AJ126" s="568"/>
      <c r="AK126" s="568"/>
      <c r="AL126" s="568"/>
      <c r="AM126" s="568"/>
      <c r="AN126" s="568"/>
      <c r="AO126" s="569"/>
      <c r="AP126" s="513" t="s">
        <v>664</v>
      </c>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c r="BQ126" s="690"/>
      <c r="BR126" s="690"/>
      <c r="BS126" s="690"/>
      <c r="BT126" s="690"/>
      <c r="BU126" s="690"/>
      <c r="BV126" s="690"/>
      <c r="BW126" s="690"/>
      <c r="BX126" s="690"/>
      <c r="BY126" s="690"/>
      <c r="BZ126" s="690"/>
      <c r="CA126" s="690"/>
      <c r="CB126" s="690"/>
      <c r="CC126" s="690"/>
      <c r="CD126" s="690"/>
      <c r="CE126" s="690"/>
      <c r="CF126" s="690"/>
      <c r="CG126" s="690"/>
      <c r="CH126" s="690"/>
      <c r="CI126" s="690"/>
      <c r="CJ126" s="690"/>
      <c r="CK126" s="690"/>
      <c r="CL126" s="690"/>
      <c r="CM126" s="690"/>
      <c r="CN126" s="690"/>
      <c r="CO126" s="690"/>
      <c r="CP126" s="690"/>
      <c r="CQ126" s="690"/>
      <c r="CR126" s="690"/>
      <c r="CS126" s="690"/>
      <c r="CT126" s="690"/>
      <c r="CU126" s="690"/>
      <c r="CV126" s="690"/>
      <c r="CW126" s="690"/>
      <c r="CX126" s="690"/>
      <c r="CY126" s="690"/>
      <c r="CZ126" s="691"/>
    </row>
    <row r="127" spans="2:104" s="193" customFormat="1" ht="18.75" customHeight="1">
      <c r="B127" s="530"/>
      <c r="C127" s="531"/>
      <c r="D127" s="267"/>
      <c r="E127" s="268"/>
      <c r="F127" s="268"/>
      <c r="G127" s="268"/>
      <c r="H127" s="268"/>
      <c r="I127" s="268"/>
      <c r="J127" s="268"/>
      <c r="K127" s="268"/>
      <c r="L127" s="268"/>
      <c r="M127" s="268"/>
      <c r="N127" s="269"/>
      <c r="O127" s="546"/>
      <c r="P127" s="547"/>
      <c r="Q127" s="547"/>
      <c r="R127" s="547"/>
      <c r="S127" s="547"/>
      <c r="T127" s="547"/>
      <c r="U127" s="547"/>
      <c r="V127" s="547"/>
      <c r="W127" s="547"/>
      <c r="X127" s="547"/>
      <c r="Y127" s="547"/>
      <c r="Z127" s="547"/>
      <c r="AA127" s="547"/>
      <c r="AB127" s="547"/>
      <c r="AC127" s="547"/>
      <c r="AD127" s="547"/>
      <c r="AE127" s="548"/>
      <c r="AF127" s="561"/>
      <c r="AG127" s="562"/>
      <c r="AH127" s="563"/>
      <c r="AI127" s="510" t="s">
        <v>751</v>
      </c>
      <c r="AJ127" s="511"/>
      <c r="AK127" s="511"/>
      <c r="AL127" s="511"/>
      <c r="AM127" s="511"/>
      <c r="AN127" s="511"/>
      <c r="AO127" s="512"/>
      <c r="AP127" s="513" t="s">
        <v>664</v>
      </c>
      <c r="AQ127" s="514"/>
      <c r="AR127" s="514"/>
      <c r="AS127" s="514"/>
      <c r="AT127" s="514"/>
      <c r="AU127" s="514"/>
      <c r="AV127" s="514"/>
      <c r="AW127" s="514"/>
      <c r="AX127" s="514"/>
      <c r="AY127" s="514"/>
      <c r="AZ127" s="514"/>
      <c r="BA127" s="514"/>
      <c r="BB127" s="514"/>
      <c r="BC127" s="514"/>
      <c r="BD127" s="514"/>
      <c r="BE127" s="514"/>
      <c r="BF127" s="514"/>
      <c r="BG127" s="514"/>
      <c r="BH127" s="514"/>
      <c r="BI127" s="514"/>
      <c r="BJ127" s="514"/>
      <c r="BK127" s="514"/>
      <c r="BL127" s="514"/>
      <c r="BM127" s="514"/>
      <c r="BN127" s="514"/>
      <c r="BO127" s="514"/>
      <c r="BP127" s="514"/>
      <c r="BQ127" s="514"/>
      <c r="BR127" s="514"/>
      <c r="BS127" s="514"/>
      <c r="BT127" s="514"/>
      <c r="BU127" s="514"/>
      <c r="BV127" s="514"/>
      <c r="BW127" s="514"/>
      <c r="BX127" s="514"/>
      <c r="BY127" s="514"/>
      <c r="BZ127" s="514"/>
      <c r="CA127" s="514"/>
      <c r="CB127" s="514"/>
      <c r="CC127" s="514"/>
      <c r="CD127" s="514"/>
      <c r="CE127" s="514"/>
      <c r="CF127" s="514"/>
      <c r="CG127" s="514"/>
      <c r="CH127" s="514"/>
      <c r="CI127" s="514"/>
      <c r="CJ127" s="514"/>
      <c r="CK127" s="514"/>
      <c r="CL127" s="514"/>
      <c r="CM127" s="514"/>
      <c r="CN127" s="514"/>
      <c r="CO127" s="514"/>
      <c r="CP127" s="514"/>
      <c r="CQ127" s="514"/>
      <c r="CR127" s="514"/>
      <c r="CS127" s="514"/>
      <c r="CT127" s="514"/>
      <c r="CU127" s="514"/>
      <c r="CV127" s="514"/>
      <c r="CW127" s="514"/>
      <c r="CX127" s="514"/>
      <c r="CY127" s="514"/>
      <c r="CZ127" s="515"/>
    </row>
    <row r="128" spans="2:104" s="193" customFormat="1" ht="18.75" customHeight="1">
      <c r="B128" s="530"/>
      <c r="C128" s="531"/>
      <c r="D128" s="267"/>
      <c r="E128" s="268"/>
      <c r="F128" s="268"/>
      <c r="G128" s="268"/>
      <c r="H128" s="268"/>
      <c r="I128" s="268"/>
      <c r="J128" s="268"/>
      <c r="K128" s="268"/>
      <c r="L128" s="268"/>
      <c r="M128" s="268"/>
      <c r="N128" s="269"/>
      <c r="O128" s="546"/>
      <c r="P128" s="547"/>
      <c r="Q128" s="547"/>
      <c r="R128" s="547"/>
      <c r="S128" s="547"/>
      <c r="T128" s="547"/>
      <c r="U128" s="547"/>
      <c r="V128" s="547"/>
      <c r="W128" s="547"/>
      <c r="X128" s="547"/>
      <c r="Y128" s="547"/>
      <c r="Z128" s="547"/>
      <c r="AA128" s="547"/>
      <c r="AB128" s="547"/>
      <c r="AC128" s="547"/>
      <c r="AD128" s="547"/>
      <c r="AE128" s="548"/>
      <c r="AF128" s="561"/>
      <c r="AG128" s="562"/>
      <c r="AH128" s="563"/>
      <c r="AI128" s="510" t="s">
        <v>752</v>
      </c>
      <c r="AJ128" s="511"/>
      <c r="AK128" s="511"/>
      <c r="AL128" s="511"/>
      <c r="AM128" s="511"/>
      <c r="AN128" s="511"/>
      <c r="AO128" s="512"/>
      <c r="AP128" s="513" t="s">
        <v>664</v>
      </c>
      <c r="AQ128" s="514"/>
      <c r="AR128" s="514"/>
      <c r="AS128" s="514"/>
      <c r="AT128" s="514"/>
      <c r="AU128" s="514"/>
      <c r="AV128" s="514"/>
      <c r="AW128" s="514"/>
      <c r="AX128" s="514"/>
      <c r="AY128" s="514"/>
      <c r="AZ128" s="514"/>
      <c r="BA128" s="514"/>
      <c r="BB128" s="514"/>
      <c r="BC128" s="514"/>
      <c r="BD128" s="514"/>
      <c r="BE128" s="514"/>
      <c r="BF128" s="514"/>
      <c r="BG128" s="514"/>
      <c r="BH128" s="514"/>
      <c r="BI128" s="514"/>
      <c r="BJ128" s="514"/>
      <c r="BK128" s="514"/>
      <c r="BL128" s="514"/>
      <c r="BM128" s="514"/>
      <c r="BN128" s="514"/>
      <c r="BO128" s="514"/>
      <c r="BP128" s="514"/>
      <c r="BQ128" s="514"/>
      <c r="BR128" s="514"/>
      <c r="BS128" s="514"/>
      <c r="BT128" s="514"/>
      <c r="BU128" s="514"/>
      <c r="BV128" s="514"/>
      <c r="BW128" s="514"/>
      <c r="BX128" s="514"/>
      <c r="BY128" s="514"/>
      <c r="BZ128" s="514"/>
      <c r="CA128" s="514"/>
      <c r="CB128" s="514"/>
      <c r="CC128" s="514"/>
      <c r="CD128" s="514"/>
      <c r="CE128" s="514"/>
      <c r="CF128" s="514"/>
      <c r="CG128" s="514"/>
      <c r="CH128" s="514"/>
      <c r="CI128" s="514"/>
      <c r="CJ128" s="514"/>
      <c r="CK128" s="514"/>
      <c r="CL128" s="514"/>
      <c r="CM128" s="514"/>
      <c r="CN128" s="514"/>
      <c r="CO128" s="514"/>
      <c r="CP128" s="514"/>
      <c r="CQ128" s="514"/>
      <c r="CR128" s="514"/>
      <c r="CS128" s="514"/>
      <c r="CT128" s="514"/>
      <c r="CU128" s="514"/>
      <c r="CV128" s="514"/>
      <c r="CW128" s="514"/>
      <c r="CX128" s="514"/>
      <c r="CY128" s="514"/>
      <c r="CZ128" s="515"/>
    </row>
    <row r="129" spans="2:104" s="193" customFormat="1" ht="18.75" customHeight="1" thickBot="1">
      <c r="B129" s="532"/>
      <c r="C129" s="533"/>
      <c r="D129" s="267"/>
      <c r="E129" s="268"/>
      <c r="F129" s="268"/>
      <c r="G129" s="268"/>
      <c r="H129" s="268"/>
      <c r="I129" s="268"/>
      <c r="J129" s="268"/>
      <c r="K129" s="268"/>
      <c r="L129" s="268"/>
      <c r="M129" s="268"/>
      <c r="N129" s="269"/>
      <c r="O129" s="546"/>
      <c r="P129" s="547"/>
      <c r="Q129" s="547"/>
      <c r="R129" s="547"/>
      <c r="S129" s="547"/>
      <c r="T129" s="547"/>
      <c r="U129" s="547"/>
      <c r="V129" s="547"/>
      <c r="W129" s="547"/>
      <c r="X129" s="547"/>
      <c r="Y129" s="547"/>
      <c r="Z129" s="547"/>
      <c r="AA129" s="547"/>
      <c r="AB129" s="547"/>
      <c r="AC129" s="547"/>
      <c r="AD129" s="547"/>
      <c r="AE129" s="548"/>
      <c r="AF129" s="564"/>
      <c r="AG129" s="565"/>
      <c r="AH129" s="566"/>
      <c r="AI129" s="510" t="s">
        <v>50</v>
      </c>
      <c r="AJ129" s="511"/>
      <c r="AK129" s="511"/>
      <c r="AL129" s="511"/>
      <c r="AM129" s="511"/>
      <c r="AN129" s="511"/>
      <c r="AO129" s="512"/>
      <c r="AP129" s="519" t="s">
        <v>754</v>
      </c>
      <c r="AQ129" s="520"/>
      <c r="AR129" s="520"/>
      <c r="AS129" s="520"/>
      <c r="AT129" s="520"/>
      <c r="AU129" s="520"/>
      <c r="AV129" s="520"/>
      <c r="AW129" s="520"/>
      <c r="AX129" s="520"/>
      <c r="AY129" s="520"/>
      <c r="AZ129" s="520"/>
      <c r="BA129" s="520"/>
      <c r="BB129" s="520"/>
      <c r="BC129" s="520"/>
      <c r="BD129" s="520"/>
      <c r="BE129" s="520"/>
      <c r="BF129" s="520"/>
      <c r="BG129" s="520"/>
      <c r="BH129" s="520"/>
      <c r="BI129" s="520"/>
      <c r="BJ129" s="520"/>
      <c r="BK129" s="520"/>
      <c r="BL129" s="520"/>
      <c r="BM129" s="520"/>
      <c r="BN129" s="520"/>
      <c r="BO129" s="520"/>
      <c r="BP129" s="520"/>
      <c r="BQ129" s="520"/>
      <c r="BR129" s="520"/>
      <c r="BS129" s="520"/>
      <c r="BT129" s="520"/>
      <c r="BU129" s="520"/>
      <c r="BV129" s="520"/>
      <c r="BW129" s="520"/>
      <c r="BX129" s="520"/>
      <c r="BY129" s="520"/>
      <c r="BZ129" s="520"/>
      <c r="CA129" s="520"/>
      <c r="CB129" s="520"/>
      <c r="CC129" s="520"/>
      <c r="CD129" s="520"/>
      <c r="CE129" s="520"/>
      <c r="CF129" s="520"/>
      <c r="CG129" s="520"/>
      <c r="CH129" s="520"/>
      <c r="CI129" s="520"/>
      <c r="CJ129" s="520"/>
      <c r="CK129" s="520"/>
      <c r="CL129" s="520"/>
      <c r="CM129" s="520"/>
      <c r="CN129" s="520"/>
      <c r="CO129" s="520"/>
      <c r="CP129" s="520"/>
      <c r="CQ129" s="520"/>
      <c r="CR129" s="520"/>
      <c r="CS129" s="520"/>
      <c r="CT129" s="520"/>
      <c r="CU129" s="520"/>
      <c r="CV129" s="520"/>
      <c r="CW129" s="520"/>
      <c r="CX129" s="520"/>
      <c r="CY129" s="520"/>
      <c r="CZ129" s="521"/>
    </row>
    <row r="130" spans="2:104" s="193" customFormat="1" ht="141" customHeight="1" thickTop="1">
      <c r="B130" s="528">
        <v>13</v>
      </c>
      <c r="C130" s="529"/>
      <c r="D130" s="264" t="s">
        <v>720</v>
      </c>
      <c r="E130" s="265"/>
      <c r="F130" s="265"/>
      <c r="G130" s="265"/>
      <c r="H130" s="265"/>
      <c r="I130" s="265"/>
      <c r="J130" s="265"/>
      <c r="K130" s="265"/>
      <c r="L130" s="265"/>
      <c r="M130" s="265"/>
      <c r="N130" s="266"/>
      <c r="O130" s="543" t="s">
        <v>773</v>
      </c>
      <c r="P130" s="544"/>
      <c r="Q130" s="544"/>
      <c r="R130" s="544"/>
      <c r="S130" s="544"/>
      <c r="T130" s="544"/>
      <c r="U130" s="544"/>
      <c r="V130" s="544"/>
      <c r="W130" s="544"/>
      <c r="X130" s="544"/>
      <c r="Y130" s="544"/>
      <c r="Z130" s="544"/>
      <c r="AA130" s="544"/>
      <c r="AB130" s="544"/>
      <c r="AC130" s="544"/>
      <c r="AD130" s="544"/>
      <c r="AE130" s="545"/>
      <c r="AF130" s="552" t="s">
        <v>46</v>
      </c>
      <c r="AG130" s="553"/>
      <c r="AH130" s="554"/>
      <c r="AI130" s="555" t="s">
        <v>774</v>
      </c>
      <c r="AJ130" s="578"/>
      <c r="AK130" s="578"/>
      <c r="AL130" s="578"/>
      <c r="AM130" s="578"/>
      <c r="AN130" s="578"/>
      <c r="AO130" s="578"/>
      <c r="AP130" s="578"/>
      <c r="AQ130" s="578"/>
      <c r="AR130" s="578"/>
      <c r="AS130" s="578"/>
      <c r="AT130" s="578"/>
      <c r="AU130" s="578"/>
      <c r="AV130" s="578"/>
      <c r="AW130" s="578"/>
      <c r="AX130" s="578"/>
      <c r="AY130" s="578"/>
      <c r="AZ130" s="578"/>
      <c r="BA130" s="578"/>
      <c r="BB130" s="578"/>
      <c r="BC130" s="578"/>
      <c r="BD130" s="578"/>
      <c r="BE130" s="578"/>
      <c r="BF130" s="578"/>
      <c r="BG130" s="578"/>
      <c r="BH130" s="578"/>
      <c r="BI130" s="578"/>
      <c r="BJ130" s="578"/>
      <c r="BK130" s="578"/>
      <c r="BL130" s="578"/>
      <c r="BM130" s="578"/>
      <c r="BN130" s="578"/>
      <c r="BO130" s="578"/>
      <c r="BP130" s="578"/>
      <c r="BQ130" s="578"/>
      <c r="BR130" s="578"/>
      <c r="BS130" s="578"/>
      <c r="BT130" s="578"/>
      <c r="BU130" s="578"/>
      <c r="BV130" s="578"/>
      <c r="BW130" s="578"/>
      <c r="BX130" s="578"/>
      <c r="BY130" s="578"/>
      <c r="BZ130" s="578"/>
      <c r="CA130" s="578"/>
      <c r="CB130" s="578"/>
      <c r="CC130" s="578"/>
      <c r="CD130" s="578"/>
      <c r="CE130" s="578"/>
      <c r="CF130" s="578"/>
      <c r="CG130" s="578"/>
      <c r="CH130" s="578"/>
      <c r="CI130" s="578"/>
      <c r="CJ130" s="578"/>
      <c r="CK130" s="578"/>
      <c r="CL130" s="578"/>
      <c r="CM130" s="578"/>
      <c r="CN130" s="578"/>
      <c r="CO130" s="578"/>
      <c r="CP130" s="578"/>
      <c r="CQ130" s="578"/>
      <c r="CR130" s="578"/>
      <c r="CS130" s="578"/>
      <c r="CT130" s="578"/>
      <c r="CU130" s="578"/>
      <c r="CV130" s="578"/>
      <c r="CW130" s="578"/>
      <c r="CX130" s="578"/>
      <c r="CY130" s="578"/>
      <c r="CZ130" s="579"/>
    </row>
    <row r="131" spans="2:104" s="194" customFormat="1" ht="18.75" customHeight="1">
      <c r="B131" s="530"/>
      <c r="C131" s="531"/>
      <c r="D131" s="267"/>
      <c r="E131" s="268"/>
      <c r="F131" s="268"/>
      <c r="G131" s="268"/>
      <c r="H131" s="268"/>
      <c r="I131" s="268"/>
      <c r="J131" s="268"/>
      <c r="K131" s="268"/>
      <c r="L131" s="268"/>
      <c r="M131" s="268"/>
      <c r="N131" s="269"/>
      <c r="O131" s="546"/>
      <c r="P131" s="547"/>
      <c r="Q131" s="547"/>
      <c r="R131" s="547"/>
      <c r="S131" s="547"/>
      <c r="T131" s="547"/>
      <c r="U131" s="547"/>
      <c r="V131" s="547"/>
      <c r="W131" s="547"/>
      <c r="X131" s="547"/>
      <c r="Y131" s="547"/>
      <c r="Z131" s="547"/>
      <c r="AA131" s="547"/>
      <c r="AB131" s="547"/>
      <c r="AC131" s="547"/>
      <c r="AD131" s="547"/>
      <c r="AE131" s="548"/>
      <c r="AF131" s="558"/>
      <c r="AG131" s="559"/>
      <c r="AH131" s="560"/>
      <c r="AI131" s="567" t="s">
        <v>47</v>
      </c>
      <c r="AJ131" s="568"/>
      <c r="AK131" s="568"/>
      <c r="AL131" s="568"/>
      <c r="AM131" s="568"/>
      <c r="AN131" s="568"/>
      <c r="AO131" s="569"/>
      <c r="AP131" s="513" t="s">
        <v>664</v>
      </c>
      <c r="AQ131" s="514"/>
      <c r="AR131" s="514"/>
      <c r="AS131" s="514"/>
      <c r="AT131" s="514"/>
      <c r="AU131" s="514"/>
      <c r="AV131" s="514"/>
      <c r="AW131" s="514"/>
      <c r="AX131" s="514"/>
      <c r="AY131" s="514"/>
      <c r="AZ131" s="514"/>
      <c r="BA131" s="514"/>
      <c r="BB131" s="514"/>
      <c r="BC131" s="514"/>
      <c r="BD131" s="514"/>
      <c r="BE131" s="514"/>
      <c r="BF131" s="514"/>
      <c r="BG131" s="514"/>
      <c r="BH131" s="514"/>
      <c r="BI131" s="514"/>
      <c r="BJ131" s="514"/>
      <c r="BK131" s="514"/>
      <c r="BL131" s="514"/>
      <c r="BM131" s="514"/>
      <c r="BN131" s="514"/>
      <c r="BO131" s="514"/>
      <c r="BP131" s="514"/>
      <c r="BQ131" s="514"/>
      <c r="BR131" s="514"/>
      <c r="BS131" s="514"/>
      <c r="BT131" s="514"/>
      <c r="BU131" s="514"/>
      <c r="BV131" s="514"/>
      <c r="BW131" s="514"/>
      <c r="BX131" s="514"/>
      <c r="BY131" s="514"/>
      <c r="BZ131" s="514"/>
      <c r="CA131" s="514"/>
      <c r="CB131" s="514"/>
      <c r="CC131" s="514"/>
      <c r="CD131" s="514"/>
      <c r="CE131" s="514"/>
      <c r="CF131" s="514"/>
      <c r="CG131" s="514"/>
      <c r="CH131" s="514"/>
      <c r="CI131" s="514"/>
      <c r="CJ131" s="514"/>
      <c r="CK131" s="514"/>
      <c r="CL131" s="514"/>
      <c r="CM131" s="514"/>
      <c r="CN131" s="514"/>
      <c r="CO131" s="514"/>
      <c r="CP131" s="514"/>
      <c r="CQ131" s="514"/>
      <c r="CR131" s="514"/>
      <c r="CS131" s="514"/>
      <c r="CT131" s="514"/>
      <c r="CU131" s="514"/>
      <c r="CV131" s="514"/>
      <c r="CW131" s="514"/>
      <c r="CX131" s="514"/>
      <c r="CY131" s="514"/>
      <c r="CZ131" s="515"/>
    </row>
    <row r="132" spans="2:104" s="193" customFormat="1" ht="18.75" customHeight="1">
      <c r="B132" s="530"/>
      <c r="C132" s="531"/>
      <c r="D132" s="267"/>
      <c r="E132" s="268"/>
      <c r="F132" s="268"/>
      <c r="G132" s="268"/>
      <c r="H132" s="268"/>
      <c r="I132" s="268"/>
      <c r="J132" s="268"/>
      <c r="K132" s="268"/>
      <c r="L132" s="268"/>
      <c r="M132" s="268"/>
      <c r="N132" s="269"/>
      <c r="O132" s="546"/>
      <c r="P132" s="547"/>
      <c r="Q132" s="547"/>
      <c r="R132" s="547"/>
      <c r="S132" s="547"/>
      <c r="T132" s="547"/>
      <c r="U132" s="547"/>
      <c r="V132" s="547"/>
      <c r="W132" s="547"/>
      <c r="X132" s="547"/>
      <c r="Y132" s="547"/>
      <c r="Z132" s="547"/>
      <c r="AA132" s="547"/>
      <c r="AB132" s="547"/>
      <c r="AC132" s="547"/>
      <c r="AD132" s="547"/>
      <c r="AE132" s="548"/>
      <c r="AF132" s="561"/>
      <c r="AG132" s="562"/>
      <c r="AH132" s="563"/>
      <c r="AI132" s="510" t="s">
        <v>751</v>
      </c>
      <c r="AJ132" s="511"/>
      <c r="AK132" s="511"/>
      <c r="AL132" s="511"/>
      <c r="AM132" s="511"/>
      <c r="AN132" s="511"/>
      <c r="AO132" s="512"/>
      <c r="AP132" s="513" t="s">
        <v>664</v>
      </c>
      <c r="AQ132" s="514"/>
      <c r="AR132" s="514"/>
      <c r="AS132" s="514"/>
      <c r="AT132" s="514"/>
      <c r="AU132" s="514"/>
      <c r="AV132" s="514"/>
      <c r="AW132" s="514"/>
      <c r="AX132" s="514"/>
      <c r="AY132" s="514"/>
      <c r="AZ132" s="514"/>
      <c r="BA132" s="514"/>
      <c r="BB132" s="514"/>
      <c r="BC132" s="514"/>
      <c r="BD132" s="514"/>
      <c r="BE132" s="514"/>
      <c r="BF132" s="514"/>
      <c r="BG132" s="514"/>
      <c r="BH132" s="514"/>
      <c r="BI132" s="514"/>
      <c r="BJ132" s="514"/>
      <c r="BK132" s="514"/>
      <c r="BL132" s="514"/>
      <c r="BM132" s="514"/>
      <c r="BN132" s="514"/>
      <c r="BO132" s="514"/>
      <c r="BP132" s="514"/>
      <c r="BQ132" s="514"/>
      <c r="BR132" s="514"/>
      <c r="BS132" s="514"/>
      <c r="BT132" s="514"/>
      <c r="BU132" s="514"/>
      <c r="BV132" s="514"/>
      <c r="BW132" s="514"/>
      <c r="BX132" s="514"/>
      <c r="BY132" s="514"/>
      <c r="BZ132" s="514"/>
      <c r="CA132" s="514"/>
      <c r="CB132" s="514"/>
      <c r="CC132" s="514"/>
      <c r="CD132" s="514"/>
      <c r="CE132" s="514"/>
      <c r="CF132" s="514"/>
      <c r="CG132" s="514"/>
      <c r="CH132" s="514"/>
      <c r="CI132" s="514"/>
      <c r="CJ132" s="514"/>
      <c r="CK132" s="514"/>
      <c r="CL132" s="514"/>
      <c r="CM132" s="514"/>
      <c r="CN132" s="514"/>
      <c r="CO132" s="514"/>
      <c r="CP132" s="514"/>
      <c r="CQ132" s="514"/>
      <c r="CR132" s="514"/>
      <c r="CS132" s="514"/>
      <c r="CT132" s="514"/>
      <c r="CU132" s="514"/>
      <c r="CV132" s="514"/>
      <c r="CW132" s="514"/>
      <c r="CX132" s="514"/>
      <c r="CY132" s="514"/>
      <c r="CZ132" s="515"/>
    </row>
    <row r="133" spans="2:104" s="193" customFormat="1" ht="18.75" customHeight="1">
      <c r="B133" s="530"/>
      <c r="C133" s="531"/>
      <c r="D133" s="267"/>
      <c r="E133" s="268"/>
      <c r="F133" s="268"/>
      <c r="G133" s="268"/>
      <c r="H133" s="268"/>
      <c r="I133" s="268"/>
      <c r="J133" s="268"/>
      <c r="K133" s="268"/>
      <c r="L133" s="268"/>
      <c r="M133" s="268"/>
      <c r="N133" s="269"/>
      <c r="O133" s="546"/>
      <c r="P133" s="547"/>
      <c r="Q133" s="547"/>
      <c r="R133" s="547"/>
      <c r="S133" s="547"/>
      <c r="T133" s="547"/>
      <c r="U133" s="547"/>
      <c r="V133" s="547"/>
      <c r="W133" s="547"/>
      <c r="X133" s="547"/>
      <c r="Y133" s="547"/>
      <c r="Z133" s="547"/>
      <c r="AA133" s="547"/>
      <c r="AB133" s="547"/>
      <c r="AC133" s="547"/>
      <c r="AD133" s="547"/>
      <c r="AE133" s="548"/>
      <c r="AF133" s="561"/>
      <c r="AG133" s="562"/>
      <c r="AH133" s="563"/>
      <c r="AI133" s="510" t="s">
        <v>752</v>
      </c>
      <c r="AJ133" s="511"/>
      <c r="AK133" s="511"/>
      <c r="AL133" s="511"/>
      <c r="AM133" s="511"/>
      <c r="AN133" s="511"/>
      <c r="AO133" s="512"/>
      <c r="AP133" s="513" t="s">
        <v>664</v>
      </c>
      <c r="AQ133" s="514"/>
      <c r="AR133" s="514"/>
      <c r="AS133" s="514"/>
      <c r="AT133" s="514"/>
      <c r="AU133" s="514"/>
      <c r="AV133" s="514"/>
      <c r="AW133" s="514"/>
      <c r="AX133" s="514"/>
      <c r="AY133" s="514"/>
      <c r="AZ133" s="514"/>
      <c r="BA133" s="514"/>
      <c r="BB133" s="514"/>
      <c r="BC133" s="514"/>
      <c r="BD133" s="514"/>
      <c r="BE133" s="514"/>
      <c r="BF133" s="514"/>
      <c r="BG133" s="514"/>
      <c r="BH133" s="514"/>
      <c r="BI133" s="514"/>
      <c r="BJ133" s="514"/>
      <c r="BK133" s="514"/>
      <c r="BL133" s="514"/>
      <c r="BM133" s="514"/>
      <c r="BN133" s="514"/>
      <c r="BO133" s="514"/>
      <c r="BP133" s="514"/>
      <c r="BQ133" s="514"/>
      <c r="BR133" s="514"/>
      <c r="BS133" s="514"/>
      <c r="BT133" s="514"/>
      <c r="BU133" s="514"/>
      <c r="BV133" s="514"/>
      <c r="BW133" s="514"/>
      <c r="BX133" s="514"/>
      <c r="BY133" s="514"/>
      <c r="BZ133" s="514"/>
      <c r="CA133" s="514"/>
      <c r="CB133" s="514"/>
      <c r="CC133" s="514"/>
      <c r="CD133" s="514"/>
      <c r="CE133" s="514"/>
      <c r="CF133" s="514"/>
      <c r="CG133" s="514"/>
      <c r="CH133" s="514"/>
      <c r="CI133" s="514"/>
      <c r="CJ133" s="514"/>
      <c r="CK133" s="514"/>
      <c r="CL133" s="514"/>
      <c r="CM133" s="514"/>
      <c r="CN133" s="514"/>
      <c r="CO133" s="514"/>
      <c r="CP133" s="514"/>
      <c r="CQ133" s="514"/>
      <c r="CR133" s="514"/>
      <c r="CS133" s="514"/>
      <c r="CT133" s="514"/>
      <c r="CU133" s="514"/>
      <c r="CV133" s="514"/>
      <c r="CW133" s="514"/>
      <c r="CX133" s="514"/>
      <c r="CY133" s="514"/>
      <c r="CZ133" s="515"/>
    </row>
    <row r="134" spans="2:104" s="193" customFormat="1" ht="18.75" customHeight="1" thickBot="1">
      <c r="B134" s="530"/>
      <c r="C134" s="531"/>
      <c r="D134" s="267"/>
      <c r="E134" s="268"/>
      <c r="F134" s="268"/>
      <c r="G134" s="268"/>
      <c r="H134" s="268"/>
      <c r="I134" s="268"/>
      <c r="J134" s="268"/>
      <c r="K134" s="268"/>
      <c r="L134" s="268"/>
      <c r="M134" s="268"/>
      <c r="N134" s="269"/>
      <c r="O134" s="572"/>
      <c r="P134" s="573"/>
      <c r="Q134" s="573"/>
      <c r="R134" s="573"/>
      <c r="S134" s="573"/>
      <c r="T134" s="573"/>
      <c r="U134" s="573"/>
      <c r="V134" s="573"/>
      <c r="W134" s="573"/>
      <c r="X134" s="573"/>
      <c r="Y134" s="573"/>
      <c r="Z134" s="573"/>
      <c r="AA134" s="573"/>
      <c r="AB134" s="573"/>
      <c r="AC134" s="573"/>
      <c r="AD134" s="573"/>
      <c r="AE134" s="574"/>
      <c r="AF134" s="575"/>
      <c r="AG134" s="576"/>
      <c r="AH134" s="577"/>
      <c r="AI134" s="522" t="s">
        <v>50</v>
      </c>
      <c r="AJ134" s="523"/>
      <c r="AK134" s="523"/>
      <c r="AL134" s="523"/>
      <c r="AM134" s="523"/>
      <c r="AN134" s="523"/>
      <c r="AO134" s="524"/>
      <c r="AP134" s="525" t="s">
        <v>664</v>
      </c>
      <c r="AQ134" s="526"/>
      <c r="AR134" s="526"/>
      <c r="AS134" s="526"/>
      <c r="AT134" s="526"/>
      <c r="AU134" s="526"/>
      <c r="AV134" s="526"/>
      <c r="AW134" s="526"/>
      <c r="AX134" s="526"/>
      <c r="AY134" s="526"/>
      <c r="AZ134" s="526"/>
      <c r="BA134" s="526"/>
      <c r="BB134" s="526"/>
      <c r="BC134" s="526"/>
      <c r="BD134" s="526"/>
      <c r="BE134" s="526"/>
      <c r="BF134" s="526"/>
      <c r="BG134" s="526"/>
      <c r="BH134" s="526"/>
      <c r="BI134" s="526"/>
      <c r="BJ134" s="526"/>
      <c r="BK134" s="526"/>
      <c r="BL134" s="526"/>
      <c r="BM134" s="526"/>
      <c r="BN134" s="526"/>
      <c r="BO134" s="526"/>
      <c r="BP134" s="526"/>
      <c r="BQ134" s="526"/>
      <c r="BR134" s="526"/>
      <c r="BS134" s="526"/>
      <c r="BT134" s="526"/>
      <c r="BU134" s="526"/>
      <c r="BV134" s="526"/>
      <c r="BW134" s="526"/>
      <c r="BX134" s="526"/>
      <c r="BY134" s="526"/>
      <c r="BZ134" s="526"/>
      <c r="CA134" s="526"/>
      <c r="CB134" s="526"/>
      <c r="CC134" s="526"/>
      <c r="CD134" s="526"/>
      <c r="CE134" s="526"/>
      <c r="CF134" s="526"/>
      <c r="CG134" s="526"/>
      <c r="CH134" s="526"/>
      <c r="CI134" s="526"/>
      <c r="CJ134" s="526"/>
      <c r="CK134" s="526"/>
      <c r="CL134" s="526"/>
      <c r="CM134" s="526"/>
      <c r="CN134" s="526"/>
      <c r="CO134" s="526"/>
      <c r="CP134" s="526"/>
      <c r="CQ134" s="526"/>
      <c r="CR134" s="526"/>
      <c r="CS134" s="526"/>
      <c r="CT134" s="526"/>
      <c r="CU134" s="526"/>
      <c r="CV134" s="526"/>
      <c r="CW134" s="526"/>
      <c r="CX134" s="526"/>
      <c r="CY134" s="526"/>
      <c r="CZ134" s="527"/>
    </row>
    <row r="135" spans="2:104" s="193" customFormat="1" ht="165.75" customHeight="1" thickTop="1">
      <c r="B135" s="528">
        <v>14</v>
      </c>
      <c r="C135" s="529"/>
      <c r="D135" s="534" t="s">
        <v>723</v>
      </c>
      <c r="E135" s="535"/>
      <c r="F135" s="535"/>
      <c r="G135" s="535"/>
      <c r="H135" s="535"/>
      <c r="I135" s="535"/>
      <c r="J135" s="535"/>
      <c r="K135" s="535"/>
      <c r="L135" s="535"/>
      <c r="M135" s="535"/>
      <c r="N135" s="536"/>
      <c r="O135" s="543" t="s">
        <v>722</v>
      </c>
      <c r="P135" s="544"/>
      <c r="Q135" s="544"/>
      <c r="R135" s="544"/>
      <c r="S135" s="544"/>
      <c r="T135" s="544"/>
      <c r="U135" s="544"/>
      <c r="V135" s="544"/>
      <c r="W135" s="544"/>
      <c r="X135" s="544"/>
      <c r="Y135" s="544"/>
      <c r="Z135" s="544"/>
      <c r="AA135" s="544"/>
      <c r="AB135" s="544"/>
      <c r="AC135" s="544"/>
      <c r="AD135" s="544"/>
      <c r="AE135" s="545"/>
      <c r="AF135" s="552" t="s">
        <v>46</v>
      </c>
      <c r="AG135" s="553"/>
      <c r="AH135" s="554"/>
      <c r="AI135" s="555" t="s">
        <v>775</v>
      </c>
      <c r="AJ135" s="578"/>
      <c r="AK135" s="578"/>
      <c r="AL135" s="578"/>
      <c r="AM135" s="578"/>
      <c r="AN135" s="578"/>
      <c r="AO135" s="578"/>
      <c r="AP135" s="578"/>
      <c r="AQ135" s="578"/>
      <c r="AR135" s="578"/>
      <c r="AS135" s="578"/>
      <c r="AT135" s="578"/>
      <c r="AU135" s="578"/>
      <c r="AV135" s="578"/>
      <c r="AW135" s="578"/>
      <c r="AX135" s="578"/>
      <c r="AY135" s="578"/>
      <c r="AZ135" s="578"/>
      <c r="BA135" s="578"/>
      <c r="BB135" s="578"/>
      <c r="BC135" s="578"/>
      <c r="BD135" s="578"/>
      <c r="BE135" s="578"/>
      <c r="BF135" s="578"/>
      <c r="BG135" s="578"/>
      <c r="BH135" s="578"/>
      <c r="BI135" s="578"/>
      <c r="BJ135" s="578"/>
      <c r="BK135" s="578"/>
      <c r="BL135" s="578"/>
      <c r="BM135" s="578"/>
      <c r="BN135" s="578"/>
      <c r="BO135" s="578"/>
      <c r="BP135" s="578"/>
      <c r="BQ135" s="578"/>
      <c r="BR135" s="578"/>
      <c r="BS135" s="578"/>
      <c r="BT135" s="578"/>
      <c r="BU135" s="578"/>
      <c r="BV135" s="578"/>
      <c r="BW135" s="578"/>
      <c r="BX135" s="578"/>
      <c r="BY135" s="578"/>
      <c r="BZ135" s="578"/>
      <c r="CA135" s="578"/>
      <c r="CB135" s="578"/>
      <c r="CC135" s="578"/>
      <c r="CD135" s="578"/>
      <c r="CE135" s="578"/>
      <c r="CF135" s="578"/>
      <c r="CG135" s="578"/>
      <c r="CH135" s="578"/>
      <c r="CI135" s="578"/>
      <c r="CJ135" s="578"/>
      <c r="CK135" s="578"/>
      <c r="CL135" s="578"/>
      <c r="CM135" s="578"/>
      <c r="CN135" s="578"/>
      <c r="CO135" s="578"/>
      <c r="CP135" s="578"/>
      <c r="CQ135" s="578"/>
      <c r="CR135" s="578"/>
      <c r="CS135" s="578"/>
      <c r="CT135" s="578"/>
      <c r="CU135" s="578"/>
      <c r="CV135" s="578"/>
      <c r="CW135" s="578"/>
      <c r="CX135" s="578"/>
      <c r="CY135" s="578"/>
      <c r="CZ135" s="579"/>
    </row>
    <row r="136" spans="2:104" s="194" customFormat="1" ht="18.75" customHeight="1">
      <c r="B136" s="530"/>
      <c r="C136" s="531"/>
      <c r="D136" s="537"/>
      <c r="E136" s="538"/>
      <c r="F136" s="538"/>
      <c r="G136" s="538"/>
      <c r="H136" s="538"/>
      <c r="I136" s="538"/>
      <c r="J136" s="538"/>
      <c r="K136" s="538"/>
      <c r="L136" s="538"/>
      <c r="M136" s="538"/>
      <c r="N136" s="539"/>
      <c r="O136" s="546"/>
      <c r="P136" s="547"/>
      <c r="Q136" s="547"/>
      <c r="R136" s="547"/>
      <c r="S136" s="547"/>
      <c r="T136" s="547"/>
      <c r="U136" s="547"/>
      <c r="V136" s="547"/>
      <c r="W136" s="547"/>
      <c r="X136" s="547"/>
      <c r="Y136" s="547"/>
      <c r="Z136" s="547"/>
      <c r="AA136" s="547"/>
      <c r="AB136" s="547"/>
      <c r="AC136" s="547"/>
      <c r="AD136" s="547"/>
      <c r="AE136" s="548"/>
      <c r="AF136" s="558"/>
      <c r="AG136" s="559"/>
      <c r="AH136" s="560"/>
      <c r="AI136" s="567" t="s">
        <v>47</v>
      </c>
      <c r="AJ136" s="568"/>
      <c r="AK136" s="568"/>
      <c r="AL136" s="568"/>
      <c r="AM136" s="568"/>
      <c r="AN136" s="568"/>
      <c r="AO136" s="569"/>
      <c r="AP136" s="513" t="s">
        <v>664</v>
      </c>
      <c r="AQ136" s="514"/>
      <c r="AR136" s="514"/>
      <c r="AS136" s="514"/>
      <c r="AT136" s="514"/>
      <c r="AU136" s="514"/>
      <c r="AV136" s="514"/>
      <c r="AW136" s="514"/>
      <c r="AX136" s="514"/>
      <c r="AY136" s="514"/>
      <c r="AZ136" s="514"/>
      <c r="BA136" s="514"/>
      <c r="BB136" s="514"/>
      <c r="BC136" s="514"/>
      <c r="BD136" s="514"/>
      <c r="BE136" s="514"/>
      <c r="BF136" s="514"/>
      <c r="BG136" s="514"/>
      <c r="BH136" s="514"/>
      <c r="BI136" s="514"/>
      <c r="BJ136" s="514"/>
      <c r="BK136" s="514"/>
      <c r="BL136" s="514"/>
      <c r="BM136" s="514"/>
      <c r="BN136" s="514"/>
      <c r="BO136" s="514"/>
      <c r="BP136" s="514"/>
      <c r="BQ136" s="514"/>
      <c r="BR136" s="514"/>
      <c r="BS136" s="514"/>
      <c r="BT136" s="514"/>
      <c r="BU136" s="514"/>
      <c r="BV136" s="514"/>
      <c r="BW136" s="514"/>
      <c r="BX136" s="514"/>
      <c r="BY136" s="514"/>
      <c r="BZ136" s="514"/>
      <c r="CA136" s="514"/>
      <c r="CB136" s="514"/>
      <c r="CC136" s="514"/>
      <c r="CD136" s="514"/>
      <c r="CE136" s="514"/>
      <c r="CF136" s="514"/>
      <c r="CG136" s="514"/>
      <c r="CH136" s="514"/>
      <c r="CI136" s="514"/>
      <c r="CJ136" s="514"/>
      <c r="CK136" s="514"/>
      <c r="CL136" s="514"/>
      <c r="CM136" s="514"/>
      <c r="CN136" s="514"/>
      <c r="CO136" s="514"/>
      <c r="CP136" s="514"/>
      <c r="CQ136" s="514"/>
      <c r="CR136" s="514"/>
      <c r="CS136" s="514"/>
      <c r="CT136" s="514"/>
      <c r="CU136" s="514"/>
      <c r="CV136" s="514"/>
      <c r="CW136" s="514"/>
      <c r="CX136" s="514"/>
      <c r="CY136" s="514"/>
      <c r="CZ136" s="515"/>
    </row>
    <row r="137" spans="2:104" s="193" customFormat="1" ht="18.75" customHeight="1">
      <c r="B137" s="530"/>
      <c r="C137" s="531"/>
      <c r="D137" s="537"/>
      <c r="E137" s="538"/>
      <c r="F137" s="538"/>
      <c r="G137" s="538"/>
      <c r="H137" s="538"/>
      <c r="I137" s="538"/>
      <c r="J137" s="538"/>
      <c r="K137" s="538"/>
      <c r="L137" s="538"/>
      <c r="M137" s="538"/>
      <c r="N137" s="539"/>
      <c r="O137" s="546"/>
      <c r="P137" s="547"/>
      <c r="Q137" s="547"/>
      <c r="R137" s="547"/>
      <c r="S137" s="547"/>
      <c r="T137" s="547"/>
      <c r="U137" s="547"/>
      <c r="V137" s="547"/>
      <c r="W137" s="547"/>
      <c r="X137" s="547"/>
      <c r="Y137" s="547"/>
      <c r="Z137" s="547"/>
      <c r="AA137" s="547"/>
      <c r="AB137" s="547"/>
      <c r="AC137" s="547"/>
      <c r="AD137" s="547"/>
      <c r="AE137" s="548"/>
      <c r="AF137" s="561"/>
      <c r="AG137" s="562"/>
      <c r="AH137" s="563"/>
      <c r="AI137" s="510" t="s">
        <v>751</v>
      </c>
      <c r="AJ137" s="511"/>
      <c r="AK137" s="511"/>
      <c r="AL137" s="511"/>
      <c r="AM137" s="511"/>
      <c r="AN137" s="511"/>
      <c r="AO137" s="512"/>
      <c r="AP137" s="513" t="s">
        <v>664</v>
      </c>
      <c r="AQ137" s="514"/>
      <c r="AR137" s="514"/>
      <c r="AS137" s="514"/>
      <c r="AT137" s="514"/>
      <c r="AU137" s="514"/>
      <c r="AV137" s="514"/>
      <c r="AW137" s="514"/>
      <c r="AX137" s="514"/>
      <c r="AY137" s="514"/>
      <c r="AZ137" s="514"/>
      <c r="BA137" s="514"/>
      <c r="BB137" s="514"/>
      <c r="BC137" s="514"/>
      <c r="BD137" s="514"/>
      <c r="BE137" s="514"/>
      <c r="BF137" s="514"/>
      <c r="BG137" s="514"/>
      <c r="BH137" s="514"/>
      <c r="BI137" s="514"/>
      <c r="BJ137" s="514"/>
      <c r="BK137" s="514"/>
      <c r="BL137" s="514"/>
      <c r="BM137" s="514"/>
      <c r="BN137" s="514"/>
      <c r="BO137" s="514"/>
      <c r="BP137" s="514"/>
      <c r="BQ137" s="514"/>
      <c r="BR137" s="514"/>
      <c r="BS137" s="514"/>
      <c r="BT137" s="514"/>
      <c r="BU137" s="514"/>
      <c r="BV137" s="514"/>
      <c r="BW137" s="514"/>
      <c r="BX137" s="514"/>
      <c r="BY137" s="514"/>
      <c r="BZ137" s="514"/>
      <c r="CA137" s="514"/>
      <c r="CB137" s="514"/>
      <c r="CC137" s="514"/>
      <c r="CD137" s="514"/>
      <c r="CE137" s="514"/>
      <c r="CF137" s="514"/>
      <c r="CG137" s="514"/>
      <c r="CH137" s="514"/>
      <c r="CI137" s="514"/>
      <c r="CJ137" s="514"/>
      <c r="CK137" s="514"/>
      <c r="CL137" s="514"/>
      <c r="CM137" s="514"/>
      <c r="CN137" s="514"/>
      <c r="CO137" s="514"/>
      <c r="CP137" s="514"/>
      <c r="CQ137" s="514"/>
      <c r="CR137" s="514"/>
      <c r="CS137" s="514"/>
      <c r="CT137" s="514"/>
      <c r="CU137" s="514"/>
      <c r="CV137" s="514"/>
      <c r="CW137" s="514"/>
      <c r="CX137" s="514"/>
      <c r="CY137" s="514"/>
      <c r="CZ137" s="515"/>
    </row>
    <row r="138" spans="2:104" s="193" customFormat="1" ht="18.75" customHeight="1">
      <c r="B138" s="530"/>
      <c r="C138" s="531"/>
      <c r="D138" s="537"/>
      <c r="E138" s="538"/>
      <c r="F138" s="538"/>
      <c r="G138" s="538"/>
      <c r="H138" s="538"/>
      <c r="I138" s="538"/>
      <c r="J138" s="538"/>
      <c r="K138" s="538"/>
      <c r="L138" s="538"/>
      <c r="M138" s="538"/>
      <c r="N138" s="539"/>
      <c r="O138" s="546"/>
      <c r="P138" s="547"/>
      <c r="Q138" s="547"/>
      <c r="R138" s="547"/>
      <c r="S138" s="547"/>
      <c r="T138" s="547"/>
      <c r="U138" s="547"/>
      <c r="V138" s="547"/>
      <c r="W138" s="547"/>
      <c r="X138" s="547"/>
      <c r="Y138" s="547"/>
      <c r="Z138" s="547"/>
      <c r="AA138" s="547"/>
      <c r="AB138" s="547"/>
      <c r="AC138" s="547"/>
      <c r="AD138" s="547"/>
      <c r="AE138" s="548"/>
      <c r="AF138" s="561"/>
      <c r="AG138" s="562"/>
      <c r="AH138" s="563"/>
      <c r="AI138" s="510" t="s">
        <v>752</v>
      </c>
      <c r="AJ138" s="511"/>
      <c r="AK138" s="511"/>
      <c r="AL138" s="511"/>
      <c r="AM138" s="511"/>
      <c r="AN138" s="511"/>
      <c r="AO138" s="512"/>
      <c r="AP138" s="513" t="s">
        <v>664</v>
      </c>
      <c r="AQ138" s="514"/>
      <c r="AR138" s="514"/>
      <c r="AS138" s="514"/>
      <c r="AT138" s="514"/>
      <c r="AU138" s="514"/>
      <c r="AV138" s="514"/>
      <c r="AW138" s="514"/>
      <c r="AX138" s="514"/>
      <c r="AY138" s="514"/>
      <c r="AZ138" s="514"/>
      <c r="BA138" s="514"/>
      <c r="BB138" s="514"/>
      <c r="BC138" s="514"/>
      <c r="BD138" s="514"/>
      <c r="BE138" s="514"/>
      <c r="BF138" s="514"/>
      <c r="BG138" s="514"/>
      <c r="BH138" s="514"/>
      <c r="BI138" s="514"/>
      <c r="BJ138" s="514"/>
      <c r="BK138" s="514"/>
      <c r="BL138" s="514"/>
      <c r="BM138" s="514"/>
      <c r="BN138" s="514"/>
      <c r="BO138" s="514"/>
      <c r="BP138" s="514"/>
      <c r="BQ138" s="514"/>
      <c r="BR138" s="514"/>
      <c r="BS138" s="514"/>
      <c r="BT138" s="514"/>
      <c r="BU138" s="514"/>
      <c r="BV138" s="514"/>
      <c r="BW138" s="514"/>
      <c r="BX138" s="514"/>
      <c r="BY138" s="514"/>
      <c r="BZ138" s="514"/>
      <c r="CA138" s="514"/>
      <c r="CB138" s="514"/>
      <c r="CC138" s="514"/>
      <c r="CD138" s="514"/>
      <c r="CE138" s="514"/>
      <c r="CF138" s="514"/>
      <c r="CG138" s="514"/>
      <c r="CH138" s="514"/>
      <c r="CI138" s="514"/>
      <c r="CJ138" s="514"/>
      <c r="CK138" s="514"/>
      <c r="CL138" s="514"/>
      <c r="CM138" s="514"/>
      <c r="CN138" s="514"/>
      <c r="CO138" s="514"/>
      <c r="CP138" s="514"/>
      <c r="CQ138" s="514"/>
      <c r="CR138" s="514"/>
      <c r="CS138" s="514"/>
      <c r="CT138" s="514"/>
      <c r="CU138" s="514"/>
      <c r="CV138" s="514"/>
      <c r="CW138" s="514"/>
      <c r="CX138" s="514"/>
      <c r="CY138" s="514"/>
      <c r="CZ138" s="515"/>
    </row>
    <row r="139" spans="2:104" s="193" customFormat="1" ht="18.75" customHeight="1" thickBot="1">
      <c r="B139" s="532"/>
      <c r="C139" s="533"/>
      <c r="D139" s="537"/>
      <c r="E139" s="538"/>
      <c r="F139" s="538"/>
      <c r="G139" s="538"/>
      <c r="H139" s="538"/>
      <c r="I139" s="538"/>
      <c r="J139" s="538"/>
      <c r="K139" s="538"/>
      <c r="L139" s="538"/>
      <c r="M139" s="538"/>
      <c r="N139" s="539"/>
      <c r="O139" s="572"/>
      <c r="P139" s="573"/>
      <c r="Q139" s="573"/>
      <c r="R139" s="573"/>
      <c r="S139" s="573"/>
      <c r="T139" s="573"/>
      <c r="U139" s="573"/>
      <c r="V139" s="573"/>
      <c r="W139" s="573"/>
      <c r="X139" s="573"/>
      <c r="Y139" s="573"/>
      <c r="Z139" s="573"/>
      <c r="AA139" s="573"/>
      <c r="AB139" s="573"/>
      <c r="AC139" s="573"/>
      <c r="AD139" s="573"/>
      <c r="AE139" s="574"/>
      <c r="AF139" s="575"/>
      <c r="AG139" s="576"/>
      <c r="AH139" s="577"/>
      <c r="AI139" s="522" t="s">
        <v>50</v>
      </c>
      <c r="AJ139" s="523"/>
      <c r="AK139" s="523"/>
      <c r="AL139" s="523"/>
      <c r="AM139" s="523"/>
      <c r="AN139" s="523"/>
      <c r="AO139" s="524"/>
      <c r="AP139" s="525" t="s">
        <v>664</v>
      </c>
      <c r="AQ139" s="526"/>
      <c r="AR139" s="526"/>
      <c r="AS139" s="526"/>
      <c r="AT139" s="526"/>
      <c r="AU139" s="526"/>
      <c r="AV139" s="526"/>
      <c r="AW139" s="526"/>
      <c r="AX139" s="526"/>
      <c r="AY139" s="526"/>
      <c r="AZ139" s="526"/>
      <c r="BA139" s="526"/>
      <c r="BB139" s="526"/>
      <c r="BC139" s="526"/>
      <c r="BD139" s="526"/>
      <c r="BE139" s="526"/>
      <c r="BF139" s="526"/>
      <c r="BG139" s="526"/>
      <c r="BH139" s="526"/>
      <c r="BI139" s="526"/>
      <c r="BJ139" s="526"/>
      <c r="BK139" s="526"/>
      <c r="BL139" s="526"/>
      <c r="BM139" s="526"/>
      <c r="BN139" s="526"/>
      <c r="BO139" s="526"/>
      <c r="BP139" s="526"/>
      <c r="BQ139" s="526"/>
      <c r="BR139" s="526"/>
      <c r="BS139" s="526"/>
      <c r="BT139" s="526"/>
      <c r="BU139" s="526"/>
      <c r="BV139" s="526"/>
      <c r="BW139" s="526"/>
      <c r="BX139" s="526"/>
      <c r="BY139" s="526"/>
      <c r="BZ139" s="526"/>
      <c r="CA139" s="526"/>
      <c r="CB139" s="526"/>
      <c r="CC139" s="526"/>
      <c r="CD139" s="526"/>
      <c r="CE139" s="526"/>
      <c r="CF139" s="526"/>
      <c r="CG139" s="526"/>
      <c r="CH139" s="526"/>
      <c r="CI139" s="526"/>
      <c r="CJ139" s="526"/>
      <c r="CK139" s="526"/>
      <c r="CL139" s="526"/>
      <c r="CM139" s="526"/>
      <c r="CN139" s="526"/>
      <c r="CO139" s="526"/>
      <c r="CP139" s="526"/>
      <c r="CQ139" s="526"/>
      <c r="CR139" s="526"/>
      <c r="CS139" s="526"/>
      <c r="CT139" s="526"/>
      <c r="CU139" s="526"/>
      <c r="CV139" s="526"/>
      <c r="CW139" s="526"/>
      <c r="CX139" s="526"/>
      <c r="CY139" s="526"/>
      <c r="CZ139" s="527"/>
    </row>
    <row r="140" spans="2:104" s="193" customFormat="1" ht="21.75" customHeight="1" thickTop="1">
      <c r="B140" s="528">
        <v>15</v>
      </c>
      <c r="C140" s="529"/>
      <c r="D140" s="534" t="s">
        <v>727</v>
      </c>
      <c r="E140" s="535"/>
      <c r="F140" s="535"/>
      <c r="G140" s="535"/>
      <c r="H140" s="535"/>
      <c r="I140" s="535"/>
      <c r="J140" s="535"/>
      <c r="K140" s="535"/>
      <c r="L140" s="535"/>
      <c r="M140" s="535"/>
      <c r="N140" s="536"/>
      <c r="O140" s="543" t="s">
        <v>776</v>
      </c>
      <c r="P140" s="544"/>
      <c r="Q140" s="544"/>
      <c r="R140" s="544"/>
      <c r="S140" s="544"/>
      <c r="T140" s="544"/>
      <c r="U140" s="544"/>
      <c r="V140" s="544"/>
      <c r="W140" s="544"/>
      <c r="X140" s="544"/>
      <c r="Y140" s="544"/>
      <c r="Z140" s="544"/>
      <c r="AA140" s="544"/>
      <c r="AB140" s="544"/>
      <c r="AC140" s="544"/>
      <c r="AD140" s="544"/>
      <c r="AE140" s="545"/>
      <c r="AF140" s="552" t="s">
        <v>46</v>
      </c>
      <c r="AG140" s="553"/>
      <c r="AH140" s="554"/>
      <c r="AI140" s="555" t="s">
        <v>777</v>
      </c>
      <c r="AJ140" s="578"/>
      <c r="AK140" s="578"/>
      <c r="AL140" s="578"/>
      <c r="AM140" s="578"/>
      <c r="AN140" s="578"/>
      <c r="AO140" s="578"/>
      <c r="AP140" s="578"/>
      <c r="AQ140" s="578"/>
      <c r="AR140" s="578"/>
      <c r="AS140" s="578"/>
      <c r="AT140" s="578"/>
      <c r="AU140" s="578"/>
      <c r="AV140" s="578"/>
      <c r="AW140" s="578"/>
      <c r="AX140" s="578"/>
      <c r="AY140" s="578"/>
      <c r="AZ140" s="578"/>
      <c r="BA140" s="578"/>
      <c r="BB140" s="578"/>
      <c r="BC140" s="578"/>
      <c r="BD140" s="578"/>
      <c r="BE140" s="578"/>
      <c r="BF140" s="578"/>
      <c r="BG140" s="578"/>
      <c r="BH140" s="578"/>
      <c r="BI140" s="578"/>
      <c r="BJ140" s="578"/>
      <c r="BK140" s="578"/>
      <c r="BL140" s="578"/>
      <c r="BM140" s="578"/>
      <c r="BN140" s="578"/>
      <c r="BO140" s="578"/>
      <c r="BP140" s="578"/>
      <c r="BQ140" s="578"/>
      <c r="BR140" s="578"/>
      <c r="BS140" s="578"/>
      <c r="BT140" s="578"/>
      <c r="BU140" s="578"/>
      <c r="BV140" s="578"/>
      <c r="BW140" s="578"/>
      <c r="BX140" s="578"/>
      <c r="BY140" s="578"/>
      <c r="BZ140" s="578"/>
      <c r="CA140" s="578"/>
      <c r="CB140" s="578"/>
      <c r="CC140" s="578"/>
      <c r="CD140" s="578"/>
      <c r="CE140" s="578"/>
      <c r="CF140" s="578"/>
      <c r="CG140" s="578"/>
      <c r="CH140" s="578"/>
      <c r="CI140" s="578"/>
      <c r="CJ140" s="578"/>
      <c r="CK140" s="578"/>
      <c r="CL140" s="578"/>
      <c r="CM140" s="578"/>
      <c r="CN140" s="578"/>
      <c r="CO140" s="578"/>
      <c r="CP140" s="578"/>
      <c r="CQ140" s="578"/>
      <c r="CR140" s="578"/>
      <c r="CS140" s="578"/>
      <c r="CT140" s="578"/>
      <c r="CU140" s="578"/>
      <c r="CV140" s="578"/>
      <c r="CW140" s="578"/>
      <c r="CX140" s="578"/>
      <c r="CY140" s="578"/>
      <c r="CZ140" s="579"/>
    </row>
    <row r="141" spans="2:104" s="194" customFormat="1" ht="18.75" customHeight="1">
      <c r="B141" s="530"/>
      <c r="C141" s="531"/>
      <c r="D141" s="537"/>
      <c r="E141" s="538"/>
      <c r="F141" s="538"/>
      <c r="G141" s="538"/>
      <c r="H141" s="538"/>
      <c r="I141" s="538"/>
      <c r="J141" s="538"/>
      <c r="K141" s="538"/>
      <c r="L141" s="538"/>
      <c r="M141" s="538"/>
      <c r="N141" s="539"/>
      <c r="O141" s="546"/>
      <c r="P141" s="547"/>
      <c r="Q141" s="547"/>
      <c r="R141" s="547"/>
      <c r="S141" s="547"/>
      <c r="T141" s="547"/>
      <c r="U141" s="547"/>
      <c r="V141" s="547"/>
      <c r="W141" s="547"/>
      <c r="X141" s="547"/>
      <c r="Y141" s="547"/>
      <c r="Z141" s="547"/>
      <c r="AA141" s="547"/>
      <c r="AB141" s="547"/>
      <c r="AC141" s="547"/>
      <c r="AD141" s="547"/>
      <c r="AE141" s="548"/>
      <c r="AF141" s="558"/>
      <c r="AG141" s="559"/>
      <c r="AH141" s="560"/>
      <c r="AI141" s="567" t="s">
        <v>47</v>
      </c>
      <c r="AJ141" s="568"/>
      <c r="AK141" s="568"/>
      <c r="AL141" s="568"/>
      <c r="AM141" s="568"/>
      <c r="AN141" s="568"/>
      <c r="AO141" s="569"/>
      <c r="AP141" s="513" t="s">
        <v>664</v>
      </c>
      <c r="AQ141" s="514"/>
      <c r="AR141" s="514"/>
      <c r="AS141" s="514"/>
      <c r="AT141" s="514"/>
      <c r="AU141" s="514"/>
      <c r="AV141" s="514"/>
      <c r="AW141" s="514"/>
      <c r="AX141" s="514"/>
      <c r="AY141" s="514"/>
      <c r="AZ141" s="514"/>
      <c r="BA141" s="514"/>
      <c r="BB141" s="514"/>
      <c r="BC141" s="514"/>
      <c r="BD141" s="514"/>
      <c r="BE141" s="514"/>
      <c r="BF141" s="514"/>
      <c r="BG141" s="514"/>
      <c r="BH141" s="514"/>
      <c r="BI141" s="514"/>
      <c r="BJ141" s="514"/>
      <c r="BK141" s="514"/>
      <c r="BL141" s="514"/>
      <c r="BM141" s="514"/>
      <c r="BN141" s="514"/>
      <c r="BO141" s="514"/>
      <c r="BP141" s="514"/>
      <c r="BQ141" s="514"/>
      <c r="BR141" s="514"/>
      <c r="BS141" s="514"/>
      <c r="BT141" s="514"/>
      <c r="BU141" s="514"/>
      <c r="BV141" s="514"/>
      <c r="BW141" s="514"/>
      <c r="BX141" s="514"/>
      <c r="BY141" s="514"/>
      <c r="BZ141" s="514"/>
      <c r="CA141" s="514"/>
      <c r="CB141" s="514"/>
      <c r="CC141" s="514"/>
      <c r="CD141" s="514"/>
      <c r="CE141" s="514"/>
      <c r="CF141" s="514"/>
      <c r="CG141" s="514"/>
      <c r="CH141" s="514"/>
      <c r="CI141" s="514"/>
      <c r="CJ141" s="514"/>
      <c r="CK141" s="514"/>
      <c r="CL141" s="514"/>
      <c r="CM141" s="514"/>
      <c r="CN141" s="514"/>
      <c r="CO141" s="514"/>
      <c r="CP141" s="514"/>
      <c r="CQ141" s="514"/>
      <c r="CR141" s="514"/>
      <c r="CS141" s="514"/>
      <c r="CT141" s="514"/>
      <c r="CU141" s="514"/>
      <c r="CV141" s="514"/>
      <c r="CW141" s="514"/>
      <c r="CX141" s="514"/>
      <c r="CY141" s="514"/>
      <c r="CZ141" s="515"/>
    </row>
    <row r="142" spans="2:104" s="193" customFormat="1" ht="18.75" customHeight="1">
      <c r="B142" s="530"/>
      <c r="C142" s="531"/>
      <c r="D142" s="537"/>
      <c r="E142" s="538"/>
      <c r="F142" s="538"/>
      <c r="G142" s="538"/>
      <c r="H142" s="538"/>
      <c r="I142" s="538"/>
      <c r="J142" s="538"/>
      <c r="K142" s="538"/>
      <c r="L142" s="538"/>
      <c r="M142" s="538"/>
      <c r="N142" s="539"/>
      <c r="O142" s="546"/>
      <c r="P142" s="547"/>
      <c r="Q142" s="547"/>
      <c r="R142" s="547"/>
      <c r="S142" s="547"/>
      <c r="T142" s="547"/>
      <c r="U142" s="547"/>
      <c r="V142" s="547"/>
      <c r="W142" s="547"/>
      <c r="X142" s="547"/>
      <c r="Y142" s="547"/>
      <c r="Z142" s="547"/>
      <c r="AA142" s="547"/>
      <c r="AB142" s="547"/>
      <c r="AC142" s="547"/>
      <c r="AD142" s="547"/>
      <c r="AE142" s="548"/>
      <c r="AF142" s="561"/>
      <c r="AG142" s="562"/>
      <c r="AH142" s="563"/>
      <c r="AI142" s="510" t="s">
        <v>751</v>
      </c>
      <c r="AJ142" s="511"/>
      <c r="AK142" s="511"/>
      <c r="AL142" s="511"/>
      <c r="AM142" s="511"/>
      <c r="AN142" s="511"/>
      <c r="AO142" s="512"/>
      <c r="AP142" s="513" t="s">
        <v>664</v>
      </c>
      <c r="AQ142" s="514"/>
      <c r="AR142" s="514"/>
      <c r="AS142" s="514"/>
      <c r="AT142" s="514"/>
      <c r="AU142" s="514"/>
      <c r="AV142" s="514"/>
      <c r="AW142" s="514"/>
      <c r="AX142" s="514"/>
      <c r="AY142" s="514"/>
      <c r="AZ142" s="514"/>
      <c r="BA142" s="514"/>
      <c r="BB142" s="514"/>
      <c r="BC142" s="514"/>
      <c r="BD142" s="514"/>
      <c r="BE142" s="514"/>
      <c r="BF142" s="514"/>
      <c r="BG142" s="514"/>
      <c r="BH142" s="514"/>
      <c r="BI142" s="514"/>
      <c r="BJ142" s="514"/>
      <c r="BK142" s="514"/>
      <c r="BL142" s="514"/>
      <c r="BM142" s="514"/>
      <c r="BN142" s="514"/>
      <c r="BO142" s="514"/>
      <c r="BP142" s="514"/>
      <c r="BQ142" s="514"/>
      <c r="BR142" s="514"/>
      <c r="BS142" s="514"/>
      <c r="BT142" s="514"/>
      <c r="BU142" s="514"/>
      <c r="BV142" s="514"/>
      <c r="BW142" s="514"/>
      <c r="BX142" s="514"/>
      <c r="BY142" s="514"/>
      <c r="BZ142" s="514"/>
      <c r="CA142" s="514"/>
      <c r="CB142" s="514"/>
      <c r="CC142" s="514"/>
      <c r="CD142" s="514"/>
      <c r="CE142" s="514"/>
      <c r="CF142" s="514"/>
      <c r="CG142" s="514"/>
      <c r="CH142" s="514"/>
      <c r="CI142" s="514"/>
      <c r="CJ142" s="514"/>
      <c r="CK142" s="514"/>
      <c r="CL142" s="514"/>
      <c r="CM142" s="514"/>
      <c r="CN142" s="514"/>
      <c r="CO142" s="514"/>
      <c r="CP142" s="514"/>
      <c r="CQ142" s="514"/>
      <c r="CR142" s="514"/>
      <c r="CS142" s="514"/>
      <c r="CT142" s="514"/>
      <c r="CU142" s="514"/>
      <c r="CV142" s="514"/>
      <c r="CW142" s="514"/>
      <c r="CX142" s="514"/>
      <c r="CY142" s="514"/>
      <c r="CZ142" s="515"/>
    </row>
    <row r="143" spans="2:104" s="193" customFormat="1" ht="18.75" customHeight="1">
      <c r="B143" s="530"/>
      <c r="C143" s="531"/>
      <c r="D143" s="537"/>
      <c r="E143" s="538"/>
      <c r="F143" s="538"/>
      <c r="G143" s="538"/>
      <c r="H143" s="538"/>
      <c r="I143" s="538"/>
      <c r="J143" s="538"/>
      <c r="K143" s="538"/>
      <c r="L143" s="538"/>
      <c r="M143" s="538"/>
      <c r="N143" s="539"/>
      <c r="O143" s="546"/>
      <c r="P143" s="547"/>
      <c r="Q143" s="547"/>
      <c r="R143" s="547"/>
      <c r="S143" s="547"/>
      <c r="T143" s="547"/>
      <c r="U143" s="547"/>
      <c r="V143" s="547"/>
      <c r="W143" s="547"/>
      <c r="X143" s="547"/>
      <c r="Y143" s="547"/>
      <c r="Z143" s="547"/>
      <c r="AA143" s="547"/>
      <c r="AB143" s="547"/>
      <c r="AC143" s="547"/>
      <c r="AD143" s="547"/>
      <c r="AE143" s="548"/>
      <c r="AF143" s="561"/>
      <c r="AG143" s="562"/>
      <c r="AH143" s="563"/>
      <c r="AI143" s="510" t="s">
        <v>752</v>
      </c>
      <c r="AJ143" s="511"/>
      <c r="AK143" s="511"/>
      <c r="AL143" s="511"/>
      <c r="AM143" s="511"/>
      <c r="AN143" s="511"/>
      <c r="AO143" s="512"/>
      <c r="AP143" s="513" t="s">
        <v>664</v>
      </c>
      <c r="AQ143" s="514"/>
      <c r="AR143" s="514"/>
      <c r="AS143" s="514"/>
      <c r="AT143" s="514"/>
      <c r="AU143" s="514"/>
      <c r="AV143" s="514"/>
      <c r="AW143" s="514"/>
      <c r="AX143" s="514"/>
      <c r="AY143" s="514"/>
      <c r="AZ143" s="514"/>
      <c r="BA143" s="514"/>
      <c r="BB143" s="514"/>
      <c r="BC143" s="514"/>
      <c r="BD143" s="514"/>
      <c r="BE143" s="514"/>
      <c r="BF143" s="514"/>
      <c r="BG143" s="514"/>
      <c r="BH143" s="514"/>
      <c r="BI143" s="514"/>
      <c r="BJ143" s="514"/>
      <c r="BK143" s="514"/>
      <c r="BL143" s="514"/>
      <c r="BM143" s="514"/>
      <c r="BN143" s="514"/>
      <c r="BO143" s="514"/>
      <c r="BP143" s="514"/>
      <c r="BQ143" s="514"/>
      <c r="BR143" s="514"/>
      <c r="BS143" s="514"/>
      <c r="BT143" s="514"/>
      <c r="BU143" s="514"/>
      <c r="BV143" s="514"/>
      <c r="BW143" s="514"/>
      <c r="BX143" s="514"/>
      <c r="BY143" s="514"/>
      <c r="BZ143" s="514"/>
      <c r="CA143" s="514"/>
      <c r="CB143" s="514"/>
      <c r="CC143" s="514"/>
      <c r="CD143" s="514"/>
      <c r="CE143" s="514"/>
      <c r="CF143" s="514"/>
      <c r="CG143" s="514"/>
      <c r="CH143" s="514"/>
      <c r="CI143" s="514"/>
      <c r="CJ143" s="514"/>
      <c r="CK143" s="514"/>
      <c r="CL143" s="514"/>
      <c r="CM143" s="514"/>
      <c r="CN143" s="514"/>
      <c r="CO143" s="514"/>
      <c r="CP143" s="514"/>
      <c r="CQ143" s="514"/>
      <c r="CR143" s="514"/>
      <c r="CS143" s="514"/>
      <c r="CT143" s="514"/>
      <c r="CU143" s="514"/>
      <c r="CV143" s="514"/>
      <c r="CW143" s="514"/>
      <c r="CX143" s="514"/>
      <c r="CY143" s="514"/>
      <c r="CZ143" s="515"/>
    </row>
    <row r="144" spans="2:104" s="193" customFormat="1" ht="18.75" customHeight="1" thickBot="1">
      <c r="B144" s="530"/>
      <c r="C144" s="531"/>
      <c r="D144" s="537"/>
      <c r="E144" s="538"/>
      <c r="F144" s="538"/>
      <c r="G144" s="538"/>
      <c r="H144" s="538"/>
      <c r="I144" s="538"/>
      <c r="J144" s="538"/>
      <c r="K144" s="538"/>
      <c r="L144" s="538"/>
      <c r="M144" s="538"/>
      <c r="N144" s="539"/>
      <c r="O144" s="572"/>
      <c r="P144" s="573"/>
      <c r="Q144" s="573"/>
      <c r="R144" s="573"/>
      <c r="S144" s="573"/>
      <c r="T144" s="573"/>
      <c r="U144" s="573"/>
      <c r="V144" s="573"/>
      <c r="W144" s="573"/>
      <c r="X144" s="573"/>
      <c r="Y144" s="573"/>
      <c r="Z144" s="573"/>
      <c r="AA144" s="573"/>
      <c r="AB144" s="573"/>
      <c r="AC144" s="573"/>
      <c r="AD144" s="573"/>
      <c r="AE144" s="574"/>
      <c r="AF144" s="575"/>
      <c r="AG144" s="576"/>
      <c r="AH144" s="577"/>
      <c r="AI144" s="522" t="s">
        <v>50</v>
      </c>
      <c r="AJ144" s="523"/>
      <c r="AK144" s="523"/>
      <c r="AL144" s="523"/>
      <c r="AM144" s="523"/>
      <c r="AN144" s="523"/>
      <c r="AO144" s="524"/>
      <c r="AP144" s="525" t="s">
        <v>664</v>
      </c>
      <c r="AQ144" s="526"/>
      <c r="AR144" s="526"/>
      <c r="AS144" s="526"/>
      <c r="AT144" s="526"/>
      <c r="AU144" s="526"/>
      <c r="AV144" s="526"/>
      <c r="AW144" s="526"/>
      <c r="AX144" s="526"/>
      <c r="AY144" s="526"/>
      <c r="AZ144" s="526"/>
      <c r="BA144" s="526"/>
      <c r="BB144" s="526"/>
      <c r="BC144" s="526"/>
      <c r="BD144" s="526"/>
      <c r="BE144" s="526"/>
      <c r="BF144" s="526"/>
      <c r="BG144" s="526"/>
      <c r="BH144" s="526"/>
      <c r="BI144" s="526"/>
      <c r="BJ144" s="526"/>
      <c r="BK144" s="526"/>
      <c r="BL144" s="526"/>
      <c r="BM144" s="526"/>
      <c r="BN144" s="526"/>
      <c r="BO144" s="526"/>
      <c r="BP144" s="526"/>
      <c r="BQ144" s="526"/>
      <c r="BR144" s="526"/>
      <c r="BS144" s="526"/>
      <c r="BT144" s="526"/>
      <c r="BU144" s="526"/>
      <c r="BV144" s="526"/>
      <c r="BW144" s="526"/>
      <c r="BX144" s="526"/>
      <c r="BY144" s="526"/>
      <c r="BZ144" s="526"/>
      <c r="CA144" s="526"/>
      <c r="CB144" s="526"/>
      <c r="CC144" s="526"/>
      <c r="CD144" s="526"/>
      <c r="CE144" s="526"/>
      <c r="CF144" s="526"/>
      <c r="CG144" s="526"/>
      <c r="CH144" s="526"/>
      <c r="CI144" s="526"/>
      <c r="CJ144" s="526"/>
      <c r="CK144" s="526"/>
      <c r="CL144" s="526"/>
      <c r="CM144" s="526"/>
      <c r="CN144" s="526"/>
      <c r="CO144" s="526"/>
      <c r="CP144" s="526"/>
      <c r="CQ144" s="526"/>
      <c r="CR144" s="526"/>
      <c r="CS144" s="526"/>
      <c r="CT144" s="526"/>
      <c r="CU144" s="526"/>
      <c r="CV144" s="526"/>
      <c r="CW144" s="526"/>
      <c r="CX144" s="526"/>
      <c r="CY144" s="526"/>
      <c r="CZ144" s="527"/>
    </row>
    <row r="145" spans="2:104" s="193" customFormat="1" ht="59.25" customHeight="1" thickTop="1">
      <c r="B145" s="528">
        <v>16</v>
      </c>
      <c r="C145" s="529"/>
      <c r="D145" s="534" t="s">
        <v>730</v>
      </c>
      <c r="E145" s="535"/>
      <c r="F145" s="535"/>
      <c r="G145" s="535"/>
      <c r="H145" s="535"/>
      <c r="I145" s="535"/>
      <c r="J145" s="535"/>
      <c r="K145" s="535"/>
      <c r="L145" s="535"/>
      <c r="M145" s="535"/>
      <c r="N145" s="536"/>
      <c r="O145" s="543" t="s">
        <v>778</v>
      </c>
      <c r="P145" s="544"/>
      <c r="Q145" s="544"/>
      <c r="R145" s="544"/>
      <c r="S145" s="544"/>
      <c r="T145" s="544"/>
      <c r="U145" s="544"/>
      <c r="V145" s="544"/>
      <c r="W145" s="544"/>
      <c r="X145" s="544"/>
      <c r="Y145" s="544"/>
      <c r="Z145" s="544"/>
      <c r="AA145" s="544"/>
      <c r="AB145" s="544"/>
      <c r="AC145" s="544"/>
      <c r="AD145" s="544"/>
      <c r="AE145" s="545"/>
      <c r="AF145" s="552" t="s">
        <v>46</v>
      </c>
      <c r="AG145" s="553"/>
      <c r="AH145" s="554"/>
      <c r="AI145" s="555" t="s">
        <v>779</v>
      </c>
      <c r="AJ145" s="578"/>
      <c r="AK145" s="578"/>
      <c r="AL145" s="578"/>
      <c r="AM145" s="578"/>
      <c r="AN145" s="578"/>
      <c r="AO145" s="578"/>
      <c r="AP145" s="578"/>
      <c r="AQ145" s="578"/>
      <c r="AR145" s="578"/>
      <c r="AS145" s="578"/>
      <c r="AT145" s="578"/>
      <c r="AU145" s="578"/>
      <c r="AV145" s="578"/>
      <c r="AW145" s="578"/>
      <c r="AX145" s="578"/>
      <c r="AY145" s="578"/>
      <c r="AZ145" s="578"/>
      <c r="BA145" s="578"/>
      <c r="BB145" s="578"/>
      <c r="BC145" s="578"/>
      <c r="BD145" s="578"/>
      <c r="BE145" s="578"/>
      <c r="BF145" s="578"/>
      <c r="BG145" s="578"/>
      <c r="BH145" s="578"/>
      <c r="BI145" s="578"/>
      <c r="BJ145" s="578"/>
      <c r="BK145" s="578"/>
      <c r="BL145" s="578"/>
      <c r="BM145" s="578"/>
      <c r="BN145" s="578"/>
      <c r="BO145" s="578"/>
      <c r="BP145" s="578"/>
      <c r="BQ145" s="578"/>
      <c r="BR145" s="578"/>
      <c r="BS145" s="578"/>
      <c r="BT145" s="578"/>
      <c r="BU145" s="578"/>
      <c r="BV145" s="578"/>
      <c r="BW145" s="578"/>
      <c r="BX145" s="578"/>
      <c r="BY145" s="578"/>
      <c r="BZ145" s="578"/>
      <c r="CA145" s="578"/>
      <c r="CB145" s="578"/>
      <c r="CC145" s="578"/>
      <c r="CD145" s="578"/>
      <c r="CE145" s="578"/>
      <c r="CF145" s="578"/>
      <c r="CG145" s="578"/>
      <c r="CH145" s="578"/>
      <c r="CI145" s="578"/>
      <c r="CJ145" s="578"/>
      <c r="CK145" s="578"/>
      <c r="CL145" s="578"/>
      <c r="CM145" s="578"/>
      <c r="CN145" s="578"/>
      <c r="CO145" s="578"/>
      <c r="CP145" s="578"/>
      <c r="CQ145" s="578"/>
      <c r="CR145" s="578"/>
      <c r="CS145" s="578"/>
      <c r="CT145" s="578"/>
      <c r="CU145" s="578"/>
      <c r="CV145" s="578"/>
      <c r="CW145" s="578"/>
      <c r="CX145" s="578"/>
      <c r="CY145" s="578"/>
      <c r="CZ145" s="579"/>
    </row>
    <row r="146" spans="2:104" s="194" customFormat="1" ht="18.75" customHeight="1">
      <c r="B146" s="530"/>
      <c r="C146" s="531"/>
      <c r="D146" s="537"/>
      <c r="E146" s="538"/>
      <c r="F146" s="538"/>
      <c r="G146" s="538"/>
      <c r="H146" s="538"/>
      <c r="I146" s="538"/>
      <c r="J146" s="538"/>
      <c r="K146" s="538"/>
      <c r="L146" s="538"/>
      <c r="M146" s="538"/>
      <c r="N146" s="539"/>
      <c r="O146" s="546"/>
      <c r="P146" s="547"/>
      <c r="Q146" s="547"/>
      <c r="R146" s="547"/>
      <c r="S146" s="547"/>
      <c r="T146" s="547"/>
      <c r="U146" s="547"/>
      <c r="V146" s="547"/>
      <c r="W146" s="547"/>
      <c r="X146" s="547"/>
      <c r="Y146" s="547"/>
      <c r="Z146" s="547"/>
      <c r="AA146" s="547"/>
      <c r="AB146" s="547"/>
      <c r="AC146" s="547"/>
      <c r="AD146" s="547"/>
      <c r="AE146" s="548"/>
      <c r="AF146" s="558"/>
      <c r="AG146" s="559"/>
      <c r="AH146" s="560"/>
      <c r="AI146" s="567" t="s">
        <v>47</v>
      </c>
      <c r="AJ146" s="568"/>
      <c r="AK146" s="568"/>
      <c r="AL146" s="568"/>
      <c r="AM146" s="568"/>
      <c r="AN146" s="568"/>
      <c r="AO146" s="569"/>
      <c r="AP146" s="513" t="s">
        <v>664</v>
      </c>
      <c r="AQ146" s="514"/>
      <c r="AR146" s="514"/>
      <c r="AS146" s="514"/>
      <c r="AT146" s="514"/>
      <c r="AU146" s="514"/>
      <c r="AV146" s="514"/>
      <c r="AW146" s="514"/>
      <c r="AX146" s="514"/>
      <c r="AY146" s="514"/>
      <c r="AZ146" s="514"/>
      <c r="BA146" s="514"/>
      <c r="BB146" s="514"/>
      <c r="BC146" s="514"/>
      <c r="BD146" s="514"/>
      <c r="BE146" s="514"/>
      <c r="BF146" s="514"/>
      <c r="BG146" s="514"/>
      <c r="BH146" s="514"/>
      <c r="BI146" s="514"/>
      <c r="BJ146" s="514"/>
      <c r="BK146" s="514"/>
      <c r="BL146" s="514"/>
      <c r="BM146" s="514"/>
      <c r="BN146" s="514"/>
      <c r="BO146" s="514"/>
      <c r="BP146" s="514"/>
      <c r="BQ146" s="514"/>
      <c r="BR146" s="514"/>
      <c r="BS146" s="514"/>
      <c r="BT146" s="514"/>
      <c r="BU146" s="514"/>
      <c r="BV146" s="514"/>
      <c r="BW146" s="514"/>
      <c r="BX146" s="514"/>
      <c r="BY146" s="514"/>
      <c r="BZ146" s="514"/>
      <c r="CA146" s="514"/>
      <c r="CB146" s="514"/>
      <c r="CC146" s="514"/>
      <c r="CD146" s="514"/>
      <c r="CE146" s="514"/>
      <c r="CF146" s="514"/>
      <c r="CG146" s="514"/>
      <c r="CH146" s="514"/>
      <c r="CI146" s="514"/>
      <c r="CJ146" s="514"/>
      <c r="CK146" s="514"/>
      <c r="CL146" s="514"/>
      <c r="CM146" s="514"/>
      <c r="CN146" s="514"/>
      <c r="CO146" s="514"/>
      <c r="CP146" s="514"/>
      <c r="CQ146" s="514"/>
      <c r="CR146" s="514"/>
      <c r="CS146" s="514"/>
      <c r="CT146" s="514"/>
      <c r="CU146" s="514"/>
      <c r="CV146" s="514"/>
      <c r="CW146" s="514"/>
      <c r="CX146" s="514"/>
      <c r="CY146" s="514"/>
      <c r="CZ146" s="515"/>
    </row>
    <row r="147" spans="2:104" s="193" customFormat="1" ht="18.75" customHeight="1">
      <c r="B147" s="530"/>
      <c r="C147" s="531"/>
      <c r="D147" s="537"/>
      <c r="E147" s="538"/>
      <c r="F147" s="538"/>
      <c r="G147" s="538"/>
      <c r="H147" s="538"/>
      <c r="I147" s="538"/>
      <c r="J147" s="538"/>
      <c r="K147" s="538"/>
      <c r="L147" s="538"/>
      <c r="M147" s="538"/>
      <c r="N147" s="539"/>
      <c r="O147" s="546"/>
      <c r="P147" s="547"/>
      <c r="Q147" s="547"/>
      <c r="R147" s="547"/>
      <c r="S147" s="547"/>
      <c r="T147" s="547"/>
      <c r="U147" s="547"/>
      <c r="V147" s="547"/>
      <c r="W147" s="547"/>
      <c r="X147" s="547"/>
      <c r="Y147" s="547"/>
      <c r="Z147" s="547"/>
      <c r="AA147" s="547"/>
      <c r="AB147" s="547"/>
      <c r="AC147" s="547"/>
      <c r="AD147" s="547"/>
      <c r="AE147" s="548"/>
      <c r="AF147" s="561"/>
      <c r="AG147" s="562"/>
      <c r="AH147" s="563"/>
      <c r="AI147" s="510" t="s">
        <v>751</v>
      </c>
      <c r="AJ147" s="511"/>
      <c r="AK147" s="511"/>
      <c r="AL147" s="511"/>
      <c r="AM147" s="511"/>
      <c r="AN147" s="511"/>
      <c r="AO147" s="512"/>
      <c r="AP147" s="513" t="s">
        <v>664</v>
      </c>
      <c r="AQ147" s="514"/>
      <c r="AR147" s="514"/>
      <c r="AS147" s="514"/>
      <c r="AT147" s="514"/>
      <c r="AU147" s="514"/>
      <c r="AV147" s="514"/>
      <c r="AW147" s="514"/>
      <c r="AX147" s="514"/>
      <c r="AY147" s="514"/>
      <c r="AZ147" s="514"/>
      <c r="BA147" s="514"/>
      <c r="BB147" s="514"/>
      <c r="BC147" s="514"/>
      <c r="BD147" s="514"/>
      <c r="BE147" s="514"/>
      <c r="BF147" s="514"/>
      <c r="BG147" s="514"/>
      <c r="BH147" s="514"/>
      <c r="BI147" s="514"/>
      <c r="BJ147" s="514"/>
      <c r="BK147" s="514"/>
      <c r="BL147" s="514"/>
      <c r="BM147" s="514"/>
      <c r="BN147" s="514"/>
      <c r="BO147" s="514"/>
      <c r="BP147" s="514"/>
      <c r="BQ147" s="514"/>
      <c r="BR147" s="514"/>
      <c r="BS147" s="514"/>
      <c r="BT147" s="514"/>
      <c r="BU147" s="514"/>
      <c r="BV147" s="514"/>
      <c r="BW147" s="514"/>
      <c r="BX147" s="514"/>
      <c r="BY147" s="514"/>
      <c r="BZ147" s="514"/>
      <c r="CA147" s="514"/>
      <c r="CB147" s="514"/>
      <c r="CC147" s="514"/>
      <c r="CD147" s="514"/>
      <c r="CE147" s="514"/>
      <c r="CF147" s="514"/>
      <c r="CG147" s="514"/>
      <c r="CH147" s="514"/>
      <c r="CI147" s="514"/>
      <c r="CJ147" s="514"/>
      <c r="CK147" s="514"/>
      <c r="CL147" s="514"/>
      <c r="CM147" s="514"/>
      <c r="CN147" s="514"/>
      <c r="CO147" s="514"/>
      <c r="CP147" s="514"/>
      <c r="CQ147" s="514"/>
      <c r="CR147" s="514"/>
      <c r="CS147" s="514"/>
      <c r="CT147" s="514"/>
      <c r="CU147" s="514"/>
      <c r="CV147" s="514"/>
      <c r="CW147" s="514"/>
      <c r="CX147" s="514"/>
      <c r="CY147" s="514"/>
      <c r="CZ147" s="515"/>
    </row>
    <row r="148" spans="2:104" s="193" customFormat="1" ht="18.75" customHeight="1">
      <c r="B148" s="530"/>
      <c r="C148" s="531"/>
      <c r="D148" s="537"/>
      <c r="E148" s="538"/>
      <c r="F148" s="538"/>
      <c r="G148" s="538"/>
      <c r="H148" s="538"/>
      <c r="I148" s="538"/>
      <c r="J148" s="538"/>
      <c r="K148" s="538"/>
      <c r="L148" s="538"/>
      <c r="M148" s="538"/>
      <c r="N148" s="539"/>
      <c r="O148" s="546"/>
      <c r="P148" s="547"/>
      <c r="Q148" s="547"/>
      <c r="R148" s="547"/>
      <c r="S148" s="547"/>
      <c r="T148" s="547"/>
      <c r="U148" s="547"/>
      <c r="V148" s="547"/>
      <c r="W148" s="547"/>
      <c r="X148" s="547"/>
      <c r="Y148" s="547"/>
      <c r="Z148" s="547"/>
      <c r="AA148" s="547"/>
      <c r="AB148" s="547"/>
      <c r="AC148" s="547"/>
      <c r="AD148" s="547"/>
      <c r="AE148" s="548"/>
      <c r="AF148" s="561"/>
      <c r="AG148" s="562"/>
      <c r="AH148" s="563"/>
      <c r="AI148" s="510" t="s">
        <v>752</v>
      </c>
      <c r="AJ148" s="511"/>
      <c r="AK148" s="511"/>
      <c r="AL148" s="511"/>
      <c r="AM148" s="511"/>
      <c r="AN148" s="511"/>
      <c r="AO148" s="512"/>
      <c r="AP148" s="513" t="s">
        <v>664</v>
      </c>
      <c r="AQ148" s="514"/>
      <c r="AR148" s="514"/>
      <c r="AS148" s="514"/>
      <c r="AT148" s="514"/>
      <c r="AU148" s="514"/>
      <c r="AV148" s="514"/>
      <c r="AW148" s="514"/>
      <c r="AX148" s="514"/>
      <c r="AY148" s="514"/>
      <c r="AZ148" s="514"/>
      <c r="BA148" s="514"/>
      <c r="BB148" s="514"/>
      <c r="BC148" s="514"/>
      <c r="BD148" s="514"/>
      <c r="BE148" s="514"/>
      <c r="BF148" s="514"/>
      <c r="BG148" s="514"/>
      <c r="BH148" s="514"/>
      <c r="BI148" s="514"/>
      <c r="BJ148" s="514"/>
      <c r="BK148" s="514"/>
      <c r="BL148" s="514"/>
      <c r="BM148" s="514"/>
      <c r="BN148" s="514"/>
      <c r="BO148" s="514"/>
      <c r="BP148" s="514"/>
      <c r="BQ148" s="514"/>
      <c r="BR148" s="514"/>
      <c r="BS148" s="514"/>
      <c r="BT148" s="514"/>
      <c r="BU148" s="514"/>
      <c r="BV148" s="514"/>
      <c r="BW148" s="514"/>
      <c r="BX148" s="514"/>
      <c r="BY148" s="514"/>
      <c r="BZ148" s="514"/>
      <c r="CA148" s="514"/>
      <c r="CB148" s="514"/>
      <c r="CC148" s="514"/>
      <c r="CD148" s="514"/>
      <c r="CE148" s="514"/>
      <c r="CF148" s="514"/>
      <c r="CG148" s="514"/>
      <c r="CH148" s="514"/>
      <c r="CI148" s="514"/>
      <c r="CJ148" s="514"/>
      <c r="CK148" s="514"/>
      <c r="CL148" s="514"/>
      <c r="CM148" s="514"/>
      <c r="CN148" s="514"/>
      <c r="CO148" s="514"/>
      <c r="CP148" s="514"/>
      <c r="CQ148" s="514"/>
      <c r="CR148" s="514"/>
      <c r="CS148" s="514"/>
      <c r="CT148" s="514"/>
      <c r="CU148" s="514"/>
      <c r="CV148" s="514"/>
      <c r="CW148" s="514"/>
      <c r="CX148" s="514"/>
      <c r="CY148" s="514"/>
      <c r="CZ148" s="515"/>
    </row>
    <row r="149" spans="2:104" s="193" customFormat="1" ht="18.75" customHeight="1" thickBot="1">
      <c r="B149" s="530"/>
      <c r="C149" s="531"/>
      <c r="D149" s="537"/>
      <c r="E149" s="538"/>
      <c r="F149" s="538"/>
      <c r="G149" s="538"/>
      <c r="H149" s="538"/>
      <c r="I149" s="538"/>
      <c r="J149" s="538"/>
      <c r="K149" s="538"/>
      <c r="L149" s="538"/>
      <c r="M149" s="538"/>
      <c r="N149" s="539"/>
      <c r="O149" s="572"/>
      <c r="P149" s="573"/>
      <c r="Q149" s="573"/>
      <c r="R149" s="573"/>
      <c r="S149" s="573"/>
      <c r="T149" s="573"/>
      <c r="U149" s="573"/>
      <c r="V149" s="573"/>
      <c r="W149" s="573"/>
      <c r="X149" s="573"/>
      <c r="Y149" s="573"/>
      <c r="Z149" s="573"/>
      <c r="AA149" s="573"/>
      <c r="AB149" s="573"/>
      <c r="AC149" s="573"/>
      <c r="AD149" s="573"/>
      <c r="AE149" s="574"/>
      <c r="AF149" s="575"/>
      <c r="AG149" s="576"/>
      <c r="AH149" s="577"/>
      <c r="AI149" s="522" t="s">
        <v>50</v>
      </c>
      <c r="AJ149" s="523"/>
      <c r="AK149" s="523"/>
      <c r="AL149" s="523"/>
      <c r="AM149" s="523"/>
      <c r="AN149" s="523"/>
      <c r="AO149" s="524"/>
      <c r="AP149" s="525" t="s">
        <v>664</v>
      </c>
      <c r="AQ149" s="526"/>
      <c r="AR149" s="526"/>
      <c r="AS149" s="526"/>
      <c r="AT149" s="526"/>
      <c r="AU149" s="526"/>
      <c r="AV149" s="526"/>
      <c r="AW149" s="526"/>
      <c r="AX149" s="526"/>
      <c r="AY149" s="526"/>
      <c r="AZ149" s="526"/>
      <c r="BA149" s="526"/>
      <c r="BB149" s="526"/>
      <c r="BC149" s="526"/>
      <c r="BD149" s="526"/>
      <c r="BE149" s="526"/>
      <c r="BF149" s="526"/>
      <c r="BG149" s="526"/>
      <c r="BH149" s="526"/>
      <c r="BI149" s="526"/>
      <c r="BJ149" s="526"/>
      <c r="BK149" s="526"/>
      <c r="BL149" s="526"/>
      <c r="BM149" s="526"/>
      <c r="BN149" s="526"/>
      <c r="BO149" s="526"/>
      <c r="BP149" s="526"/>
      <c r="BQ149" s="526"/>
      <c r="BR149" s="526"/>
      <c r="BS149" s="526"/>
      <c r="BT149" s="526"/>
      <c r="BU149" s="526"/>
      <c r="BV149" s="526"/>
      <c r="BW149" s="526"/>
      <c r="BX149" s="526"/>
      <c r="BY149" s="526"/>
      <c r="BZ149" s="526"/>
      <c r="CA149" s="526"/>
      <c r="CB149" s="526"/>
      <c r="CC149" s="526"/>
      <c r="CD149" s="526"/>
      <c r="CE149" s="526"/>
      <c r="CF149" s="526"/>
      <c r="CG149" s="526"/>
      <c r="CH149" s="526"/>
      <c r="CI149" s="526"/>
      <c r="CJ149" s="526"/>
      <c r="CK149" s="526"/>
      <c r="CL149" s="526"/>
      <c r="CM149" s="526"/>
      <c r="CN149" s="526"/>
      <c r="CO149" s="526"/>
      <c r="CP149" s="526"/>
      <c r="CQ149" s="526"/>
      <c r="CR149" s="526"/>
      <c r="CS149" s="526"/>
      <c r="CT149" s="526"/>
      <c r="CU149" s="526"/>
      <c r="CV149" s="526"/>
      <c r="CW149" s="526"/>
      <c r="CX149" s="526"/>
      <c r="CY149" s="526"/>
      <c r="CZ149" s="527"/>
    </row>
    <row r="150" spans="2:104" s="193" customFormat="1" ht="39.75" customHeight="1" thickTop="1">
      <c r="B150" s="528">
        <v>17</v>
      </c>
      <c r="C150" s="529"/>
      <c r="D150" s="704" t="s">
        <v>733</v>
      </c>
      <c r="E150" s="705"/>
      <c r="F150" s="705"/>
      <c r="G150" s="705"/>
      <c r="H150" s="705"/>
      <c r="I150" s="705"/>
      <c r="J150" s="705"/>
      <c r="K150" s="705"/>
      <c r="L150" s="705"/>
      <c r="M150" s="705"/>
      <c r="N150" s="706"/>
      <c r="O150" s="710" t="s">
        <v>780</v>
      </c>
      <c r="P150" s="711"/>
      <c r="Q150" s="711"/>
      <c r="R150" s="711"/>
      <c r="S150" s="711"/>
      <c r="T150" s="711"/>
      <c r="U150" s="711"/>
      <c r="V150" s="711"/>
      <c r="W150" s="711"/>
      <c r="X150" s="711"/>
      <c r="Y150" s="711"/>
      <c r="Z150" s="711"/>
      <c r="AA150" s="711"/>
      <c r="AB150" s="711"/>
      <c r="AC150" s="711"/>
      <c r="AD150" s="711"/>
      <c r="AE150" s="712"/>
      <c r="AF150" s="719" t="s">
        <v>46</v>
      </c>
      <c r="AG150" s="720"/>
      <c r="AH150" s="721"/>
      <c r="AI150" s="722" t="s">
        <v>781</v>
      </c>
      <c r="AJ150" s="723"/>
      <c r="AK150" s="723"/>
      <c r="AL150" s="723"/>
      <c r="AM150" s="723"/>
      <c r="AN150" s="723"/>
      <c r="AO150" s="723"/>
      <c r="AP150" s="723"/>
      <c r="AQ150" s="723"/>
      <c r="AR150" s="723"/>
      <c r="AS150" s="723"/>
      <c r="AT150" s="723"/>
      <c r="AU150" s="723"/>
      <c r="AV150" s="723"/>
      <c r="AW150" s="723"/>
      <c r="AX150" s="723"/>
      <c r="AY150" s="723"/>
      <c r="AZ150" s="723"/>
      <c r="BA150" s="723"/>
      <c r="BB150" s="723"/>
      <c r="BC150" s="723"/>
      <c r="BD150" s="723"/>
      <c r="BE150" s="723"/>
      <c r="BF150" s="723"/>
      <c r="BG150" s="723"/>
      <c r="BH150" s="723"/>
      <c r="BI150" s="723"/>
      <c r="BJ150" s="723"/>
      <c r="BK150" s="723"/>
      <c r="BL150" s="723"/>
      <c r="BM150" s="723"/>
      <c r="BN150" s="723"/>
      <c r="BO150" s="723"/>
      <c r="BP150" s="723"/>
      <c r="BQ150" s="723"/>
      <c r="BR150" s="723"/>
      <c r="BS150" s="723"/>
      <c r="BT150" s="723"/>
      <c r="BU150" s="723"/>
      <c r="BV150" s="723"/>
      <c r="BW150" s="723"/>
      <c r="BX150" s="723"/>
      <c r="BY150" s="723"/>
      <c r="BZ150" s="723"/>
      <c r="CA150" s="723"/>
      <c r="CB150" s="723"/>
      <c r="CC150" s="723"/>
      <c r="CD150" s="723"/>
      <c r="CE150" s="723"/>
      <c r="CF150" s="723"/>
      <c r="CG150" s="723"/>
      <c r="CH150" s="723"/>
      <c r="CI150" s="723"/>
      <c r="CJ150" s="723"/>
      <c r="CK150" s="723"/>
      <c r="CL150" s="723"/>
      <c r="CM150" s="723"/>
      <c r="CN150" s="723"/>
      <c r="CO150" s="723"/>
      <c r="CP150" s="723"/>
      <c r="CQ150" s="723"/>
      <c r="CR150" s="723"/>
      <c r="CS150" s="723"/>
      <c r="CT150" s="723"/>
      <c r="CU150" s="723"/>
      <c r="CV150" s="723"/>
      <c r="CW150" s="723"/>
      <c r="CX150" s="723"/>
      <c r="CY150" s="723"/>
      <c r="CZ150" s="724"/>
    </row>
    <row r="151" spans="2:104" s="194" customFormat="1" ht="18.75" customHeight="1">
      <c r="B151" s="530"/>
      <c r="C151" s="531"/>
      <c r="D151" s="707"/>
      <c r="E151" s="708"/>
      <c r="F151" s="708"/>
      <c r="G151" s="708"/>
      <c r="H151" s="708"/>
      <c r="I151" s="708"/>
      <c r="J151" s="708"/>
      <c r="K151" s="708"/>
      <c r="L151" s="708"/>
      <c r="M151" s="708"/>
      <c r="N151" s="709"/>
      <c r="O151" s="713"/>
      <c r="P151" s="714"/>
      <c r="Q151" s="714"/>
      <c r="R151" s="714"/>
      <c r="S151" s="714"/>
      <c r="T151" s="714"/>
      <c r="U151" s="714"/>
      <c r="V151" s="714"/>
      <c r="W151" s="714"/>
      <c r="X151" s="714"/>
      <c r="Y151" s="714"/>
      <c r="Z151" s="714"/>
      <c r="AA151" s="714"/>
      <c r="AB151" s="714"/>
      <c r="AC151" s="714"/>
      <c r="AD151" s="714"/>
      <c r="AE151" s="715"/>
      <c r="AF151" s="725"/>
      <c r="AG151" s="726"/>
      <c r="AH151" s="727"/>
      <c r="AI151" s="734" t="s">
        <v>47</v>
      </c>
      <c r="AJ151" s="735"/>
      <c r="AK151" s="735"/>
      <c r="AL151" s="735"/>
      <c r="AM151" s="735"/>
      <c r="AN151" s="735"/>
      <c r="AO151" s="736"/>
      <c r="AP151" s="695" t="s">
        <v>664</v>
      </c>
      <c r="AQ151" s="696"/>
      <c r="AR151" s="696"/>
      <c r="AS151" s="696"/>
      <c r="AT151" s="696"/>
      <c r="AU151" s="696"/>
      <c r="AV151" s="696"/>
      <c r="AW151" s="696"/>
      <c r="AX151" s="696"/>
      <c r="AY151" s="696"/>
      <c r="AZ151" s="696"/>
      <c r="BA151" s="696"/>
      <c r="BB151" s="696"/>
      <c r="BC151" s="696"/>
      <c r="BD151" s="696"/>
      <c r="BE151" s="696"/>
      <c r="BF151" s="696"/>
      <c r="BG151" s="696"/>
      <c r="BH151" s="696"/>
      <c r="BI151" s="696"/>
      <c r="BJ151" s="696"/>
      <c r="BK151" s="696"/>
      <c r="BL151" s="696"/>
      <c r="BM151" s="696"/>
      <c r="BN151" s="696"/>
      <c r="BO151" s="696"/>
      <c r="BP151" s="696"/>
      <c r="BQ151" s="696"/>
      <c r="BR151" s="696"/>
      <c r="BS151" s="696"/>
      <c r="BT151" s="696"/>
      <c r="BU151" s="696"/>
      <c r="BV151" s="696"/>
      <c r="BW151" s="696"/>
      <c r="BX151" s="696"/>
      <c r="BY151" s="696"/>
      <c r="BZ151" s="696"/>
      <c r="CA151" s="696"/>
      <c r="CB151" s="696"/>
      <c r="CC151" s="696"/>
      <c r="CD151" s="696"/>
      <c r="CE151" s="696"/>
      <c r="CF151" s="696"/>
      <c r="CG151" s="696"/>
      <c r="CH151" s="696"/>
      <c r="CI151" s="696"/>
      <c r="CJ151" s="696"/>
      <c r="CK151" s="696"/>
      <c r="CL151" s="696"/>
      <c r="CM151" s="696"/>
      <c r="CN151" s="696"/>
      <c r="CO151" s="696"/>
      <c r="CP151" s="696"/>
      <c r="CQ151" s="696"/>
      <c r="CR151" s="696"/>
      <c r="CS151" s="696"/>
      <c r="CT151" s="696"/>
      <c r="CU151" s="696"/>
      <c r="CV151" s="696"/>
      <c r="CW151" s="696"/>
      <c r="CX151" s="696"/>
      <c r="CY151" s="696"/>
      <c r="CZ151" s="697"/>
    </row>
    <row r="152" spans="2:104" s="193" customFormat="1" ht="18.75" customHeight="1">
      <c r="B152" s="530"/>
      <c r="C152" s="531"/>
      <c r="D152" s="707"/>
      <c r="E152" s="708"/>
      <c r="F152" s="708"/>
      <c r="G152" s="708"/>
      <c r="H152" s="708"/>
      <c r="I152" s="708"/>
      <c r="J152" s="708"/>
      <c r="K152" s="708"/>
      <c r="L152" s="708"/>
      <c r="M152" s="708"/>
      <c r="N152" s="709"/>
      <c r="O152" s="713"/>
      <c r="P152" s="714"/>
      <c r="Q152" s="714"/>
      <c r="R152" s="714"/>
      <c r="S152" s="714"/>
      <c r="T152" s="714"/>
      <c r="U152" s="714"/>
      <c r="V152" s="714"/>
      <c r="W152" s="714"/>
      <c r="X152" s="714"/>
      <c r="Y152" s="714"/>
      <c r="Z152" s="714"/>
      <c r="AA152" s="714"/>
      <c r="AB152" s="714"/>
      <c r="AC152" s="714"/>
      <c r="AD152" s="714"/>
      <c r="AE152" s="715"/>
      <c r="AF152" s="728"/>
      <c r="AG152" s="729"/>
      <c r="AH152" s="730"/>
      <c r="AI152" s="692" t="s">
        <v>751</v>
      </c>
      <c r="AJ152" s="693"/>
      <c r="AK152" s="693"/>
      <c r="AL152" s="693"/>
      <c r="AM152" s="693"/>
      <c r="AN152" s="693"/>
      <c r="AO152" s="694"/>
      <c r="AP152" s="695" t="s">
        <v>664</v>
      </c>
      <c r="AQ152" s="696"/>
      <c r="AR152" s="696"/>
      <c r="AS152" s="696"/>
      <c r="AT152" s="696"/>
      <c r="AU152" s="696"/>
      <c r="AV152" s="696"/>
      <c r="AW152" s="696"/>
      <c r="AX152" s="696"/>
      <c r="AY152" s="696"/>
      <c r="AZ152" s="696"/>
      <c r="BA152" s="696"/>
      <c r="BB152" s="696"/>
      <c r="BC152" s="696"/>
      <c r="BD152" s="696"/>
      <c r="BE152" s="696"/>
      <c r="BF152" s="696"/>
      <c r="BG152" s="696"/>
      <c r="BH152" s="696"/>
      <c r="BI152" s="696"/>
      <c r="BJ152" s="696"/>
      <c r="BK152" s="696"/>
      <c r="BL152" s="696"/>
      <c r="BM152" s="696"/>
      <c r="BN152" s="696"/>
      <c r="BO152" s="696"/>
      <c r="BP152" s="696"/>
      <c r="BQ152" s="696"/>
      <c r="BR152" s="696"/>
      <c r="BS152" s="696"/>
      <c r="BT152" s="696"/>
      <c r="BU152" s="696"/>
      <c r="BV152" s="696"/>
      <c r="BW152" s="696"/>
      <c r="BX152" s="696"/>
      <c r="BY152" s="696"/>
      <c r="BZ152" s="696"/>
      <c r="CA152" s="696"/>
      <c r="CB152" s="696"/>
      <c r="CC152" s="696"/>
      <c r="CD152" s="696"/>
      <c r="CE152" s="696"/>
      <c r="CF152" s="696"/>
      <c r="CG152" s="696"/>
      <c r="CH152" s="696"/>
      <c r="CI152" s="696"/>
      <c r="CJ152" s="696"/>
      <c r="CK152" s="696"/>
      <c r="CL152" s="696"/>
      <c r="CM152" s="696"/>
      <c r="CN152" s="696"/>
      <c r="CO152" s="696"/>
      <c r="CP152" s="696"/>
      <c r="CQ152" s="696"/>
      <c r="CR152" s="696"/>
      <c r="CS152" s="696"/>
      <c r="CT152" s="696"/>
      <c r="CU152" s="696"/>
      <c r="CV152" s="696"/>
      <c r="CW152" s="696"/>
      <c r="CX152" s="696"/>
      <c r="CY152" s="696"/>
      <c r="CZ152" s="697"/>
    </row>
    <row r="153" spans="2:104" s="193" customFormat="1" ht="18.75" customHeight="1">
      <c r="B153" s="530"/>
      <c r="C153" s="531"/>
      <c r="D153" s="707"/>
      <c r="E153" s="708"/>
      <c r="F153" s="708"/>
      <c r="G153" s="708"/>
      <c r="H153" s="708"/>
      <c r="I153" s="708"/>
      <c r="J153" s="708"/>
      <c r="K153" s="708"/>
      <c r="L153" s="708"/>
      <c r="M153" s="708"/>
      <c r="N153" s="709"/>
      <c r="O153" s="713"/>
      <c r="P153" s="714"/>
      <c r="Q153" s="714"/>
      <c r="R153" s="714"/>
      <c r="S153" s="714"/>
      <c r="T153" s="714"/>
      <c r="U153" s="714"/>
      <c r="V153" s="714"/>
      <c r="W153" s="714"/>
      <c r="X153" s="714"/>
      <c r="Y153" s="714"/>
      <c r="Z153" s="714"/>
      <c r="AA153" s="714"/>
      <c r="AB153" s="714"/>
      <c r="AC153" s="714"/>
      <c r="AD153" s="714"/>
      <c r="AE153" s="715"/>
      <c r="AF153" s="728"/>
      <c r="AG153" s="729"/>
      <c r="AH153" s="730"/>
      <c r="AI153" s="692" t="s">
        <v>752</v>
      </c>
      <c r="AJ153" s="693"/>
      <c r="AK153" s="693"/>
      <c r="AL153" s="693"/>
      <c r="AM153" s="693"/>
      <c r="AN153" s="693"/>
      <c r="AO153" s="694"/>
      <c r="AP153" s="695" t="s">
        <v>664</v>
      </c>
      <c r="AQ153" s="696"/>
      <c r="AR153" s="696"/>
      <c r="AS153" s="696"/>
      <c r="AT153" s="696"/>
      <c r="AU153" s="696"/>
      <c r="AV153" s="696"/>
      <c r="AW153" s="696"/>
      <c r="AX153" s="696"/>
      <c r="AY153" s="696"/>
      <c r="AZ153" s="696"/>
      <c r="BA153" s="696"/>
      <c r="BB153" s="696"/>
      <c r="BC153" s="696"/>
      <c r="BD153" s="696"/>
      <c r="BE153" s="696"/>
      <c r="BF153" s="696"/>
      <c r="BG153" s="696"/>
      <c r="BH153" s="696"/>
      <c r="BI153" s="696"/>
      <c r="BJ153" s="696"/>
      <c r="BK153" s="696"/>
      <c r="BL153" s="696"/>
      <c r="BM153" s="696"/>
      <c r="BN153" s="696"/>
      <c r="BO153" s="696"/>
      <c r="BP153" s="696"/>
      <c r="BQ153" s="696"/>
      <c r="BR153" s="696"/>
      <c r="BS153" s="696"/>
      <c r="BT153" s="696"/>
      <c r="BU153" s="696"/>
      <c r="BV153" s="696"/>
      <c r="BW153" s="696"/>
      <c r="BX153" s="696"/>
      <c r="BY153" s="696"/>
      <c r="BZ153" s="696"/>
      <c r="CA153" s="696"/>
      <c r="CB153" s="696"/>
      <c r="CC153" s="696"/>
      <c r="CD153" s="696"/>
      <c r="CE153" s="696"/>
      <c r="CF153" s="696"/>
      <c r="CG153" s="696"/>
      <c r="CH153" s="696"/>
      <c r="CI153" s="696"/>
      <c r="CJ153" s="696"/>
      <c r="CK153" s="696"/>
      <c r="CL153" s="696"/>
      <c r="CM153" s="696"/>
      <c r="CN153" s="696"/>
      <c r="CO153" s="696"/>
      <c r="CP153" s="696"/>
      <c r="CQ153" s="696"/>
      <c r="CR153" s="696"/>
      <c r="CS153" s="696"/>
      <c r="CT153" s="696"/>
      <c r="CU153" s="696"/>
      <c r="CV153" s="696"/>
      <c r="CW153" s="696"/>
      <c r="CX153" s="696"/>
      <c r="CY153" s="696"/>
      <c r="CZ153" s="697"/>
    </row>
    <row r="154" spans="2:104" s="193" customFormat="1" ht="18.75" customHeight="1" thickBot="1">
      <c r="B154" s="530"/>
      <c r="C154" s="531"/>
      <c r="D154" s="707"/>
      <c r="E154" s="708"/>
      <c r="F154" s="708"/>
      <c r="G154" s="708"/>
      <c r="H154" s="708"/>
      <c r="I154" s="708"/>
      <c r="J154" s="708"/>
      <c r="K154" s="708"/>
      <c r="L154" s="708"/>
      <c r="M154" s="708"/>
      <c r="N154" s="709"/>
      <c r="O154" s="716"/>
      <c r="P154" s="717"/>
      <c r="Q154" s="717"/>
      <c r="R154" s="717"/>
      <c r="S154" s="717"/>
      <c r="T154" s="717"/>
      <c r="U154" s="717"/>
      <c r="V154" s="717"/>
      <c r="W154" s="717"/>
      <c r="X154" s="717"/>
      <c r="Y154" s="717"/>
      <c r="Z154" s="717"/>
      <c r="AA154" s="717"/>
      <c r="AB154" s="717"/>
      <c r="AC154" s="717"/>
      <c r="AD154" s="717"/>
      <c r="AE154" s="718"/>
      <c r="AF154" s="731"/>
      <c r="AG154" s="732"/>
      <c r="AH154" s="733"/>
      <c r="AI154" s="698" t="s">
        <v>50</v>
      </c>
      <c r="AJ154" s="699"/>
      <c r="AK154" s="699"/>
      <c r="AL154" s="699"/>
      <c r="AM154" s="699"/>
      <c r="AN154" s="699"/>
      <c r="AO154" s="700"/>
      <c r="AP154" s="701" t="s">
        <v>664</v>
      </c>
      <c r="AQ154" s="702"/>
      <c r="AR154" s="702"/>
      <c r="AS154" s="702"/>
      <c r="AT154" s="702"/>
      <c r="AU154" s="702"/>
      <c r="AV154" s="702"/>
      <c r="AW154" s="702"/>
      <c r="AX154" s="702"/>
      <c r="AY154" s="702"/>
      <c r="AZ154" s="702"/>
      <c r="BA154" s="702"/>
      <c r="BB154" s="702"/>
      <c r="BC154" s="702"/>
      <c r="BD154" s="702"/>
      <c r="BE154" s="702"/>
      <c r="BF154" s="702"/>
      <c r="BG154" s="702"/>
      <c r="BH154" s="702"/>
      <c r="BI154" s="702"/>
      <c r="BJ154" s="702"/>
      <c r="BK154" s="702"/>
      <c r="BL154" s="702"/>
      <c r="BM154" s="702"/>
      <c r="BN154" s="702"/>
      <c r="BO154" s="702"/>
      <c r="BP154" s="702"/>
      <c r="BQ154" s="702"/>
      <c r="BR154" s="702"/>
      <c r="BS154" s="702"/>
      <c r="BT154" s="702"/>
      <c r="BU154" s="702"/>
      <c r="BV154" s="702"/>
      <c r="BW154" s="702"/>
      <c r="BX154" s="702"/>
      <c r="BY154" s="702"/>
      <c r="BZ154" s="702"/>
      <c r="CA154" s="702"/>
      <c r="CB154" s="702"/>
      <c r="CC154" s="702"/>
      <c r="CD154" s="702"/>
      <c r="CE154" s="702"/>
      <c r="CF154" s="702"/>
      <c r="CG154" s="702"/>
      <c r="CH154" s="702"/>
      <c r="CI154" s="702"/>
      <c r="CJ154" s="702"/>
      <c r="CK154" s="702"/>
      <c r="CL154" s="702"/>
      <c r="CM154" s="702"/>
      <c r="CN154" s="702"/>
      <c r="CO154" s="702"/>
      <c r="CP154" s="702"/>
      <c r="CQ154" s="702"/>
      <c r="CR154" s="702"/>
      <c r="CS154" s="702"/>
      <c r="CT154" s="702"/>
      <c r="CU154" s="702"/>
      <c r="CV154" s="702"/>
      <c r="CW154" s="702"/>
      <c r="CX154" s="702"/>
      <c r="CY154" s="702"/>
      <c r="CZ154" s="703"/>
    </row>
    <row r="155" spans="2:104" s="193" customFormat="1" ht="63.75" customHeight="1" thickTop="1">
      <c r="B155" s="528">
        <v>18</v>
      </c>
      <c r="C155" s="529"/>
      <c r="D155" s="534" t="s">
        <v>738</v>
      </c>
      <c r="E155" s="535"/>
      <c r="F155" s="535"/>
      <c r="G155" s="535"/>
      <c r="H155" s="535"/>
      <c r="I155" s="535"/>
      <c r="J155" s="535"/>
      <c r="K155" s="535"/>
      <c r="L155" s="535"/>
      <c r="M155" s="535"/>
      <c r="N155" s="536"/>
      <c r="O155" s="543" t="s">
        <v>782</v>
      </c>
      <c r="P155" s="544"/>
      <c r="Q155" s="544"/>
      <c r="R155" s="544"/>
      <c r="S155" s="544"/>
      <c r="T155" s="544"/>
      <c r="U155" s="544"/>
      <c r="V155" s="544"/>
      <c r="W155" s="544"/>
      <c r="X155" s="544"/>
      <c r="Y155" s="544"/>
      <c r="Z155" s="544"/>
      <c r="AA155" s="544"/>
      <c r="AB155" s="544"/>
      <c r="AC155" s="544"/>
      <c r="AD155" s="544"/>
      <c r="AE155" s="545"/>
      <c r="AF155" s="552" t="s">
        <v>46</v>
      </c>
      <c r="AG155" s="553"/>
      <c r="AH155" s="554"/>
      <c r="AI155" s="555" t="s">
        <v>783</v>
      </c>
      <c r="AJ155" s="578"/>
      <c r="AK155" s="578"/>
      <c r="AL155" s="578"/>
      <c r="AM155" s="578"/>
      <c r="AN155" s="578"/>
      <c r="AO155" s="578"/>
      <c r="AP155" s="578"/>
      <c r="AQ155" s="578"/>
      <c r="AR155" s="578"/>
      <c r="AS155" s="578"/>
      <c r="AT155" s="578"/>
      <c r="AU155" s="578"/>
      <c r="AV155" s="578"/>
      <c r="AW155" s="578"/>
      <c r="AX155" s="578"/>
      <c r="AY155" s="578"/>
      <c r="AZ155" s="578"/>
      <c r="BA155" s="578"/>
      <c r="BB155" s="578"/>
      <c r="BC155" s="578"/>
      <c r="BD155" s="578"/>
      <c r="BE155" s="578"/>
      <c r="BF155" s="578"/>
      <c r="BG155" s="578"/>
      <c r="BH155" s="578"/>
      <c r="BI155" s="578"/>
      <c r="BJ155" s="578"/>
      <c r="BK155" s="578"/>
      <c r="BL155" s="578"/>
      <c r="BM155" s="578"/>
      <c r="BN155" s="578"/>
      <c r="BO155" s="578"/>
      <c r="BP155" s="578"/>
      <c r="BQ155" s="578"/>
      <c r="BR155" s="578"/>
      <c r="BS155" s="578"/>
      <c r="BT155" s="578"/>
      <c r="BU155" s="578"/>
      <c r="BV155" s="578"/>
      <c r="BW155" s="578"/>
      <c r="BX155" s="578"/>
      <c r="BY155" s="578"/>
      <c r="BZ155" s="578"/>
      <c r="CA155" s="578"/>
      <c r="CB155" s="578"/>
      <c r="CC155" s="578"/>
      <c r="CD155" s="578"/>
      <c r="CE155" s="578"/>
      <c r="CF155" s="578"/>
      <c r="CG155" s="578"/>
      <c r="CH155" s="578"/>
      <c r="CI155" s="578"/>
      <c r="CJ155" s="578"/>
      <c r="CK155" s="578"/>
      <c r="CL155" s="578"/>
      <c r="CM155" s="578"/>
      <c r="CN155" s="578"/>
      <c r="CO155" s="578"/>
      <c r="CP155" s="578"/>
      <c r="CQ155" s="578"/>
      <c r="CR155" s="578"/>
      <c r="CS155" s="578"/>
      <c r="CT155" s="578"/>
      <c r="CU155" s="578"/>
      <c r="CV155" s="578"/>
      <c r="CW155" s="578"/>
      <c r="CX155" s="578"/>
      <c r="CY155" s="578"/>
      <c r="CZ155" s="579"/>
    </row>
    <row r="156" spans="2:104" s="194" customFormat="1" ht="18.75" customHeight="1">
      <c r="B156" s="530"/>
      <c r="C156" s="531"/>
      <c r="D156" s="537"/>
      <c r="E156" s="538"/>
      <c r="F156" s="538"/>
      <c r="G156" s="538"/>
      <c r="H156" s="538"/>
      <c r="I156" s="538"/>
      <c r="J156" s="538"/>
      <c r="K156" s="538"/>
      <c r="L156" s="538"/>
      <c r="M156" s="538"/>
      <c r="N156" s="539"/>
      <c r="O156" s="546"/>
      <c r="P156" s="547"/>
      <c r="Q156" s="547"/>
      <c r="R156" s="547"/>
      <c r="S156" s="547"/>
      <c r="T156" s="547"/>
      <c r="U156" s="547"/>
      <c r="V156" s="547"/>
      <c r="W156" s="547"/>
      <c r="X156" s="547"/>
      <c r="Y156" s="547"/>
      <c r="Z156" s="547"/>
      <c r="AA156" s="547"/>
      <c r="AB156" s="547"/>
      <c r="AC156" s="547"/>
      <c r="AD156" s="547"/>
      <c r="AE156" s="548"/>
      <c r="AF156" s="558"/>
      <c r="AG156" s="559"/>
      <c r="AH156" s="560"/>
      <c r="AI156" s="567" t="s">
        <v>47</v>
      </c>
      <c r="AJ156" s="568"/>
      <c r="AK156" s="568"/>
      <c r="AL156" s="568"/>
      <c r="AM156" s="568"/>
      <c r="AN156" s="568"/>
      <c r="AO156" s="569"/>
      <c r="AP156" s="513" t="s">
        <v>664</v>
      </c>
      <c r="AQ156" s="514"/>
      <c r="AR156" s="514"/>
      <c r="AS156" s="514"/>
      <c r="AT156" s="514"/>
      <c r="AU156" s="514"/>
      <c r="AV156" s="514"/>
      <c r="AW156" s="514"/>
      <c r="AX156" s="514"/>
      <c r="AY156" s="514"/>
      <c r="AZ156" s="514"/>
      <c r="BA156" s="514"/>
      <c r="BB156" s="514"/>
      <c r="BC156" s="514"/>
      <c r="BD156" s="514"/>
      <c r="BE156" s="514"/>
      <c r="BF156" s="514"/>
      <c r="BG156" s="514"/>
      <c r="BH156" s="514"/>
      <c r="BI156" s="514"/>
      <c r="BJ156" s="514"/>
      <c r="BK156" s="514"/>
      <c r="BL156" s="514"/>
      <c r="BM156" s="514"/>
      <c r="BN156" s="514"/>
      <c r="BO156" s="514"/>
      <c r="BP156" s="514"/>
      <c r="BQ156" s="514"/>
      <c r="BR156" s="514"/>
      <c r="BS156" s="514"/>
      <c r="BT156" s="514"/>
      <c r="BU156" s="514"/>
      <c r="BV156" s="514"/>
      <c r="BW156" s="514"/>
      <c r="BX156" s="514"/>
      <c r="BY156" s="514"/>
      <c r="BZ156" s="514"/>
      <c r="CA156" s="514"/>
      <c r="CB156" s="514"/>
      <c r="CC156" s="514"/>
      <c r="CD156" s="514"/>
      <c r="CE156" s="514"/>
      <c r="CF156" s="514"/>
      <c r="CG156" s="514"/>
      <c r="CH156" s="514"/>
      <c r="CI156" s="514"/>
      <c r="CJ156" s="514"/>
      <c r="CK156" s="514"/>
      <c r="CL156" s="514"/>
      <c r="CM156" s="514"/>
      <c r="CN156" s="514"/>
      <c r="CO156" s="514"/>
      <c r="CP156" s="514"/>
      <c r="CQ156" s="514"/>
      <c r="CR156" s="514"/>
      <c r="CS156" s="514"/>
      <c r="CT156" s="514"/>
      <c r="CU156" s="514"/>
      <c r="CV156" s="514"/>
      <c r="CW156" s="514"/>
      <c r="CX156" s="514"/>
      <c r="CY156" s="514"/>
      <c r="CZ156" s="515"/>
    </row>
    <row r="157" spans="2:104" s="193" customFormat="1" ht="18.75" customHeight="1">
      <c r="B157" s="530"/>
      <c r="C157" s="531"/>
      <c r="D157" s="537"/>
      <c r="E157" s="538"/>
      <c r="F157" s="538"/>
      <c r="G157" s="538"/>
      <c r="H157" s="538"/>
      <c r="I157" s="538"/>
      <c r="J157" s="538"/>
      <c r="K157" s="538"/>
      <c r="L157" s="538"/>
      <c r="M157" s="538"/>
      <c r="N157" s="539"/>
      <c r="O157" s="546"/>
      <c r="P157" s="547"/>
      <c r="Q157" s="547"/>
      <c r="R157" s="547"/>
      <c r="S157" s="547"/>
      <c r="T157" s="547"/>
      <c r="U157" s="547"/>
      <c r="V157" s="547"/>
      <c r="W157" s="547"/>
      <c r="X157" s="547"/>
      <c r="Y157" s="547"/>
      <c r="Z157" s="547"/>
      <c r="AA157" s="547"/>
      <c r="AB157" s="547"/>
      <c r="AC157" s="547"/>
      <c r="AD157" s="547"/>
      <c r="AE157" s="548"/>
      <c r="AF157" s="561"/>
      <c r="AG157" s="562"/>
      <c r="AH157" s="563"/>
      <c r="AI157" s="510" t="s">
        <v>751</v>
      </c>
      <c r="AJ157" s="511"/>
      <c r="AK157" s="511"/>
      <c r="AL157" s="511"/>
      <c r="AM157" s="511"/>
      <c r="AN157" s="511"/>
      <c r="AO157" s="512"/>
      <c r="AP157" s="513" t="s">
        <v>664</v>
      </c>
      <c r="AQ157" s="514"/>
      <c r="AR157" s="514"/>
      <c r="AS157" s="514"/>
      <c r="AT157" s="514"/>
      <c r="AU157" s="514"/>
      <c r="AV157" s="514"/>
      <c r="AW157" s="514"/>
      <c r="AX157" s="514"/>
      <c r="AY157" s="514"/>
      <c r="AZ157" s="514"/>
      <c r="BA157" s="514"/>
      <c r="BB157" s="514"/>
      <c r="BC157" s="514"/>
      <c r="BD157" s="514"/>
      <c r="BE157" s="514"/>
      <c r="BF157" s="514"/>
      <c r="BG157" s="514"/>
      <c r="BH157" s="514"/>
      <c r="BI157" s="514"/>
      <c r="BJ157" s="514"/>
      <c r="BK157" s="514"/>
      <c r="BL157" s="514"/>
      <c r="BM157" s="514"/>
      <c r="BN157" s="514"/>
      <c r="BO157" s="514"/>
      <c r="BP157" s="514"/>
      <c r="BQ157" s="514"/>
      <c r="BR157" s="514"/>
      <c r="BS157" s="514"/>
      <c r="BT157" s="514"/>
      <c r="BU157" s="514"/>
      <c r="BV157" s="514"/>
      <c r="BW157" s="514"/>
      <c r="BX157" s="514"/>
      <c r="BY157" s="514"/>
      <c r="BZ157" s="514"/>
      <c r="CA157" s="514"/>
      <c r="CB157" s="514"/>
      <c r="CC157" s="514"/>
      <c r="CD157" s="514"/>
      <c r="CE157" s="514"/>
      <c r="CF157" s="514"/>
      <c r="CG157" s="514"/>
      <c r="CH157" s="514"/>
      <c r="CI157" s="514"/>
      <c r="CJ157" s="514"/>
      <c r="CK157" s="514"/>
      <c r="CL157" s="514"/>
      <c r="CM157" s="514"/>
      <c r="CN157" s="514"/>
      <c r="CO157" s="514"/>
      <c r="CP157" s="514"/>
      <c r="CQ157" s="514"/>
      <c r="CR157" s="514"/>
      <c r="CS157" s="514"/>
      <c r="CT157" s="514"/>
      <c r="CU157" s="514"/>
      <c r="CV157" s="514"/>
      <c r="CW157" s="514"/>
      <c r="CX157" s="514"/>
      <c r="CY157" s="514"/>
      <c r="CZ157" s="515"/>
    </row>
    <row r="158" spans="2:104" s="193" customFormat="1" ht="18.75" customHeight="1">
      <c r="B158" s="530"/>
      <c r="C158" s="531"/>
      <c r="D158" s="537"/>
      <c r="E158" s="538"/>
      <c r="F158" s="538"/>
      <c r="G158" s="538"/>
      <c r="H158" s="538"/>
      <c r="I158" s="538"/>
      <c r="J158" s="538"/>
      <c r="K158" s="538"/>
      <c r="L158" s="538"/>
      <c r="M158" s="538"/>
      <c r="N158" s="539"/>
      <c r="O158" s="546"/>
      <c r="P158" s="547"/>
      <c r="Q158" s="547"/>
      <c r="R158" s="547"/>
      <c r="S158" s="547"/>
      <c r="T158" s="547"/>
      <c r="U158" s="547"/>
      <c r="V158" s="547"/>
      <c r="W158" s="547"/>
      <c r="X158" s="547"/>
      <c r="Y158" s="547"/>
      <c r="Z158" s="547"/>
      <c r="AA158" s="547"/>
      <c r="AB158" s="547"/>
      <c r="AC158" s="547"/>
      <c r="AD158" s="547"/>
      <c r="AE158" s="548"/>
      <c r="AF158" s="561"/>
      <c r="AG158" s="562"/>
      <c r="AH158" s="563"/>
      <c r="AI158" s="510" t="s">
        <v>752</v>
      </c>
      <c r="AJ158" s="511"/>
      <c r="AK158" s="511"/>
      <c r="AL158" s="511"/>
      <c r="AM158" s="511"/>
      <c r="AN158" s="511"/>
      <c r="AO158" s="512"/>
      <c r="AP158" s="513" t="s">
        <v>664</v>
      </c>
      <c r="AQ158" s="514"/>
      <c r="AR158" s="514"/>
      <c r="AS158" s="514"/>
      <c r="AT158" s="514"/>
      <c r="AU158" s="514"/>
      <c r="AV158" s="514"/>
      <c r="AW158" s="514"/>
      <c r="AX158" s="514"/>
      <c r="AY158" s="514"/>
      <c r="AZ158" s="514"/>
      <c r="BA158" s="514"/>
      <c r="BB158" s="514"/>
      <c r="BC158" s="514"/>
      <c r="BD158" s="514"/>
      <c r="BE158" s="514"/>
      <c r="BF158" s="514"/>
      <c r="BG158" s="514"/>
      <c r="BH158" s="514"/>
      <c r="BI158" s="514"/>
      <c r="BJ158" s="514"/>
      <c r="BK158" s="514"/>
      <c r="BL158" s="514"/>
      <c r="BM158" s="514"/>
      <c r="BN158" s="514"/>
      <c r="BO158" s="514"/>
      <c r="BP158" s="514"/>
      <c r="BQ158" s="514"/>
      <c r="BR158" s="514"/>
      <c r="BS158" s="514"/>
      <c r="BT158" s="514"/>
      <c r="BU158" s="514"/>
      <c r="BV158" s="514"/>
      <c r="BW158" s="514"/>
      <c r="BX158" s="514"/>
      <c r="BY158" s="514"/>
      <c r="BZ158" s="514"/>
      <c r="CA158" s="514"/>
      <c r="CB158" s="514"/>
      <c r="CC158" s="514"/>
      <c r="CD158" s="514"/>
      <c r="CE158" s="514"/>
      <c r="CF158" s="514"/>
      <c r="CG158" s="514"/>
      <c r="CH158" s="514"/>
      <c r="CI158" s="514"/>
      <c r="CJ158" s="514"/>
      <c r="CK158" s="514"/>
      <c r="CL158" s="514"/>
      <c r="CM158" s="514"/>
      <c r="CN158" s="514"/>
      <c r="CO158" s="514"/>
      <c r="CP158" s="514"/>
      <c r="CQ158" s="514"/>
      <c r="CR158" s="514"/>
      <c r="CS158" s="514"/>
      <c r="CT158" s="514"/>
      <c r="CU158" s="514"/>
      <c r="CV158" s="514"/>
      <c r="CW158" s="514"/>
      <c r="CX158" s="514"/>
      <c r="CY158" s="514"/>
      <c r="CZ158" s="515"/>
    </row>
    <row r="159" spans="2:104" s="193" customFormat="1" ht="18.75" customHeight="1" thickBot="1">
      <c r="B159" s="530"/>
      <c r="C159" s="531"/>
      <c r="D159" s="537"/>
      <c r="E159" s="538"/>
      <c r="F159" s="538"/>
      <c r="G159" s="538"/>
      <c r="H159" s="538"/>
      <c r="I159" s="538"/>
      <c r="J159" s="538"/>
      <c r="K159" s="538"/>
      <c r="L159" s="538"/>
      <c r="M159" s="538"/>
      <c r="N159" s="539"/>
      <c r="O159" s="572"/>
      <c r="P159" s="573"/>
      <c r="Q159" s="573"/>
      <c r="R159" s="573"/>
      <c r="S159" s="573"/>
      <c r="T159" s="573"/>
      <c r="U159" s="573"/>
      <c r="V159" s="573"/>
      <c r="W159" s="573"/>
      <c r="X159" s="573"/>
      <c r="Y159" s="573"/>
      <c r="Z159" s="573"/>
      <c r="AA159" s="573"/>
      <c r="AB159" s="573"/>
      <c r="AC159" s="573"/>
      <c r="AD159" s="573"/>
      <c r="AE159" s="574"/>
      <c r="AF159" s="575"/>
      <c r="AG159" s="576"/>
      <c r="AH159" s="577"/>
      <c r="AI159" s="522" t="s">
        <v>50</v>
      </c>
      <c r="AJ159" s="523"/>
      <c r="AK159" s="523"/>
      <c r="AL159" s="523"/>
      <c r="AM159" s="523"/>
      <c r="AN159" s="523"/>
      <c r="AO159" s="524"/>
      <c r="AP159" s="525" t="s">
        <v>664</v>
      </c>
      <c r="AQ159" s="526"/>
      <c r="AR159" s="526"/>
      <c r="AS159" s="526"/>
      <c r="AT159" s="526"/>
      <c r="AU159" s="526"/>
      <c r="AV159" s="526"/>
      <c r="AW159" s="526"/>
      <c r="AX159" s="526"/>
      <c r="AY159" s="526"/>
      <c r="AZ159" s="526"/>
      <c r="BA159" s="526"/>
      <c r="BB159" s="526"/>
      <c r="BC159" s="526"/>
      <c r="BD159" s="526"/>
      <c r="BE159" s="526"/>
      <c r="BF159" s="526"/>
      <c r="BG159" s="526"/>
      <c r="BH159" s="526"/>
      <c r="BI159" s="526"/>
      <c r="BJ159" s="526"/>
      <c r="BK159" s="526"/>
      <c r="BL159" s="526"/>
      <c r="BM159" s="526"/>
      <c r="BN159" s="526"/>
      <c r="BO159" s="526"/>
      <c r="BP159" s="526"/>
      <c r="BQ159" s="526"/>
      <c r="BR159" s="526"/>
      <c r="BS159" s="526"/>
      <c r="BT159" s="526"/>
      <c r="BU159" s="526"/>
      <c r="BV159" s="526"/>
      <c r="BW159" s="526"/>
      <c r="BX159" s="526"/>
      <c r="BY159" s="526"/>
      <c r="BZ159" s="526"/>
      <c r="CA159" s="526"/>
      <c r="CB159" s="526"/>
      <c r="CC159" s="526"/>
      <c r="CD159" s="526"/>
      <c r="CE159" s="526"/>
      <c r="CF159" s="526"/>
      <c r="CG159" s="526"/>
      <c r="CH159" s="526"/>
      <c r="CI159" s="526"/>
      <c r="CJ159" s="526"/>
      <c r="CK159" s="526"/>
      <c r="CL159" s="526"/>
      <c r="CM159" s="526"/>
      <c r="CN159" s="526"/>
      <c r="CO159" s="526"/>
      <c r="CP159" s="526"/>
      <c r="CQ159" s="526"/>
      <c r="CR159" s="526"/>
      <c r="CS159" s="526"/>
      <c r="CT159" s="526"/>
      <c r="CU159" s="526"/>
      <c r="CV159" s="526"/>
      <c r="CW159" s="526"/>
      <c r="CX159" s="526"/>
      <c r="CY159" s="526"/>
      <c r="CZ159" s="527"/>
    </row>
    <row r="160" spans="2:104" s="193" customFormat="1" ht="44.25" customHeight="1" thickTop="1">
      <c r="B160" s="528">
        <v>19</v>
      </c>
      <c r="C160" s="686"/>
      <c r="D160" s="534" t="s">
        <v>742</v>
      </c>
      <c r="E160" s="535"/>
      <c r="F160" s="535"/>
      <c r="G160" s="535"/>
      <c r="H160" s="535"/>
      <c r="I160" s="535"/>
      <c r="J160" s="535"/>
      <c r="K160" s="535"/>
      <c r="L160" s="535"/>
      <c r="M160" s="535"/>
      <c r="N160" s="536"/>
      <c r="O160" s="543" t="s">
        <v>784</v>
      </c>
      <c r="P160" s="544"/>
      <c r="Q160" s="544"/>
      <c r="R160" s="544"/>
      <c r="S160" s="544"/>
      <c r="T160" s="544"/>
      <c r="U160" s="544"/>
      <c r="V160" s="544"/>
      <c r="W160" s="544"/>
      <c r="X160" s="544"/>
      <c r="Y160" s="544"/>
      <c r="Z160" s="544"/>
      <c r="AA160" s="544"/>
      <c r="AB160" s="544"/>
      <c r="AC160" s="544"/>
      <c r="AD160" s="544"/>
      <c r="AE160" s="545"/>
      <c r="AF160" s="552" t="s">
        <v>46</v>
      </c>
      <c r="AG160" s="553"/>
      <c r="AH160" s="554"/>
      <c r="AI160" s="555" t="s">
        <v>785</v>
      </c>
      <c r="AJ160" s="578"/>
      <c r="AK160" s="578"/>
      <c r="AL160" s="578"/>
      <c r="AM160" s="578"/>
      <c r="AN160" s="578"/>
      <c r="AO160" s="578"/>
      <c r="AP160" s="578"/>
      <c r="AQ160" s="578"/>
      <c r="AR160" s="578"/>
      <c r="AS160" s="578"/>
      <c r="AT160" s="578"/>
      <c r="AU160" s="578"/>
      <c r="AV160" s="578"/>
      <c r="AW160" s="578"/>
      <c r="AX160" s="578"/>
      <c r="AY160" s="578"/>
      <c r="AZ160" s="578"/>
      <c r="BA160" s="578"/>
      <c r="BB160" s="578"/>
      <c r="BC160" s="578"/>
      <c r="BD160" s="578"/>
      <c r="BE160" s="578"/>
      <c r="BF160" s="578"/>
      <c r="BG160" s="578"/>
      <c r="BH160" s="578"/>
      <c r="BI160" s="578"/>
      <c r="BJ160" s="578"/>
      <c r="BK160" s="578"/>
      <c r="BL160" s="578"/>
      <c r="BM160" s="578"/>
      <c r="BN160" s="578"/>
      <c r="BO160" s="578"/>
      <c r="BP160" s="578"/>
      <c r="BQ160" s="578"/>
      <c r="BR160" s="578"/>
      <c r="BS160" s="578"/>
      <c r="BT160" s="578"/>
      <c r="BU160" s="578"/>
      <c r="BV160" s="578"/>
      <c r="BW160" s="578"/>
      <c r="BX160" s="578"/>
      <c r="BY160" s="578"/>
      <c r="BZ160" s="578"/>
      <c r="CA160" s="578"/>
      <c r="CB160" s="578"/>
      <c r="CC160" s="578"/>
      <c r="CD160" s="578"/>
      <c r="CE160" s="578"/>
      <c r="CF160" s="578"/>
      <c r="CG160" s="578"/>
      <c r="CH160" s="578"/>
      <c r="CI160" s="578"/>
      <c r="CJ160" s="578"/>
      <c r="CK160" s="578"/>
      <c r="CL160" s="578"/>
      <c r="CM160" s="578"/>
      <c r="CN160" s="578"/>
      <c r="CO160" s="578"/>
      <c r="CP160" s="578"/>
      <c r="CQ160" s="578"/>
      <c r="CR160" s="578"/>
      <c r="CS160" s="578"/>
      <c r="CT160" s="578"/>
      <c r="CU160" s="578"/>
      <c r="CV160" s="578"/>
      <c r="CW160" s="578"/>
      <c r="CX160" s="578"/>
      <c r="CY160" s="578"/>
      <c r="CZ160" s="579"/>
    </row>
    <row r="161" spans="2:104" s="194" customFormat="1" ht="18.75" customHeight="1">
      <c r="B161" s="530"/>
      <c r="C161" s="687"/>
      <c r="D161" s="537"/>
      <c r="E161" s="538"/>
      <c r="F161" s="538"/>
      <c r="G161" s="538"/>
      <c r="H161" s="538"/>
      <c r="I161" s="538"/>
      <c r="J161" s="538"/>
      <c r="K161" s="538"/>
      <c r="L161" s="538"/>
      <c r="M161" s="538"/>
      <c r="N161" s="539"/>
      <c r="O161" s="546"/>
      <c r="P161" s="547"/>
      <c r="Q161" s="547"/>
      <c r="R161" s="547"/>
      <c r="S161" s="547"/>
      <c r="T161" s="547"/>
      <c r="U161" s="547"/>
      <c r="V161" s="547"/>
      <c r="W161" s="547"/>
      <c r="X161" s="547"/>
      <c r="Y161" s="547"/>
      <c r="Z161" s="547"/>
      <c r="AA161" s="547"/>
      <c r="AB161" s="547"/>
      <c r="AC161" s="547"/>
      <c r="AD161" s="547"/>
      <c r="AE161" s="548"/>
      <c r="AF161" s="558"/>
      <c r="AG161" s="559"/>
      <c r="AH161" s="560"/>
      <c r="AI161" s="567" t="s">
        <v>47</v>
      </c>
      <c r="AJ161" s="568"/>
      <c r="AK161" s="568"/>
      <c r="AL161" s="568"/>
      <c r="AM161" s="568"/>
      <c r="AN161" s="568"/>
      <c r="AO161" s="569"/>
      <c r="AP161" s="513" t="s">
        <v>664</v>
      </c>
      <c r="AQ161" s="514"/>
      <c r="AR161" s="514"/>
      <c r="AS161" s="514"/>
      <c r="AT161" s="514"/>
      <c r="AU161" s="514"/>
      <c r="AV161" s="514"/>
      <c r="AW161" s="514"/>
      <c r="AX161" s="514"/>
      <c r="AY161" s="514"/>
      <c r="AZ161" s="514"/>
      <c r="BA161" s="514"/>
      <c r="BB161" s="514"/>
      <c r="BC161" s="514"/>
      <c r="BD161" s="514"/>
      <c r="BE161" s="514"/>
      <c r="BF161" s="514"/>
      <c r="BG161" s="514"/>
      <c r="BH161" s="514"/>
      <c r="BI161" s="514"/>
      <c r="BJ161" s="514"/>
      <c r="BK161" s="514"/>
      <c r="BL161" s="514"/>
      <c r="BM161" s="514"/>
      <c r="BN161" s="514"/>
      <c r="BO161" s="514"/>
      <c r="BP161" s="514"/>
      <c r="BQ161" s="514"/>
      <c r="BR161" s="514"/>
      <c r="BS161" s="514"/>
      <c r="BT161" s="514"/>
      <c r="BU161" s="514"/>
      <c r="BV161" s="514"/>
      <c r="BW161" s="514"/>
      <c r="BX161" s="514"/>
      <c r="BY161" s="514"/>
      <c r="BZ161" s="514"/>
      <c r="CA161" s="514"/>
      <c r="CB161" s="514"/>
      <c r="CC161" s="514"/>
      <c r="CD161" s="514"/>
      <c r="CE161" s="514"/>
      <c r="CF161" s="514"/>
      <c r="CG161" s="514"/>
      <c r="CH161" s="514"/>
      <c r="CI161" s="514"/>
      <c r="CJ161" s="514"/>
      <c r="CK161" s="514"/>
      <c r="CL161" s="514"/>
      <c r="CM161" s="514"/>
      <c r="CN161" s="514"/>
      <c r="CO161" s="514"/>
      <c r="CP161" s="514"/>
      <c r="CQ161" s="514"/>
      <c r="CR161" s="514"/>
      <c r="CS161" s="514"/>
      <c r="CT161" s="514"/>
      <c r="CU161" s="514"/>
      <c r="CV161" s="514"/>
      <c r="CW161" s="514"/>
      <c r="CX161" s="514"/>
      <c r="CY161" s="514"/>
      <c r="CZ161" s="515"/>
    </row>
    <row r="162" spans="2:104" s="193" customFormat="1" ht="18.75" customHeight="1">
      <c r="B162" s="530"/>
      <c r="C162" s="687"/>
      <c r="D162" s="537"/>
      <c r="E162" s="538"/>
      <c r="F162" s="538"/>
      <c r="G162" s="538"/>
      <c r="H162" s="538"/>
      <c r="I162" s="538"/>
      <c r="J162" s="538"/>
      <c r="K162" s="538"/>
      <c r="L162" s="538"/>
      <c r="M162" s="538"/>
      <c r="N162" s="539"/>
      <c r="O162" s="546"/>
      <c r="P162" s="547"/>
      <c r="Q162" s="547"/>
      <c r="R162" s="547"/>
      <c r="S162" s="547"/>
      <c r="T162" s="547"/>
      <c r="U162" s="547"/>
      <c r="V162" s="547"/>
      <c r="W162" s="547"/>
      <c r="X162" s="547"/>
      <c r="Y162" s="547"/>
      <c r="Z162" s="547"/>
      <c r="AA162" s="547"/>
      <c r="AB162" s="547"/>
      <c r="AC162" s="547"/>
      <c r="AD162" s="547"/>
      <c r="AE162" s="548"/>
      <c r="AF162" s="561"/>
      <c r="AG162" s="562"/>
      <c r="AH162" s="563"/>
      <c r="AI162" s="510" t="s">
        <v>751</v>
      </c>
      <c r="AJ162" s="511"/>
      <c r="AK162" s="511"/>
      <c r="AL162" s="511"/>
      <c r="AM162" s="511"/>
      <c r="AN162" s="511"/>
      <c r="AO162" s="512"/>
      <c r="AP162" s="513" t="s">
        <v>664</v>
      </c>
      <c r="AQ162" s="514"/>
      <c r="AR162" s="514"/>
      <c r="AS162" s="514"/>
      <c r="AT162" s="514"/>
      <c r="AU162" s="514"/>
      <c r="AV162" s="514"/>
      <c r="AW162" s="514"/>
      <c r="AX162" s="514"/>
      <c r="AY162" s="514"/>
      <c r="AZ162" s="514"/>
      <c r="BA162" s="514"/>
      <c r="BB162" s="514"/>
      <c r="BC162" s="514"/>
      <c r="BD162" s="514"/>
      <c r="BE162" s="514"/>
      <c r="BF162" s="514"/>
      <c r="BG162" s="514"/>
      <c r="BH162" s="514"/>
      <c r="BI162" s="514"/>
      <c r="BJ162" s="514"/>
      <c r="BK162" s="514"/>
      <c r="BL162" s="514"/>
      <c r="BM162" s="514"/>
      <c r="BN162" s="514"/>
      <c r="BO162" s="514"/>
      <c r="BP162" s="514"/>
      <c r="BQ162" s="514"/>
      <c r="BR162" s="514"/>
      <c r="BS162" s="514"/>
      <c r="BT162" s="514"/>
      <c r="BU162" s="514"/>
      <c r="BV162" s="514"/>
      <c r="BW162" s="514"/>
      <c r="BX162" s="514"/>
      <c r="BY162" s="514"/>
      <c r="BZ162" s="514"/>
      <c r="CA162" s="514"/>
      <c r="CB162" s="514"/>
      <c r="CC162" s="514"/>
      <c r="CD162" s="514"/>
      <c r="CE162" s="514"/>
      <c r="CF162" s="514"/>
      <c r="CG162" s="514"/>
      <c r="CH162" s="514"/>
      <c r="CI162" s="514"/>
      <c r="CJ162" s="514"/>
      <c r="CK162" s="514"/>
      <c r="CL162" s="514"/>
      <c r="CM162" s="514"/>
      <c r="CN162" s="514"/>
      <c r="CO162" s="514"/>
      <c r="CP162" s="514"/>
      <c r="CQ162" s="514"/>
      <c r="CR162" s="514"/>
      <c r="CS162" s="514"/>
      <c r="CT162" s="514"/>
      <c r="CU162" s="514"/>
      <c r="CV162" s="514"/>
      <c r="CW162" s="514"/>
      <c r="CX162" s="514"/>
      <c r="CY162" s="514"/>
      <c r="CZ162" s="515"/>
    </row>
    <row r="163" spans="2:104" s="193" customFormat="1" ht="18.75" customHeight="1">
      <c r="B163" s="530"/>
      <c r="C163" s="687"/>
      <c r="D163" s="537"/>
      <c r="E163" s="538"/>
      <c r="F163" s="538"/>
      <c r="G163" s="538"/>
      <c r="H163" s="538"/>
      <c r="I163" s="538"/>
      <c r="J163" s="538"/>
      <c r="K163" s="538"/>
      <c r="L163" s="538"/>
      <c r="M163" s="538"/>
      <c r="N163" s="539"/>
      <c r="O163" s="546"/>
      <c r="P163" s="547"/>
      <c r="Q163" s="547"/>
      <c r="R163" s="547"/>
      <c r="S163" s="547"/>
      <c r="T163" s="547"/>
      <c r="U163" s="547"/>
      <c r="V163" s="547"/>
      <c r="W163" s="547"/>
      <c r="X163" s="547"/>
      <c r="Y163" s="547"/>
      <c r="Z163" s="547"/>
      <c r="AA163" s="547"/>
      <c r="AB163" s="547"/>
      <c r="AC163" s="547"/>
      <c r="AD163" s="547"/>
      <c r="AE163" s="548"/>
      <c r="AF163" s="561"/>
      <c r="AG163" s="562"/>
      <c r="AH163" s="563"/>
      <c r="AI163" s="510" t="s">
        <v>752</v>
      </c>
      <c r="AJ163" s="511"/>
      <c r="AK163" s="511"/>
      <c r="AL163" s="511"/>
      <c r="AM163" s="511"/>
      <c r="AN163" s="511"/>
      <c r="AO163" s="512"/>
      <c r="AP163" s="513" t="s">
        <v>664</v>
      </c>
      <c r="AQ163" s="514"/>
      <c r="AR163" s="514"/>
      <c r="AS163" s="514"/>
      <c r="AT163" s="514"/>
      <c r="AU163" s="514"/>
      <c r="AV163" s="514"/>
      <c r="AW163" s="514"/>
      <c r="AX163" s="514"/>
      <c r="AY163" s="514"/>
      <c r="AZ163" s="514"/>
      <c r="BA163" s="514"/>
      <c r="BB163" s="514"/>
      <c r="BC163" s="514"/>
      <c r="BD163" s="514"/>
      <c r="BE163" s="514"/>
      <c r="BF163" s="514"/>
      <c r="BG163" s="514"/>
      <c r="BH163" s="514"/>
      <c r="BI163" s="514"/>
      <c r="BJ163" s="514"/>
      <c r="BK163" s="514"/>
      <c r="BL163" s="514"/>
      <c r="BM163" s="514"/>
      <c r="BN163" s="514"/>
      <c r="BO163" s="514"/>
      <c r="BP163" s="514"/>
      <c r="BQ163" s="514"/>
      <c r="BR163" s="514"/>
      <c r="BS163" s="514"/>
      <c r="BT163" s="514"/>
      <c r="BU163" s="514"/>
      <c r="BV163" s="514"/>
      <c r="BW163" s="514"/>
      <c r="BX163" s="514"/>
      <c r="BY163" s="514"/>
      <c r="BZ163" s="514"/>
      <c r="CA163" s="514"/>
      <c r="CB163" s="514"/>
      <c r="CC163" s="514"/>
      <c r="CD163" s="514"/>
      <c r="CE163" s="514"/>
      <c r="CF163" s="514"/>
      <c r="CG163" s="514"/>
      <c r="CH163" s="514"/>
      <c r="CI163" s="514"/>
      <c r="CJ163" s="514"/>
      <c r="CK163" s="514"/>
      <c r="CL163" s="514"/>
      <c r="CM163" s="514"/>
      <c r="CN163" s="514"/>
      <c r="CO163" s="514"/>
      <c r="CP163" s="514"/>
      <c r="CQ163" s="514"/>
      <c r="CR163" s="514"/>
      <c r="CS163" s="514"/>
      <c r="CT163" s="514"/>
      <c r="CU163" s="514"/>
      <c r="CV163" s="514"/>
      <c r="CW163" s="514"/>
      <c r="CX163" s="514"/>
      <c r="CY163" s="514"/>
      <c r="CZ163" s="515"/>
    </row>
    <row r="164" spans="2:104" s="193" customFormat="1" ht="18.75" customHeight="1" thickBot="1">
      <c r="B164" s="688"/>
      <c r="C164" s="689"/>
      <c r="D164" s="537"/>
      <c r="E164" s="538"/>
      <c r="F164" s="538"/>
      <c r="G164" s="538"/>
      <c r="H164" s="538"/>
      <c r="I164" s="538"/>
      <c r="J164" s="538"/>
      <c r="K164" s="538"/>
      <c r="L164" s="538"/>
      <c r="M164" s="538"/>
      <c r="N164" s="539"/>
      <c r="O164" s="572"/>
      <c r="P164" s="573"/>
      <c r="Q164" s="573"/>
      <c r="R164" s="573"/>
      <c r="S164" s="573"/>
      <c r="T164" s="573"/>
      <c r="U164" s="573"/>
      <c r="V164" s="573"/>
      <c r="W164" s="573"/>
      <c r="X164" s="573"/>
      <c r="Y164" s="573"/>
      <c r="Z164" s="573"/>
      <c r="AA164" s="573"/>
      <c r="AB164" s="573"/>
      <c r="AC164" s="573"/>
      <c r="AD164" s="573"/>
      <c r="AE164" s="574"/>
      <c r="AF164" s="575"/>
      <c r="AG164" s="576"/>
      <c r="AH164" s="577"/>
      <c r="AI164" s="522" t="s">
        <v>50</v>
      </c>
      <c r="AJ164" s="523"/>
      <c r="AK164" s="523"/>
      <c r="AL164" s="523"/>
      <c r="AM164" s="523"/>
      <c r="AN164" s="523"/>
      <c r="AO164" s="524"/>
      <c r="AP164" s="525" t="s">
        <v>664</v>
      </c>
      <c r="AQ164" s="526"/>
      <c r="AR164" s="526"/>
      <c r="AS164" s="526"/>
      <c r="AT164" s="526"/>
      <c r="AU164" s="526"/>
      <c r="AV164" s="526"/>
      <c r="AW164" s="526"/>
      <c r="AX164" s="526"/>
      <c r="AY164" s="526"/>
      <c r="AZ164" s="526"/>
      <c r="BA164" s="526"/>
      <c r="BB164" s="526"/>
      <c r="BC164" s="526"/>
      <c r="BD164" s="526"/>
      <c r="BE164" s="526"/>
      <c r="BF164" s="526"/>
      <c r="BG164" s="526"/>
      <c r="BH164" s="526"/>
      <c r="BI164" s="526"/>
      <c r="BJ164" s="526"/>
      <c r="BK164" s="526"/>
      <c r="BL164" s="526"/>
      <c r="BM164" s="526"/>
      <c r="BN164" s="526"/>
      <c r="BO164" s="526"/>
      <c r="BP164" s="526"/>
      <c r="BQ164" s="526"/>
      <c r="BR164" s="526"/>
      <c r="BS164" s="526"/>
      <c r="BT164" s="526"/>
      <c r="BU164" s="526"/>
      <c r="BV164" s="526"/>
      <c r="BW164" s="526"/>
      <c r="BX164" s="526"/>
      <c r="BY164" s="526"/>
      <c r="BZ164" s="526"/>
      <c r="CA164" s="526"/>
      <c r="CB164" s="526"/>
      <c r="CC164" s="526"/>
      <c r="CD164" s="526"/>
      <c r="CE164" s="526"/>
      <c r="CF164" s="526"/>
      <c r="CG164" s="526"/>
      <c r="CH164" s="526"/>
      <c r="CI164" s="526"/>
      <c r="CJ164" s="526"/>
      <c r="CK164" s="526"/>
      <c r="CL164" s="526"/>
      <c r="CM164" s="526"/>
      <c r="CN164" s="526"/>
      <c r="CO164" s="526"/>
      <c r="CP164" s="526"/>
      <c r="CQ164" s="526"/>
      <c r="CR164" s="526"/>
      <c r="CS164" s="526"/>
      <c r="CT164" s="526"/>
      <c r="CU164" s="526"/>
      <c r="CV164" s="526"/>
      <c r="CW164" s="526"/>
      <c r="CX164" s="526"/>
      <c r="CY164" s="526"/>
      <c r="CZ164" s="527"/>
    </row>
    <row r="165" spans="2:104" s="193" customFormat="1" ht="325.5" customHeight="1" thickTop="1">
      <c r="B165" s="528">
        <v>20</v>
      </c>
      <c r="C165" s="686"/>
      <c r="D165" s="534" t="s">
        <v>786</v>
      </c>
      <c r="E165" s="535"/>
      <c r="F165" s="535"/>
      <c r="G165" s="535"/>
      <c r="H165" s="535"/>
      <c r="I165" s="535"/>
      <c r="J165" s="535"/>
      <c r="K165" s="535"/>
      <c r="L165" s="535"/>
      <c r="M165" s="535"/>
      <c r="N165" s="536"/>
      <c r="O165" s="543" t="s">
        <v>787</v>
      </c>
      <c r="P165" s="544"/>
      <c r="Q165" s="544"/>
      <c r="R165" s="544"/>
      <c r="S165" s="544"/>
      <c r="T165" s="544"/>
      <c r="U165" s="544"/>
      <c r="V165" s="544"/>
      <c r="W165" s="544"/>
      <c r="X165" s="544"/>
      <c r="Y165" s="544"/>
      <c r="Z165" s="544"/>
      <c r="AA165" s="544"/>
      <c r="AB165" s="544"/>
      <c r="AC165" s="544"/>
      <c r="AD165" s="544"/>
      <c r="AE165" s="545"/>
      <c r="AF165" s="552" t="s">
        <v>46</v>
      </c>
      <c r="AG165" s="553"/>
      <c r="AH165" s="554"/>
      <c r="AI165" s="555" t="s">
        <v>811</v>
      </c>
      <c r="AJ165" s="578"/>
      <c r="AK165" s="578"/>
      <c r="AL165" s="578"/>
      <c r="AM165" s="578"/>
      <c r="AN165" s="578"/>
      <c r="AO165" s="578"/>
      <c r="AP165" s="578"/>
      <c r="AQ165" s="578"/>
      <c r="AR165" s="578"/>
      <c r="AS165" s="578"/>
      <c r="AT165" s="578"/>
      <c r="AU165" s="578"/>
      <c r="AV165" s="578"/>
      <c r="AW165" s="578"/>
      <c r="AX165" s="578"/>
      <c r="AY165" s="578"/>
      <c r="AZ165" s="578"/>
      <c r="BA165" s="578"/>
      <c r="BB165" s="578"/>
      <c r="BC165" s="578"/>
      <c r="BD165" s="578"/>
      <c r="BE165" s="578"/>
      <c r="BF165" s="578"/>
      <c r="BG165" s="578"/>
      <c r="BH165" s="578"/>
      <c r="BI165" s="578"/>
      <c r="BJ165" s="578"/>
      <c r="BK165" s="578"/>
      <c r="BL165" s="578"/>
      <c r="BM165" s="578"/>
      <c r="BN165" s="578"/>
      <c r="BO165" s="578"/>
      <c r="BP165" s="578"/>
      <c r="BQ165" s="578"/>
      <c r="BR165" s="578"/>
      <c r="BS165" s="578"/>
      <c r="BT165" s="578"/>
      <c r="BU165" s="578"/>
      <c r="BV165" s="578"/>
      <c r="BW165" s="578"/>
      <c r="BX165" s="578"/>
      <c r="BY165" s="578"/>
      <c r="BZ165" s="578"/>
      <c r="CA165" s="578"/>
      <c r="CB165" s="578"/>
      <c r="CC165" s="578"/>
      <c r="CD165" s="578"/>
      <c r="CE165" s="578"/>
      <c r="CF165" s="578"/>
      <c r="CG165" s="578"/>
      <c r="CH165" s="578"/>
      <c r="CI165" s="578"/>
      <c r="CJ165" s="578"/>
      <c r="CK165" s="578"/>
      <c r="CL165" s="578"/>
      <c r="CM165" s="578"/>
      <c r="CN165" s="578"/>
      <c r="CO165" s="578"/>
      <c r="CP165" s="578"/>
      <c r="CQ165" s="578"/>
      <c r="CR165" s="578"/>
      <c r="CS165" s="578"/>
      <c r="CT165" s="578"/>
      <c r="CU165" s="578"/>
      <c r="CV165" s="578"/>
      <c r="CW165" s="578"/>
      <c r="CX165" s="578"/>
      <c r="CY165" s="578"/>
      <c r="CZ165" s="579"/>
    </row>
    <row r="166" spans="2:104" s="194" customFormat="1" ht="18.75" customHeight="1">
      <c r="B166" s="530"/>
      <c r="C166" s="687"/>
      <c r="D166" s="537"/>
      <c r="E166" s="538"/>
      <c r="F166" s="538"/>
      <c r="G166" s="538"/>
      <c r="H166" s="538"/>
      <c r="I166" s="538"/>
      <c r="J166" s="538"/>
      <c r="K166" s="538"/>
      <c r="L166" s="538"/>
      <c r="M166" s="538"/>
      <c r="N166" s="539"/>
      <c r="O166" s="546"/>
      <c r="P166" s="547"/>
      <c r="Q166" s="547"/>
      <c r="R166" s="547"/>
      <c r="S166" s="547"/>
      <c r="T166" s="547"/>
      <c r="U166" s="547"/>
      <c r="V166" s="547"/>
      <c r="W166" s="547"/>
      <c r="X166" s="547"/>
      <c r="Y166" s="547"/>
      <c r="Z166" s="547"/>
      <c r="AA166" s="547"/>
      <c r="AB166" s="547"/>
      <c r="AC166" s="547"/>
      <c r="AD166" s="547"/>
      <c r="AE166" s="548"/>
      <c r="AF166" s="558"/>
      <c r="AG166" s="559"/>
      <c r="AH166" s="560"/>
      <c r="AI166" s="567" t="s">
        <v>47</v>
      </c>
      <c r="AJ166" s="568"/>
      <c r="AK166" s="568"/>
      <c r="AL166" s="568"/>
      <c r="AM166" s="568"/>
      <c r="AN166" s="568"/>
      <c r="AO166" s="569"/>
      <c r="AP166" s="513" t="s">
        <v>664</v>
      </c>
      <c r="AQ166" s="514"/>
      <c r="AR166" s="514"/>
      <c r="AS166" s="514"/>
      <c r="AT166" s="514"/>
      <c r="AU166" s="514"/>
      <c r="AV166" s="514"/>
      <c r="AW166" s="514"/>
      <c r="AX166" s="514"/>
      <c r="AY166" s="514"/>
      <c r="AZ166" s="514"/>
      <c r="BA166" s="514"/>
      <c r="BB166" s="514"/>
      <c r="BC166" s="514"/>
      <c r="BD166" s="514"/>
      <c r="BE166" s="514"/>
      <c r="BF166" s="514"/>
      <c r="BG166" s="514"/>
      <c r="BH166" s="514"/>
      <c r="BI166" s="514"/>
      <c r="BJ166" s="514"/>
      <c r="BK166" s="514"/>
      <c r="BL166" s="514"/>
      <c r="BM166" s="514"/>
      <c r="BN166" s="514"/>
      <c r="BO166" s="514"/>
      <c r="BP166" s="514"/>
      <c r="BQ166" s="514"/>
      <c r="BR166" s="514"/>
      <c r="BS166" s="514"/>
      <c r="BT166" s="514"/>
      <c r="BU166" s="514"/>
      <c r="BV166" s="514"/>
      <c r="BW166" s="514"/>
      <c r="BX166" s="514"/>
      <c r="BY166" s="514"/>
      <c r="BZ166" s="514"/>
      <c r="CA166" s="514"/>
      <c r="CB166" s="514"/>
      <c r="CC166" s="514"/>
      <c r="CD166" s="514"/>
      <c r="CE166" s="514"/>
      <c r="CF166" s="514"/>
      <c r="CG166" s="514"/>
      <c r="CH166" s="514"/>
      <c r="CI166" s="514"/>
      <c r="CJ166" s="514"/>
      <c r="CK166" s="514"/>
      <c r="CL166" s="514"/>
      <c r="CM166" s="514"/>
      <c r="CN166" s="514"/>
      <c r="CO166" s="514"/>
      <c r="CP166" s="514"/>
      <c r="CQ166" s="514"/>
      <c r="CR166" s="514"/>
      <c r="CS166" s="514"/>
      <c r="CT166" s="514"/>
      <c r="CU166" s="514"/>
      <c r="CV166" s="514"/>
      <c r="CW166" s="514"/>
      <c r="CX166" s="514"/>
      <c r="CY166" s="514"/>
      <c r="CZ166" s="515"/>
    </row>
    <row r="167" spans="2:104" s="193" customFormat="1" ht="18.75" customHeight="1">
      <c r="B167" s="530"/>
      <c r="C167" s="687"/>
      <c r="D167" s="537"/>
      <c r="E167" s="538"/>
      <c r="F167" s="538"/>
      <c r="G167" s="538"/>
      <c r="H167" s="538"/>
      <c r="I167" s="538"/>
      <c r="J167" s="538"/>
      <c r="K167" s="538"/>
      <c r="L167" s="538"/>
      <c r="M167" s="538"/>
      <c r="N167" s="539"/>
      <c r="O167" s="546"/>
      <c r="P167" s="547"/>
      <c r="Q167" s="547"/>
      <c r="R167" s="547"/>
      <c r="S167" s="547"/>
      <c r="T167" s="547"/>
      <c r="U167" s="547"/>
      <c r="V167" s="547"/>
      <c r="W167" s="547"/>
      <c r="X167" s="547"/>
      <c r="Y167" s="547"/>
      <c r="Z167" s="547"/>
      <c r="AA167" s="547"/>
      <c r="AB167" s="547"/>
      <c r="AC167" s="547"/>
      <c r="AD167" s="547"/>
      <c r="AE167" s="548"/>
      <c r="AF167" s="561"/>
      <c r="AG167" s="562"/>
      <c r="AH167" s="563"/>
      <c r="AI167" s="510" t="s">
        <v>277</v>
      </c>
      <c r="AJ167" s="511"/>
      <c r="AK167" s="511"/>
      <c r="AL167" s="511"/>
      <c r="AM167" s="511"/>
      <c r="AN167" s="511"/>
      <c r="AO167" s="512"/>
      <c r="AP167" s="513" t="s">
        <v>464</v>
      </c>
      <c r="AQ167" s="514"/>
      <c r="AR167" s="514"/>
      <c r="AS167" s="514"/>
      <c r="AT167" s="514"/>
      <c r="AU167" s="514"/>
      <c r="AV167" s="514"/>
      <c r="AW167" s="514"/>
      <c r="AX167" s="514"/>
      <c r="AY167" s="514"/>
      <c r="AZ167" s="514"/>
      <c r="BA167" s="514"/>
      <c r="BB167" s="514"/>
      <c r="BC167" s="514"/>
      <c r="BD167" s="514"/>
      <c r="BE167" s="514"/>
      <c r="BF167" s="514"/>
      <c r="BG167" s="514"/>
      <c r="BH167" s="514"/>
      <c r="BI167" s="514"/>
      <c r="BJ167" s="514"/>
      <c r="BK167" s="514"/>
      <c r="BL167" s="514"/>
      <c r="BM167" s="514"/>
      <c r="BN167" s="514"/>
      <c r="BO167" s="514"/>
      <c r="BP167" s="514"/>
      <c r="BQ167" s="514"/>
      <c r="BR167" s="514"/>
      <c r="BS167" s="514"/>
      <c r="BT167" s="514"/>
      <c r="BU167" s="514"/>
      <c r="BV167" s="514"/>
      <c r="BW167" s="514"/>
      <c r="BX167" s="514"/>
      <c r="BY167" s="514"/>
      <c r="BZ167" s="514"/>
      <c r="CA167" s="514"/>
      <c r="CB167" s="514"/>
      <c r="CC167" s="514"/>
      <c r="CD167" s="514"/>
      <c r="CE167" s="514"/>
      <c r="CF167" s="514"/>
      <c r="CG167" s="514"/>
      <c r="CH167" s="514"/>
      <c r="CI167" s="514"/>
      <c r="CJ167" s="514"/>
      <c r="CK167" s="514"/>
      <c r="CL167" s="514"/>
      <c r="CM167" s="514"/>
      <c r="CN167" s="514"/>
      <c r="CO167" s="514"/>
      <c r="CP167" s="514"/>
      <c r="CQ167" s="514"/>
      <c r="CR167" s="514"/>
      <c r="CS167" s="514"/>
      <c r="CT167" s="514"/>
      <c r="CU167" s="514"/>
      <c r="CV167" s="514"/>
      <c r="CW167" s="514"/>
      <c r="CX167" s="514"/>
      <c r="CY167" s="514"/>
      <c r="CZ167" s="515"/>
    </row>
    <row r="168" spans="2:104" s="193" customFormat="1" ht="18.75" customHeight="1">
      <c r="B168" s="530"/>
      <c r="C168" s="687"/>
      <c r="D168" s="537"/>
      <c r="E168" s="538"/>
      <c r="F168" s="538"/>
      <c r="G168" s="538"/>
      <c r="H168" s="538"/>
      <c r="I168" s="538"/>
      <c r="J168" s="538"/>
      <c r="K168" s="538"/>
      <c r="L168" s="538"/>
      <c r="M168" s="538"/>
      <c r="N168" s="539"/>
      <c r="O168" s="546"/>
      <c r="P168" s="547"/>
      <c r="Q168" s="547"/>
      <c r="R168" s="547"/>
      <c r="S168" s="547"/>
      <c r="T168" s="547"/>
      <c r="U168" s="547"/>
      <c r="V168" s="547"/>
      <c r="W168" s="547"/>
      <c r="X168" s="547"/>
      <c r="Y168" s="547"/>
      <c r="Z168" s="547"/>
      <c r="AA168" s="547"/>
      <c r="AB168" s="547"/>
      <c r="AC168" s="547"/>
      <c r="AD168" s="547"/>
      <c r="AE168" s="548"/>
      <c r="AF168" s="561"/>
      <c r="AG168" s="562"/>
      <c r="AH168" s="563"/>
      <c r="AI168" s="510" t="s">
        <v>49</v>
      </c>
      <c r="AJ168" s="511"/>
      <c r="AK168" s="511"/>
      <c r="AL168" s="511"/>
      <c r="AM168" s="511"/>
      <c r="AN168" s="511"/>
      <c r="AO168" s="512"/>
      <c r="AP168" s="513" t="s">
        <v>464</v>
      </c>
      <c r="AQ168" s="514"/>
      <c r="AR168" s="514"/>
      <c r="AS168" s="514"/>
      <c r="AT168" s="514"/>
      <c r="AU168" s="514"/>
      <c r="AV168" s="514"/>
      <c r="AW168" s="514"/>
      <c r="AX168" s="514"/>
      <c r="AY168" s="514"/>
      <c r="AZ168" s="514"/>
      <c r="BA168" s="514"/>
      <c r="BB168" s="514"/>
      <c r="BC168" s="514"/>
      <c r="BD168" s="514"/>
      <c r="BE168" s="514"/>
      <c r="BF168" s="514"/>
      <c r="BG168" s="514"/>
      <c r="BH168" s="514"/>
      <c r="BI168" s="514"/>
      <c r="BJ168" s="514"/>
      <c r="BK168" s="514"/>
      <c r="BL168" s="514"/>
      <c r="BM168" s="514"/>
      <c r="BN168" s="514"/>
      <c r="BO168" s="514"/>
      <c r="BP168" s="514"/>
      <c r="BQ168" s="514"/>
      <c r="BR168" s="514"/>
      <c r="BS168" s="514"/>
      <c r="BT168" s="514"/>
      <c r="BU168" s="514"/>
      <c r="BV168" s="514"/>
      <c r="BW168" s="514"/>
      <c r="BX168" s="514"/>
      <c r="BY168" s="514"/>
      <c r="BZ168" s="514"/>
      <c r="CA168" s="514"/>
      <c r="CB168" s="514"/>
      <c r="CC168" s="514"/>
      <c r="CD168" s="514"/>
      <c r="CE168" s="514"/>
      <c r="CF168" s="514"/>
      <c r="CG168" s="514"/>
      <c r="CH168" s="514"/>
      <c r="CI168" s="514"/>
      <c r="CJ168" s="514"/>
      <c r="CK168" s="514"/>
      <c r="CL168" s="514"/>
      <c r="CM168" s="514"/>
      <c r="CN168" s="514"/>
      <c r="CO168" s="514"/>
      <c r="CP168" s="514"/>
      <c r="CQ168" s="514"/>
      <c r="CR168" s="514"/>
      <c r="CS168" s="514"/>
      <c r="CT168" s="514"/>
      <c r="CU168" s="514"/>
      <c r="CV168" s="514"/>
      <c r="CW168" s="514"/>
      <c r="CX168" s="514"/>
      <c r="CY168" s="514"/>
      <c r="CZ168" s="515"/>
    </row>
    <row r="169" spans="2:104" s="193" customFormat="1" ht="18.75" customHeight="1" thickBot="1">
      <c r="B169" s="688"/>
      <c r="C169" s="689"/>
      <c r="D169" s="537"/>
      <c r="E169" s="538"/>
      <c r="F169" s="538"/>
      <c r="G169" s="538"/>
      <c r="H169" s="538"/>
      <c r="I169" s="538"/>
      <c r="J169" s="538"/>
      <c r="K169" s="538"/>
      <c r="L169" s="538"/>
      <c r="M169" s="538"/>
      <c r="N169" s="539"/>
      <c r="O169" s="572"/>
      <c r="P169" s="573"/>
      <c r="Q169" s="573"/>
      <c r="R169" s="573"/>
      <c r="S169" s="573"/>
      <c r="T169" s="573"/>
      <c r="U169" s="573"/>
      <c r="V169" s="573"/>
      <c r="W169" s="573"/>
      <c r="X169" s="573"/>
      <c r="Y169" s="573"/>
      <c r="Z169" s="573"/>
      <c r="AA169" s="573"/>
      <c r="AB169" s="573"/>
      <c r="AC169" s="573"/>
      <c r="AD169" s="573"/>
      <c r="AE169" s="574"/>
      <c r="AF169" s="575"/>
      <c r="AG169" s="576"/>
      <c r="AH169" s="577"/>
      <c r="AI169" s="522" t="s">
        <v>50</v>
      </c>
      <c r="AJ169" s="523"/>
      <c r="AK169" s="523"/>
      <c r="AL169" s="523"/>
      <c r="AM169" s="523"/>
      <c r="AN169" s="523"/>
      <c r="AO169" s="524"/>
      <c r="AP169" s="525" t="s">
        <v>464</v>
      </c>
      <c r="AQ169" s="526"/>
      <c r="AR169" s="526"/>
      <c r="AS169" s="526"/>
      <c r="AT169" s="526"/>
      <c r="AU169" s="526"/>
      <c r="AV169" s="526"/>
      <c r="AW169" s="526"/>
      <c r="AX169" s="526"/>
      <c r="AY169" s="526"/>
      <c r="AZ169" s="526"/>
      <c r="BA169" s="526"/>
      <c r="BB169" s="526"/>
      <c r="BC169" s="526"/>
      <c r="BD169" s="526"/>
      <c r="BE169" s="526"/>
      <c r="BF169" s="526"/>
      <c r="BG169" s="526"/>
      <c r="BH169" s="526"/>
      <c r="BI169" s="526"/>
      <c r="BJ169" s="526"/>
      <c r="BK169" s="526"/>
      <c r="BL169" s="526"/>
      <c r="BM169" s="526"/>
      <c r="BN169" s="526"/>
      <c r="BO169" s="526"/>
      <c r="BP169" s="526"/>
      <c r="BQ169" s="526"/>
      <c r="BR169" s="526"/>
      <c r="BS169" s="526"/>
      <c r="BT169" s="526"/>
      <c r="BU169" s="526"/>
      <c r="BV169" s="526"/>
      <c r="BW169" s="526"/>
      <c r="BX169" s="526"/>
      <c r="BY169" s="526"/>
      <c r="BZ169" s="526"/>
      <c r="CA169" s="526"/>
      <c r="CB169" s="526"/>
      <c r="CC169" s="526"/>
      <c r="CD169" s="526"/>
      <c r="CE169" s="526"/>
      <c r="CF169" s="526"/>
      <c r="CG169" s="526"/>
      <c r="CH169" s="526"/>
      <c r="CI169" s="526"/>
      <c r="CJ169" s="526"/>
      <c r="CK169" s="526"/>
      <c r="CL169" s="526"/>
      <c r="CM169" s="526"/>
      <c r="CN169" s="526"/>
      <c r="CO169" s="526"/>
      <c r="CP169" s="526"/>
      <c r="CQ169" s="526"/>
      <c r="CR169" s="526"/>
      <c r="CS169" s="526"/>
      <c r="CT169" s="526"/>
      <c r="CU169" s="526"/>
      <c r="CV169" s="526"/>
      <c r="CW169" s="526"/>
      <c r="CX169" s="526"/>
      <c r="CY169" s="526"/>
      <c r="CZ169" s="527"/>
    </row>
    <row r="170" spans="2:104" s="193" customFormat="1" ht="22.5" customHeight="1" thickTop="1">
      <c r="B170" s="528">
        <v>21</v>
      </c>
      <c r="C170" s="686"/>
      <c r="D170" s="534" t="s">
        <v>433</v>
      </c>
      <c r="E170" s="535"/>
      <c r="F170" s="535"/>
      <c r="G170" s="535"/>
      <c r="H170" s="535"/>
      <c r="I170" s="535"/>
      <c r="J170" s="535"/>
      <c r="K170" s="535"/>
      <c r="L170" s="535"/>
      <c r="M170" s="535"/>
      <c r="N170" s="536"/>
      <c r="O170" s="543" t="s">
        <v>788</v>
      </c>
      <c r="P170" s="544"/>
      <c r="Q170" s="544"/>
      <c r="R170" s="544"/>
      <c r="S170" s="544"/>
      <c r="T170" s="544"/>
      <c r="U170" s="544"/>
      <c r="V170" s="544"/>
      <c r="W170" s="544"/>
      <c r="X170" s="544"/>
      <c r="Y170" s="544"/>
      <c r="Z170" s="544"/>
      <c r="AA170" s="544"/>
      <c r="AB170" s="544"/>
      <c r="AC170" s="544"/>
      <c r="AD170" s="544"/>
      <c r="AE170" s="545"/>
      <c r="AF170" s="552" t="s">
        <v>46</v>
      </c>
      <c r="AG170" s="553"/>
      <c r="AH170" s="554"/>
      <c r="AI170" s="555" t="s">
        <v>789</v>
      </c>
      <c r="AJ170" s="578"/>
      <c r="AK170" s="578"/>
      <c r="AL170" s="578"/>
      <c r="AM170" s="578"/>
      <c r="AN170" s="578"/>
      <c r="AO170" s="578"/>
      <c r="AP170" s="578"/>
      <c r="AQ170" s="578"/>
      <c r="AR170" s="578"/>
      <c r="AS170" s="578"/>
      <c r="AT170" s="578"/>
      <c r="AU170" s="578"/>
      <c r="AV170" s="578"/>
      <c r="AW170" s="578"/>
      <c r="AX170" s="578"/>
      <c r="AY170" s="578"/>
      <c r="AZ170" s="578"/>
      <c r="BA170" s="578"/>
      <c r="BB170" s="578"/>
      <c r="BC170" s="578"/>
      <c r="BD170" s="578"/>
      <c r="BE170" s="578"/>
      <c r="BF170" s="578"/>
      <c r="BG170" s="578"/>
      <c r="BH170" s="578"/>
      <c r="BI170" s="578"/>
      <c r="BJ170" s="578"/>
      <c r="BK170" s="578"/>
      <c r="BL170" s="578"/>
      <c r="BM170" s="578"/>
      <c r="BN170" s="578"/>
      <c r="BO170" s="578"/>
      <c r="BP170" s="578"/>
      <c r="BQ170" s="578"/>
      <c r="BR170" s="578"/>
      <c r="BS170" s="578"/>
      <c r="BT170" s="578"/>
      <c r="BU170" s="578"/>
      <c r="BV170" s="578"/>
      <c r="BW170" s="578"/>
      <c r="BX170" s="578"/>
      <c r="BY170" s="578"/>
      <c r="BZ170" s="578"/>
      <c r="CA170" s="578"/>
      <c r="CB170" s="578"/>
      <c r="CC170" s="578"/>
      <c r="CD170" s="578"/>
      <c r="CE170" s="578"/>
      <c r="CF170" s="578"/>
      <c r="CG170" s="578"/>
      <c r="CH170" s="578"/>
      <c r="CI170" s="578"/>
      <c r="CJ170" s="578"/>
      <c r="CK170" s="578"/>
      <c r="CL170" s="578"/>
      <c r="CM170" s="578"/>
      <c r="CN170" s="578"/>
      <c r="CO170" s="578"/>
      <c r="CP170" s="578"/>
      <c r="CQ170" s="578"/>
      <c r="CR170" s="578"/>
      <c r="CS170" s="578"/>
      <c r="CT170" s="578"/>
      <c r="CU170" s="578"/>
      <c r="CV170" s="578"/>
      <c r="CW170" s="578"/>
      <c r="CX170" s="578"/>
      <c r="CY170" s="578"/>
      <c r="CZ170" s="579"/>
    </row>
    <row r="171" spans="2:104" s="194" customFormat="1" ht="18.75" customHeight="1">
      <c r="B171" s="530"/>
      <c r="C171" s="687"/>
      <c r="D171" s="537"/>
      <c r="E171" s="538"/>
      <c r="F171" s="538"/>
      <c r="G171" s="538"/>
      <c r="H171" s="538"/>
      <c r="I171" s="538"/>
      <c r="J171" s="538"/>
      <c r="K171" s="538"/>
      <c r="L171" s="538"/>
      <c r="M171" s="538"/>
      <c r="N171" s="539"/>
      <c r="O171" s="546"/>
      <c r="P171" s="547"/>
      <c r="Q171" s="547"/>
      <c r="R171" s="547"/>
      <c r="S171" s="547"/>
      <c r="T171" s="547"/>
      <c r="U171" s="547"/>
      <c r="V171" s="547"/>
      <c r="W171" s="547"/>
      <c r="X171" s="547"/>
      <c r="Y171" s="547"/>
      <c r="Z171" s="547"/>
      <c r="AA171" s="547"/>
      <c r="AB171" s="547"/>
      <c r="AC171" s="547"/>
      <c r="AD171" s="547"/>
      <c r="AE171" s="548"/>
      <c r="AF171" s="558"/>
      <c r="AG171" s="559"/>
      <c r="AH171" s="560"/>
      <c r="AI171" s="567" t="s">
        <v>47</v>
      </c>
      <c r="AJ171" s="568"/>
      <c r="AK171" s="568"/>
      <c r="AL171" s="568"/>
      <c r="AM171" s="568"/>
      <c r="AN171" s="568"/>
      <c r="AO171" s="569"/>
      <c r="AP171" s="513" t="s">
        <v>464</v>
      </c>
      <c r="AQ171" s="514"/>
      <c r="AR171" s="514"/>
      <c r="AS171" s="514"/>
      <c r="AT171" s="514"/>
      <c r="AU171" s="514"/>
      <c r="AV171" s="514"/>
      <c r="AW171" s="514"/>
      <c r="AX171" s="514"/>
      <c r="AY171" s="514"/>
      <c r="AZ171" s="514"/>
      <c r="BA171" s="514"/>
      <c r="BB171" s="514"/>
      <c r="BC171" s="514"/>
      <c r="BD171" s="514"/>
      <c r="BE171" s="514"/>
      <c r="BF171" s="514"/>
      <c r="BG171" s="514"/>
      <c r="BH171" s="514"/>
      <c r="BI171" s="514"/>
      <c r="BJ171" s="514"/>
      <c r="BK171" s="514"/>
      <c r="BL171" s="514"/>
      <c r="BM171" s="514"/>
      <c r="BN171" s="514"/>
      <c r="BO171" s="514"/>
      <c r="BP171" s="514"/>
      <c r="BQ171" s="514"/>
      <c r="BR171" s="514"/>
      <c r="BS171" s="514"/>
      <c r="BT171" s="514"/>
      <c r="BU171" s="514"/>
      <c r="BV171" s="514"/>
      <c r="BW171" s="514"/>
      <c r="BX171" s="514"/>
      <c r="BY171" s="514"/>
      <c r="BZ171" s="514"/>
      <c r="CA171" s="514"/>
      <c r="CB171" s="514"/>
      <c r="CC171" s="514"/>
      <c r="CD171" s="514"/>
      <c r="CE171" s="514"/>
      <c r="CF171" s="514"/>
      <c r="CG171" s="514"/>
      <c r="CH171" s="514"/>
      <c r="CI171" s="514"/>
      <c r="CJ171" s="514"/>
      <c r="CK171" s="514"/>
      <c r="CL171" s="514"/>
      <c r="CM171" s="514"/>
      <c r="CN171" s="514"/>
      <c r="CO171" s="514"/>
      <c r="CP171" s="514"/>
      <c r="CQ171" s="514"/>
      <c r="CR171" s="514"/>
      <c r="CS171" s="514"/>
      <c r="CT171" s="514"/>
      <c r="CU171" s="514"/>
      <c r="CV171" s="514"/>
      <c r="CW171" s="514"/>
      <c r="CX171" s="514"/>
      <c r="CY171" s="514"/>
      <c r="CZ171" s="515"/>
    </row>
    <row r="172" spans="2:104" s="193" customFormat="1" ht="18.75" customHeight="1">
      <c r="B172" s="530"/>
      <c r="C172" s="687"/>
      <c r="D172" s="537"/>
      <c r="E172" s="538"/>
      <c r="F172" s="538"/>
      <c r="G172" s="538"/>
      <c r="H172" s="538"/>
      <c r="I172" s="538"/>
      <c r="J172" s="538"/>
      <c r="K172" s="538"/>
      <c r="L172" s="538"/>
      <c r="M172" s="538"/>
      <c r="N172" s="539"/>
      <c r="O172" s="546"/>
      <c r="P172" s="547"/>
      <c r="Q172" s="547"/>
      <c r="R172" s="547"/>
      <c r="S172" s="547"/>
      <c r="T172" s="547"/>
      <c r="U172" s="547"/>
      <c r="V172" s="547"/>
      <c r="W172" s="547"/>
      <c r="X172" s="547"/>
      <c r="Y172" s="547"/>
      <c r="Z172" s="547"/>
      <c r="AA172" s="547"/>
      <c r="AB172" s="547"/>
      <c r="AC172" s="547"/>
      <c r="AD172" s="547"/>
      <c r="AE172" s="548"/>
      <c r="AF172" s="561"/>
      <c r="AG172" s="562"/>
      <c r="AH172" s="563"/>
      <c r="AI172" s="510" t="s">
        <v>277</v>
      </c>
      <c r="AJ172" s="511"/>
      <c r="AK172" s="511"/>
      <c r="AL172" s="511"/>
      <c r="AM172" s="511"/>
      <c r="AN172" s="511"/>
      <c r="AO172" s="512"/>
      <c r="AP172" s="513" t="s">
        <v>464</v>
      </c>
      <c r="AQ172" s="514"/>
      <c r="AR172" s="514"/>
      <c r="AS172" s="514"/>
      <c r="AT172" s="514"/>
      <c r="AU172" s="514"/>
      <c r="AV172" s="514"/>
      <c r="AW172" s="514"/>
      <c r="AX172" s="514"/>
      <c r="AY172" s="514"/>
      <c r="AZ172" s="514"/>
      <c r="BA172" s="514"/>
      <c r="BB172" s="514"/>
      <c r="BC172" s="514"/>
      <c r="BD172" s="514"/>
      <c r="BE172" s="514"/>
      <c r="BF172" s="514"/>
      <c r="BG172" s="514"/>
      <c r="BH172" s="514"/>
      <c r="BI172" s="514"/>
      <c r="BJ172" s="514"/>
      <c r="BK172" s="514"/>
      <c r="BL172" s="514"/>
      <c r="BM172" s="514"/>
      <c r="BN172" s="514"/>
      <c r="BO172" s="514"/>
      <c r="BP172" s="514"/>
      <c r="BQ172" s="514"/>
      <c r="BR172" s="514"/>
      <c r="BS172" s="514"/>
      <c r="BT172" s="514"/>
      <c r="BU172" s="514"/>
      <c r="BV172" s="514"/>
      <c r="BW172" s="514"/>
      <c r="BX172" s="514"/>
      <c r="BY172" s="514"/>
      <c r="BZ172" s="514"/>
      <c r="CA172" s="514"/>
      <c r="CB172" s="514"/>
      <c r="CC172" s="514"/>
      <c r="CD172" s="514"/>
      <c r="CE172" s="514"/>
      <c r="CF172" s="514"/>
      <c r="CG172" s="514"/>
      <c r="CH172" s="514"/>
      <c r="CI172" s="514"/>
      <c r="CJ172" s="514"/>
      <c r="CK172" s="514"/>
      <c r="CL172" s="514"/>
      <c r="CM172" s="514"/>
      <c r="CN172" s="514"/>
      <c r="CO172" s="514"/>
      <c r="CP172" s="514"/>
      <c r="CQ172" s="514"/>
      <c r="CR172" s="514"/>
      <c r="CS172" s="514"/>
      <c r="CT172" s="514"/>
      <c r="CU172" s="514"/>
      <c r="CV172" s="514"/>
      <c r="CW172" s="514"/>
      <c r="CX172" s="514"/>
      <c r="CY172" s="514"/>
      <c r="CZ172" s="515"/>
    </row>
    <row r="173" spans="2:104" s="193" customFormat="1" ht="18.75" customHeight="1">
      <c r="B173" s="530"/>
      <c r="C173" s="687"/>
      <c r="D173" s="537"/>
      <c r="E173" s="538"/>
      <c r="F173" s="538"/>
      <c r="G173" s="538"/>
      <c r="H173" s="538"/>
      <c r="I173" s="538"/>
      <c r="J173" s="538"/>
      <c r="K173" s="538"/>
      <c r="L173" s="538"/>
      <c r="M173" s="538"/>
      <c r="N173" s="539"/>
      <c r="O173" s="546"/>
      <c r="P173" s="547"/>
      <c r="Q173" s="547"/>
      <c r="R173" s="547"/>
      <c r="S173" s="547"/>
      <c r="T173" s="547"/>
      <c r="U173" s="547"/>
      <c r="V173" s="547"/>
      <c r="W173" s="547"/>
      <c r="X173" s="547"/>
      <c r="Y173" s="547"/>
      <c r="Z173" s="547"/>
      <c r="AA173" s="547"/>
      <c r="AB173" s="547"/>
      <c r="AC173" s="547"/>
      <c r="AD173" s="547"/>
      <c r="AE173" s="548"/>
      <c r="AF173" s="561"/>
      <c r="AG173" s="562"/>
      <c r="AH173" s="563"/>
      <c r="AI173" s="510" t="s">
        <v>49</v>
      </c>
      <c r="AJ173" s="511"/>
      <c r="AK173" s="511"/>
      <c r="AL173" s="511"/>
      <c r="AM173" s="511"/>
      <c r="AN173" s="511"/>
      <c r="AO173" s="512"/>
      <c r="AP173" s="513" t="s">
        <v>464</v>
      </c>
      <c r="AQ173" s="514"/>
      <c r="AR173" s="514"/>
      <c r="AS173" s="514"/>
      <c r="AT173" s="514"/>
      <c r="AU173" s="514"/>
      <c r="AV173" s="514"/>
      <c r="AW173" s="514"/>
      <c r="AX173" s="514"/>
      <c r="AY173" s="514"/>
      <c r="AZ173" s="514"/>
      <c r="BA173" s="514"/>
      <c r="BB173" s="514"/>
      <c r="BC173" s="514"/>
      <c r="BD173" s="514"/>
      <c r="BE173" s="514"/>
      <c r="BF173" s="514"/>
      <c r="BG173" s="514"/>
      <c r="BH173" s="514"/>
      <c r="BI173" s="514"/>
      <c r="BJ173" s="514"/>
      <c r="BK173" s="514"/>
      <c r="BL173" s="514"/>
      <c r="BM173" s="514"/>
      <c r="BN173" s="514"/>
      <c r="BO173" s="514"/>
      <c r="BP173" s="514"/>
      <c r="BQ173" s="514"/>
      <c r="BR173" s="514"/>
      <c r="BS173" s="514"/>
      <c r="BT173" s="514"/>
      <c r="BU173" s="514"/>
      <c r="BV173" s="514"/>
      <c r="BW173" s="514"/>
      <c r="BX173" s="514"/>
      <c r="BY173" s="514"/>
      <c r="BZ173" s="514"/>
      <c r="CA173" s="514"/>
      <c r="CB173" s="514"/>
      <c r="CC173" s="514"/>
      <c r="CD173" s="514"/>
      <c r="CE173" s="514"/>
      <c r="CF173" s="514"/>
      <c r="CG173" s="514"/>
      <c r="CH173" s="514"/>
      <c r="CI173" s="514"/>
      <c r="CJ173" s="514"/>
      <c r="CK173" s="514"/>
      <c r="CL173" s="514"/>
      <c r="CM173" s="514"/>
      <c r="CN173" s="514"/>
      <c r="CO173" s="514"/>
      <c r="CP173" s="514"/>
      <c r="CQ173" s="514"/>
      <c r="CR173" s="514"/>
      <c r="CS173" s="514"/>
      <c r="CT173" s="514"/>
      <c r="CU173" s="514"/>
      <c r="CV173" s="514"/>
      <c r="CW173" s="514"/>
      <c r="CX173" s="514"/>
      <c r="CY173" s="514"/>
      <c r="CZ173" s="515"/>
    </row>
    <row r="174" spans="2:104" s="193" customFormat="1" ht="18.75" customHeight="1" thickBot="1">
      <c r="B174" s="688"/>
      <c r="C174" s="689"/>
      <c r="D174" s="537"/>
      <c r="E174" s="538"/>
      <c r="F174" s="538"/>
      <c r="G174" s="538"/>
      <c r="H174" s="538"/>
      <c r="I174" s="538"/>
      <c r="J174" s="538"/>
      <c r="K174" s="538"/>
      <c r="L174" s="538"/>
      <c r="M174" s="538"/>
      <c r="N174" s="539"/>
      <c r="O174" s="572"/>
      <c r="P174" s="573"/>
      <c r="Q174" s="573"/>
      <c r="R174" s="573"/>
      <c r="S174" s="573"/>
      <c r="T174" s="573"/>
      <c r="U174" s="573"/>
      <c r="V174" s="573"/>
      <c r="W174" s="573"/>
      <c r="X174" s="573"/>
      <c r="Y174" s="573"/>
      <c r="Z174" s="573"/>
      <c r="AA174" s="573"/>
      <c r="AB174" s="573"/>
      <c r="AC174" s="573"/>
      <c r="AD174" s="573"/>
      <c r="AE174" s="574"/>
      <c r="AF174" s="575"/>
      <c r="AG174" s="576"/>
      <c r="AH174" s="577"/>
      <c r="AI174" s="522" t="s">
        <v>50</v>
      </c>
      <c r="AJ174" s="523"/>
      <c r="AK174" s="523"/>
      <c r="AL174" s="523"/>
      <c r="AM174" s="523"/>
      <c r="AN174" s="523"/>
      <c r="AO174" s="524"/>
      <c r="AP174" s="525" t="s">
        <v>464</v>
      </c>
      <c r="AQ174" s="526"/>
      <c r="AR174" s="526"/>
      <c r="AS174" s="526"/>
      <c r="AT174" s="526"/>
      <c r="AU174" s="526"/>
      <c r="AV174" s="526"/>
      <c r="AW174" s="526"/>
      <c r="AX174" s="526"/>
      <c r="AY174" s="526"/>
      <c r="AZ174" s="526"/>
      <c r="BA174" s="526"/>
      <c r="BB174" s="526"/>
      <c r="BC174" s="526"/>
      <c r="BD174" s="526"/>
      <c r="BE174" s="526"/>
      <c r="BF174" s="526"/>
      <c r="BG174" s="526"/>
      <c r="BH174" s="526"/>
      <c r="BI174" s="526"/>
      <c r="BJ174" s="526"/>
      <c r="BK174" s="526"/>
      <c r="BL174" s="526"/>
      <c r="BM174" s="526"/>
      <c r="BN174" s="526"/>
      <c r="BO174" s="526"/>
      <c r="BP174" s="526"/>
      <c r="BQ174" s="526"/>
      <c r="BR174" s="526"/>
      <c r="BS174" s="526"/>
      <c r="BT174" s="526"/>
      <c r="BU174" s="526"/>
      <c r="BV174" s="526"/>
      <c r="BW174" s="526"/>
      <c r="BX174" s="526"/>
      <c r="BY174" s="526"/>
      <c r="BZ174" s="526"/>
      <c r="CA174" s="526"/>
      <c r="CB174" s="526"/>
      <c r="CC174" s="526"/>
      <c r="CD174" s="526"/>
      <c r="CE174" s="526"/>
      <c r="CF174" s="526"/>
      <c r="CG174" s="526"/>
      <c r="CH174" s="526"/>
      <c r="CI174" s="526"/>
      <c r="CJ174" s="526"/>
      <c r="CK174" s="526"/>
      <c r="CL174" s="526"/>
      <c r="CM174" s="526"/>
      <c r="CN174" s="526"/>
      <c r="CO174" s="526"/>
      <c r="CP174" s="526"/>
      <c r="CQ174" s="526"/>
      <c r="CR174" s="526"/>
      <c r="CS174" s="526"/>
      <c r="CT174" s="526"/>
      <c r="CU174" s="526"/>
      <c r="CV174" s="526"/>
      <c r="CW174" s="526"/>
      <c r="CX174" s="526"/>
      <c r="CY174" s="526"/>
      <c r="CZ174" s="527"/>
    </row>
    <row r="175" spans="2:104" s="193" customFormat="1" ht="23.25" customHeight="1" thickTop="1">
      <c r="B175" s="528">
        <v>22</v>
      </c>
      <c r="C175" s="686"/>
      <c r="D175" s="534" t="s">
        <v>434</v>
      </c>
      <c r="E175" s="535"/>
      <c r="F175" s="535"/>
      <c r="G175" s="535"/>
      <c r="H175" s="535"/>
      <c r="I175" s="535"/>
      <c r="J175" s="535"/>
      <c r="K175" s="535"/>
      <c r="L175" s="535"/>
      <c r="M175" s="535"/>
      <c r="N175" s="536"/>
      <c r="O175" s="543" t="s">
        <v>790</v>
      </c>
      <c r="P175" s="544"/>
      <c r="Q175" s="544"/>
      <c r="R175" s="544"/>
      <c r="S175" s="544"/>
      <c r="T175" s="544"/>
      <c r="U175" s="544"/>
      <c r="V175" s="544"/>
      <c r="W175" s="544"/>
      <c r="X175" s="544"/>
      <c r="Y175" s="544"/>
      <c r="Z175" s="544"/>
      <c r="AA175" s="544"/>
      <c r="AB175" s="544"/>
      <c r="AC175" s="544"/>
      <c r="AD175" s="544"/>
      <c r="AE175" s="545"/>
      <c r="AF175" s="552" t="s">
        <v>46</v>
      </c>
      <c r="AG175" s="553"/>
      <c r="AH175" s="554"/>
      <c r="AI175" s="555" t="s">
        <v>791</v>
      </c>
      <c r="AJ175" s="578"/>
      <c r="AK175" s="578"/>
      <c r="AL175" s="578"/>
      <c r="AM175" s="578"/>
      <c r="AN175" s="578"/>
      <c r="AO175" s="578"/>
      <c r="AP175" s="578"/>
      <c r="AQ175" s="578"/>
      <c r="AR175" s="578"/>
      <c r="AS175" s="578"/>
      <c r="AT175" s="578"/>
      <c r="AU175" s="578"/>
      <c r="AV175" s="578"/>
      <c r="AW175" s="578"/>
      <c r="AX175" s="578"/>
      <c r="AY175" s="578"/>
      <c r="AZ175" s="578"/>
      <c r="BA175" s="578"/>
      <c r="BB175" s="578"/>
      <c r="BC175" s="578"/>
      <c r="BD175" s="578"/>
      <c r="BE175" s="578"/>
      <c r="BF175" s="578"/>
      <c r="BG175" s="578"/>
      <c r="BH175" s="578"/>
      <c r="BI175" s="578"/>
      <c r="BJ175" s="578"/>
      <c r="BK175" s="578"/>
      <c r="BL175" s="578"/>
      <c r="BM175" s="578"/>
      <c r="BN175" s="578"/>
      <c r="BO175" s="578"/>
      <c r="BP175" s="578"/>
      <c r="BQ175" s="578"/>
      <c r="BR175" s="578"/>
      <c r="BS175" s="578"/>
      <c r="BT175" s="578"/>
      <c r="BU175" s="578"/>
      <c r="BV175" s="578"/>
      <c r="BW175" s="578"/>
      <c r="BX175" s="578"/>
      <c r="BY175" s="578"/>
      <c r="BZ175" s="578"/>
      <c r="CA175" s="578"/>
      <c r="CB175" s="578"/>
      <c r="CC175" s="578"/>
      <c r="CD175" s="578"/>
      <c r="CE175" s="578"/>
      <c r="CF175" s="578"/>
      <c r="CG175" s="578"/>
      <c r="CH175" s="578"/>
      <c r="CI175" s="578"/>
      <c r="CJ175" s="578"/>
      <c r="CK175" s="578"/>
      <c r="CL175" s="578"/>
      <c r="CM175" s="578"/>
      <c r="CN175" s="578"/>
      <c r="CO175" s="578"/>
      <c r="CP175" s="578"/>
      <c r="CQ175" s="578"/>
      <c r="CR175" s="578"/>
      <c r="CS175" s="578"/>
      <c r="CT175" s="578"/>
      <c r="CU175" s="578"/>
      <c r="CV175" s="578"/>
      <c r="CW175" s="578"/>
      <c r="CX175" s="578"/>
      <c r="CY175" s="578"/>
      <c r="CZ175" s="579"/>
    </row>
    <row r="176" spans="2:104" s="194" customFormat="1" ht="18.75" customHeight="1">
      <c r="B176" s="530"/>
      <c r="C176" s="687"/>
      <c r="D176" s="537"/>
      <c r="E176" s="538"/>
      <c r="F176" s="538"/>
      <c r="G176" s="538"/>
      <c r="H176" s="538"/>
      <c r="I176" s="538"/>
      <c r="J176" s="538"/>
      <c r="K176" s="538"/>
      <c r="L176" s="538"/>
      <c r="M176" s="538"/>
      <c r="N176" s="539"/>
      <c r="O176" s="546"/>
      <c r="P176" s="547"/>
      <c r="Q176" s="547"/>
      <c r="R176" s="547"/>
      <c r="S176" s="547"/>
      <c r="T176" s="547"/>
      <c r="U176" s="547"/>
      <c r="V176" s="547"/>
      <c r="W176" s="547"/>
      <c r="X176" s="547"/>
      <c r="Y176" s="547"/>
      <c r="Z176" s="547"/>
      <c r="AA176" s="547"/>
      <c r="AB176" s="547"/>
      <c r="AC176" s="547"/>
      <c r="AD176" s="547"/>
      <c r="AE176" s="548"/>
      <c r="AF176" s="558"/>
      <c r="AG176" s="559"/>
      <c r="AH176" s="560"/>
      <c r="AI176" s="567" t="s">
        <v>47</v>
      </c>
      <c r="AJ176" s="568"/>
      <c r="AK176" s="568"/>
      <c r="AL176" s="568"/>
      <c r="AM176" s="568"/>
      <c r="AN176" s="568"/>
      <c r="AO176" s="569"/>
      <c r="AP176" s="513" t="s">
        <v>464</v>
      </c>
      <c r="AQ176" s="514"/>
      <c r="AR176" s="514"/>
      <c r="AS176" s="514"/>
      <c r="AT176" s="514"/>
      <c r="AU176" s="514"/>
      <c r="AV176" s="514"/>
      <c r="AW176" s="514"/>
      <c r="AX176" s="514"/>
      <c r="AY176" s="514"/>
      <c r="AZ176" s="514"/>
      <c r="BA176" s="514"/>
      <c r="BB176" s="514"/>
      <c r="BC176" s="514"/>
      <c r="BD176" s="514"/>
      <c r="BE176" s="514"/>
      <c r="BF176" s="514"/>
      <c r="BG176" s="514"/>
      <c r="BH176" s="514"/>
      <c r="BI176" s="514"/>
      <c r="BJ176" s="514"/>
      <c r="BK176" s="514"/>
      <c r="BL176" s="514"/>
      <c r="BM176" s="514"/>
      <c r="BN176" s="514"/>
      <c r="BO176" s="514"/>
      <c r="BP176" s="514"/>
      <c r="BQ176" s="514"/>
      <c r="BR176" s="514"/>
      <c r="BS176" s="514"/>
      <c r="BT176" s="514"/>
      <c r="BU176" s="514"/>
      <c r="BV176" s="514"/>
      <c r="BW176" s="514"/>
      <c r="BX176" s="514"/>
      <c r="BY176" s="514"/>
      <c r="BZ176" s="514"/>
      <c r="CA176" s="514"/>
      <c r="CB176" s="514"/>
      <c r="CC176" s="514"/>
      <c r="CD176" s="514"/>
      <c r="CE176" s="514"/>
      <c r="CF176" s="514"/>
      <c r="CG176" s="514"/>
      <c r="CH176" s="514"/>
      <c r="CI176" s="514"/>
      <c r="CJ176" s="514"/>
      <c r="CK176" s="514"/>
      <c r="CL176" s="514"/>
      <c r="CM176" s="514"/>
      <c r="CN176" s="514"/>
      <c r="CO176" s="514"/>
      <c r="CP176" s="514"/>
      <c r="CQ176" s="514"/>
      <c r="CR176" s="514"/>
      <c r="CS176" s="514"/>
      <c r="CT176" s="514"/>
      <c r="CU176" s="514"/>
      <c r="CV176" s="514"/>
      <c r="CW176" s="514"/>
      <c r="CX176" s="514"/>
      <c r="CY176" s="514"/>
      <c r="CZ176" s="515"/>
    </row>
    <row r="177" spans="2:104" s="193" customFormat="1" ht="18.75" customHeight="1">
      <c r="B177" s="530"/>
      <c r="C177" s="687"/>
      <c r="D177" s="537"/>
      <c r="E177" s="538"/>
      <c r="F177" s="538"/>
      <c r="G177" s="538"/>
      <c r="H177" s="538"/>
      <c r="I177" s="538"/>
      <c r="J177" s="538"/>
      <c r="K177" s="538"/>
      <c r="L177" s="538"/>
      <c r="M177" s="538"/>
      <c r="N177" s="539"/>
      <c r="O177" s="546"/>
      <c r="P177" s="547"/>
      <c r="Q177" s="547"/>
      <c r="R177" s="547"/>
      <c r="S177" s="547"/>
      <c r="T177" s="547"/>
      <c r="U177" s="547"/>
      <c r="V177" s="547"/>
      <c r="W177" s="547"/>
      <c r="X177" s="547"/>
      <c r="Y177" s="547"/>
      <c r="Z177" s="547"/>
      <c r="AA177" s="547"/>
      <c r="AB177" s="547"/>
      <c r="AC177" s="547"/>
      <c r="AD177" s="547"/>
      <c r="AE177" s="548"/>
      <c r="AF177" s="561"/>
      <c r="AG177" s="562"/>
      <c r="AH177" s="563"/>
      <c r="AI177" s="510" t="s">
        <v>277</v>
      </c>
      <c r="AJ177" s="511"/>
      <c r="AK177" s="511"/>
      <c r="AL177" s="511"/>
      <c r="AM177" s="511"/>
      <c r="AN177" s="511"/>
      <c r="AO177" s="512"/>
      <c r="AP177" s="513" t="s">
        <v>464</v>
      </c>
      <c r="AQ177" s="514"/>
      <c r="AR177" s="514"/>
      <c r="AS177" s="514"/>
      <c r="AT177" s="514"/>
      <c r="AU177" s="514"/>
      <c r="AV177" s="514"/>
      <c r="AW177" s="514"/>
      <c r="AX177" s="514"/>
      <c r="AY177" s="514"/>
      <c r="AZ177" s="514"/>
      <c r="BA177" s="514"/>
      <c r="BB177" s="514"/>
      <c r="BC177" s="514"/>
      <c r="BD177" s="514"/>
      <c r="BE177" s="514"/>
      <c r="BF177" s="514"/>
      <c r="BG177" s="514"/>
      <c r="BH177" s="514"/>
      <c r="BI177" s="514"/>
      <c r="BJ177" s="514"/>
      <c r="BK177" s="514"/>
      <c r="BL177" s="514"/>
      <c r="BM177" s="514"/>
      <c r="BN177" s="514"/>
      <c r="BO177" s="514"/>
      <c r="BP177" s="514"/>
      <c r="BQ177" s="514"/>
      <c r="BR177" s="514"/>
      <c r="BS177" s="514"/>
      <c r="BT177" s="514"/>
      <c r="BU177" s="514"/>
      <c r="BV177" s="514"/>
      <c r="BW177" s="514"/>
      <c r="BX177" s="514"/>
      <c r="BY177" s="514"/>
      <c r="BZ177" s="514"/>
      <c r="CA177" s="514"/>
      <c r="CB177" s="514"/>
      <c r="CC177" s="514"/>
      <c r="CD177" s="514"/>
      <c r="CE177" s="514"/>
      <c r="CF177" s="514"/>
      <c r="CG177" s="514"/>
      <c r="CH177" s="514"/>
      <c r="CI177" s="514"/>
      <c r="CJ177" s="514"/>
      <c r="CK177" s="514"/>
      <c r="CL177" s="514"/>
      <c r="CM177" s="514"/>
      <c r="CN177" s="514"/>
      <c r="CO177" s="514"/>
      <c r="CP177" s="514"/>
      <c r="CQ177" s="514"/>
      <c r="CR177" s="514"/>
      <c r="CS177" s="514"/>
      <c r="CT177" s="514"/>
      <c r="CU177" s="514"/>
      <c r="CV177" s="514"/>
      <c r="CW177" s="514"/>
      <c r="CX177" s="514"/>
      <c r="CY177" s="514"/>
      <c r="CZ177" s="515"/>
    </row>
    <row r="178" spans="2:104" s="193" customFormat="1" ht="18.75" customHeight="1">
      <c r="B178" s="530"/>
      <c r="C178" s="687"/>
      <c r="D178" s="537"/>
      <c r="E178" s="538"/>
      <c r="F178" s="538"/>
      <c r="G178" s="538"/>
      <c r="H178" s="538"/>
      <c r="I178" s="538"/>
      <c r="J178" s="538"/>
      <c r="K178" s="538"/>
      <c r="L178" s="538"/>
      <c r="M178" s="538"/>
      <c r="N178" s="539"/>
      <c r="O178" s="546"/>
      <c r="P178" s="547"/>
      <c r="Q178" s="547"/>
      <c r="R178" s="547"/>
      <c r="S178" s="547"/>
      <c r="T178" s="547"/>
      <c r="U178" s="547"/>
      <c r="V178" s="547"/>
      <c r="W178" s="547"/>
      <c r="X178" s="547"/>
      <c r="Y178" s="547"/>
      <c r="Z178" s="547"/>
      <c r="AA178" s="547"/>
      <c r="AB178" s="547"/>
      <c r="AC178" s="547"/>
      <c r="AD178" s="547"/>
      <c r="AE178" s="548"/>
      <c r="AF178" s="561"/>
      <c r="AG178" s="562"/>
      <c r="AH178" s="563"/>
      <c r="AI178" s="510" t="s">
        <v>49</v>
      </c>
      <c r="AJ178" s="511"/>
      <c r="AK178" s="511"/>
      <c r="AL178" s="511"/>
      <c r="AM178" s="511"/>
      <c r="AN178" s="511"/>
      <c r="AO178" s="512"/>
      <c r="AP178" s="513" t="s">
        <v>464</v>
      </c>
      <c r="AQ178" s="514"/>
      <c r="AR178" s="514"/>
      <c r="AS178" s="514"/>
      <c r="AT178" s="514"/>
      <c r="AU178" s="514"/>
      <c r="AV178" s="514"/>
      <c r="AW178" s="514"/>
      <c r="AX178" s="514"/>
      <c r="AY178" s="514"/>
      <c r="AZ178" s="514"/>
      <c r="BA178" s="514"/>
      <c r="BB178" s="514"/>
      <c r="BC178" s="514"/>
      <c r="BD178" s="514"/>
      <c r="BE178" s="514"/>
      <c r="BF178" s="514"/>
      <c r="BG178" s="514"/>
      <c r="BH178" s="514"/>
      <c r="BI178" s="514"/>
      <c r="BJ178" s="514"/>
      <c r="BK178" s="514"/>
      <c r="BL178" s="514"/>
      <c r="BM178" s="514"/>
      <c r="BN178" s="514"/>
      <c r="BO178" s="514"/>
      <c r="BP178" s="514"/>
      <c r="BQ178" s="514"/>
      <c r="BR178" s="514"/>
      <c r="BS178" s="514"/>
      <c r="BT178" s="514"/>
      <c r="BU178" s="514"/>
      <c r="BV178" s="514"/>
      <c r="BW178" s="514"/>
      <c r="BX178" s="514"/>
      <c r="BY178" s="514"/>
      <c r="BZ178" s="514"/>
      <c r="CA178" s="514"/>
      <c r="CB178" s="514"/>
      <c r="CC178" s="514"/>
      <c r="CD178" s="514"/>
      <c r="CE178" s="514"/>
      <c r="CF178" s="514"/>
      <c r="CG178" s="514"/>
      <c r="CH178" s="514"/>
      <c r="CI178" s="514"/>
      <c r="CJ178" s="514"/>
      <c r="CK178" s="514"/>
      <c r="CL178" s="514"/>
      <c r="CM178" s="514"/>
      <c r="CN178" s="514"/>
      <c r="CO178" s="514"/>
      <c r="CP178" s="514"/>
      <c r="CQ178" s="514"/>
      <c r="CR178" s="514"/>
      <c r="CS178" s="514"/>
      <c r="CT178" s="514"/>
      <c r="CU178" s="514"/>
      <c r="CV178" s="514"/>
      <c r="CW178" s="514"/>
      <c r="CX178" s="514"/>
      <c r="CY178" s="514"/>
      <c r="CZ178" s="515"/>
    </row>
    <row r="179" spans="2:104" s="193" customFormat="1" ht="18.75" customHeight="1" thickBot="1">
      <c r="B179" s="688"/>
      <c r="C179" s="689"/>
      <c r="D179" s="537"/>
      <c r="E179" s="538"/>
      <c r="F179" s="538"/>
      <c r="G179" s="538"/>
      <c r="H179" s="538"/>
      <c r="I179" s="538"/>
      <c r="J179" s="538"/>
      <c r="K179" s="538"/>
      <c r="L179" s="538"/>
      <c r="M179" s="538"/>
      <c r="N179" s="539"/>
      <c r="O179" s="572"/>
      <c r="P179" s="573"/>
      <c r="Q179" s="573"/>
      <c r="R179" s="573"/>
      <c r="S179" s="573"/>
      <c r="T179" s="573"/>
      <c r="U179" s="573"/>
      <c r="V179" s="573"/>
      <c r="W179" s="573"/>
      <c r="X179" s="573"/>
      <c r="Y179" s="573"/>
      <c r="Z179" s="573"/>
      <c r="AA179" s="573"/>
      <c r="AB179" s="573"/>
      <c r="AC179" s="573"/>
      <c r="AD179" s="573"/>
      <c r="AE179" s="574"/>
      <c r="AF179" s="575"/>
      <c r="AG179" s="576"/>
      <c r="AH179" s="577"/>
      <c r="AI179" s="522" t="s">
        <v>50</v>
      </c>
      <c r="AJ179" s="523"/>
      <c r="AK179" s="523"/>
      <c r="AL179" s="523"/>
      <c r="AM179" s="523"/>
      <c r="AN179" s="523"/>
      <c r="AO179" s="524"/>
      <c r="AP179" s="525" t="s">
        <v>464</v>
      </c>
      <c r="AQ179" s="526"/>
      <c r="AR179" s="526"/>
      <c r="AS179" s="526"/>
      <c r="AT179" s="526"/>
      <c r="AU179" s="526"/>
      <c r="AV179" s="526"/>
      <c r="AW179" s="526"/>
      <c r="AX179" s="526"/>
      <c r="AY179" s="526"/>
      <c r="AZ179" s="526"/>
      <c r="BA179" s="526"/>
      <c r="BB179" s="526"/>
      <c r="BC179" s="526"/>
      <c r="BD179" s="526"/>
      <c r="BE179" s="526"/>
      <c r="BF179" s="526"/>
      <c r="BG179" s="526"/>
      <c r="BH179" s="526"/>
      <c r="BI179" s="526"/>
      <c r="BJ179" s="526"/>
      <c r="BK179" s="526"/>
      <c r="BL179" s="526"/>
      <c r="BM179" s="526"/>
      <c r="BN179" s="526"/>
      <c r="BO179" s="526"/>
      <c r="BP179" s="526"/>
      <c r="BQ179" s="526"/>
      <c r="BR179" s="526"/>
      <c r="BS179" s="526"/>
      <c r="BT179" s="526"/>
      <c r="BU179" s="526"/>
      <c r="BV179" s="526"/>
      <c r="BW179" s="526"/>
      <c r="BX179" s="526"/>
      <c r="BY179" s="526"/>
      <c r="BZ179" s="526"/>
      <c r="CA179" s="526"/>
      <c r="CB179" s="526"/>
      <c r="CC179" s="526"/>
      <c r="CD179" s="526"/>
      <c r="CE179" s="526"/>
      <c r="CF179" s="526"/>
      <c r="CG179" s="526"/>
      <c r="CH179" s="526"/>
      <c r="CI179" s="526"/>
      <c r="CJ179" s="526"/>
      <c r="CK179" s="526"/>
      <c r="CL179" s="526"/>
      <c r="CM179" s="526"/>
      <c r="CN179" s="526"/>
      <c r="CO179" s="526"/>
      <c r="CP179" s="526"/>
      <c r="CQ179" s="526"/>
      <c r="CR179" s="526"/>
      <c r="CS179" s="526"/>
      <c r="CT179" s="526"/>
      <c r="CU179" s="526"/>
      <c r="CV179" s="526"/>
      <c r="CW179" s="526"/>
      <c r="CX179" s="526"/>
      <c r="CY179" s="526"/>
      <c r="CZ179" s="527"/>
    </row>
    <row r="180" spans="2:104" s="193" customFormat="1" ht="98.25" customHeight="1" thickTop="1">
      <c r="B180" s="528">
        <v>23</v>
      </c>
      <c r="C180" s="529"/>
      <c r="D180" s="534" t="s">
        <v>792</v>
      </c>
      <c r="E180" s="535"/>
      <c r="F180" s="535"/>
      <c r="G180" s="535"/>
      <c r="H180" s="535"/>
      <c r="I180" s="535"/>
      <c r="J180" s="535"/>
      <c r="K180" s="535"/>
      <c r="L180" s="535"/>
      <c r="M180" s="535"/>
      <c r="N180" s="536"/>
      <c r="O180" s="543" t="s">
        <v>793</v>
      </c>
      <c r="P180" s="544"/>
      <c r="Q180" s="544"/>
      <c r="R180" s="544"/>
      <c r="S180" s="544"/>
      <c r="T180" s="544"/>
      <c r="U180" s="544"/>
      <c r="V180" s="544"/>
      <c r="W180" s="544"/>
      <c r="X180" s="544"/>
      <c r="Y180" s="544"/>
      <c r="Z180" s="544"/>
      <c r="AA180" s="544"/>
      <c r="AB180" s="544"/>
      <c r="AC180" s="544"/>
      <c r="AD180" s="544"/>
      <c r="AE180" s="545"/>
      <c r="AF180" s="552" t="s">
        <v>46</v>
      </c>
      <c r="AG180" s="553"/>
      <c r="AH180" s="554"/>
      <c r="AI180" s="677" t="s">
        <v>808</v>
      </c>
      <c r="AJ180" s="678"/>
      <c r="AK180" s="678"/>
      <c r="AL180" s="678"/>
      <c r="AM180" s="678"/>
      <c r="AN180" s="678"/>
      <c r="AO180" s="678"/>
      <c r="AP180" s="678"/>
      <c r="AQ180" s="678"/>
      <c r="AR180" s="678"/>
      <c r="AS180" s="678"/>
      <c r="AT180" s="678"/>
      <c r="AU180" s="678"/>
      <c r="AV180" s="678"/>
      <c r="AW180" s="678"/>
      <c r="AX180" s="678"/>
      <c r="AY180" s="678"/>
      <c r="AZ180" s="678"/>
      <c r="BA180" s="678"/>
      <c r="BB180" s="678"/>
      <c r="BC180" s="678"/>
      <c r="BD180" s="678"/>
      <c r="BE180" s="678"/>
      <c r="BF180" s="678"/>
      <c r="BG180" s="678"/>
      <c r="BH180" s="678"/>
      <c r="BI180" s="678"/>
      <c r="BJ180" s="678"/>
      <c r="BK180" s="678"/>
      <c r="BL180" s="678"/>
      <c r="BM180" s="678"/>
      <c r="BN180" s="678"/>
      <c r="BO180" s="678"/>
      <c r="BP180" s="678"/>
      <c r="BQ180" s="678"/>
      <c r="BR180" s="678"/>
      <c r="BS180" s="678"/>
      <c r="BT180" s="678"/>
      <c r="BU180" s="678"/>
      <c r="BV180" s="678"/>
      <c r="BW180" s="678"/>
      <c r="BX180" s="678"/>
      <c r="BY180" s="678"/>
      <c r="BZ180" s="678"/>
      <c r="CA180" s="678"/>
      <c r="CB180" s="678"/>
      <c r="CC180" s="678"/>
      <c r="CD180" s="678"/>
      <c r="CE180" s="678"/>
      <c r="CF180" s="678"/>
      <c r="CG180" s="678"/>
      <c r="CH180" s="678"/>
      <c r="CI180" s="678"/>
      <c r="CJ180" s="678"/>
      <c r="CK180" s="678"/>
      <c r="CL180" s="678"/>
      <c r="CM180" s="678"/>
      <c r="CN180" s="678"/>
      <c r="CO180" s="678"/>
      <c r="CP180" s="678"/>
      <c r="CQ180" s="678"/>
      <c r="CR180" s="678"/>
      <c r="CS180" s="678"/>
      <c r="CT180" s="678"/>
      <c r="CU180" s="678"/>
      <c r="CV180" s="678"/>
      <c r="CW180" s="678"/>
      <c r="CX180" s="678"/>
      <c r="CY180" s="678"/>
      <c r="CZ180" s="679"/>
    </row>
    <row r="181" spans="2:104" s="194" customFormat="1" ht="20.25">
      <c r="B181" s="530"/>
      <c r="C181" s="531"/>
      <c r="D181" s="537"/>
      <c r="E181" s="538"/>
      <c r="F181" s="538"/>
      <c r="G181" s="538"/>
      <c r="H181" s="538"/>
      <c r="I181" s="538"/>
      <c r="J181" s="538"/>
      <c r="K181" s="538"/>
      <c r="L181" s="538"/>
      <c r="M181" s="538"/>
      <c r="N181" s="539"/>
      <c r="O181" s="546"/>
      <c r="P181" s="547"/>
      <c r="Q181" s="547"/>
      <c r="R181" s="547"/>
      <c r="S181" s="547"/>
      <c r="T181" s="547"/>
      <c r="U181" s="547"/>
      <c r="V181" s="547"/>
      <c r="W181" s="547"/>
      <c r="X181" s="547"/>
      <c r="Y181" s="547"/>
      <c r="Z181" s="547"/>
      <c r="AA181" s="547"/>
      <c r="AB181" s="547"/>
      <c r="AC181" s="547"/>
      <c r="AD181" s="547"/>
      <c r="AE181" s="548"/>
      <c r="AF181" s="558"/>
      <c r="AG181" s="559"/>
      <c r="AH181" s="560"/>
      <c r="AI181" s="567" t="s">
        <v>47</v>
      </c>
      <c r="AJ181" s="568"/>
      <c r="AK181" s="568"/>
      <c r="AL181" s="568"/>
      <c r="AM181" s="568"/>
      <c r="AN181" s="568"/>
      <c r="AO181" s="569"/>
      <c r="AP181" s="513" t="s">
        <v>464</v>
      </c>
      <c r="AQ181" s="514"/>
      <c r="AR181" s="514"/>
      <c r="AS181" s="514"/>
      <c r="AT181" s="514"/>
      <c r="AU181" s="514"/>
      <c r="AV181" s="514"/>
      <c r="AW181" s="514"/>
      <c r="AX181" s="514"/>
      <c r="AY181" s="514"/>
      <c r="AZ181" s="514"/>
      <c r="BA181" s="514"/>
      <c r="BB181" s="514"/>
      <c r="BC181" s="514"/>
      <c r="BD181" s="514"/>
      <c r="BE181" s="514"/>
      <c r="BF181" s="514"/>
      <c r="BG181" s="514"/>
      <c r="BH181" s="514"/>
      <c r="BI181" s="514"/>
      <c r="BJ181" s="514"/>
      <c r="BK181" s="514"/>
      <c r="BL181" s="514"/>
      <c r="BM181" s="514"/>
      <c r="BN181" s="514"/>
      <c r="BO181" s="514"/>
      <c r="BP181" s="514"/>
      <c r="BQ181" s="514"/>
      <c r="BR181" s="514"/>
      <c r="BS181" s="514"/>
      <c r="BT181" s="514"/>
      <c r="BU181" s="514"/>
      <c r="BV181" s="514"/>
      <c r="BW181" s="514"/>
      <c r="BX181" s="514"/>
      <c r="BY181" s="514"/>
      <c r="BZ181" s="514"/>
      <c r="CA181" s="514"/>
      <c r="CB181" s="514"/>
      <c r="CC181" s="514"/>
      <c r="CD181" s="514"/>
      <c r="CE181" s="514"/>
      <c r="CF181" s="514"/>
      <c r="CG181" s="514"/>
      <c r="CH181" s="514"/>
      <c r="CI181" s="514"/>
      <c r="CJ181" s="514"/>
      <c r="CK181" s="514"/>
      <c r="CL181" s="514"/>
      <c r="CM181" s="514"/>
      <c r="CN181" s="514"/>
      <c r="CO181" s="514"/>
      <c r="CP181" s="514"/>
      <c r="CQ181" s="514"/>
      <c r="CR181" s="514"/>
      <c r="CS181" s="514"/>
      <c r="CT181" s="514"/>
      <c r="CU181" s="514"/>
      <c r="CV181" s="514"/>
      <c r="CW181" s="514"/>
      <c r="CX181" s="514"/>
      <c r="CY181" s="514"/>
      <c r="CZ181" s="515"/>
    </row>
    <row r="182" spans="2:104" s="193" customFormat="1" ht="18.75" customHeight="1">
      <c r="B182" s="530"/>
      <c r="C182" s="531"/>
      <c r="D182" s="537"/>
      <c r="E182" s="538"/>
      <c r="F182" s="538"/>
      <c r="G182" s="538"/>
      <c r="H182" s="538"/>
      <c r="I182" s="538"/>
      <c r="J182" s="538"/>
      <c r="K182" s="538"/>
      <c r="L182" s="538"/>
      <c r="M182" s="538"/>
      <c r="N182" s="539"/>
      <c r="O182" s="546"/>
      <c r="P182" s="547"/>
      <c r="Q182" s="547"/>
      <c r="R182" s="547"/>
      <c r="S182" s="547"/>
      <c r="T182" s="547"/>
      <c r="U182" s="547"/>
      <c r="V182" s="547"/>
      <c r="W182" s="547"/>
      <c r="X182" s="547"/>
      <c r="Y182" s="547"/>
      <c r="Z182" s="547"/>
      <c r="AA182" s="547"/>
      <c r="AB182" s="547"/>
      <c r="AC182" s="547"/>
      <c r="AD182" s="547"/>
      <c r="AE182" s="548"/>
      <c r="AF182" s="561"/>
      <c r="AG182" s="562"/>
      <c r="AH182" s="563"/>
      <c r="AI182" s="510" t="s">
        <v>277</v>
      </c>
      <c r="AJ182" s="511"/>
      <c r="AK182" s="511"/>
      <c r="AL182" s="511"/>
      <c r="AM182" s="511"/>
      <c r="AN182" s="511"/>
      <c r="AO182" s="512"/>
      <c r="AP182" s="513" t="s">
        <v>464</v>
      </c>
      <c r="AQ182" s="514"/>
      <c r="AR182" s="514"/>
      <c r="AS182" s="514"/>
      <c r="AT182" s="514"/>
      <c r="AU182" s="514"/>
      <c r="AV182" s="514"/>
      <c r="AW182" s="514"/>
      <c r="AX182" s="514"/>
      <c r="AY182" s="514"/>
      <c r="AZ182" s="514"/>
      <c r="BA182" s="514"/>
      <c r="BB182" s="514"/>
      <c r="BC182" s="514"/>
      <c r="BD182" s="514"/>
      <c r="BE182" s="514"/>
      <c r="BF182" s="514"/>
      <c r="BG182" s="514"/>
      <c r="BH182" s="514"/>
      <c r="BI182" s="514"/>
      <c r="BJ182" s="514"/>
      <c r="BK182" s="514"/>
      <c r="BL182" s="514"/>
      <c r="BM182" s="514"/>
      <c r="BN182" s="514"/>
      <c r="BO182" s="514"/>
      <c r="BP182" s="514"/>
      <c r="BQ182" s="514"/>
      <c r="BR182" s="514"/>
      <c r="BS182" s="514"/>
      <c r="BT182" s="514"/>
      <c r="BU182" s="514"/>
      <c r="BV182" s="514"/>
      <c r="BW182" s="514"/>
      <c r="BX182" s="514"/>
      <c r="BY182" s="514"/>
      <c r="BZ182" s="514"/>
      <c r="CA182" s="514"/>
      <c r="CB182" s="514"/>
      <c r="CC182" s="514"/>
      <c r="CD182" s="514"/>
      <c r="CE182" s="514"/>
      <c r="CF182" s="514"/>
      <c r="CG182" s="514"/>
      <c r="CH182" s="514"/>
      <c r="CI182" s="514"/>
      <c r="CJ182" s="514"/>
      <c r="CK182" s="514"/>
      <c r="CL182" s="514"/>
      <c r="CM182" s="514"/>
      <c r="CN182" s="514"/>
      <c r="CO182" s="514"/>
      <c r="CP182" s="514"/>
      <c r="CQ182" s="514"/>
      <c r="CR182" s="514"/>
      <c r="CS182" s="514"/>
      <c r="CT182" s="514"/>
      <c r="CU182" s="514"/>
      <c r="CV182" s="514"/>
      <c r="CW182" s="514"/>
      <c r="CX182" s="514"/>
      <c r="CY182" s="514"/>
      <c r="CZ182" s="515"/>
    </row>
    <row r="183" spans="2:104" s="193" customFormat="1" ht="18.75" customHeight="1">
      <c r="B183" s="530"/>
      <c r="C183" s="531"/>
      <c r="D183" s="537"/>
      <c r="E183" s="538"/>
      <c r="F183" s="538"/>
      <c r="G183" s="538"/>
      <c r="H183" s="538"/>
      <c r="I183" s="538"/>
      <c r="J183" s="538"/>
      <c r="K183" s="538"/>
      <c r="L183" s="538"/>
      <c r="M183" s="538"/>
      <c r="N183" s="539"/>
      <c r="O183" s="546"/>
      <c r="P183" s="547"/>
      <c r="Q183" s="547"/>
      <c r="R183" s="547"/>
      <c r="S183" s="547"/>
      <c r="T183" s="547"/>
      <c r="U183" s="547"/>
      <c r="V183" s="547"/>
      <c r="W183" s="547"/>
      <c r="X183" s="547"/>
      <c r="Y183" s="547"/>
      <c r="Z183" s="547"/>
      <c r="AA183" s="547"/>
      <c r="AB183" s="547"/>
      <c r="AC183" s="547"/>
      <c r="AD183" s="547"/>
      <c r="AE183" s="548"/>
      <c r="AF183" s="561"/>
      <c r="AG183" s="562"/>
      <c r="AH183" s="563"/>
      <c r="AI183" s="510" t="s">
        <v>49</v>
      </c>
      <c r="AJ183" s="511"/>
      <c r="AK183" s="511"/>
      <c r="AL183" s="511"/>
      <c r="AM183" s="511"/>
      <c r="AN183" s="511"/>
      <c r="AO183" s="512"/>
      <c r="AP183" s="513" t="s">
        <v>464</v>
      </c>
      <c r="AQ183" s="514"/>
      <c r="AR183" s="514"/>
      <c r="AS183" s="514"/>
      <c r="AT183" s="514"/>
      <c r="AU183" s="514"/>
      <c r="AV183" s="514"/>
      <c r="AW183" s="514"/>
      <c r="AX183" s="514"/>
      <c r="AY183" s="514"/>
      <c r="AZ183" s="514"/>
      <c r="BA183" s="514"/>
      <c r="BB183" s="514"/>
      <c r="BC183" s="514"/>
      <c r="BD183" s="514"/>
      <c r="BE183" s="514"/>
      <c r="BF183" s="514"/>
      <c r="BG183" s="514"/>
      <c r="BH183" s="514"/>
      <c r="BI183" s="514"/>
      <c r="BJ183" s="514"/>
      <c r="BK183" s="514"/>
      <c r="BL183" s="514"/>
      <c r="BM183" s="514"/>
      <c r="BN183" s="514"/>
      <c r="BO183" s="514"/>
      <c r="BP183" s="514"/>
      <c r="BQ183" s="514"/>
      <c r="BR183" s="514"/>
      <c r="BS183" s="514"/>
      <c r="BT183" s="514"/>
      <c r="BU183" s="514"/>
      <c r="BV183" s="514"/>
      <c r="BW183" s="514"/>
      <c r="BX183" s="514"/>
      <c r="BY183" s="514"/>
      <c r="BZ183" s="514"/>
      <c r="CA183" s="514"/>
      <c r="CB183" s="514"/>
      <c r="CC183" s="514"/>
      <c r="CD183" s="514"/>
      <c r="CE183" s="514"/>
      <c r="CF183" s="514"/>
      <c r="CG183" s="514"/>
      <c r="CH183" s="514"/>
      <c r="CI183" s="514"/>
      <c r="CJ183" s="514"/>
      <c r="CK183" s="514"/>
      <c r="CL183" s="514"/>
      <c r="CM183" s="514"/>
      <c r="CN183" s="514"/>
      <c r="CO183" s="514"/>
      <c r="CP183" s="514"/>
      <c r="CQ183" s="514"/>
      <c r="CR183" s="514"/>
      <c r="CS183" s="514"/>
      <c r="CT183" s="514"/>
      <c r="CU183" s="514"/>
      <c r="CV183" s="514"/>
      <c r="CW183" s="514"/>
      <c r="CX183" s="514"/>
      <c r="CY183" s="514"/>
      <c r="CZ183" s="515"/>
    </row>
    <row r="184" spans="2:104" s="193" customFormat="1" ht="18.75" customHeight="1" thickBot="1">
      <c r="B184" s="530"/>
      <c r="C184" s="531"/>
      <c r="D184" s="537"/>
      <c r="E184" s="538"/>
      <c r="F184" s="538"/>
      <c r="G184" s="538"/>
      <c r="H184" s="538"/>
      <c r="I184" s="538"/>
      <c r="J184" s="538"/>
      <c r="K184" s="538"/>
      <c r="L184" s="538"/>
      <c r="M184" s="538"/>
      <c r="N184" s="539"/>
      <c r="O184" s="572"/>
      <c r="P184" s="573"/>
      <c r="Q184" s="573"/>
      <c r="R184" s="573"/>
      <c r="S184" s="573"/>
      <c r="T184" s="573"/>
      <c r="U184" s="573"/>
      <c r="V184" s="573"/>
      <c r="W184" s="573"/>
      <c r="X184" s="573"/>
      <c r="Y184" s="573"/>
      <c r="Z184" s="573"/>
      <c r="AA184" s="573"/>
      <c r="AB184" s="573"/>
      <c r="AC184" s="573"/>
      <c r="AD184" s="573"/>
      <c r="AE184" s="574"/>
      <c r="AF184" s="575"/>
      <c r="AG184" s="576"/>
      <c r="AH184" s="577"/>
      <c r="AI184" s="522" t="s">
        <v>50</v>
      </c>
      <c r="AJ184" s="523"/>
      <c r="AK184" s="523"/>
      <c r="AL184" s="523"/>
      <c r="AM184" s="523"/>
      <c r="AN184" s="523"/>
      <c r="AO184" s="524"/>
      <c r="AP184" s="525" t="s">
        <v>464</v>
      </c>
      <c r="AQ184" s="526"/>
      <c r="AR184" s="526"/>
      <c r="AS184" s="526"/>
      <c r="AT184" s="526"/>
      <c r="AU184" s="526"/>
      <c r="AV184" s="526"/>
      <c r="AW184" s="526"/>
      <c r="AX184" s="526"/>
      <c r="AY184" s="526"/>
      <c r="AZ184" s="526"/>
      <c r="BA184" s="526"/>
      <c r="BB184" s="526"/>
      <c r="BC184" s="526"/>
      <c r="BD184" s="526"/>
      <c r="BE184" s="526"/>
      <c r="BF184" s="526"/>
      <c r="BG184" s="526"/>
      <c r="BH184" s="526"/>
      <c r="BI184" s="526"/>
      <c r="BJ184" s="526"/>
      <c r="BK184" s="526"/>
      <c r="BL184" s="526"/>
      <c r="BM184" s="526"/>
      <c r="BN184" s="526"/>
      <c r="BO184" s="526"/>
      <c r="BP184" s="526"/>
      <c r="BQ184" s="526"/>
      <c r="BR184" s="526"/>
      <c r="BS184" s="526"/>
      <c r="BT184" s="526"/>
      <c r="BU184" s="526"/>
      <c r="BV184" s="526"/>
      <c r="BW184" s="526"/>
      <c r="BX184" s="526"/>
      <c r="BY184" s="526"/>
      <c r="BZ184" s="526"/>
      <c r="CA184" s="526"/>
      <c r="CB184" s="526"/>
      <c r="CC184" s="526"/>
      <c r="CD184" s="526"/>
      <c r="CE184" s="526"/>
      <c r="CF184" s="526"/>
      <c r="CG184" s="526"/>
      <c r="CH184" s="526"/>
      <c r="CI184" s="526"/>
      <c r="CJ184" s="526"/>
      <c r="CK184" s="526"/>
      <c r="CL184" s="526"/>
      <c r="CM184" s="526"/>
      <c r="CN184" s="526"/>
      <c r="CO184" s="526"/>
      <c r="CP184" s="526"/>
      <c r="CQ184" s="526"/>
      <c r="CR184" s="526"/>
      <c r="CS184" s="526"/>
      <c r="CT184" s="526"/>
      <c r="CU184" s="526"/>
      <c r="CV184" s="526"/>
      <c r="CW184" s="526"/>
      <c r="CX184" s="526"/>
      <c r="CY184" s="526"/>
      <c r="CZ184" s="527"/>
    </row>
    <row r="185" spans="2:104" s="193" customFormat="1" ht="98.25" customHeight="1" thickTop="1">
      <c r="B185" s="528">
        <v>24</v>
      </c>
      <c r="C185" s="529"/>
      <c r="D185" s="534" t="s">
        <v>794</v>
      </c>
      <c r="E185" s="535"/>
      <c r="F185" s="535"/>
      <c r="G185" s="535"/>
      <c r="H185" s="535"/>
      <c r="I185" s="535"/>
      <c r="J185" s="535"/>
      <c r="K185" s="535"/>
      <c r="L185" s="535"/>
      <c r="M185" s="535"/>
      <c r="N185" s="536"/>
      <c r="O185" s="543" t="s">
        <v>795</v>
      </c>
      <c r="P185" s="544"/>
      <c r="Q185" s="544"/>
      <c r="R185" s="544"/>
      <c r="S185" s="544"/>
      <c r="T185" s="544"/>
      <c r="U185" s="544"/>
      <c r="V185" s="544"/>
      <c r="W185" s="544"/>
      <c r="X185" s="544"/>
      <c r="Y185" s="544"/>
      <c r="Z185" s="544"/>
      <c r="AA185" s="544"/>
      <c r="AB185" s="544"/>
      <c r="AC185" s="544"/>
      <c r="AD185" s="544"/>
      <c r="AE185" s="545"/>
      <c r="AF185" s="552" t="s">
        <v>46</v>
      </c>
      <c r="AG185" s="553"/>
      <c r="AH185" s="554"/>
      <c r="AI185" s="555" t="s">
        <v>796</v>
      </c>
      <c r="AJ185" s="578"/>
      <c r="AK185" s="578"/>
      <c r="AL185" s="578"/>
      <c r="AM185" s="578"/>
      <c r="AN185" s="578"/>
      <c r="AO185" s="578"/>
      <c r="AP185" s="578"/>
      <c r="AQ185" s="578"/>
      <c r="AR185" s="578"/>
      <c r="AS185" s="578"/>
      <c r="AT185" s="578"/>
      <c r="AU185" s="578"/>
      <c r="AV185" s="578"/>
      <c r="AW185" s="578"/>
      <c r="AX185" s="578"/>
      <c r="AY185" s="578"/>
      <c r="AZ185" s="578"/>
      <c r="BA185" s="578"/>
      <c r="BB185" s="578"/>
      <c r="BC185" s="578"/>
      <c r="BD185" s="578"/>
      <c r="BE185" s="578"/>
      <c r="BF185" s="578"/>
      <c r="BG185" s="578"/>
      <c r="BH185" s="578"/>
      <c r="BI185" s="578"/>
      <c r="BJ185" s="578"/>
      <c r="BK185" s="578"/>
      <c r="BL185" s="578"/>
      <c r="BM185" s="578"/>
      <c r="BN185" s="578"/>
      <c r="BO185" s="578"/>
      <c r="BP185" s="578"/>
      <c r="BQ185" s="578"/>
      <c r="BR185" s="578"/>
      <c r="BS185" s="578"/>
      <c r="BT185" s="578"/>
      <c r="BU185" s="578"/>
      <c r="BV185" s="578"/>
      <c r="BW185" s="578"/>
      <c r="BX185" s="578"/>
      <c r="BY185" s="578"/>
      <c r="BZ185" s="578"/>
      <c r="CA185" s="578"/>
      <c r="CB185" s="578"/>
      <c r="CC185" s="578"/>
      <c r="CD185" s="578"/>
      <c r="CE185" s="578"/>
      <c r="CF185" s="578"/>
      <c r="CG185" s="578"/>
      <c r="CH185" s="578"/>
      <c r="CI185" s="578"/>
      <c r="CJ185" s="578"/>
      <c r="CK185" s="578"/>
      <c r="CL185" s="578"/>
      <c r="CM185" s="578"/>
      <c r="CN185" s="578"/>
      <c r="CO185" s="578"/>
      <c r="CP185" s="578"/>
      <c r="CQ185" s="578"/>
      <c r="CR185" s="578"/>
      <c r="CS185" s="578"/>
      <c r="CT185" s="578"/>
      <c r="CU185" s="578"/>
      <c r="CV185" s="578"/>
      <c r="CW185" s="578"/>
      <c r="CX185" s="578"/>
      <c r="CY185" s="578"/>
      <c r="CZ185" s="579"/>
    </row>
    <row r="186" spans="2:104" s="194" customFormat="1" ht="20.25">
      <c r="B186" s="530"/>
      <c r="C186" s="531"/>
      <c r="D186" s="537"/>
      <c r="E186" s="538"/>
      <c r="F186" s="538"/>
      <c r="G186" s="538"/>
      <c r="H186" s="538"/>
      <c r="I186" s="538"/>
      <c r="J186" s="538"/>
      <c r="K186" s="538"/>
      <c r="L186" s="538"/>
      <c r="M186" s="538"/>
      <c r="N186" s="539"/>
      <c r="O186" s="546"/>
      <c r="P186" s="547"/>
      <c r="Q186" s="547"/>
      <c r="R186" s="547"/>
      <c r="S186" s="547"/>
      <c r="T186" s="547"/>
      <c r="U186" s="547"/>
      <c r="V186" s="547"/>
      <c r="W186" s="547"/>
      <c r="X186" s="547"/>
      <c r="Y186" s="547"/>
      <c r="Z186" s="547"/>
      <c r="AA186" s="547"/>
      <c r="AB186" s="547"/>
      <c r="AC186" s="547"/>
      <c r="AD186" s="547"/>
      <c r="AE186" s="548"/>
      <c r="AF186" s="558"/>
      <c r="AG186" s="559"/>
      <c r="AH186" s="560"/>
      <c r="AI186" s="567" t="s">
        <v>47</v>
      </c>
      <c r="AJ186" s="568"/>
      <c r="AK186" s="568"/>
      <c r="AL186" s="568"/>
      <c r="AM186" s="568"/>
      <c r="AN186" s="568"/>
      <c r="AO186" s="569"/>
      <c r="AP186" s="513" t="s">
        <v>464</v>
      </c>
      <c r="AQ186" s="514"/>
      <c r="AR186" s="514"/>
      <c r="AS186" s="514"/>
      <c r="AT186" s="514"/>
      <c r="AU186" s="514"/>
      <c r="AV186" s="514"/>
      <c r="AW186" s="514"/>
      <c r="AX186" s="514"/>
      <c r="AY186" s="514"/>
      <c r="AZ186" s="514"/>
      <c r="BA186" s="514"/>
      <c r="BB186" s="514"/>
      <c r="BC186" s="514"/>
      <c r="BD186" s="514"/>
      <c r="BE186" s="514"/>
      <c r="BF186" s="514"/>
      <c r="BG186" s="514"/>
      <c r="BH186" s="514"/>
      <c r="BI186" s="514"/>
      <c r="BJ186" s="514"/>
      <c r="BK186" s="514"/>
      <c r="BL186" s="514"/>
      <c r="BM186" s="514"/>
      <c r="BN186" s="514"/>
      <c r="BO186" s="514"/>
      <c r="BP186" s="514"/>
      <c r="BQ186" s="514"/>
      <c r="BR186" s="514"/>
      <c r="BS186" s="514"/>
      <c r="BT186" s="514"/>
      <c r="BU186" s="514"/>
      <c r="BV186" s="514"/>
      <c r="BW186" s="514"/>
      <c r="BX186" s="514"/>
      <c r="BY186" s="514"/>
      <c r="BZ186" s="514"/>
      <c r="CA186" s="514"/>
      <c r="CB186" s="514"/>
      <c r="CC186" s="514"/>
      <c r="CD186" s="514"/>
      <c r="CE186" s="514"/>
      <c r="CF186" s="514"/>
      <c r="CG186" s="514"/>
      <c r="CH186" s="514"/>
      <c r="CI186" s="514"/>
      <c r="CJ186" s="514"/>
      <c r="CK186" s="514"/>
      <c r="CL186" s="514"/>
      <c r="CM186" s="514"/>
      <c r="CN186" s="514"/>
      <c r="CO186" s="514"/>
      <c r="CP186" s="514"/>
      <c r="CQ186" s="514"/>
      <c r="CR186" s="514"/>
      <c r="CS186" s="514"/>
      <c r="CT186" s="514"/>
      <c r="CU186" s="514"/>
      <c r="CV186" s="514"/>
      <c r="CW186" s="514"/>
      <c r="CX186" s="514"/>
      <c r="CY186" s="514"/>
      <c r="CZ186" s="515"/>
    </row>
    <row r="187" spans="2:104" s="193" customFormat="1" ht="18.75" customHeight="1">
      <c r="B187" s="530"/>
      <c r="C187" s="531"/>
      <c r="D187" s="537"/>
      <c r="E187" s="538"/>
      <c r="F187" s="538"/>
      <c r="G187" s="538"/>
      <c r="H187" s="538"/>
      <c r="I187" s="538"/>
      <c r="J187" s="538"/>
      <c r="K187" s="538"/>
      <c r="L187" s="538"/>
      <c r="M187" s="538"/>
      <c r="N187" s="539"/>
      <c r="O187" s="546"/>
      <c r="P187" s="547"/>
      <c r="Q187" s="547"/>
      <c r="R187" s="547"/>
      <c r="S187" s="547"/>
      <c r="T187" s="547"/>
      <c r="U187" s="547"/>
      <c r="V187" s="547"/>
      <c r="W187" s="547"/>
      <c r="X187" s="547"/>
      <c r="Y187" s="547"/>
      <c r="Z187" s="547"/>
      <c r="AA187" s="547"/>
      <c r="AB187" s="547"/>
      <c r="AC187" s="547"/>
      <c r="AD187" s="547"/>
      <c r="AE187" s="548"/>
      <c r="AF187" s="561"/>
      <c r="AG187" s="562"/>
      <c r="AH187" s="563"/>
      <c r="AI187" s="510" t="s">
        <v>277</v>
      </c>
      <c r="AJ187" s="511"/>
      <c r="AK187" s="511"/>
      <c r="AL187" s="511"/>
      <c r="AM187" s="511"/>
      <c r="AN187" s="511"/>
      <c r="AO187" s="512"/>
      <c r="AP187" s="513" t="s">
        <v>464</v>
      </c>
      <c r="AQ187" s="514"/>
      <c r="AR187" s="514"/>
      <c r="AS187" s="514"/>
      <c r="AT187" s="514"/>
      <c r="AU187" s="514"/>
      <c r="AV187" s="514"/>
      <c r="AW187" s="514"/>
      <c r="AX187" s="514"/>
      <c r="AY187" s="514"/>
      <c r="AZ187" s="514"/>
      <c r="BA187" s="514"/>
      <c r="BB187" s="514"/>
      <c r="BC187" s="514"/>
      <c r="BD187" s="514"/>
      <c r="BE187" s="514"/>
      <c r="BF187" s="514"/>
      <c r="BG187" s="514"/>
      <c r="BH187" s="514"/>
      <c r="BI187" s="514"/>
      <c r="BJ187" s="514"/>
      <c r="BK187" s="514"/>
      <c r="BL187" s="514"/>
      <c r="BM187" s="514"/>
      <c r="BN187" s="514"/>
      <c r="BO187" s="514"/>
      <c r="BP187" s="514"/>
      <c r="BQ187" s="514"/>
      <c r="BR187" s="514"/>
      <c r="BS187" s="514"/>
      <c r="BT187" s="514"/>
      <c r="BU187" s="514"/>
      <c r="BV187" s="514"/>
      <c r="BW187" s="514"/>
      <c r="BX187" s="514"/>
      <c r="BY187" s="514"/>
      <c r="BZ187" s="514"/>
      <c r="CA187" s="514"/>
      <c r="CB187" s="514"/>
      <c r="CC187" s="514"/>
      <c r="CD187" s="514"/>
      <c r="CE187" s="514"/>
      <c r="CF187" s="514"/>
      <c r="CG187" s="514"/>
      <c r="CH187" s="514"/>
      <c r="CI187" s="514"/>
      <c r="CJ187" s="514"/>
      <c r="CK187" s="514"/>
      <c r="CL187" s="514"/>
      <c r="CM187" s="514"/>
      <c r="CN187" s="514"/>
      <c r="CO187" s="514"/>
      <c r="CP187" s="514"/>
      <c r="CQ187" s="514"/>
      <c r="CR187" s="514"/>
      <c r="CS187" s="514"/>
      <c r="CT187" s="514"/>
      <c r="CU187" s="514"/>
      <c r="CV187" s="514"/>
      <c r="CW187" s="514"/>
      <c r="CX187" s="514"/>
      <c r="CY187" s="514"/>
      <c r="CZ187" s="515"/>
    </row>
    <row r="188" spans="2:104" s="193" customFormat="1" ht="18.75" customHeight="1">
      <c r="B188" s="530"/>
      <c r="C188" s="531"/>
      <c r="D188" s="537"/>
      <c r="E188" s="538"/>
      <c r="F188" s="538"/>
      <c r="G188" s="538"/>
      <c r="H188" s="538"/>
      <c r="I188" s="538"/>
      <c r="J188" s="538"/>
      <c r="K188" s="538"/>
      <c r="L188" s="538"/>
      <c r="M188" s="538"/>
      <c r="N188" s="539"/>
      <c r="O188" s="546"/>
      <c r="P188" s="547"/>
      <c r="Q188" s="547"/>
      <c r="R188" s="547"/>
      <c r="S188" s="547"/>
      <c r="T188" s="547"/>
      <c r="U188" s="547"/>
      <c r="V188" s="547"/>
      <c r="W188" s="547"/>
      <c r="X188" s="547"/>
      <c r="Y188" s="547"/>
      <c r="Z188" s="547"/>
      <c r="AA188" s="547"/>
      <c r="AB188" s="547"/>
      <c r="AC188" s="547"/>
      <c r="AD188" s="547"/>
      <c r="AE188" s="548"/>
      <c r="AF188" s="561"/>
      <c r="AG188" s="562"/>
      <c r="AH188" s="563"/>
      <c r="AI188" s="510" t="s">
        <v>49</v>
      </c>
      <c r="AJ188" s="511"/>
      <c r="AK188" s="511"/>
      <c r="AL188" s="511"/>
      <c r="AM188" s="511"/>
      <c r="AN188" s="511"/>
      <c r="AO188" s="512"/>
      <c r="AP188" s="513" t="s">
        <v>464</v>
      </c>
      <c r="AQ188" s="514"/>
      <c r="AR188" s="514"/>
      <c r="AS188" s="514"/>
      <c r="AT188" s="514"/>
      <c r="AU188" s="514"/>
      <c r="AV188" s="514"/>
      <c r="AW188" s="514"/>
      <c r="AX188" s="514"/>
      <c r="AY188" s="514"/>
      <c r="AZ188" s="514"/>
      <c r="BA188" s="514"/>
      <c r="BB188" s="514"/>
      <c r="BC188" s="514"/>
      <c r="BD188" s="514"/>
      <c r="BE188" s="514"/>
      <c r="BF188" s="514"/>
      <c r="BG188" s="514"/>
      <c r="BH188" s="514"/>
      <c r="BI188" s="514"/>
      <c r="BJ188" s="514"/>
      <c r="BK188" s="514"/>
      <c r="BL188" s="514"/>
      <c r="BM188" s="514"/>
      <c r="BN188" s="514"/>
      <c r="BO188" s="514"/>
      <c r="BP188" s="514"/>
      <c r="BQ188" s="514"/>
      <c r="BR188" s="514"/>
      <c r="BS188" s="514"/>
      <c r="BT188" s="514"/>
      <c r="BU188" s="514"/>
      <c r="BV188" s="514"/>
      <c r="BW188" s="514"/>
      <c r="BX188" s="514"/>
      <c r="BY188" s="514"/>
      <c r="BZ188" s="514"/>
      <c r="CA188" s="514"/>
      <c r="CB188" s="514"/>
      <c r="CC188" s="514"/>
      <c r="CD188" s="514"/>
      <c r="CE188" s="514"/>
      <c r="CF188" s="514"/>
      <c r="CG188" s="514"/>
      <c r="CH188" s="514"/>
      <c r="CI188" s="514"/>
      <c r="CJ188" s="514"/>
      <c r="CK188" s="514"/>
      <c r="CL188" s="514"/>
      <c r="CM188" s="514"/>
      <c r="CN188" s="514"/>
      <c r="CO188" s="514"/>
      <c r="CP188" s="514"/>
      <c r="CQ188" s="514"/>
      <c r="CR188" s="514"/>
      <c r="CS188" s="514"/>
      <c r="CT188" s="514"/>
      <c r="CU188" s="514"/>
      <c r="CV188" s="514"/>
      <c r="CW188" s="514"/>
      <c r="CX188" s="514"/>
      <c r="CY188" s="514"/>
      <c r="CZ188" s="515"/>
    </row>
    <row r="189" spans="2:104" s="193" customFormat="1" ht="18.75" customHeight="1" thickBot="1">
      <c r="B189" s="530"/>
      <c r="C189" s="531"/>
      <c r="D189" s="537"/>
      <c r="E189" s="538"/>
      <c r="F189" s="538"/>
      <c r="G189" s="538"/>
      <c r="H189" s="538"/>
      <c r="I189" s="538"/>
      <c r="J189" s="538"/>
      <c r="K189" s="538"/>
      <c r="L189" s="538"/>
      <c r="M189" s="538"/>
      <c r="N189" s="539"/>
      <c r="O189" s="572"/>
      <c r="P189" s="573"/>
      <c r="Q189" s="573"/>
      <c r="R189" s="573"/>
      <c r="S189" s="573"/>
      <c r="T189" s="573"/>
      <c r="U189" s="573"/>
      <c r="V189" s="573"/>
      <c r="W189" s="573"/>
      <c r="X189" s="573"/>
      <c r="Y189" s="573"/>
      <c r="Z189" s="573"/>
      <c r="AA189" s="573"/>
      <c r="AB189" s="573"/>
      <c r="AC189" s="573"/>
      <c r="AD189" s="573"/>
      <c r="AE189" s="574"/>
      <c r="AF189" s="575"/>
      <c r="AG189" s="576"/>
      <c r="AH189" s="577"/>
      <c r="AI189" s="522" t="s">
        <v>50</v>
      </c>
      <c r="AJ189" s="523"/>
      <c r="AK189" s="523"/>
      <c r="AL189" s="523"/>
      <c r="AM189" s="523"/>
      <c r="AN189" s="523"/>
      <c r="AO189" s="524"/>
      <c r="AP189" s="525" t="s">
        <v>464</v>
      </c>
      <c r="AQ189" s="526"/>
      <c r="AR189" s="526"/>
      <c r="AS189" s="526"/>
      <c r="AT189" s="526"/>
      <c r="AU189" s="526"/>
      <c r="AV189" s="526"/>
      <c r="AW189" s="526"/>
      <c r="AX189" s="526"/>
      <c r="AY189" s="526"/>
      <c r="AZ189" s="526"/>
      <c r="BA189" s="526"/>
      <c r="BB189" s="526"/>
      <c r="BC189" s="526"/>
      <c r="BD189" s="526"/>
      <c r="BE189" s="526"/>
      <c r="BF189" s="526"/>
      <c r="BG189" s="526"/>
      <c r="BH189" s="526"/>
      <c r="BI189" s="526"/>
      <c r="BJ189" s="526"/>
      <c r="BK189" s="526"/>
      <c r="BL189" s="526"/>
      <c r="BM189" s="526"/>
      <c r="BN189" s="526"/>
      <c r="BO189" s="526"/>
      <c r="BP189" s="526"/>
      <c r="BQ189" s="526"/>
      <c r="BR189" s="526"/>
      <c r="BS189" s="526"/>
      <c r="BT189" s="526"/>
      <c r="BU189" s="526"/>
      <c r="BV189" s="526"/>
      <c r="BW189" s="526"/>
      <c r="BX189" s="526"/>
      <c r="BY189" s="526"/>
      <c r="BZ189" s="526"/>
      <c r="CA189" s="526"/>
      <c r="CB189" s="526"/>
      <c r="CC189" s="526"/>
      <c r="CD189" s="526"/>
      <c r="CE189" s="526"/>
      <c r="CF189" s="526"/>
      <c r="CG189" s="526"/>
      <c r="CH189" s="526"/>
      <c r="CI189" s="526"/>
      <c r="CJ189" s="526"/>
      <c r="CK189" s="526"/>
      <c r="CL189" s="526"/>
      <c r="CM189" s="526"/>
      <c r="CN189" s="526"/>
      <c r="CO189" s="526"/>
      <c r="CP189" s="526"/>
      <c r="CQ189" s="526"/>
      <c r="CR189" s="526"/>
      <c r="CS189" s="526"/>
      <c r="CT189" s="526"/>
      <c r="CU189" s="526"/>
      <c r="CV189" s="526"/>
      <c r="CW189" s="526"/>
      <c r="CX189" s="526"/>
      <c r="CY189" s="526"/>
      <c r="CZ189" s="527"/>
    </row>
    <row r="190" spans="2:104" s="193" customFormat="1" ht="98.25" customHeight="1" thickTop="1">
      <c r="B190" s="528">
        <v>25</v>
      </c>
      <c r="C190" s="529"/>
      <c r="D190" s="534" t="s">
        <v>797</v>
      </c>
      <c r="E190" s="535"/>
      <c r="F190" s="535"/>
      <c r="G190" s="535"/>
      <c r="H190" s="535"/>
      <c r="I190" s="535"/>
      <c r="J190" s="535"/>
      <c r="K190" s="535"/>
      <c r="L190" s="535"/>
      <c r="M190" s="535"/>
      <c r="N190" s="536"/>
      <c r="O190" s="543" t="s">
        <v>798</v>
      </c>
      <c r="P190" s="544"/>
      <c r="Q190" s="544"/>
      <c r="R190" s="544"/>
      <c r="S190" s="544"/>
      <c r="T190" s="544"/>
      <c r="U190" s="544"/>
      <c r="V190" s="544"/>
      <c r="W190" s="544"/>
      <c r="X190" s="544"/>
      <c r="Y190" s="544"/>
      <c r="Z190" s="544"/>
      <c r="AA190" s="544"/>
      <c r="AB190" s="544"/>
      <c r="AC190" s="544"/>
      <c r="AD190" s="544"/>
      <c r="AE190" s="545"/>
      <c r="AF190" s="680" t="s">
        <v>46</v>
      </c>
      <c r="AG190" s="681"/>
      <c r="AH190" s="682"/>
      <c r="AI190" s="683" t="s">
        <v>799</v>
      </c>
      <c r="AJ190" s="684"/>
      <c r="AK190" s="684"/>
      <c r="AL190" s="684"/>
      <c r="AM190" s="684"/>
      <c r="AN190" s="684"/>
      <c r="AO190" s="684"/>
      <c r="AP190" s="684"/>
      <c r="AQ190" s="684"/>
      <c r="AR190" s="684"/>
      <c r="AS190" s="684"/>
      <c r="AT190" s="684"/>
      <c r="AU190" s="684"/>
      <c r="AV190" s="684"/>
      <c r="AW190" s="684"/>
      <c r="AX190" s="684"/>
      <c r="AY190" s="684"/>
      <c r="AZ190" s="684"/>
      <c r="BA190" s="684"/>
      <c r="BB190" s="684"/>
      <c r="BC190" s="684"/>
      <c r="BD190" s="684"/>
      <c r="BE190" s="684"/>
      <c r="BF190" s="684"/>
      <c r="BG190" s="684"/>
      <c r="BH190" s="684"/>
      <c r="BI190" s="684"/>
      <c r="BJ190" s="684"/>
      <c r="BK190" s="684"/>
      <c r="BL190" s="684"/>
      <c r="BM190" s="684"/>
      <c r="BN190" s="684"/>
      <c r="BO190" s="684"/>
      <c r="BP190" s="684"/>
      <c r="BQ190" s="684"/>
      <c r="BR190" s="684"/>
      <c r="BS190" s="684"/>
      <c r="BT190" s="684"/>
      <c r="BU190" s="684"/>
      <c r="BV190" s="684"/>
      <c r="BW190" s="684"/>
      <c r="BX190" s="684"/>
      <c r="BY190" s="684"/>
      <c r="BZ190" s="684"/>
      <c r="CA190" s="684"/>
      <c r="CB190" s="684"/>
      <c r="CC190" s="684"/>
      <c r="CD190" s="684"/>
      <c r="CE190" s="684"/>
      <c r="CF190" s="684"/>
      <c r="CG190" s="684"/>
      <c r="CH190" s="684"/>
      <c r="CI190" s="684"/>
      <c r="CJ190" s="684"/>
      <c r="CK190" s="684"/>
      <c r="CL190" s="684"/>
      <c r="CM190" s="684"/>
      <c r="CN190" s="684"/>
      <c r="CO190" s="684"/>
      <c r="CP190" s="684"/>
      <c r="CQ190" s="684"/>
      <c r="CR190" s="684"/>
      <c r="CS190" s="684"/>
      <c r="CT190" s="684"/>
      <c r="CU190" s="684"/>
      <c r="CV190" s="684"/>
      <c r="CW190" s="684"/>
      <c r="CX190" s="684"/>
      <c r="CY190" s="684"/>
      <c r="CZ190" s="685"/>
    </row>
    <row r="191" spans="2:104" s="194" customFormat="1" ht="20.25">
      <c r="B191" s="530"/>
      <c r="C191" s="531"/>
      <c r="D191" s="537"/>
      <c r="E191" s="538"/>
      <c r="F191" s="538"/>
      <c r="G191" s="538"/>
      <c r="H191" s="538"/>
      <c r="I191" s="538"/>
      <c r="J191" s="538"/>
      <c r="K191" s="538"/>
      <c r="L191" s="538"/>
      <c r="M191" s="538"/>
      <c r="N191" s="539"/>
      <c r="O191" s="546"/>
      <c r="P191" s="547"/>
      <c r="Q191" s="547"/>
      <c r="R191" s="547"/>
      <c r="S191" s="547"/>
      <c r="T191" s="547"/>
      <c r="U191" s="547"/>
      <c r="V191" s="547"/>
      <c r="W191" s="547"/>
      <c r="X191" s="547"/>
      <c r="Y191" s="547"/>
      <c r="Z191" s="547"/>
      <c r="AA191" s="547"/>
      <c r="AB191" s="547"/>
      <c r="AC191" s="547"/>
      <c r="AD191" s="547"/>
      <c r="AE191" s="548"/>
      <c r="AF191" s="558"/>
      <c r="AG191" s="559"/>
      <c r="AH191" s="560"/>
      <c r="AI191" s="567" t="s">
        <v>47</v>
      </c>
      <c r="AJ191" s="568"/>
      <c r="AK191" s="568"/>
      <c r="AL191" s="568"/>
      <c r="AM191" s="568"/>
      <c r="AN191" s="568"/>
      <c r="AO191" s="569"/>
      <c r="AP191" s="513" t="s">
        <v>464</v>
      </c>
      <c r="AQ191" s="514"/>
      <c r="AR191" s="514"/>
      <c r="AS191" s="514"/>
      <c r="AT191" s="514"/>
      <c r="AU191" s="514"/>
      <c r="AV191" s="514"/>
      <c r="AW191" s="514"/>
      <c r="AX191" s="514"/>
      <c r="AY191" s="514"/>
      <c r="AZ191" s="514"/>
      <c r="BA191" s="514"/>
      <c r="BB191" s="514"/>
      <c r="BC191" s="514"/>
      <c r="BD191" s="514"/>
      <c r="BE191" s="514"/>
      <c r="BF191" s="514"/>
      <c r="BG191" s="514"/>
      <c r="BH191" s="514"/>
      <c r="BI191" s="514"/>
      <c r="BJ191" s="514"/>
      <c r="BK191" s="514"/>
      <c r="BL191" s="514"/>
      <c r="BM191" s="514"/>
      <c r="BN191" s="514"/>
      <c r="BO191" s="514"/>
      <c r="BP191" s="514"/>
      <c r="BQ191" s="514"/>
      <c r="BR191" s="514"/>
      <c r="BS191" s="514"/>
      <c r="BT191" s="514"/>
      <c r="BU191" s="514"/>
      <c r="BV191" s="514"/>
      <c r="BW191" s="514"/>
      <c r="BX191" s="514"/>
      <c r="BY191" s="514"/>
      <c r="BZ191" s="514"/>
      <c r="CA191" s="514"/>
      <c r="CB191" s="514"/>
      <c r="CC191" s="514"/>
      <c r="CD191" s="514"/>
      <c r="CE191" s="514"/>
      <c r="CF191" s="514"/>
      <c r="CG191" s="514"/>
      <c r="CH191" s="514"/>
      <c r="CI191" s="514"/>
      <c r="CJ191" s="514"/>
      <c r="CK191" s="514"/>
      <c r="CL191" s="514"/>
      <c r="CM191" s="514"/>
      <c r="CN191" s="514"/>
      <c r="CO191" s="514"/>
      <c r="CP191" s="514"/>
      <c r="CQ191" s="514"/>
      <c r="CR191" s="514"/>
      <c r="CS191" s="514"/>
      <c r="CT191" s="514"/>
      <c r="CU191" s="514"/>
      <c r="CV191" s="514"/>
      <c r="CW191" s="514"/>
      <c r="CX191" s="514"/>
      <c r="CY191" s="514"/>
      <c r="CZ191" s="515"/>
    </row>
    <row r="192" spans="2:104" s="193" customFormat="1" ht="18.75" customHeight="1">
      <c r="B192" s="530"/>
      <c r="C192" s="531"/>
      <c r="D192" s="537"/>
      <c r="E192" s="538"/>
      <c r="F192" s="538"/>
      <c r="G192" s="538"/>
      <c r="H192" s="538"/>
      <c r="I192" s="538"/>
      <c r="J192" s="538"/>
      <c r="K192" s="538"/>
      <c r="L192" s="538"/>
      <c r="M192" s="538"/>
      <c r="N192" s="539"/>
      <c r="O192" s="546"/>
      <c r="P192" s="547"/>
      <c r="Q192" s="547"/>
      <c r="R192" s="547"/>
      <c r="S192" s="547"/>
      <c r="T192" s="547"/>
      <c r="U192" s="547"/>
      <c r="V192" s="547"/>
      <c r="W192" s="547"/>
      <c r="X192" s="547"/>
      <c r="Y192" s="547"/>
      <c r="Z192" s="547"/>
      <c r="AA192" s="547"/>
      <c r="AB192" s="547"/>
      <c r="AC192" s="547"/>
      <c r="AD192" s="547"/>
      <c r="AE192" s="548"/>
      <c r="AF192" s="561"/>
      <c r="AG192" s="562"/>
      <c r="AH192" s="563"/>
      <c r="AI192" s="510" t="s">
        <v>277</v>
      </c>
      <c r="AJ192" s="511"/>
      <c r="AK192" s="511"/>
      <c r="AL192" s="511"/>
      <c r="AM192" s="511"/>
      <c r="AN192" s="511"/>
      <c r="AO192" s="512"/>
      <c r="AP192" s="513" t="s">
        <v>464</v>
      </c>
      <c r="AQ192" s="514"/>
      <c r="AR192" s="514"/>
      <c r="AS192" s="514"/>
      <c r="AT192" s="514"/>
      <c r="AU192" s="514"/>
      <c r="AV192" s="514"/>
      <c r="AW192" s="514"/>
      <c r="AX192" s="514"/>
      <c r="AY192" s="514"/>
      <c r="AZ192" s="514"/>
      <c r="BA192" s="514"/>
      <c r="BB192" s="514"/>
      <c r="BC192" s="514"/>
      <c r="BD192" s="514"/>
      <c r="BE192" s="514"/>
      <c r="BF192" s="514"/>
      <c r="BG192" s="514"/>
      <c r="BH192" s="514"/>
      <c r="BI192" s="514"/>
      <c r="BJ192" s="514"/>
      <c r="BK192" s="514"/>
      <c r="BL192" s="514"/>
      <c r="BM192" s="514"/>
      <c r="BN192" s="514"/>
      <c r="BO192" s="514"/>
      <c r="BP192" s="514"/>
      <c r="BQ192" s="514"/>
      <c r="BR192" s="514"/>
      <c r="BS192" s="514"/>
      <c r="BT192" s="514"/>
      <c r="BU192" s="514"/>
      <c r="BV192" s="514"/>
      <c r="BW192" s="514"/>
      <c r="BX192" s="514"/>
      <c r="BY192" s="514"/>
      <c r="BZ192" s="514"/>
      <c r="CA192" s="514"/>
      <c r="CB192" s="514"/>
      <c r="CC192" s="514"/>
      <c r="CD192" s="514"/>
      <c r="CE192" s="514"/>
      <c r="CF192" s="514"/>
      <c r="CG192" s="514"/>
      <c r="CH192" s="514"/>
      <c r="CI192" s="514"/>
      <c r="CJ192" s="514"/>
      <c r="CK192" s="514"/>
      <c r="CL192" s="514"/>
      <c r="CM192" s="514"/>
      <c r="CN192" s="514"/>
      <c r="CO192" s="514"/>
      <c r="CP192" s="514"/>
      <c r="CQ192" s="514"/>
      <c r="CR192" s="514"/>
      <c r="CS192" s="514"/>
      <c r="CT192" s="514"/>
      <c r="CU192" s="514"/>
      <c r="CV192" s="514"/>
      <c r="CW192" s="514"/>
      <c r="CX192" s="514"/>
      <c r="CY192" s="514"/>
      <c r="CZ192" s="515"/>
    </row>
    <row r="193" spans="2:104" s="193" customFormat="1" ht="18.75" customHeight="1">
      <c r="B193" s="530"/>
      <c r="C193" s="531"/>
      <c r="D193" s="537"/>
      <c r="E193" s="538"/>
      <c r="F193" s="538"/>
      <c r="G193" s="538"/>
      <c r="H193" s="538"/>
      <c r="I193" s="538"/>
      <c r="J193" s="538"/>
      <c r="K193" s="538"/>
      <c r="L193" s="538"/>
      <c r="M193" s="538"/>
      <c r="N193" s="539"/>
      <c r="O193" s="546"/>
      <c r="P193" s="547"/>
      <c r="Q193" s="547"/>
      <c r="R193" s="547"/>
      <c r="S193" s="547"/>
      <c r="T193" s="547"/>
      <c r="U193" s="547"/>
      <c r="V193" s="547"/>
      <c r="W193" s="547"/>
      <c r="X193" s="547"/>
      <c r="Y193" s="547"/>
      <c r="Z193" s="547"/>
      <c r="AA193" s="547"/>
      <c r="AB193" s="547"/>
      <c r="AC193" s="547"/>
      <c r="AD193" s="547"/>
      <c r="AE193" s="548"/>
      <c r="AF193" s="561"/>
      <c r="AG193" s="562"/>
      <c r="AH193" s="563"/>
      <c r="AI193" s="510" t="s">
        <v>49</v>
      </c>
      <c r="AJ193" s="511"/>
      <c r="AK193" s="511"/>
      <c r="AL193" s="511"/>
      <c r="AM193" s="511"/>
      <c r="AN193" s="511"/>
      <c r="AO193" s="512"/>
      <c r="AP193" s="513" t="s">
        <v>464</v>
      </c>
      <c r="AQ193" s="514"/>
      <c r="AR193" s="514"/>
      <c r="AS193" s="514"/>
      <c r="AT193" s="514"/>
      <c r="AU193" s="514"/>
      <c r="AV193" s="514"/>
      <c r="AW193" s="514"/>
      <c r="AX193" s="514"/>
      <c r="AY193" s="514"/>
      <c r="AZ193" s="514"/>
      <c r="BA193" s="514"/>
      <c r="BB193" s="514"/>
      <c r="BC193" s="514"/>
      <c r="BD193" s="514"/>
      <c r="BE193" s="514"/>
      <c r="BF193" s="514"/>
      <c r="BG193" s="514"/>
      <c r="BH193" s="514"/>
      <c r="BI193" s="514"/>
      <c r="BJ193" s="514"/>
      <c r="BK193" s="514"/>
      <c r="BL193" s="514"/>
      <c r="BM193" s="514"/>
      <c r="BN193" s="514"/>
      <c r="BO193" s="514"/>
      <c r="BP193" s="514"/>
      <c r="BQ193" s="514"/>
      <c r="BR193" s="514"/>
      <c r="BS193" s="514"/>
      <c r="BT193" s="514"/>
      <c r="BU193" s="514"/>
      <c r="BV193" s="514"/>
      <c r="BW193" s="514"/>
      <c r="BX193" s="514"/>
      <c r="BY193" s="514"/>
      <c r="BZ193" s="514"/>
      <c r="CA193" s="514"/>
      <c r="CB193" s="514"/>
      <c r="CC193" s="514"/>
      <c r="CD193" s="514"/>
      <c r="CE193" s="514"/>
      <c r="CF193" s="514"/>
      <c r="CG193" s="514"/>
      <c r="CH193" s="514"/>
      <c r="CI193" s="514"/>
      <c r="CJ193" s="514"/>
      <c r="CK193" s="514"/>
      <c r="CL193" s="514"/>
      <c r="CM193" s="514"/>
      <c r="CN193" s="514"/>
      <c r="CO193" s="514"/>
      <c r="CP193" s="514"/>
      <c r="CQ193" s="514"/>
      <c r="CR193" s="514"/>
      <c r="CS193" s="514"/>
      <c r="CT193" s="514"/>
      <c r="CU193" s="514"/>
      <c r="CV193" s="514"/>
      <c r="CW193" s="514"/>
      <c r="CX193" s="514"/>
      <c r="CY193" s="514"/>
      <c r="CZ193" s="515"/>
    </row>
    <row r="194" spans="2:104" s="193" customFormat="1" ht="18.75" customHeight="1" thickBot="1">
      <c r="B194" s="530"/>
      <c r="C194" s="531"/>
      <c r="D194" s="537"/>
      <c r="E194" s="538"/>
      <c r="F194" s="538"/>
      <c r="G194" s="538"/>
      <c r="H194" s="538"/>
      <c r="I194" s="538"/>
      <c r="J194" s="538"/>
      <c r="K194" s="538"/>
      <c r="L194" s="538"/>
      <c r="M194" s="538"/>
      <c r="N194" s="539"/>
      <c r="O194" s="572"/>
      <c r="P194" s="573"/>
      <c r="Q194" s="573"/>
      <c r="R194" s="573"/>
      <c r="S194" s="573"/>
      <c r="T194" s="573"/>
      <c r="U194" s="573"/>
      <c r="V194" s="573"/>
      <c r="W194" s="573"/>
      <c r="X194" s="573"/>
      <c r="Y194" s="573"/>
      <c r="Z194" s="573"/>
      <c r="AA194" s="573"/>
      <c r="AB194" s="573"/>
      <c r="AC194" s="573"/>
      <c r="AD194" s="573"/>
      <c r="AE194" s="574"/>
      <c r="AF194" s="575"/>
      <c r="AG194" s="576"/>
      <c r="AH194" s="577"/>
      <c r="AI194" s="522" t="s">
        <v>50</v>
      </c>
      <c r="AJ194" s="523"/>
      <c r="AK194" s="523"/>
      <c r="AL194" s="523"/>
      <c r="AM194" s="523"/>
      <c r="AN194" s="523"/>
      <c r="AO194" s="524"/>
      <c r="AP194" s="525" t="s">
        <v>464</v>
      </c>
      <c r="AQ194" s="526"/>
      <c r="AR194" s="526"/>
      <c r="AS194" s="526"/>
      <c r="AT194" s="526"/>
      <c r="AU194" s="526"/>
      <c r="AV194" s="526"/>
      <c r="AW194" s="526"/>
      <c r="AX194" s="526"/>
      <c r="AY194" s="526"/>
      <c r="AZ194" s="526"/>
      <c r="BA194" s="526"/>
      <c r="BB194" s="526"/>
      <c r="BC194" s="526"/>
      <c r="BD194" s="526"/>
      <c r="BE194" s="526"/>
      <c r="BF194" s="526"/>
      <c r="BG194" s="526"/>
      <c r="BH194" s="526"/>
      <c r="BI194" s="526"/>
      <c r="BJ194" s="526"/>
      <c r="BK194" s="526"/>
      <c r="BL194" s="526"/>
      <c r="BM194" s="526"/>
      <c r="BN194" s="526"/>
      <c r="BO194" s="526"/>
      <c r="BP194" s="526"/>
      <c r="BQ194" s="526"/>
      <c r="BR194" s="526"/>
      <c r="BS194" s="526"/>
      <c r="BT194" s="526"/>
      <c r="BU194" s="526"/>
      <c r="BV194" s="526"/>
      <c r="BW194" s="526"/>
      <c r="BX194" s="526"/>
      <c r="BY194" s="526"/>
      <c r="BZ194" s="526"/>
      <c r="CA194" s="526"/>
      <c r="CB194" s="526"/>
      <c r="CC194" s="526"/>
      <c r="CD194" s="526"/>
      <c r="CE194" s="526"/>
      <c r="CF194" s="526"/>
      <c r="CG194" s="526"/>
      <c r="CH194" s="526"/>
      <c r="CI194" s="526"/>
      <c r="CJ194" s="526"/>
      <c r="CK194" s="526"/>
      <c r="CL194" s="526"/>
      <c r="CM194" s="526"/>
      <c r="CN194" s="526"/>
      <c r="CO194" s="526"/>
      <c r="CP194" s="526"/>
      <c r="CQ194" s="526"/>
      <c r="CR194" s="526"/>
      <c r="CS194" s="526"/>
      <c r="CT194" s="526"/>
      <c r="CU194" s="526"/>
      <c r="CV194" s="526"/>
      <c r="CW194" s="526"/>
      <c r="CX194" s="526"/>
      <c r="CY194" s="526"/>
      <c r="CZ194" s="527"/>
    </row>
    <row r="195" spans="2:104" s="193" customFormat="1" ht="21" thickTop="1">
      <c r="B195" s="528"/>
      <c r="C195" s="529"/>
      <c r="D195" s="534"/>
      <c r="E195" s="535"/>
      <c r="F195" s="535"/>
      <c r="G195" s="535"/>
      <c r="H195" s="535"/>
      <c r="I195" s="535"/>
      <c r="J195" s="535"/>
      <c r="K195" s="535"/>
      <c r="L195" s="535"/>
      <c r="M195" s="535"/>
      <c r="N195" s="536"/>
      <c r="O195" s="543"/>
      <c r="P195" s="544"/>
      <c r="Q195" s="544"/>
      <c r="R195" s="544"/>
      <c r="S195" s="544"/>
      <c r="T195" s="544"/>
      <c r="U195" s="544"/>
      <c r="V195" s="544"/>
      <c r="W195" s="544"/>
      <c r="X195" s="544"/>
      <c r="Y195" s="544"/>
      <c r="Z195" s="544"/>
      <c r="AA195" s="544"/>
      <c r="AB195" s="544"/>
      <c r="AC195" s="544"/>
      <c r="AD195" s="544"/>
      <c r="AE195" s="545"/>
      <c r="AF195" s="552"/>
      <c r="AG195" s="553"/>
      <c r="AH195" s="554"/>
      <c r="AI195" s="555"/>
      <c r="AJ195" s="580"/>
      <c r="AK195" s="580"/>
      <c r="AL195" s="580"/>
      <c r="AM195" s="580"/>
      <c r="AN195" s="580"/>
      <c r="AO195" s="580"/>
      <c r="AP195" s="580"/>
      <c r="AQ195" s="580"/>
      <c r="AR195" s="580"/>
      <c r="AS195" s="580"/>
      <c r="AT195" s="580"/>
      <c r="AU195" s="580"/>
      <c r="AV195" s="580"/>
      <c r="AW195" s="580"/>
      <c r="AX195" s="580"/>
      <c r="AY195" s="580"/>
      <c r="AZ195" s="580"/>
      <c r="BA195" s="580"/>
      <c r="BB195" s="580"/>
      <c r="BC195" s="580"/>
      <c r="BD195" s="580"/>
      <c r="BE195" s="580"/>
      <c r="BF195" s="580"/>
      <c r="BG195" s="580"/>
      <c r="BH195" s="580"/>
      <c r="BI195" s="580"/>
      <c r="BJ195" s="580"/>
      <c r="BK195" s="580"/>
      <c r="BL195" s="580"/>
      <c r="BM195" s="580"/>
      <c r="BN195" s="580"/>
      <c r="BO195" s="580"/>
      <c r="BP195" s="580"/>
      <c r="BQ195" s="580"/>
      <c r="BR195" s="580"/>
      <c r="BS195" s="580"/>
      <c r="BT195" s="580"/>
      <c r="BU195" s="580"/>
      <c r="BV195" s="580"/>
      <c r="BW195" s="580"/>
      <c r="BX195" s="580"/>
      <c r="BY195" s="580"/>
      <c r="BZ195" s="580"/>
      <c r="CA195" s="580"/>
      <c r="CB195" s="580"/>
      <c r="CC195" s="580"/>
      <c r="CD195" s="580"/>
      <c r="CE195" s="580"/>
      <c r="CF195" s="580"/>
      <c r="CG195" s="580"/>
      <c r="CH195" s="580"/>
      <c r="CI195" s="580"/>
      <c r="CJ195" s="580"/>
      <c r="CK195" s="580"/>
      <c r="CL195" s="580"/>
      <c r="CM195" s="580"/>
      <c r="CN195" s="580"/>
      <c r="CO195" s="580"/>
      <c r="CP195" s="580"/>
      <c r="CQ195" s="580"/>
      <c r="CR195" s="580"/>
      <c r="CS195" s="580"/>
      <c r="CT195" s="580"/>
      <c r="CU195" s="580"/>
      <c r="CV195" s="580"/>
      <c r="CW195" s="580"/>
      <c r="CX195" s="580"/>
      <c r="CY195" s="580"/>
      <c r="CZ195" s="581"/>
    </row>
    <row r="196" spans="2:104" s="194" customFormat="1" ht="18.75" customHeight="1">
      <c r="B196" s="530"/>
      <c r="C196" s="531"/>
      <c r="D196" s="537"/>
      <c r="E196" s="538"/>
      <c r="F196" s="538"/>
      <c r="G196" s="538"/>
      <c r="H196" s="538"/>
      <c r="I196" s="538"/>
      <c r="J196" s="538"/>
      <c r="K196" s="538"/>
      <c r="L196" s="538"/>
      <c r="M196" s="538"/>
      <c r="N196" s="539"/>
      <c r="O196" s="546"/>
      <c r="P196" s="547"/>
      <c r="Q196" s="547"/>
      <c r="R196" s="547"/>
      <c r="S196" s="547"/>
      <c r="T196" s="547"/>
      <c r="U196" s="547"/>
      <c r="V196" s="547"/>
      <c r="W196" s="547"/>
      <c r="X196" s="547"/>
      <c r="Y196" s="547"/>
      <c r="Z196" s="547"/>
      <c r="AA196" s="547"/>
      <c r="AB196" s="547"/>
      <c r="AC196" s="547"/>
      <c r="AD196" s="547"/>
      <c r="AE196" s="548"/>
      <c r="AF196" s="558"/>
      <c r="AG196" s="559"/>
      <c r="AH196" s="560"/>
      <c r="AI196" s="567"/>
      <c r="AJ196" s="568"/>
      <c r="AK196" s="568"/>
      <c r="AL196" s="568"/>
      <c r="AM196" s="568"/>
      <c r="AN196" s="568"/>
      <c r="AO196" s="569"/>
      <c r="AP196" s="513"/>
      <c r="AQ196" s="690"/>
      <c r="AR196" s="690"/>
      <c r="AS196" s="690"/>
      <c r="AT196" s="690"/>
      <c r="AU196" s="690"/>
      <c r="AV196" s="690"/>
      <c r="AW196" s="690"/>
      <c r="AX196" s="690"/>
      <c r="AY196" s="690"/>
      <c r="AZ196" s="690"/>
      <c r="BA196" s="690"/>
      <c r="BB196" s="690"/>
      <c r="BC196" s="690"/>
      <c r="BD196" s="690"/>
      <c r="BE196" s="690"/>
      <c r="BF196" s="690"/>
      <c r="BG196" s="690"/>
      <c r="BH196" s="690"/>
      <c r="BI196" s="690"/>
      <c r="BJ196" s="690"/>
      <c r="BK196" s="690"/>
      <c r="BL196" s="690"/>
      <c r="BM196" s="690"/>
      <c r="BN196" s="690"/>
      <c r="BO196" s="690"/>
      <c r="BP196" s="690"/>
      <c r="BQ196" s="690"/>
      <c r="BR196" s="690"/>
      <c r="BS196" s="690"/>
      <c r="BT196" s="690"/>
      <c r="BU196" s="690"/>
      <c r="BV196" s="690"/>
      <c r="BW196" s="690"/>
      <c r="BX196" s="690"/>
      <c r="BY196" s="690"/>
      <c r="BZ196" s="690"/>
      <c r="CA196" s="690"/>
      <c r="CB196" s="690"/>
      <c r="CC196" s="690"/>
      <c r="CD196" s="690"/>
      <c r="CE196" s="690"/>
      <c r="CF196" s="690"/>
      <c r="CG196" s="690"/>
      <c r="CH196" s="690"/>
      <c r="CI196" s="690"/>
      <c r="CJ196" s="690"/>
      <c r="CK196" s="690"/>
      <c r="CL196" s="690"/>
      <c r="CM196" s="690"/>
      <c r="CN196" s="690"/>
      <c r="CO196" s="690"/>
      <c r="CP196" s="690"/>
      <c r="CQ196" s="690"/>
      <c r="CR196" s="690"/>
      <c r="CS196" s="690"/>
      <c r="CT196" s="690"/>
      <c r="CU196" s="690"/>
      <c r="CV196" s="690"/>
      <c r="CW196" s="690"/>
      <c r="CX196" s="690"/>
      <c r="CY196" s="690"/>
      <c r="CZ196" s="691"/>
    </row>
    <row r="197" spans="2:104" s="193" customFormat="1" ht="18.75" customHeight="1">
      <c r="B197" s="530"/>
      <c r="C197" s="531"/>
      <c r="D197" s="537"/>
      <c r="E197" s="538"/>
      <c r="F197" s="538"/>
      <c r="G197" s="538"/>
      <c r="H197" s="538"/>
      <c r="I197" s="538"/>
      <c r="J197" s="538"/>
      <c r="K197" s="538"/>
      <c r="L197" s="538"/>
      <c r="M197" s="538"/>
      <c r="N197" s="539"/>
      <c r="O197" s="546"/>
      <c r="P197" s="547"/>
      <c r="Q197" s="547"/>
      <c r="R197" s="547"/>
      <c r="S197" s="547"/>
      <c r="T197" s="547"/>
      <c r="U197" s="547"/>
      <c r="V197" s="547"/>
      <c r="W197" s="547"/>
      <c r="X197" s="547"/>
      <c r="Y197" s="547"/>
      <c r="Z197" s="547"/>
      <c r="AA197" s="547"/>
      <c r="AB197" s="547"/>
      <c r="AC197" s="547"/>
      <c r="AD197" s="547"/>
      <c r="AE197" s="548"/>
      <c r="AF197" s="561"/>
      <c r="AG197" s="562"/>
      <c r="AH197" s="563"/>
      <c r="AI197" s="510"/>
      <c r="AJ197" s="511"/>
      <c r="AK197" s="511"/>
      <c r="AL197" s="511"/>
      <c r="AM197" s="511"/>
      <c r="AN197" s="511"/>
      <c r="AO197" s="512"/>
      <c r="AP197" s="513"/>
      <c r="AQ197" s="514"/>
      <c r="AR197" s="514"/>
      <c r="AS197" s="514"/>
      <c r="AT197" s="514"/>
      <c r="AU197" s="514"/>
      <c r="AV197" s="514"/>
      <c r="AW197" s="514"/>
      <c r="AX197" s="514"/>
      <c r="AY197" s="514"/>
      <c r="AZ197" s="514"/>
      <c r="BA197" s="514"/>
      <c r="BB197" s="514"/>
      <c r="BC197" s="514"/>
      <c r="BD197" s="514"/>
      <c r="BE197" s="514"/>
      <c r="BF197" s="514"/>
      <c r="BG197" s="514"/>
      <c r="BH197" s="514"/>
      <c r="BI197" s="514"/>
      <c r="BJ197" s="514"/>
      <c r="BK197" s="514"/>
      <c r="BL197" s="514"/>
      <c r="BM197" s="514"/>
      <c r="BN197" s="514"/>
      <c r="BO197" s="514"/>
      <c r="BP197" s="514"/>
      <c r="BQ197" s="514"/>
      <c r="BR197" s="514"/>
      <c r="BS197" s="514"/>
      <c r="BT197" s="514"/>
      <c r="BU197" s="514"/>
      <c r="BV197" s="514"/>
      <c r="BW197" s="514"/>
      <c r="BX197" s="514"/>
      <c r="BY197" s="514"/>
      <c r="BZ197" s="514"/>
      <c r="CA197" s="514"/>
      <c r="CB197" s="514"/>
      <c r="CC197" s="514"/>
      <c r="CD197" s="514"/>
      <c r="CE197" s="514"/>
      <c r="CF197" s="514"/>
      <c r="CG197" s="514"/>
      <c r="CH197" s="514"/>
      <c r="CI197" s="514"/>
      <c r="CJ197" s="514"/>
      <c r="CK197" s="514"/>
      <c r="CL197" s="514"/>
      <c r="CM197" s="514"/>
      <c r="CN197" s="514"/>
      <c r="CO197" s="514"/>
      <c r="CP197" s="514"/>
      <c r="CQ197" s="514"/>
      <c r="CR197" s="514"/>
      <c r="CS197" s="514"/>
      <c r="CT197" s="514"/>
      <c r="CU197" s="514"/>
      <c r="CV197" s="514"/>
      <c r="CW197" s="514"/>
      <c r="CX197" s="514"/>
      <c r="CY197" s="514"/>
      <c r="CZ197" s="515"/>
    </row>
    <row r="198" spans="2:104" s="193" customFormat="1" ht="18.75" customHeight="1">
      <c r="B198" s="530"/>
      <c r="C198" s="531"/>
      <c r="D198" s="537"/>
      <c r="E198" s="538"/>
      <c r="F198" s="538"/>
      <c r="G198" s="538"/>
      <c r="H198" s="538"/>
      <c r="I198" s="538"/>
      <c r="J198" s="538"/>
      <c r="K198" s="538"/>
      <c r="L198" s="538"/>
      <c r="M198" s="538"/>
      <c r="N198" s="539"/>
      <c r="O198" s="546"/>
      <c r="P198" s="547"/>
      <c r="Q198" s="547"/>
      <c r="R198" s="547"/>
      <c r="S198" s="547"/>
      <c r="T198" s="547"/>
      <c r="U198" s="547"/>
      <c r="V198" s="547"/>
      <c r="W198" s="547"/>
      <c r="X198" s="547"/>
      <c r="Y198" s="547"/>
      <c r="Z198" s="547"/>
      <c r="AA198" s="547"/>
      <c r="AB198" s="547"/>
      <c r="AC198" s="547"/>
      <c r="AD198" s="547"/>
      <c r="AE198" s="548"/>
      <c r="AF198" s="561"/>
      <c r="AG198" s="562"/>
      <c r="AH198" s="563"/>
      <c r="AI198" s="510"/>
      <c r="AJ198" s="511"/>
      <c r="AK198" s="511"/>
      <c r="AL198" s="511"/>
      <c r="AM198" s="511"/>
      <c r="AN198" s="511"/>
      <c r="AO198" s="512"/>
      <c r="AP198" s="513"/>
      <c r="AQ198" s="514"/>
      <c r="AR198" s="514"/>
      <c r="AS198" s="514"/>
      <c r="AT198" s="514"/>
      <c r="AU198" s="514"/>
      <c r="AV198" s="514"/>
      <c r="AW198" s="514"/>
      <c r="AX198" s="514"/>
      <c r="AY198" s="514"/>
      <c r="AZ198" s="514"/>
      <c r="BA198" s="514"/>
      <c r="BB198" s="514"/>
      <c r="BC198" s="514"/>
      <c r="BD198" s="514"/>
      <c r="BE198" s="514"/>
      <c r="BF198" s="514"/>
      <c r="BG198" s="514"/>
      <c r="BH198" s="514"/>
      <c r="BI198" s="514"/>
      <c r="BJ198" s="514"/>
      <c r="BK198" s="514"/>
      <c r="BL198" s="514"/>
      <c r="BM198" s="514"/>
      <c r="BN198" s="514"/>
      <c r="BO198" s="514"/>
      <c r="BP198" s="514"/>
      <c r="BQ198" s="514"/>
      <c r="BR198" s="514"/>
      <c r="BS198" s="514"/>
      <c r="BT198" s="514"/>
      <c r="BU198" s="514"/>
      <c r="BV198" s="514"/>
      <c r="BW198" s="514"/>
      <c r="BX198" s="514"/>
      <c r="BY198" s="514"/>
      <c r="BZ198" s="514"/>
      <c r="CA198" s="514"/>
      <c r="CB198" s="514"/>
      <c r="CC198" s="514"/>
      <c r="CD198" s="514"/>
      <c r="CE198" s="514"/>
      <c r="CF198" s="514"/>
      <c r="CG198" s="514"/>
      <c r="CH198" s="514"/>
      <c r="CI198" s="514"/>
      <c r="CJ198" s="514"/>
      <c r="CK198" s="514"/>
      <c r="CL198" s="514"/>
      <c r="CM198" s="514"/>
      <c r="CN198" s="514"/>
      <c r="CO198" s="514"/>
      <c r="CP198" s="514"/>
      <c r="CQ198" s="514"/>
      <c r="CR198" s="514"/>
      <c r="CS198" s="514"/>
      <c r="CT198" s="514"/>
      <c r="CU198" s="514"/>
      <c r="CV198" s="514"/>
      <c r="CW198" s="514"/>
      <c r="CX198" s="514"/>
      <c r="CY198" s="514"/>
      <c r="CZ198" s="515"/>
    </row>
    <row r="199" spans="2:104" s="193" customFormat="1" ht="18.75" customHeight="1" thickBot="1">
      <c r="B199" s="532"/>
      <c r="C199" s="533"/>
      <c r="D199" s="540"/>
      <c r="E199" s="541"/>
      <c r="F199" s="541"/>
      <c r="G199" s="541"/>
      <c r="H199" s="541"/>
      <c r="I199" s="541"/>
      <c r="J199" s="541"/>
      <c r="K199" s="541"/>
      <c r="L199" s="541"/>
      <c r="M199" s="541"/>
      <c r="N199" s="542"/>
      <c r="O199" s="549"/>
      <c r="P199" s="550"/>
      <c r="Q199" s="550"/>
      <c r="R199" s="550"/>
      <c r="S199" s="550"/>
      <c r="T199" s="550"/>
      <c r="U199" s="550"/>
      <c r="V199" s="550"/>
      <c r="W199" s="550"/>
      <c r="X199" s="550"/>
      <c r="Y199" s="550"/>
      <c r="Z199" s="550"/>
      <c r="AA199" s="550"/>
      <c r="AB199" s="550"/>
      <c r="AC199" s="550"/>
      <c r="AD199" s="550"/>
      <c r="AE199" s="551"/>
      <c r="AF199" s="564"/>
      <c r="AG199" s="565"/>
      <c r="AH199" s="566"/>
      <c r="AI199" s="516"/>
      <c r="AJ199" s="517"/>
      <c r="AK199" s="517"/>
      <c r="AL199" s="517"/>
      <c r="AM199" s="517"/>
      <c r="AN199" s="517"/>
      <c r="AO199" s="518"/>
      <c r="AP199" s="519"/>
      <c r="AQ199" s="520"/>
      <c r="AR199" s="520"/>
      <c r="AS199" s="520"/>
      <c r="AT199" s="520"/>
      <c r="AU199" s="520"/>
      <c r="AV199" s="520"/>
      <c r="AW199" s="520"/>
      <c r="AX199" s="520"/>
      <c r="AY199" s="520"/>
      <c r="AZ199" s="520"/>
      <c r="BA199" s="520"/>
      <c r="BB199" s="520"/>
      <c r="BC199" s="520"/>
      <c r="BD199" s="520"/>
      <c r="BE199" s="520"/>
      <c r="BF199" s="520"/>
      <c r="BG199" s="520"/>
      <c r="BH199" s="520"/>
      <c r="BI199" s="520"/>
      <c r="BJ199" s="520"/>
      <c r="BK199" s="520"/>
      <c r="BL199" s="520"/>
      <c r="BM199" s="520"/>
      <c r="BN199" s="520"/>
      <c r="BO199" s="520"/>
      <c r="BP199" s="520"/>
      <c r="BQ199" s="520"/>
      <c r="BR199" s="520"/>
      <c r="BS199" s="520"/>
      <c r="BT199" s="520"/>
      <c r="BU199" s="520"/>
      <c r="BV199" s="520"/>
      <c r="BW199" s="520"/>
      <c r="BX199" s="520"/>
      <c r="BY199" s="520"/>
      <c r="BZ199" s="520"/>
      <c r="CA199" s="520"/>
      <c r="CB199" s="520"/>
      <c r="CC199" s="520"/>
      <c r="CD199" s="520"/>
      <c r="CE199" s="520"/>
      <c r="CF199" s="520"/>
      <c r="CG199" s="520"/>
      <c r="CH199" s="520"/>
      <c r="CI199" s="520"/>
      <c r="CJ199" s="520"/>
      <c r="CK199" s="520"/>
      <c r="CL199" s="520"/>
      <c r="CM199" s="520"/>
      <c r="CN199" s="520"/>
      <c r="CO199" s="520"/>
      <c r="CP199" s="520"/>
      <c r="CQ199" s="520"/>
      <c r="CR199" s="520"/>
      <c r="CS199" s="520"/>
      <c r="CT199" s="520"/>
      <c r="CU199" s="520"/>
      <c r="CV199" s="520"/>
      <c r="CW199" s="520"/>
      <c r="CX199" s="520"/>
      <c r="CY199" s="520"/>
      <c r="CZ199" s="521"/>
    </row>
    <row r="200" spans="2:104" s="138" customFormat="1" ht="18.75" customHeight="1">
      <c r="B200" s="189"/>
      <c r="C200" s="189"/>
      <c r="D200" s="195"/>
      <c r="E200" s="195"/>
      <c r="F200" s="195"/>
      <c r="G200" s="195"/>
      <c r="H200" s="268"/>
      <c r="I200" s="268"/>
      <c r="J200" s="268"/>
      <c r="K200" s="268"/>
      <c r="L200" s="268"/>
      <c r="M200" s="268"/>
      <c r="N200" s="268"/>
      <c r="O200" s="195"/>
      <c r="P200" s="195"/>
      <c r="Q200" s="195"/>
      <c r="R200" s="195"/>
      <c r="S200" s="268"/>
      <c r="T200" s="268"/>
      <c r="U200" s="268"/>
      <c r="V200" s="268"/>
      <c r="W200" s="268"/>
      <c r="X200" s="268"/>
      <c r="Y200" s="268"/>
      <c r="Z200" s="270"/>
      <c r="AA200" s="270"/>
      <c r="AB200" s="270"/>
      <c r="AC200" s="270"/>
      <c r="AD200" s="270"/>
      <c r="AE200" s="270"/>
      <c r="AF200" s="270"/>
      <c r="AG200" s="270"/>
      <c r="AH200" s="270"/>
      <c r="AI200" s="270"/>
      <c r="AJ200" s="270"/>
      <c r="AK200" s="270"/>
      <c r="AL200" s="270"/>
      <c r="AM200" s="270"/>
      <c r="AN200" s="270"/>
      <c r="AO200" s="270"/>
      <c r="AP200" s="270"/>
      <c r="AQ200" s="197"/>
      <c r="AR200" s="197"/>
      <c r="AS200" s="197"/>
      <c r="AT200" s="198"/>
      <c r="AU200" s="198"/>
      <c r="AV200" s="198"/>
      <c r="AW200" s="198"/>
      <c r="AX200" s="198"/>
      <c r="AY200" s="198"/>
      <c r="AZ200" s="198"/>
      <c r="BA200" s="270"/>
      <c r="BB200" s="270"/>
      <c r="BC200" s="270"/>
      <c r="BD200" s="270"/>
      <c r="BE200" s="270"/>
      <c r="BF200" s="270"/>
      <c r="BG200" s="270"/>
      <c r="BH200" s="270"/>
      <c r="BI200" s="270"/>
      <c r="BJ200" s="270"/>
      <c r="BK200" s="270"/>
      <c r="BL200" s="270"/>
      <c r="BM200" s="270"/>
      <c r="BN200" s="270"/>
      <c r="BO200" s="270"/>
      <c r="BP200" s="270"/>
      <c r="BQ200" s="270"/>
      <c r="BR200" s="270"/>
      <c r="BS200" s="270"/>
      <c r="BT200" s="270"/>
      <c r="BU200" s="270"/>
      <c r="BV200" s="270"/>
      <c r="BW200" s="270"/>
      <c r="BX200" s="270"/>
      <c r="BY200" s="270"/>
      <c r="BZ200" s="270"/>
      <c r="CA200" s="270"/>
      <c r="CB200" s="270"/>
      <c r="CC200" s="270"/>
      <c r="CD200" s="270"/>
      <c r="CE200" s="270"/>
      <c r="CF200" s="270"/>
      <c r="CG200" s="270"/>
      <c r="CH200" s="270"/>
      <c r="CI200" s="270"/>
      <c r="CJ200" s="270"/>
      <c r="CK200" s="270"/>
      <c r="CL200" s="270"/>
      <c r="CM200" s="270"/>
      <c r="CN200" s="270"/>
      <c r="CO200" s="270"/>
      <c r="CP200" s="270"/>
      <c r="CQ200" s="270"/>
      <c r="CR200" s="270"/>
      <c r="CS200" s="270"/>
      <c r="CT200" s="270"/>
      <c r="CU200" s="270"/>
      <c r="CV200" s="270"/>
      <c r="CW200" s="270"/>
      <c r="CX200" s="270"/>
      <c r="CY200" s="270"/>
      <c r="CZ200" s="270"/>
    </row>
    <row r="201" spans="2:104" s="138" customFormat="1" ht="18.75" customHeight="1">
      <c r="B201" s="189"/>
      <c r="C201" s="189"/>
      <c r="D201" s="195"/>
      <c r="E201" s="195"/>
      <c r="F201" s="195"/>
      <c r="G201" s="195"/>
      <c r="H201" s="268"/>
      <c r="I201" s="268"/>
      <c r="J201" s="268"/>
      <c r="K201" s="268"/>
      <c r="L201" s="268"/>
      <c r="M201" s="268"/>
      <c r="N201" s="268"/>
      <c r="O201" s="195"/>
      <c r="P201" s="195"/>
      <c r="Q201" s="195"/>
      <c r="R201" s="195"/>
      <c r="S201" s="268"/>
      <c r="T201" s="268"/>
      <c r="U201" s="268"/>
      <c r="V201" s="268"/>
      <c r="W201" s="268"/>
      <c r="X201" s="268"/>
      <c r="Y201" s="268"/>
      <c r="Z201" s="270"/>
      <c r="AA201" s="270"/>
      <c r="AB201" s="270"/>
      <c r="AC201" s="270"/>
      <c r="AD201" s="270"/>
      <c r="AE201" s="270"/>
      <c r="AF201" s="270"/>
      <c r="AG201" s="270"/>
      <c r="AH201" s="270"/>
      <c r="AI201" s="270"/>
      <c r="AJ201" s="270"/>
      <c r="AK201" s="270"/>
      <c r="AL201" s="270"/>
      <c r="AM201" s="270"/>
      <c r="AN201" s="270"/>
      <c r="AO201" s="270"/>
      <c r="AP201" s="270"/>
      <c r="AQ201" s="197"/>
      <c r="AR201" s="197"/>
      <c r="AS201" s="197"/>
      <c r="AT201" s="198"/>
      <c r="AU201" s="198"/>
      <c r="AV201" s="198"/>
      <c r="AW201" s="198"/>
      <c r="AX201" s="198"/>
      <c r="AY201" s="198"/>
      <c r="AZ201" s="198"/>
      <c r="BA201" s="270"/>
      <c r="BB201" s="270"/>
      <c r="BC201" s="270"/>
      <c r="BD201" s="270"/>
      <c r="BE201" s="270"/>
      <c r="BF201" s="270"/>
      <c r="BG201" s="270"/>
      <c r="BH201" s="270"/>
      <c r="BI201" s="270"/>
      <c r="BJ201" s="270"/>
      <c r="BK201" s="270"/>
      <c r="BL201" s="270"/>
      <c r="BM201" s="270"/>
      <c r="BN201" s="270"/>
      <c r="BO201" s="270"/>
      <c r="BP201" s="270"/>
      <c r="BQ201" s="270"/>
      <c r="BR201" s="270"/>
      <c r="BS201" s="270"/>
      <c r="BT201" s="270"/>
      <c r="BU201" s="270"/>
      <c r="BV201" s="270"/>
      <c r="BW201" s="270"/>
      <c r="BX201" s="270"/>
      <c r="BY201" s="270"/>
      <c r="BZ201" s="270"/>
      <c r="CA201" s="270"/>
      <c r="CB201" s="270"/>
      <c r="CC201" s="270"/>
      <c r="CD201" s="270"/>
      <c r="CE201" s="270"/>
      <c r="CF201" s="270"/>
      <c r="CG201" s="270"/>
      <c r="CH201" s="270"/>
      <c r="CI201" s="270"/>
      <c r="CJ201" s="270"/>
      <c r="CK201" s="270"/>
      <c r="CL201" s="270"/>
      <c r="CM201" s="270"/>
      <c r="CN201" s="270"/>
      <c r="CO201" s="270"/>
      <c r="CP201" s="270"/>
      <c r="CQ201" s="270"/>
      <c r="CR201" s="270"/>
      <c r="CS201" s="270"/>
      <c r="CT201" s="270"/>
      <c r="CU201" s="270"/>
      <c r="CV201" s="270"/>
      <c r="CW201" s="270"/>
      <c r="CX201" s="270"/>
      <c r="CY201" s="270"/>
      <c r="CZ201" s="270"/>
    </row>
    <row r="202" spans="2:104" s="138" customFormat="1" ht="18.75" customHeight="1">
      <c r="B202" s="189"/>
      <c r="C202" s="189"/>
      <c r="D202" s="195"/>
      <c r="E202" s="195"/>
      <c r="F202" s="195"/>
      <c r="G202" s="195"/>
      <c r="H202" s="268"/>
      <c r="I202" s="268"/>
      <c r="J202" s="268"/>
      <c r="K202" s="268"/>
      <c r="L202" s="268"/>
      <c r="M202" s="268"/>
      <c r="N202" s="268"/>
      <c r="O202" s="195"/>
      <c r="P202" s="195"/>
      <c r="Q202" s="195"/>
      <c r="R202" s="195"/>
      <c r="S202" s="268"/>
      <c r="T202" s="268"/>
      <c r="U202" s="268"/>
      <c r="V202" s="268"/>
      <c r="W202" s="268"/>
      <c r="X202" s="268"/>
      <c r="Y202" s="268"/>
      <c r="Z202" s="270"/>
      <c r="AA202" s="270"/>
      <c r="AB202" s="270"/>
      <c r="AC202" s="270"/>
      <c r="AD202" s="270"/>
      <c r="AE202" s="270"/>
      <c r="AF202" s="270"/>
      <c r="AG202" s="270"/>
      <c r="AH202" s="270"/>
      <c r="AI202" s="270"/>
      <c r="AJ202" s="270"/>
      <c r="AK202" s="270"/>
      <c r="AL202" s="270"/>
      <c r="AM202" s="270"/>
      <c r="AN202" s="270"/>
      <c r="AO202" s="270"/>
      <c r="AP202" s="270"/>
      <c r="AQ202" s="197"/>
      <c r="AR202" s="197"/>
      <c r="AS202" s="197"/>
      <c r="AT202" s="198"/>
      <c r="AU202" s="198"/>
      <c r="AV202" s="198"/>
      <c r="AW202" s="198"/>
      <c r="AX202" s="198"/>
      <c r="AY202" s="198"/>
      <c r="AZ202" s="198"/>
      <c r="BA202" s="270"/>
      <c r="BB202" s="270"/>
      <c r="BC202" s="270"/>
      <c r="BD202" s="270"/>
      <c r="BE202" s="270"/>
      <c r="BF202" s="270"/>
      <c r="BG202" s="270"/>
      <c r="BH202" s="270"/>
      <c r="BI202" s="270"/>
      <c r="BJ202" s="270"/>
      <c r="BK202" s="270"/>
      <c r="BL202" s="270"/>
      <c r="BM202" s="270"/>
      <c r="BN202" s="270"/>
      <c r="BO202" s="270"/>
      <c r="BP202" s="270"/>
      <c r="BQ202" s="270"/>
      <c r="BR202" s="270"/>
      <c r="BS202" s="270"/>
      <c r="BT202" s="270"/>
      <c r="BU202" s="270"/>
      <c r="BV202" s="270"/>
      <c r="BW202" s="270"/>
      <c r="BX202" s="270"/>
      <c r="BY202" s="270"/>
      <c r="BZ202" s="270"/>
      <c r="CA202" s="270"/>
      <c r="CB202" s="270"/>
      <c r="CC202" s="270"/>
      <c r="CD202" s="270"/>
      <c r="CE202" s="270"/>
      <c r="CF202" s="270"/>
      <c r="CG202" s="270"/>
      <c r="CH202" s="270"/>
      <c r="CI202" s="270"/>
      <c r="CJ202" s="270"/>
      <c r="CK202" s="270"/>
      <c r="CL202" s="270"/>
      <c r="CM202" s="270"/>
      <c r="CN202" s="270"/>
      <c r="CO202" s="270"/>
      <c r="CP202" s="270"/>
      <c r="CQ202" s="270"/>
      <c r="CR202" s="270"/>
      <c r="CS202" s="270"/>
      <c r="CT202" s="270"/>
      <c r="CU202" s="270"/>
      <c r="CV202" s="270"/>
      <c r="CW202" s="270"/>
      <c r="CX202" s="270"/>
      <c r="CY202" s="270"/>
      <c r="CZ202" s="270"/>
    </row>
    <row r="203" spans="2:104" ht="14.25" thickBot="1">
      <c r="B203" s="185"/>
      <c r="C203" s="185"/>
      <c r="D203" s="199"/>
      <c r="E203" s="199"/>
      <c r="F203" s="199"/>
      <c r="G203" s="199"/>
      <c r="H203" s="185"/>
      <c r="I203" s="185"/>
      <c r="J203" s="185"/>
      <c r="K203" s="185"/>
      <c r="L203" s="185"/>
      <c r="M203" s="185"/>
      <c r="N203" s="185"/>
      <c r="O203" s="199"/>
      <c r="P203" s="199"/>
      <c r="Q203" s="199"/>
      <c r="R203" s="199"/>
      <c r="S203" s="185"/>
      <c r="T203" s="185"/>
      <c r="U203" s="185"/>
      <c r="V203" s="185"/>
      <c r="W203" s="185"/>
      <c r="X203" s="185"/>
      <c r="Y203" s="185"/>
      <c r="Z203" s="185"/>
      <c r="AA203" s="185"/>
      <c r="AB203" s="185"/>
      <c r="AC203" s="185"/>
      <c r="AD203" s="185"/>
      <c r="AE203" s="185"/>
      <c r="AF203" s="185"/>
      <c r="AG203" s="185"/>
      <c r="AH203" s="185"/>
      <c r="AI203" s="185"/>
      <c r="AJ203" s="185"/>
      <c r="AK203" s="185"/>
      <c r="AL203" s="185"/>
      <c r="AM203" s="185"/>
      <c r="AN203" s="185"/>
      <c r="AO203" s="185"/>
      <c r="AP203" s="185"/>
      <c r="AQ203" s="185"/>
      <c r="AR203" s="185"/>
      <c r="AS203" s="185"/>
      <c r="AT203" s="185"/>
      <c r="AU203" s="185"/>
      <c r="AV203" s="185"/>
      <c r="AW203" s="185"/>
      <c r="AX203" s="185"/>
      <c r="AY203" s="185"/>
      <c r="AZ203" s="185"/>
      <c r="BA203" s="185"/>
      <c r="BB203" s="185"/>
      <c r="BC203" s="185"/>
      <c r="BD203" s="185"/>
      <c r="BE203" s="185"/>
      <c r="BF203" s="185"/>
      <c r="BG203" s="185"/>
      <c r="BH203" s="185"/>
      <c r="BI203" s="185"/>
      <c r="BJ203" s="185"/>
      <c r="BK203" s="185"/>
      <c r="BL203" s="185"/>
      <c r="BM203" s="185"/>
      <c r="BN203" s="185"/>
      <c r="BO203" s="185"/>
      <c r="BP203" s="185"/>
      <c r="BQ203" s="185"/>
      <c r="BR203" s="185"/>
      <c r="BS203" s="185"/>
      <c r="BT203" s="185"/>
      <c r="BU203" s="185"/>
      <c r="BV203" s="185"/>
      <c r="BW203" s="185"/>
      <c r="BX203" s="185"/>
      <c r="BY203" s="185"/>
      <c r="BZ203" s="185"/>
      <c r="CA203" s="185"/>
      <c r="CB203" s="185"/>
      <c r="CC203" s="185"/>
      <c r="CD203" s="185"/>
      <c r="CE203" s="185"/>
      <c r="CF203" s="185"/>
      <c r="CG203" s="185"/>
      <c r="CH203" s="185"/>
      <c r="CI203" s="185"/>
      <c r="CJ203" s="185"/>
      <c r="CK203" s="185"/>
      <c r="CL203" s="185"/>
      <c r="CM203" s="185"/>
      <c r="CN203" s="185"/>
      <c r="CO203" s="185"/>
      <c r="CP203" s="185"/>
      <c r="CQ203" s="185"/>
      <c r="CR203" s="185"/>
      <c r="CS203" s="185"/>
      <c r="CT203" s="185"/>
      <c r="CU203" s="185"/>
      <c r="CV203" s="185"/>
      <c r="CW203" s="185"/>
      <c r="CX203" s="185"/>
      <c r="CY203" s="185"/>
      <c r="CZ203" s="185"/>
    </row>
    <row r="204" spans="2:104" s="130" customFormat="1" ht="22.5">
      <c r="B204" s="160" t="s">
        <v>53</v>
      </c>
      <c r="C204" s="161"/>
      <c r="D204" s="161"/>
      <c r="E204" s="161"/>
      <c r="F204" s="162"/>
      <c r="G204" s="162"/>
      <c r="H204" s="162"/>
      <c r="I204" s="162"/>
      <c r="J204" s="162"/>
      <c r="K204" s="162"/>
      <c r="L204" s="162"/>
      <c r="M204" s="162"/>
      <c r="N204" s="163"/>
      <c r="O204" s="161"/>
      <c r="P204" s="161"/>
      <c r="Q204" s="162"/>
      <c r="R204" s="162"/>
      <c r="S204" s="162"/>
      <c r="T204" s="162"/>
      <c r="U204" s="162"/>
      <c r="V204" s="162"/>
      <c r="W204" s="162"/>
      <c r="X204" s="162"/>
      <c r="Y204" s="163"/>
      <c r="Z204" s="163"/>
      <c r="AA204" s="163"/>
      <c r="AB204" s="163"/>
      <c r="AC204" s="163"/>
      <c r="AD204" s="163"/>
      <c r="AE204" s="163"/>
      <c r="AF204" s="163"/>
      <c r="AG204" s="163"/>
      <c r="AH204" s="163"/>
      <c r="AI204" s="163"/>
      <c r="AJ204" s="163"/>
      <c r="AK204" s="163"/>
      <c r="AL204" s="163"/>
      <c r="AM204" s="163"/>
      <c r="AN204" s="163"/>
      <c r="AO204" s="163"/>
      <c r="AP204" s="163"/>
      <c r="AQ204" s="163"/>
      <c r="AR204" s="163"/>
      <c r="AS204" s="163"/>
      <c r="AT204" s="163"/>
      <c r="AU204" s="163"/>
      <c r="AV204" s="163"/>
      <c r="AW204" s="163"/>
      <c r="AX204" s="163"/>
      <c r="AY204" s="163"/>
      <c r="AZ204" s="163"/>
      <c r="BA204" s="163"/>
      <c r="BB204" s="163"/>
      <c r="BC204" s="163"/>
      <c r="BD204" s="163"/>
      <c r="BE204" s="163"/>
      <c r="BF204" s="163"/>
      <c r="BG204" s="163"/>
      <c r="BH204" s="163"/>
      <c r="BI204" s="163"/>
      <c r="BJ204" s="163"/>
      <c r="BK204" s="163"/>
      <c r="BL204" s="163"/>
      <c r="BM204" s="163"/>
      <c r="BN204" s="163"/>
      <c r="BO204" s="162"/>
      <c r="BP204" s="162"/>
      <c r="BQ204" s="162"/>
      <c r="BR204" s="162"/>
      <c r="BS204" s="163"/>
      <c r="BT204" s="163"/>
      <c r="BU204" s="163"/>
      <c r="BV204" s="163"/>
      <c r="BW204" s="163"/>
      <c r="BX204" s="163"/>
      <c r="BY204" s="163"/>
      <c r="BZ204" s="163"/>
      <c r="CA204" s="163"/>
      <c r="CB204" s="163"/>
      <c r="CC204" s="163"/>
      <c r="CD204" s="163"/>
      <c r="CE204" s="163"/>
      <c r="CF204" s="163"/>
      <c r="CG204" s="163"/>
      <c r="CH204" s="163"/>
      <c r="CI204" s="163"/>
      <c r="CJ204" s="163"/>
      <c r="CK204" s="163"/>
      <c r="CL204" s="163"/>
      <c r="CM204" s="163"/>
      <c r="CN204" s="163"/>
      <c r="CO204" s="163"/>
      <c r="CP204" s="163"/>
      <c r="CQ204" s="163"/>
      <c r="CR204" s="163"/>
      <c r="CS204" s="163"/>
      <c r="CT204" s="163"/>
      <c r="CU204" s="163"/>
      <c r="CV204" s="163"/>
      <c r="CW204" s="163"/>
      <c r="CX204" s="163"/>
      <c r="CY204" s="163"/>
      <c r="CZ204" s="164"/>
    </row>
    <row r="205" spans="2:104" s="130" customFormat="1" ht="23.25" thickBot="1">
      <c r="B205" s="200"/>
      <c r="C205" s="201"/>
      <c r="D205" s="201"/>
      <c r="E205" s="201"/>
      <c r="F205" s="202"/>
      <c r="G205" s="202"/>
      <c r="H205" s="202"/>
      <c r="I205" s="202"/>
      <c r="J205" s="202"/>
      <c r="K205" s="202"/>
      <c r="L205" s="202"/>
      <c r="M205" s="202"/>
      <c r="N205" s="203"/>
      <c r="O205" s="201"/>
      <c r="P205" s="201"/>
      <c r="Q205" s="202"/>
      <c r="R205" s="202"/>
      <c r="S205" s="202"/>
      <c r="T205" s="202"/>
      <c r="U205" s="202"/>
      <c r="V205" s="202"/>
      <c r="W205" s="202"/>
      <c r="X205" s="202"/>
      <c r="Y205" s="203"/>
      <c r="Z205" s="203"/>
      <c r="AA205" s="203"/>
      <c r="AB205" s="203"/>
      <c r="AC205" s="203"/>
      <c r="AD205" s="203"/>
      <c r="AE205" s="203"/>
      <c r="AF205" s="203"/>
      <c r="AG205" s="203"/>
      <c r="AH205" s="203"/>
      <c r="AI205" s="203"/>
      <c r="AJ205" s="203"/>
      <c r="AK205" s="203"/>
      <c r="AL205" s="203"/>
      <c r="AM205" s="203"/>
      <c r="AN205" s="203"/>
      <c r="AO205" s="203"/>
      <c r="AP205" s="203"/>
      <c r="AQ205" s="203"/>
      <c r="AR205" s="203"/>
      <c r="AS205" s="203"/>
      <c r="AT205" s="203"/>
      <c r="AU205" s="203"/>
      <c r="AV205" s="203"/>
      <c r="AW205" s="203"/>
      <c r="AX205" s="203"/>
      <c r="AY205" s="203"/>
      <c r="AZ205" s="203"/>
      <c r="BA205" s="203"/>
      <c r="BB205" s="203"/>
      <c r="BC205" s="203"/>
      <c r="BD205" s="203"/>
      <c r="BE205" s="203"/>
      <c r="BF205" s="203"/>
      <c r="BG205" s="203"/>
      <c r="BH205" s="203"/>
      <c r="BI205" s="203"/>
      <c r="BJ205" s="203"/>
      <c r="BK205" s="203"/>
      <c r="BL205" s="203"/>
      <c r="BM205" s="203"/>
      <c r="BN205" s="203"/>
      <c r="BO205" s="202"/>
      <c r="BP205" s="202"/>
      <c r="BQ205" s="202"/>
      <c r="BR205" s="202"/>
      <c r="BS205" s="203"/>
      <c r="BT205" s="203"/>
      <c r="BU205" s="203"/>
      <c r="BV205" s="203"/>
      <c r="BW205" s="203"/>
      <c r="BX205" s="203"/>
      <c r="BY205" s="203"/>
      <c r="BZ205" s="203"/>
      <c r="CA205" s="203"/>
      <c r="CB205" s="203"/>
      <c r="CC205" s="203"/>
      <c r="CD205" s="203"/>
      <c r="CE205" s="203"/>
      <c r="CF205" s="203"/>
      <c r="CG205" s="203"/>
      <c r="CH205" s="203"/>
      <c r="CI205" s="203"/>
      <c r="CJ205" s="203"/>
      <c r="CK205" s="203"/>
      <c r="CL205" s="203"/>
      <c r="CM205" s="203"/>
      <c r="CN205" s="203"/>
      <c r="CO205" s="203"/>
      <c r="CP205" s="203"/>
      <c r="CQ205" s="203"/>
      <c r="CR205" s="203"/>
      <c r="CS205" s="203"/>
      <c r="CT205" s="203"/>
      <c r="CU205" s="203"/>
      <c r="CV205" s="203"/>
      <c r="CW205" s="203"/>
      <c r="CX205" s="203"/>
      <c r="CY205" s="203"/>
      <c r="CZ205" s="204"/>
    </row>
    <row r="206" spans="2:104" ht="19.5" thickTop="1">
      <c r="B206" s="205"/>
      <c r="C206" s="206"/>
      <c r="D206" s="207"/>
      <c r="E206" s="207"/>
      <c r="F206" s="207"/>
      <c r="G206" s="207"/>
      <c r="H206" s="206"/>
      <c r="I206" s="206"/>
      <c r="J206" s="206"/>
      <c r="K206" s="206"/>
      <c r="L206" s="206"/>
      <c r="M206" s="206"/>
      <c r="N206" s="206"/>
      <c r="O206" s="207"/>
      <c r="P206" s="207"/>
      <c r="Q206" s="207"/>
      <c r="R206" s="207"/>
      <c r="S206" s="206"/>
      <c r="T206" s="206"/>
      <c r="U206" s="206"/>
      <c r="V206" s="206"/>
      <c r="W206" s="206"/>
      <c r="X206" s="206"/>
      <c r="Y206" s="206"/>
      <c r="Z206" s="206"/>
      <c r="AA206" s="206"/>
      <c r="AB206" s="206"/>
      <c r="AC206" s="206"/>
      <c r="AD206" s="206"/>
      <c r="AE206" s="206"/>
      <c r="AF206" s="206"/>
      <c r="AG206" s="206"/>
      <c r="AH206" s="206"/>
      <c r="AI206" s="206"/>
      <c r="AJ206" s="206"/>
      <c r="AK206" s="206"/>
      <c r="AL206" s="206"/>
      <c r="AM206" s="206"/>
      <c r="AN206" s="206"/>
      <c r="AO206" s="206"/>
      <c r="AP206" s="206"/>
      <c r="AQ206" s="206"/>
      <c r="AR206" s="206"/>
      <c r="AS206" s="206"/>
      <c r="AT206" s="206"/>
      <c r="AU206" s="206"/>
      <c r="AV206" s="206"/>
      <c r="AW206" s="206"/>
      <c r="AX206" s="206"/>
      <c r="AY206" s="206"/>
      <c r="AZ206" s="206"/>
      <c r="BA206" s="206"/>
      <c r="BB206" s="206"/>
      <c r="BC206" s="206"/>
      <c r="BD206" s="206"/>
      <c r="BE206" s="206"/>
      <c r="BF206" s="206"/>
      <c r="BG206" s="206"/>
      <c r="BH206" s="206"/>
      <c r="BI206" s="206"/>
      <c r="BJ206" s="206"/>
      <c r="BK206" s="206"/>
      <c r="BL206" s="206"/>
      <c r="BM206" s="206"/>
      <c r="BN206" s="206"/>
      <c r="BO206" s="206"/>
      <c r="BP206" s="206"/>
      <c r="BQ206" s="206"/>
      <c r="BR206" s="206"/>
      <c r="BS206" s="206"/>
      <c r="BT206" s="206"/>
      <c r="BU206" s="206"/>
      <c r="BV206" s="206"/>
      <c r="BW206" s="206"/>
      <c r="BX206" s="206"/>
      <c r="BY206" s="206"/>
      <c r="BZ206" s="206"/>
      <c r="CA206" s="206"/>
      <c r="CB206" s="206"/>
      <c r="CC206" s="206"/>
      <c r="CD206" s="206"/>
      <c r="CE206" s="206"/>
      <c r="CF206" s="206"/>
      <c r="CG206" s="206"/>
      <c r="CH206" s="206"/>
      <c r="CI206" s="206"/>
      <c r="CJ206" s="206"/>
      <c r="CK206" s="206"/>
      <c r="CL206" s="206"/>
      <c r="CM206" s="206"/>
      <c r="CN206" s="206"/>
      <c r="CO206" s="206"/>
      <c r="CP206" s="206"/>
      <c r="CQ206" s="206"/>
      <c r="CR206" s="206"/>
      <c r="CS206" s="206"/>
      <c r="CT206" s="206"/>
      <c r="CU206" s="206"/>
      <c r="CV206" s="206"/>
      <c r="CW206" s="206"/>
      <c r="CX206" s="206"/>
      <c r="CY206" s="206"/>
      <c r="CZ206" s="208"/>
    </row>
    <row r="207" spans="2:104" ht="18.75">
      <c r="B207" s="205"/>
      <c r="C207" s="206"/>
      <c r="D207" s="207"/>
      <c r="E207" s="207"/>
      <c r="F207" s="207"/>
      <c r="G207" s="207"/>
      <c r="H207" s="206"/>
      <c r="I207" s="206"/>
      <c r="J207" s="206"/>
      <c r="K207" s="206"/>
      <c r="L207" s="206"/>
      <c r="M207" s="207"/>
      <c r="N207" s="206"/>
      <c r="O207" s="207"/>
      <c r="P207" s="207"/>
      <c r="Q207" s="207"/>
      <c r="R207" s="207"/>
      <c r="S207" s="206"/>
      <c r="T207" s="206"/>
      <c r="U207" s="206"/>
      <c r="V207" s="206"/>
      <c r="W207" s="206"/>
      <c r="X207" s="206"/>
      <c r="Y207" s="206"/>
      <c r="Z207" s="206"/>
      <c r="AA207" s="206"/>
      <c r="AB207" s="206"/>
      <c r="AC207" s="206"/>
      <c r="AD207" s="206"/>
      <c r="AE207" s="206"/>
      <c r="AF207" s="206"/>
      <c r="AG207" s="206"/>
      <c r="AH207" s="206"/>
      <c r="AI207" s="206"/>
      <c r="AJ207" s="206"/>
      <c r="AK207" s="206"/>
      <c r="AL207" s="206"/>
      <c r="AM207" s="206"/>
      <c r="AN207" s="206"/>
      <c r="AO207" s="206"/>
      <c r="AP207" s="206"/>
      <c r="AQ207" s="206"/>
      <c r="AR207" s="206"/>
      <c r="AS207" s="206"/>
      <c r="AT207" s="206"/>
      <c r="AU207" s="206"/>
      <c r="AV207" s="206"/>
      <c r="AW207" s="206"/>
      <c r="AX207" s="206"/>
      <c r="AY207" s="206"/>
      <c r="AZ207" s="206"/>
      <c r="BA207" s="206"/>
      <c r="BB207" s="206"/>
      <c r="BC207" s="206"/>
      <c r="BD207" s="206"/>
      <c r="BE207" s="206"/>
      <c r="BF207" s="206"/>
      <c r="BG207" s="206"/>
      <c r="BH207" s="206"/>
      <c r="BI207" s="206"/>
      <c r="BJ207" s="206"/>
      <c r="BK207" s="206"/>
      <c r="BL207" s="206"/>
      <c r="BM207" s="206"/>
      <c r="BN207" s="206"/>
      <c r="BO207" s="206"/>
      <c r="BP207" s="206"/>
      <c r="BQ207" s="206"/>
      <c r="BR207" s="206"/>
      <c r="BS207" s="206"/>
      <c r="BT207" s="206"/>
      <c r="BU207" s="206"/>
      <c r="BV207" s="206"/>
      <c r="BW207" s="206"/>
      <c r="BX207" s="206"/>
      <c r="BY207" s="206"/>
      <c r="BZ207" s="206"/>
      <c r="CA207" s="206"/>
      <c r="CB207" s="206"/>
      <c r="CC207" s="206"/>
      <c r="CD207" s="206"/>
      <c r="CE207" s="206"/>
      <c r="CF207" s="206"/>
      <c r="CG207" s="206"/>
      <c r="CH207" s="206"/>
      <c r="CI207" s="206"/>
      <c r="CJ207" s="206"/>
      <c r="CK207" s="206"/>
      <c r="CL207" s="206"/>
      <c r="CM207" s="206"/>
      <c r="CN207" s="206"/>
      <c r="CO207" s="206"/>
      <c r="CP207" s="206"/>
      <c r="CQ207" s="206"/>
      <c r="CR207" s="206"/>
      <c r="CS207" s="206"/>
      <c r="CT207" s="206"/>
      <c r="CU207" s="206"/>
      <c r="CV207" s="206"/>
      <c r="CW207" s="206"/>
      <c r="CX207" s="206"/>
      <c r="CY207" s="206"/>
      <c r="CZ207" s="208"/>
    </row>
    <row r="208" spans="2:104" ht="18.75">
      <c r="B208" s="205"/>
      <c r="C208" s="206"/>
      <c r="D208" s="207"/>
      <c r="E208" s="207"/>
      <c r="F208" s="207"/>
      <c r="G208" s="207"/>
      <c r="H208" s="206"/>
      <c r="I208" s="206"/>
      <c r="J208" s="206"/>
      <c r="K208" s="206"/>
      <c r="L208" s="206"/>
      <c r="M208" s="206"/>
      <c r="N208" s="206"/>
      <c r="O208" s="207"/>
      <c r="P208" s="207"/>
      <c r="Q208" s="207"/>
      <c r="R208" s="207"/>
      <c r="S208" s="206"/>
      <c r="T208" s="206"/>
      <c r="U208" s="206"/>
      <c r="V208" s="206"/>
      <c r="W208" s="206"/>
      <c r="X208" s="206"/>
      <c r="Y208" s="206"/>
      <c r="Z208" s="206"/>
      <c r="AA208" s="206"/>
      <c r="AB208" s="206"/>
      <c r="AC208" s="206"/>
      <c r="AD208" s="206"/>
      <c r="AE208" s="206"/>
      <c r="AF208" s="206"/>
      <c r="AG208" s="206"/>
      <c r="AH208" s="206"/>
      <c r="AI208" s="206"/>
      <c r="AJ208" s="206"/>
      <c r="AK208" s="206"/>
      <c r="AL208" s="206"/>
      <c r="AM208" s="206"/>
      <c r="AN208" s="206"/>
      <c r="AO208" s="206"/>
      <c r="AP208" s="206"/>
      <c r="AQ208" s="206"/>
      <c r="AR208" s="206"/>
      <c r="AS208" s="206"/>
      <c r="AT208" s="206"/>
      <c r="AU208" s="206"/>
      <c r="AV208" s="206"/>
      <c r="AW208" s="206"/>
      <c r="AX208" s="206"/>
      <c r="AY208" s="206"/>
      <c r="AZ208" s="206"/>
      <c r="BA208" s="206"/>
      <c r="BB208" s="206"/>
      <c r="BC208" s="206"/>
      <c r="BD208" s="206"/>
      <c r="BE208" s="206"/>
      <c r="BF208" s="206"/>
      <c r="BG208" s="206"/>
      <c r="BH208" s="206"/>
      <c r="BI208" s="206"/>
      <c r="BJ208" s="206"/>
      <c r="BK208" s="206"/>
      <c r="BL208" s="206"/>
      <c r="BM208" s="206"/>
      <c r="BN208" s="206"/>
      <c r="BO208" s="206"/>
      <c r="BP208" s="206"/>
      <c r="BQ208" s="206"/>
      <c r="BR208" s="206"/>
      <c r="BS208" s="206"/>
      <c r="BT208" s="206"/>
      <c r="BU208" s="206"/>
      <c r="BV208" s="206"/>
      <c r="BW208" s="206"/>
      <c r="BX208" s="206"/>
      <c r="BY208" s="206"/>
      <c r="BZ208" s="206"/>
      <c r="CA208" s="206"/>
      <c r="CB208" s="206"/>
      <c r="CC208" s="206"/>
      <c r="CD208" s="206"/>
      <c r="CE208" s="206"/>
      <c r="CF208" s="206"/>
      <c r="CG208" s="206"/>
      <c r="CH208" s="206"/>
      <c r="CI208" s="206"/>
      <c r="CJ208" s="206"/>
      <c r="CK208" s="206"/>
      <c r="CL208" s="206"/>
      <c r="CM208" s="206"/>
      <c r="CN208" s="206"/>
      <c r="CO208" s="206"/>
      <c r="CP208" s="206"/>
      <c r="CQ208" s="206"/>
      <c r="CR208" s="206"/>
      <c r="CS208" s="206"/>
      <c r="CT208" s="206"/>
      <c r="CU208" s="206"/>
      <c r="CV208" s="206"/>
      <c r="CW208" s="206"/>
      <c r="CX208" s="206"/>
      <c r="CY208" s="206"/>
      <c r="CZ208" s="208"/>
    </row>
    <row r="209" spans="2:104" ht="18.75">
      <c r="B209" s="205"/>
      <c r="C209" s="206"/>
      <c r="D209" s="207"/>
      <c r="E209" s="207"/>
      <c r="F209" s="207"/>
      <c r="G209" s="207"/>
      <c r="H209" s="206"/>
      <c r="I209" s="206"/>
      <c r="J209" s="206"/>
      <c r="K209" s="206"/>
      <c r="L209" s="206"/>
      <c r="M209" s="206"/>
      <c r="N209" s="206"/>
      <c r="O209" s="207"/>
      <c r="P209" s="207"/>
      <c r="Q209" s="207"/>
      <c r="R209" s="207"/>
      <c r="S209" s="206"/>
      <c r="T209" s="206"/>
      <c r="U209" s="206"/>
      <c r="V209" s="206"/>
      <c r="W209" s="206"/>
      <c r="X209" s="206"/>
      <c r="Y209" s="206"/>
      <c r="Z209" s="206"/>
      <c r="AA209" s="206"/>
      <c r="AB209" s="206"/>
      <c r="AC209" s="206"/>
      <c r="AD209" s="206"/>
      <c r="AE209" s="206"/>
      <c r="AF209" s="206"/>
      <c r="AG209" s="206"/>
      <c r="AH209" s="206"/>
      <c r="AI209" s="206"/>
      <c r="AJ209" s="206"/>
      <c r="AK209" s="206"/>
      <c r="AL209" s="206"/>
      <c r="AM209" s="206"/>
      <c r="AN209" s="206"/>
      <c r="AO209" s="206"/>
      <c r="AP209" s="206"/>
      <c r="AQ209" s="206"/>
      <c r="AR209" s="206"/>
      <c r="AS209" s="206"/>
      <c r="AT209" s="206"/>
      <c r="AU209" s="206"/>
      <c r="AV209" s="206"/>
      <c r="AW209" s="206"/>
      <c r="AX209" s="206"/>
      <c r="AY209" s="206"/>
      <c r="AZ209" s="206"/>
      <c r="BA209" s="206"/>
      <c r="BB209" s="206"/>
      <c r="BC209" s="206"/>
      <c r="BD209" s="206"/>
      <c r="BE209" s="206"/>
      <c r="BF209" s="206"/>
      <c r="BG209" s="206"/>
      <c r="BH209" s="206"/>
      <c r="BI209" s="206"/>
      <c r="BJ209" s="206"/>
      <c r="BK209" s="206"/>
      <c r="BL209" s="206"/>
      <c r="BM209" s="206"/>
      <c r="BN209" s="206"/>
      <c r="BO209" s="206"/>
      <c r="BP209" s="206"/>
      <c r="BQ209" s="206"/>
      <c r="BR209" s="206"/>
      <c r="BS209" s="206"/>
      <c r="BT209" s="206"/>
      <c r="BU209" s="206"/>
      <c r="BV209" s="206"/>
      <c r="BW209" s="206"/>
      <c r="BX209" s="206"/>
      <c r="BY209" s="206"/>
      <c r="BZ209" s="206"/>
      <c r="CA209" s="206"/>
      <c r="CB209" s="206"/>
      <c r="CC209" s="206"/>
      <c r="CD209" s="206"/>
      <c r="CE209" s="206"/>
      <c r="CF209" s="206"/>
      <c r="CG209" s="206"/>
      <c r="CH209" s="206"/>
      <c r="CI209" s="206"/>
      <c r="CJ209" s="206"/>
      <c r="CK209" s="206"/>
      <c r="CL209" s="206"/>
      <c r="CM209" s="206"/>
      <c r="CN209" s="206"/>
      <c r="CO209" s="206"/>
      <c r="CP209" s="206"/>
      <c r="CQ209" s="206"/>
      <c r="CR209" s="206"/>
      <c r="CS209" s="206"/>
      <c r="CT209" s="206"/>
      <c r="CU209" s="206"/>
      <c r="CV209" s="206"/>
      <c r="CW209" s="206"/>
      <c r="CX209" s="206"/>
      <c r="CY209" s="206"/>
      <c r="CZ209" s="208"/>
    </row>
    <row r="210" spans="2:104" ht="18.75">
      <c r="B210" s="205"/>
      <c r="C210" s="206"/>
      <c r="D210" s="207"/>
      <c r="E210" s="207"/>
      <c r="F210" s="207"/>
      <c r="G210" s="207"/>
      <c r="H210" s="206"/>
      <c r="I210" s="206"/>
      <c r="J210" s="206"/>
      <c r="K210" s="206"/>
      <c r="L210" s="206"/>
      <c r="M210" s="206"/>
      <c r="N210" s="206"/>
      <c r="O210" s="207"/>
      <c r="P210" s="207"/>
      <c r="Q210" s="207"/>
      <c r="R210" s="207"/>
      <c r="S210" s="206"/>
      <c r="T210" s="206"/>
      <c r="U210" s="206"/>
      <c r="V210" s="206"/>
      <c r="W210" s="206"/>
      <c r="X210" s="206"/>
      <c r="Y210" s="206"/>
      <c r="Z210" s="206"/>
      <c r="AA210" s="206"/>
      <c r="AB210" s="206"/>
      <c r="AC210" s="206"/>
      <c r="AD210" s="206"/>
      <c r="AE210" s="206"/>
      <c r="AF210" s="206"/>
      <c r="AG210" s="206"/>
      <c r="AH210" s="206"/>
      <c r="AI210" s="206"/>
      <c r="AJ210" s="206"/>
      <c r="AK210" s="206"/>
      <c r="AL210" s="206"/>
      <c r="AM210" s="206"/>
      <c r="AN210" s="206"/>
      <c r="AO210" s="206"/>
      <c r="AP210" s="206"/>
      <c r="AQ210" s="206"/>
      <c r="AR210" s="206"/>
      <c r="AS210" s="206"/>
      <c r="AT210" s="206"/>
      <c r="AU210" s="206"/>
      <c r="AV210" s="206"/>
      <c r="AW210" s="206"/>
      <c r="AX210" s="206"/>
      <c r="AY210" s="206"/>
      <c r="AZ210" s="206"/>
      <c r="BA210" s="206"/>
      <c r="BB210" s="206"/>
      <c r="BC210" s="206"/>
      <c r="BD210" s="206"/>
      <c r="BE210" s="206"/>
      <c r="BF210" s="206"/>
      <c r="BG210" s="206"/>
      <c r="BH210" s="206"/>
      <c r="BI210" s="206"/>
      <c r="BJ210" s="206"/>
      <c r="BK210" s="206"/>
      <c r="BL210" s="206"/>
      <c r="BM210" s="206"/>
      <c r="BN210" s="206"/>
      <c r="BO210" s="206"/>
      <c r="BP210" s="206"/>
      <c r="BQ210" s="206"/>
      <c r="BR210" s="206"/>
      <c r="BS210" s="206"/>
      <c r="BT210" s="206"/>
      <c r="BU210" s="206"/>
      <c r="BV210" s="206"/>
      <c r="BW210" s="206"/>
      <c r="BX210" s="206"/>
      <c r="BY210" s="206"/>
      <c r="BZ210" s="206"/>
      <c r="CA210" s="206"/>
      <c r="CB210" s="206"/>
      <c r="CC210" s="206"/>
      <c r="CD210" s="206"/>
      <c r="CE210" s="206"/>
      <c r="CF210" s="206"/>
      <c r="CG210" s="206"/>
      <c r="CH210" s="206"/>
      <c r="CI210" s="206"/>
      <c r="CJ210" s="206"/>
      <c r="CK210" s="206"/>
      <c r="CL210" s="206"/>
      <c r="CM210" s="206"/>
      <c r="CN210" s="206"/>
      <c r="CO210" s="206"/>
      <c r="CP210" s="206"/>
      <c r="CQ210" s="206"/>
      <c r="CR210" s="206"/>
      <c r="CS210" s="206"/>
      <c r="CT210" s="206"/>
      <c r="CU210" s="206"/>
      <c r="CV210" s="206"/>
      <c r="CW210" s="206"/>
      <c r="CX210" s="206"/>
      <c r="CY210" s="206"/>
      <c r="CZ210" s="208"/>
    </row>
    <row r="211" spans="2:104" ht="18.75">
      <c r="B211" s="205"/>
      <c r="C211" s="206"/>
      <c r="D211" s="207"/>
      <c r="E211" s="207"/>
      <c r="F211" s="207"/>
      <c r="G211" s="207"/>
      <c r="H211" s="206"/>
      <c r="I211" s="206"/>
      <c r="J211" s="206"/>
      <c r="K211" s="206"/>
      <c r="L211" s="206"/>
      <c r="M211" s="206"/>
      <c r="N211" s="206"/>
      <c r="O211" s="207"/>
      <c r="P211" s="207"/>
      <c r="Q211" s="207"/>
      <c r="R211" s="207"/>
      <c r="S211" s="206"/>
      <c r="T211" s="206"/>
      <c r="U211" s="206"/>
      <c r="V211" s="206"/>
      <c r="W211" s="206"/>
      <c r="X211" s="206"/>
      <c r="Y211" s="206"/>
      <c r="Z211" s="206"/>
      <c r="AA211" s="206"/>
      <c r="AB211" s="206"/>
      <c r="AC211" s="206"/>
      <c r="AD211" s="206"/>
      <c r="AE211" s="206"/>
      <c r="AF211" s="206"/>
      <c r="AG211" s="206"/>
      <c r="AH211" s="206"/>
      <c r="AI211" s="206"/>
      <c r="AJ211" s="206"/>
      <c r="AK211" s="206"/>
      <c r="AL211" s="206"/>
      <c r="AM211" s="206"/>
      <c r="AN211" s="206"/>
      <c r="AO211" s="206"/>
      <c r="AP211" s="206"/>
      <c r="AQ211" s="206"/>
      <c r="AR211" s="206"/>
      <c r="AS211" s="206"/>
      <c r="AT211" s="206"/>
      <c r="AU211" s="206"/>
      <c r="AV211" s="206"/>
      <c r="AW211" s="206"/>
      <c r="AX211" s="206"/>
      <c r="AY211" s="206"/>
      <c r="AZ211" s="206"/>
      <c r="BA211" s="206"/>
      <c r="BB211" s="206"/>
      <c r="BC211" s="206"/>
      <c r="BD211" s="206"/>
      <c r="BE211" s="206"/>
      <c r="BF211" s="206"/>
      <c r="BG211" s="206"/>
      <c r="BH211" s="206"/>
      <c r="BI211" s="206"/>
      <c r="BJ211" s="206"/>
      <c r="BK211" s="206"/>
      <c r="BL211" s="206"/>
      <c r="BM211" s="206"/>
      <c r="BN211" s="206"/>
      <c r="BO211" s="206"/>
      <c r="BP211" s="206"/>
      <c r="BQ211" s="206"/>
      <c r="BR211" s="206"/>
      <c r="BS211" s="206"/>
      <c r="BT211" s="206"/>
      <c r="BU211" s="206"/>
      <c r="BV211" s="206"/>
      <c r="BW211" s="206"/>
      <c r="BX211" s="206"/>
      <c r="BY211" s="206"/>
      <c r="BZ211" s="206"/>
      <c r="CA211" s="206"/>
      <c r="CB211" s="206"/>
      <c r="CC211" s="206"/>
      <c r="CD211" s="206"/>
      <c r="CE211" s="206"/>
      <c r="CF211" s="206"/>
      <c r="CG211" s="206"/>
      <c r="CH211" s="206"/>
      <c r="CI211" s="206"/>
      <c r="CJ211" s="206"/>
      <c r="CK211" s="206"/>
      <c r="CL211" s="206"/>
      <c r="CM211" s="206"/>
      <c r="CN211" s="206"/>
      <c r="CO211" s="206"/>
      <c r="CP211" s="206"/>
      <c r="CQ211" s="206"/>
      <c r="CR211" s="206"/>
      <c r="CS211" s="206"/>
      <c r="CT211" s="206"/>
      <c r="CU211" s="206"/>
      <c r="CV211" s="206"/>
      <c r="CW211" s="206"/>
      <c r="CX211" s="206"/>
      <c r="CY211" s="206"/>
      <c r="CZ211" s="208"/>
    </row>
    <row r="212" spans="2:104" ht="18.75">
      <c r="B212" s="205"/>
      <c r="C212" s="206"/>
      <c r="D212" s="207"/>
      <c r="E212" s="207"/>
      <c r="F212" s="207"/>
      <c r="G212" s="207"/>
      <c r="H212" s="206"/>
      <c r="I212" s="206"/>
      <c r="J212" s="206"/>
      <c r="K212" s="206"/>
      <c r="L212" s="206"/>
      <c r="M212" s="206"/>
      <c r="N212" s="206"/>
      <c r="O212" s="207"/>
      <c r="P212" s="207"/>
      <c r="Q212" s="207"/>
      <c r="R212" s="207"/>
      <c r="S212" s="206"/>
      <c r="T212" s="206"/>
      <c r="U212" s="206"/>
      <c r="V212" s="206"/>
      <c r="W212" s="206"/>
      <c r="X212" s="206"/>
      <c r="Y212" s="206"/>
      <c r="Z212" s="206"/>
      <c r="AA212" s="206"/>
      <c r="AB212" s="206"/>
      <c r="AC212" s="206"/>
      <c r="AD212" s="206"/>
      <c r="AE212" s="206"/>
      <c r="AF212" s="206"/>
      <c r="AG212" s="206"/>
      <c r="AH212" s="206"/>
      <c r="AI212" s="206"/>
      <c r="AJ212" s="206"/>
      <c r="AK212" s="206"/>
      <c r="AL212" s="206"/>
      <c r="AM212" s="206"/>
      <c r="AN212" s="206"/>
      <c r="AO212" s="206"/>
      <c r="AP212" s="206"/>
      <c r="AQ212" s="206"/>
      <c r="AR212" s="206"/>
      <c r="AS212" s="206"/>
      <c r="AT212" s="206"/>
      <c r="AU212" s="206"/>
      <c r="AV212" s="206"/>
      <c r="AW212" s="206"/>
      <c r="AX212" s="206"/>
      <c r="AY212" s="206"/>
      <c r="AZ212" s="206"/>
      <c r="BA212" s="206"/>
      <c r="BB212" s="206"/>
      <c r="BC212" s="206"/>
      <c r="BD212" s="206"/>
      <c r="BE212" s="206"/>
      <c r="BF212" s="206"/>
      <c r="BG212" s="206"/>
      <c r="BH212" s="206"/>
      <c r="BI212" s="206"/>
      <c r="BJ212" s="206"/>
      <c r="BK212" s="206"/>
      <c r="BL212" s="206"/>
      <c r="BM212" s="206"/>
      <c r="BN212" s="206"/>
      <c r="BO212" s="206"/>
      <c r="BP212" s="206"/>
      <c r="BQ212" s="206"/>
      <c r="BR212" s="206"/>
      <c r="BS212" s="206"/>
      <c r="BT212" s="206"/>
      <c r="BU212" s="206"/>
      <c r="BV212" s="206"/>
      <c r="BW212" s="206"/>
      <c r="BX212" s="206"/>
      <c r="BY212" s="206"/>
      <c r="BZ212" s="206"/>
      <c r="CA212" s="206"/>
      <c r="CB212" s="206"/>
      <c r="CC212" s="206"/>
      <c r="CD212" s="206"/>
      <c r="CE212" s="206"/>
      <c r="CF212" s="206"/>
      <c r="CG212" s="206"/>
      <c r="CH212" s="206"/>
      <c r="CI212" s="206"/>
      <c r="CJ212" s="206"/>
      <c r="CK212" s="206"/>
      <c r="CL212" s="206"/>
      <c r="CM212" s="206"/>
      <c r="CN212" s="206"/>
      <c r="CO212" s="206"/>
      <c r="CP212" s="206"/>
      <c r="CQ212" s="206"/>
      <c r="CR212" s="206"/>
      <c r="CS212" s="206"/>
      <c r="CT212" s="206"/>
      <c r="CU212" s="206"/>
      <c r="CV212" s="206"/>
      <c r="CW212" s="206"/>
      <c r="CX212" s="206"/>
      <c r="CY212" s="206"/>
      <c r="CZ212" s="208"/>
    </row>
    <row r="213" spans="2:104" ht="18.75">
      <c r="B213" s="205"/>
      <c r="C213" s="206"/>
      <c r="D213" s="207"/>
      <c r="E213" s="207"/>
      <c r="F213" s="207"/>
      <c r="G213" s="207"/>
      <c r="H213" s="206"/>
      <c r="I213" s="206"/>
      <c r="J213" s="206"/>
      <c r="K213" s="206"/>
      <c r="L213" s="206"/>
      <c r="M213" s="206"/>
      <c r="N213" s="206"/>
      <c r="O213" s="207"/>
      <c r="P213" s="207"/>
      <c r="Q213" s="207"/>
      <c r="R213" s="207"/>
      <c r="S213" s="206"/>
      <c r="T213" s="206"/>
      <c r="U213" s="206"/>
      <c r="V213" s="206"/>
      <c r="W213" s="206"/>
      <c r="X213" s="206"/>
      <c r="Y213" s="206"/>
      <c r="Z213" s="206"/>
      <c r="AA213" s="206"/>
      <c r="AB213" s="206"/>
      <c r="AC213" s="206"/>
      <c r="AD213" s="206"/>
      <c r="AE213" s="206"/>
      <c r="AF213" s="206"/>
      <c r="AG213" s="206"/>
      <c r="AH213" s="206"/>
      <c r="AI213" s="206"/>
      <c r="AJ213" s="206"/>
      <c r="AK213" s="206"/>
      <c r="AL213" s="206"/>
      <c r="AM213" s="206"/>
      <c r="AN213" s="206"/>
      <c r="AO213" s="206"/>
      <c r="AP213" s="206"/>
      <c r="AQ213" s="206"/>
      <c r="AR213" s="206"/>
      <c r="AS213" s="206"/>
      <c r="AT213" s="206"/>
      <c r="AU213" s="206"/>
      <c r="AV213" s="206"/>
      <c r="AW213" s="206"/>
      <c r="AX213" s="206"/>
      <c r="AY213" s="206"/>
      <c r="AZ213" s="206"/>
      <c r="BA213" s="206"/>
      <c r="BB213" s="206"/>
      <c r="BC213" s="206"/>
      <c r="BD213" s="206"/>
      <c r="BE213" s="206"/>
      <c r="BF213" s="206"/>
      <c r="BG213" s="206"/>
      <c r="BH213" s="206"/>
      <c r="BI213" s="206"/>
      <c r="BJ213" s="206"/>
      <c r="BK213" s="206"/>
      <c r="BL213" s="206"/>
      <c r="BM213" s="206"/>
      <c r="BN213" s="206"/>
      <c r="BO213" s="206"/>
      <c r="BP213" s="206"/>
      <c r="BQ213" s="206"/>
      <c r="BR213" s="206"/>
      <c r="BS213" s="206"/>
      <c r="BT213" s="206"/>
      <c r="BU213" s="206"/>
      <c r="BV213" s="206"/>
      <c r="BW213" s="206"/>
      <c r="BX213" s="206"/>
      <c r="BY213" s="206"/>
      <c r="BZ213" s="206"/>
      <c r="CA213" s="206"/>
      <c r="CB213" s="206"/>
      <c r="CC213" s="206"/>
      <c r="CD213" s="206"/>
      <c r="CE213" s="206"/>
      <c r="CF213" s="206"/>
      <c r="CG213" s="206"/>
      <c r="CH213" s="206"/>
      <c r="CI213" s="206"/>
      <c r="CJ213" s="206"/>
      <c r="CK213" s="206"/>
      <c r="CL213" s="206"/>
      <c r="CM213" s="206"/>
      <c r="CN213" s="206"/>
      <c r="CO213" s="206"/>
      <c r="CP213" s="206"/>
      <c r="CQ213" s="206"/>
      <c r="CR213" s="206"/>
      <c r="CS213" s="206"/>
      <c r="CT213" s="206"/>
      <c r="CU213" s="206"/>
      <c r="CV213" s="206"/>
      <c r="CW213" s="206"/>
      <c r="CX213" s="206"/>
      <c r="CY213" s="206"/>
      <c r="CZ213" s="208"/>
    </row>
    <row r="214" spans="2:104" ht="18.75">
      <c r="B214" s="205"/>
      <c r="C214" s="206"/>
      <c r="D214" s="207"/>
      <c r="E214" s="207"/>
      <c r="F214" s="207"/>
      <c r="G214" s="207"/>
      <c r="H214" s="206"/>
      <c r="I214" s="206"/>
      <c r="J214" s="206"/>
      <c r="K214" s="206"/>
      <c r="L214" s="206"/>
      <c r="M214" s="206"/>
      <c r="N214" s="206"/>
      <c r="O214" s="207"/>
      <c r="P214" s="207"/>
      <c r="Q214" s="207"/>
      <c r="R214" s="207"/>
      <c r="S214" s="206"/>
      <c r="T214" s="206"/>
      <c r="U214" s="206"/>
      <c r="V214" s="206"/>
      <c r="W214" s="206"/>
      <c r="X214" s="206"/>
      <c r="Y214" s="206"/>
      <c r="Z214" s="206"/>
      <c r="AA214" s="206"/>
      <c r="AB214" s="206"/>
      <c r="AC214" s="206"/>
      <c r="AD214" s="206"/>
      <c r="AE214" s="206"/>
      <c r="AF214" s="206"/>
      <c r="AG214" s="206"/>
      <c r="AH214" s="206"/>
      <c r="AI214" s="206"/>
      <c r="AJ214" s="206"/>
      <c r="AK214" s="206"/>
      <c r="AL214" s="206"/>
      <c r="AM214" s="206"/>
      <c r="AN214" s="206"/>
      <c r="AO214" s="206"/>
      <c r="AP214" s="206"/>
      <c r="AQ214" s="206"/>
      <c r="AR214" s="206"/>
      <c r="AS214" s="206"/>
      <c r="AT214" s="206"/>
      <c r="AU214" s="206"/>
      <c r="AV214" s="206"/>
      <c r="AW214" s="206"/>
      <c r="AX214" s="206"/>
      <c r="AY214" s="206"/>
      <c r="AZ214" s="206"/>
      <c r="BA214" s="206"/>
      <c r="BB214" s="206"/>
      <c r="BC214" s="206"/>
      <c r="BD214" s="206"/>
      <c r="BE214" s="206"/>
      <c r="BF214" s="206"/>
      <c r="BG214" s="206"/>
      <c r="BH214" s="206"/>
      <c r="BI214" s="206"/>
      <c r="BJ214" s="206"/>
      <c r="BK214" s="206"/>
      <c r="BL214" s="206"/>
      <c r="BM214" s="206"/>
      <c r="BN214" s="206"/>
      <c r="BO214" s="206"/>
      <c r="BP214" s="206"/>
      <c r="BQ214" s="206"/>
      <c r="BR214" s="206"/>
      <c r="BS214" s="206"/>
      <c r="BT214" s="206"/>
      <c r="BU214" s="206"/>
      <c r="BV214" s="206"/>
      <c r="BW214" s="206"/>
      <c r="BX214" s="206"/>
      <c r="BY214" s="206"/>
      <c r="BZ214" s="206"/>
      <c r="CA214" s="206"/>
      <c r="CB214" s="206"/>
      <c r="CC214" s="206"/>
      <c r="CD214" s="206"/>
      <c r="CE214" s="206"/>
      <c r="CF214" s="206"/>
      <c r="CG214" s="206"/>
      <c r="CH214" s="206"/>
      <c r="CI214" s="206"/>
      <c r="CJ214" s="206"/>
      <c r="CK214" s="206"/>
      <c r="CL214" s="206"/>
      <c r="CM214" s="206"/>
      <c r="CN214" s="206"/>
      <c r="CO214" s="206"/>
      <c r="CP214" s="206"/>
      <c r="CQ214" s="206"/>
      <c r="CR214" s="206"/>
      <c r="CS214" s="206"/>
      <c r="CT214" s="206"/>
      <c r="CU214" s="206"/>
      <c r="CV214" s="206"/>
      <c r="CW214" s="206"/>
      <c r="CX214" s="206"/>
      <c r="CY214" s="206"/>
      <c r="CZ214" s="208"/>
    </row>
    <row r="215" spans="2:104" ht="18.75">
      <c r="B215" s="205"/>
      <c r="C215" s="206"/>
      <c r="D215" s="207"/>
      <c r="E215" s="207"/>
      <c r="F215" s="207"/>
      <c r="G215" s="207"/>
      <c r="H215" s="206"/>
      <c r="I215" s="206"/>
      <c r="J215" s="206"/>
      <c r="K215" s="206"/>
      <c r="L215" s="206"/>
      <c r="M215" s="206"/>
      <c r="N215" s="206"/>
      <c r="O215" s="207"/>
      <c r="P215" s="207"/>
      <c r="Q215" s="207"/>
      <c r="R215" s="207"/>
      <c r="S215" s="206"/>
      <c r="T215" s="206"/>
      <c r="U215" s="206"/>
      <c r="V215" s="206"/>
      <c r="W215" s="206"/>
      <c r="X215" s="206"/>
      <c r="Y215" s="206"/>
      <c r="Z215" s="206"/>
      <c r="AA215" s="206"/>
      <c r="AB215" s="206"/>
      <c r="AC215" s="206"/>
      <c r="AD215" s="206"/>
      <c r="AE215" s="206"/>
      <c r="AF215" s="206"/>
      <c r="AG215" s="206"/>
      <c r="AH215" s="206"/>
      <c r="AI215" s="206"/>
      <c r="AJ215" s="206"/>
      <c r="AK215" s="206"/>
      <c r="AL215" s="206"/>
      <c r="AM215" s="206"/>
      <c r="AN215" s="206"/>
      <c r="AO215" s="206"/>
      <c r="AP215" s="206"/>
      <c r="AQ215" s="206"/>
      <c r="AR215" s="206"/>
      <c r="AS215" s="206"/>
      <c r="AT215" s="206"/>
      <c r="AU215" s="206"/>
      <c r="AV215" s="206"/>
      <c r="AW215" s="206"/>
      <c r="AX215" s="206"/>
      <c r="AY215" s="206"/>
      <c r="AZ215" s="206"/>
      <c r="BA215" s="206"/>
      <c r="BB215" s="206"/>
      <c r="BC215" s="206"/>
      <c r="BD215" s="206"/>
      <c r="BE215" s="206"/>
      <c r="BF215" s="206"/>
      <c r="BG215" s="206"/>
      <c r="BH215" s="206"/>
      <c r="BI215" s="206"/>
      <c r="BJ215" s="206"/>
      <c r="BK215" s="206"/>
      <c r="BL215" s="206"/>
      <c r="BM215" s="206"/>
      <c r="BN215" s="206"/>
      <c r="BO215" s="206"/>
      <c r="BP215" s="206"/>
      <c r="BQ215" s="206"/>
      <c r="BR215" s="206"/>
      <c r="BS215" s="206"/>
      <c r="BT215" s="206"/>
      <c r="BU215" s="206"/>
      <c r="BV215" s="206"/>
      <c r="BW215" s="206"/>
      <c r="BX215" s="206"/>
      <c r="BY215" s="206"/>
      <c r="BZ215" s="206"/>
      <c r="CA215" s="206"/>
      <c r="CB215" s="206"/>
      <c r="CC215" s="206"/>
      <c r="CD215" s="206"/>
      <c r="CE215" s="206"/>
      <c r="CF215" s="206"/>
      <c r="CG215" s="206"/>
      <c r="CH215" s="206"/>
      <c r="CI215" s="206"/>
      <c r="CJ215" s="206"/>
      <c r="CK215" s="206"/>
      <c r="CL215" s="206"/>
      <c r="CM215" s="206"/>
      <c r="CN215" s="206"/>
      <c r="CO215" s="206"/>
      <c r="CP215" s="206"/>
      <c r="CQ215" s="206"/>
      <c r="CR215" s="206"/>
      <c r="CS215" s="206"/>
      <c r="CT215" s="206"/>
      <c r="CU215" s="206"/>
      <c r="CV215" s="206"/>
      <c r="CW215" s="206"/>
      <c r="CX215" s="206"/>
      <c r="CY215" s="206"/>
      <c r="CZ215" s="208"/>
    </row>
    <row r="216" spans="2:104" ht="18.75">
      <c r="B216" s="205"/>
      <c r="C216" s="206"/>
      <c r="D216" s="207"/>
      <c r="E216" s="207"/>
      <c r="F216" s="207"/>
      <c r="G216" s="207"/>
      <c r="H216" s="206"/>
      <c r="I216" s="206"/>
      <c r="J216" s="206"/>
      <c r="K216" s="206"/>
      <c r="L216" s="206"/>
      <c r="M216" s="206"/>
      <c r="N216" s="206"/>
      <c r="O216" s="207"/>
      <c r="P216" s="207"/>
      <c r="Q216" s="207"/>
      <c r="R216" s="207"/>
      <c r="S216" s="206"/>
      <c r="T216" s="206"/>
      <c r="U216" s="206"/>
      <c r="V216" s="206"/>
      <c r="W216" s="206"/>
      <c r="X216" s="206"/>
      <c r="Y216" s="206"/>
      <c r="Z216" s="206"/>
      <c r="AA216" s="206"/>
      <c r="AB216" s="206"/>
      <c r="AC216" s="206"/>
      <c r="AD216" s="206"/>
      <c r="AE216" s="206"/>
      <c r="AF216" s="206"/>
      <c r="AG216" s="206"/>
      <c r="AH216" s="206"/>
      <c r="AI216" s="206"/>
      <c r="AJ216" s="206"/>
      <c r="AK216" s="206"/>
      <c r="AL216" s="206"/>
      <c r="AM216" s="206"/>
      <c r="AN216" s="206"/>
      <c r="AO216" s="206"/>
      <c r="AP216" s="206"/>
      <c r="AQ216" s="206"/>
      <c r="AR216" s="206"/>
      <c r="AS216" s="206"/>
      <c r="AT216" s="206"/>
      <c r="AU216" s="206"/>
      <c r="AV216" s="206"/>
      <c r="AW216" s="206"/>
      <c r="AX216" s="206"/>
      <c r="AY216" s="206"/>
      <c r="AZ216" s="206"/>
      <c r="BA216" s="206"/>
      <c r="BB216" s="206"/>
      <c r="BC216" s="206"/>
      <c r="BD216" s="206"/>
      <c r="BE216" s="206"/>
      <c r="BF216" s="206"/>
      <c r="BG216" s="206"/>
      <c r="BH216" s="206"/>
      <c r="BI216" s="206"/>
      <c r="BJ216" s="206"/>
      <c r="BK216" s="206"/>
      <c r="BL216" s="206"/>
      <c r="BM216" s="206"/>
      <c r="BN216" s="206"/>
      <c r="BO216" s="206"/>
      <c r="BP216" s="206"/>
      <c r="BQ216" s="206"/>
      <c r="BR216" s="206"/>
      <c r="BS216" s="206"/>
      <c r="BT216" s="206"/>
      <c r="BU216" s="206"/>
      <c r="BV216" s="206"/>
      <c r="BW216" s="206"/>
      <c r="BX216" s="206"/>
      <c r="BY216" s="206"/>
      <c r="BZ216" s="206"/>
      <c r="CA216" s="206"/>
      <c r="CB216" s="206"/>
      <c r="CC216" s="206"/>
      <c r="CD216" s="206"/>
      <c r="CE216" s="206"/>
      <c r="CF216" s="206"/>
      <c r="CG216" s="206"/>
      <c r="CH216" s="206"/>
      <c r="CI216" s="206"/>
      <c r="CJ216" s="206"/>
      <c r="CK216" s="206"/>
      <c r="CL216" s="206"/>
      <c r="CM216" s="206"/>
      <c r="CN216" s="206"/>
      <c r="CO216" s="206"/>
      <c r="CP216" s="206"/>
      <c r="CQ216" s="206"/>
      <c r="CR216" s="206"/>
      <c r="CS216" s="206"/>
      <c r="CT216" s="206"/>
      <c r="CU216" s="206"/>
      <c r="CV216" s="206"/>
      <c r="CW216" s="206"/>
      <c r="CX216" s="206"/>
      <c r="CY216" s="206"/>
      <c r="CZ216" s="208"/>
    </row>
    <row r="217" spans="2:104" ht="18.75">
      <c r="B217" s="205"/>
      <c r="C217" s="206"/>
      <c r="D217" s="207"/>
      <c r="E217" s="207"/>
      <c r="F217" s="207"/>
      <c r="G217" s="207"/>
      <c r="H217" s="206"/>
      <c r="I217" s="206"/>
      <c r="J217" s="206"/>
      <c r="K217" s="206"/>
      <c r="L217" s="206"/>
      <c r="M217" s="206"/>
      <c r="N217" s="206"/>
      <c r="O217" s="207"/>
      <c r="P217" s="207"/>
      <c r="Q217" s="207"/>
      <c r="R217" s="207"/>
      <c r="S217" s="206"/>
      <c r="T217" s="206"/>
      <c r="U217" s="206"/>
      <c r="V217" s="206"/>
      <c r="W217" s="206"/>
      <c r="X217" s="206"/>
      <c r="Y217" s="206"/>
      <c r="Z217" s="206"/>
      <c r="AA217" s="206"/>
      <c r="AB217" s="206"/>
      <c r="AC217" s="206"/>
      <c r="AD217" s="206"/>
      <c r="AE217" s="206"/>
      <c r="AF217" s="206"/>
      <c r="AG217" s="206"/>
      <c r="AH217" s="206"/>
      <c r="AI217" s="206"/>
      <c r="AJ217" s="206"/>
      <c r="AK217" s="206"/>
      <c r="AL217" s="206"/>
      <c r="AM217" s="206"/>
      <c r="AN217" s="206"/>
      <c r="AO217" s="206"/>
      <c r="AP217" s="206"/>
      <c r="AQ217" s="206"/>
      <c r="AR217" s="206"/>
      <c r="AS217" s="206"/>
      <c r="AT217" s="206"/>
      <c r="AU217" s="206"/>
      <c r="AV217" s="206"/>
      <c r="AW217" s="206"/>
      <c r="AX217" s="206"/>
      <c r="AY217" s="206"/>
      <c r="AZ217" s="206"/>
      <c r="BA217" s="206"/>
      <c r="BB217" s="206"/>
      <c r="BC217" s="206"/>
      <c r="BD217" s="206"/>
      <c r="BE217" s="206"/>
      <c r="BF217" s="206"/>
      <c r="BG217" s="206"/>
      <c r="BH217" s="206"/>
      <c r="BI217" s="206"/>
      <c r="BJ217" s="206"/>
      <c r="BK217" s="206"/>
      <c r="BL217" s="206"/>
      <c r="BM217" s="206"/>
      <c r="BN217" s="206"/>
      <c r="BO217" s="206"/>
      <c r="BP217" s="206"/>
      <c r="BQ217" s="206"/>
      <c r="BR217" s="206"/>
      <c r="BS217" s="206"/>
      <c r="BT217" s="206"/>
      <c r="BU217" s="206"/>
      <c r="BV217" s="206"/>
      <c r="BW217" s="206"/>
      <c r="BX217" s="206"/>
      <c r="BY217" s="206"/>
      <c r="BZ217" s="206"/>
      <c r="CA217" s="206"/>
      <c r="CB217" s="206"/>
      <c r="CC217" s="206"/>
      <c r="CD217" s="206"/>
      <c r="CE217" s="206"/>
      <c r="CF217" s="206"/>
      <c r="CG217" s="206"/>
      <c r="CH217" s="206"/>
      <c r="CI217" s="206"/>
      <c r="CJ217" s="206"/>
      <c r="CK217" s="206"/>
      <c r="CL217" s="206"/>
      <c r="CM217" s="206"/>
      <c r="CN217" s="206"/>
      <c r="CO217" s="206"/>
      <c r="CP217" s="206"/>
      <c r="CQ217" s="206"/>
      <c r="CR217" s="206"/>
      <c r="CS217" s="206"/>
      <c r="CT217" s="206"/>
      <c r="CU217" s="206"/>
      <c r="CV217" s="206"/>
      <c r="CW217" s="206"/>
      <c r="CX217" s="206"/>
      <c r="CY217" s="206"/>
      <c r="CZ217" s="208"/>
    </row>
    <row r="218" spans="2:104" ht="18.75">
      <c r="B218" s="205"/>
      <c r="C218" s="206"/>
      <c r="D218" s="207"/>
      <c r="E218" s="207"/>
      <c r="F218" s="207"/>
      <c r="G218" s="207"/>
      <c r="H218" s="206"/>
      <c r="I218" s="206"/>
      <c r="J218" s="206"/>
      <c r="K218" s="206"/>
      <c r="L218" s="206"/>
      <c r="M218" s="206"/>
      <c r="N218" s="206"/>
      <c r="O218" s="207"/>
      <c r="P218" s="207"/>
      <c r="Q218" s="207"/>
      <c r="R218" s="207"/>
      <c r="S218" s="206"/>
      <c r="T218" s="206"/>
      <c r="U218" s="206"/>
      <c r="V218" s="206"/>
      <c r="W218" s="206"/>
      <c r="X218" s="206"/>
      <c r="Y218" s="206"/>
      <c r="Z218" s="206"/>
      <c r="AA218" s="206"/>
      <c r="AB218" s="206"/>
      <c r="AC218" s="206"/>
      <c r="AD218" s="206"/>
      <c r="AE218" s="206"/>
      <c r="AF218" s="206"/>
      <c r="AG218" s="206"/>
      <c r="AH218" s="206"/>
      <c r="AI218" s="206"/>
      <c r="AJ218" s="206"/>
      <c r="AK218" s="206"/>
      <c r="AL218" s="206"/>
      <c r="AM218" s="206"/>
      <c r="AN218" s="206"/>
      <c r="AO218" s="206"/>
      <c r="AP218" s="206"/>
      <c r="AQ218" s="206"/>
      <c r="AR218" s="206"/>
      <c r="AS218" s="206"/>
      <c r="AT218" s="206"/>
      <c r="AU218" s="206"/>
      <c r="AV218" s="206"/>
      <c r="AW218" s="206"/>
      <c r="AX218" s="206"/>
      <c r="AY218" s="206"/>
      <c r="AZ218" s="206"/>
      <c r="BA218" s="206"/>
      <c r="BB218" s="206"/>
      <c r="BC218" s="206"/>
      <c r="BD218" s="206"/>
      <c r="BE218" s="206"/>
      <c r="BF218" s="206"/>
      <c r="BG218" s="206"/>
      <c r="BH218" s="206"/>
      <c r="BI218" s="206"/>
      <c r="BJ218" s="206"/>
      <c r="BK218" s="206"/>
      <c r="BL218" s="206"/>
      <c r="BM218" s="206"/>
      <c r="BN218" s="206"/>
      <c r="BO218" s="206"/>
      <c r="BP218" s="206"/>
      <c r="BQ218" s="206"/>
      <c r="BR218" s="206"/>
      <c r="BS218" s="206"/>
      <c r="BT218" s="206"/>
      <c r="BU218" s="206"/>
      <c r="BV218" s="206"/>
      <c r="BW218" s="206"/>
      <c r="BX218" s="206"/>
      <c r="BY218" s="206"/>
      <c r="BZ218" s="206"/>
      <c r="CA218" s="206"/>
      <c r="CB218" s="206"/>
      <c r="CC218" s="206"/>
      <c r="CD218" s="206"/>
      <c r="CE218" s="206"/>
      <c r="CF218" s="206"/>
      <c r="CG218" s="206"/>
      <c r="CH218" s="206"/>
      <c r="CI218" s="206"/>
      <c r="CJ218" s="206"/>
      <c r="CK218" s="206"/>
      <c r="CL218" s="206"/>
      <c r="CM218" s="206"/>
      <c r="CN218" s="206"/>
      <c r="CO218" s="206"/>
      <c r="CP218" s="206"/>
      <c r="CQ218" s="206"/>
      <c r="CR218" s="206"/>
      <c r="CS218" s="206"/>
      <c r="CT218" s="206"/>
      <c r="CU218" s="206"/>
      <c r="CV218" s="206"/>
      <c r="CW218" s="206"/>
      <c r="CX218" s="206"/>
      <c r="CY218" s="206"/>
      <c r="CZ218" s="208"/>
    </row>
    <row r="219" spans="2:104" ht="18.75">
      <c r="B219" s="205"/>
      <c r="C219" s="206"/>
      <c r="D219" s="207"/>
      <c r="E219" s="207"/>
      <c r="F219" s="207"/>
      <c r="G219" s="207"/>
      <c r="H219" s="206"/>
      <c r="I219" s="206"/>
      <c r="J219" s="206"/>
      <c r="K219" s="206"/>
      <c r="L219" s="206"/>
      <c r="M219" s="206"/>
      <c r="N219" s="206"/>
      <c r="O219" s="207"/>
      <c r="P219" s="207"/>
      <c r="Q219" s="207"/>
      <c r="R219" s="207"/>
      <c r="S219" s="206"/>
      <c r="T219" s="206"/>
      <c r="U219" s="206"/>
      <c r="V219" s="206"/>
      <c r="W219" s="206"/>
      <c r="X219" s="206"/>
      <c r="Y219" s="206"/>
      <c r="Z219" s="206"/>
      <c r="AA219" s="206"/>
      <c r="AB219" s="206"/>
      <c r="AC219" s="206"/>
      <c r="AD219" s="206"/>
      <c r="AE219" s="206"/>
      <c r="AF219" s="206"/>
      <c r="AG219" s="206"/>
      <c r="AH219" s="206"/>
      <c r="AI219" s="206"/>
      <c r="AJ219" s="206"/>
      <c r="AK219" s="206"/>
      <c r="AL219" s="206"/>
      <c r="AM219" s="206"/>
      <c r="AN219" s="206"/>
      <c r="AO219" s="206"/>
      <c r="AP219" s="206"/>
      <c r="AQ219" s="206"/>
      <c r="AR219" s="206"/>
      <c r="AS219" s="206"/>
      <c r="AT219" s="206"/>
      <c r="AU219" s="206"/>
      <c r="AV219" s="206"/>
      <c r="AW219" s="206"/>
      <c r="AX219" s="206"/>
      <c r="AY219" s="206"/>
      <c r="AZ219" s="206"/>
      <c r="BA219" s="206"/>
      <c r="BB219" s="206"/>
      <c r="BC219" s="206"/>
      <c r="BD219" s="206"/>
      <c r="BE219" s="206"/>
      <c r="BF219" s="206"/>
      <c r="BG219" s="206"/>
      <c r="BH219" s="206"/>
      <c r="BI219" s="206"/>
      <c r="BJ219" s="206"/>
      <c r="BK219" s="206"/>
      <c r="BL219" s="206"/>
      <c r="BM219" s="206"/>
      <c r="BN219" s="206"/>
      <c r="BO219" s="206"/>
      <c r="BP219" s="206"/>
      <c r="BQ219" s="206"/>
      <c r="BR219" s="206"/>
      <c r="BS219" s="206"/>
      <c r="BT219" s="206"/>
      <c r="BU219" s="206"/>
      <c r="BV219" s="206"/>
      <c r="BW219" s="206"/>
      <c r="BX219" s="206"/>
      <c r="BY219" s="206"/>
      <c r="BZ219" s="206"/>
      <c r="CA219" s="206"/>
      <c r="CB219" s="206"/>
      <c r="CC219" s="206"/>
      <c r="CD219" s="206"/>
      <c r="CE219" s="206"/>
      <c r="CF219" s="206"/>
      <c r="CG219" s="206"/>
      <c r="CH219" s="206"/>
      <c r="CI219" s="206"/>
      <c r="CJ219" s="206"/>
      <c r="CK219" s="206"/>
      <c r="CL219" s="206"/>
      <c r="CM219" s="206"/>
      <c r="CN219" s="206"/>
      <c r="CO219" s="206"/>
      <c r="CP219" s="206"/>
      <c r="CQ219" s="206"/>
      <c r="CR219" s="206"/>
      <c r="CS219" s="206"/>
      <c r="CT219" s="206"/>
      <c r="CU219" s="206"/>
      <c r="CV219" s="206"/>
      <c r="CW219" s="206"/>
      <c r="CX219" s="206"/>
      <c r="CY219" s="206"/>
      <c r="CZ219" s="208"/>
    </row>
    <row r="220" spans="2:104" ht="19.5" thickBot="1">
      <c r="B220" s="209"/>
      <c r="C220" s="210"/>
      <c r="D220" s="211"/>
      <c r="E220" s="211"/>
      <c r="F220" s="211"/>
      <c r="G220" s="211"/>
      <c r="H220" s="210"/>
      <c r="I220" s="210"/>
      <c r="J220" s="210"/>
      <c r="K220" s="210"/>
      <c r="L220" s="210"/>
      <c r="M220" s="210"/>
      <c r="N220" s="210"/>
      <c r="O220" s="211"/>
      <c r="P220" s="211"/>
      <c r="Q220" s="211"/>
      <c r="R220" s="211"/>
      <c r="S220" s="210"/>
      <c r="T220" s="210"/>
      <c r="U220" s="210"/>
      <c r="V220" s="210"/>
      <c r="W220" s="210"/>
      <c r="X220" s="210"/>
      <c r="Y220" s="210"/>
      <c r="Z220" s="210"/>
      <c r="AA220" s="210"/>
      <c r="AB220" s="210"/>
      <c r="AC220" s="210"/>
      <c r="AD220" s="210"/>
      <c r="AE220" s="210"/>
      <c r="AF220" s="210"/>
      <c r="AG220" s="210"/>
      <c r="AH220" s="210"/>
      <c r="AI220" s="210"/>
      <c r="AJ220" s="210"/>
      <c r="AK220" s="210"/>
      <c r="AL220" s="210"/>
      <c r="AM220" s="210"/>
      <c r="AN220" s="210"/>
      <c r="AO220" s="210"/>
      <c r="AP220" s="210"/>
      <c r="AQ220" s="210"/>
      <c r="AR220" s="210"/>
      <c r="AS220" s="210"/>
      <c r="AT220" s="210"/>
      <c r="AU220" s="210"/>
      <c r="AV220" s="210"/>
      <c r="AW220" s="210"/>
      <c r="AX220" s="210"/>
      <c r="AY220" s="210"/>
      <c r="AZ220" s="210"/>
      <c r="BA220" s="210"/>
      <c r="BB220" s="210"/>
      <c r="BC220" s="210"/>
      <c r="BD220" s="210"/>
      <c r="BE220" s="210"/>
      <c r="BF220" s="210"/>
      <c r="BG220" s="210"/>
      <c r="BH220" s="210"/>
      <c r="BI220" s="210"/>
      <c r="BJ220" s="210"/>
      <c r="BK220" s="210"/>
      <c r="BL220" s="210"/>
      <c r="BM220" s="210"/>
      <c r="BN220" s="210"/>
      <c r="BO220" s="210"/>
      <c r="BP220" s="210"/>
      <c r="BQ220" s="210"/>
      <c r="BR220" s="210"/>
      <c r="BS220" s="210"/>
      <c r="BT220" s="210"/>
      <c r="BU220" s="210"/>
      <c r="BV220" s="210"/>
      <c r="BW220" s="210"/>
      <c r="BX220" s="210"/>
      <c r="BY220" s="210"/>
      <c r="BZ220" s="210"/>
      <c r="CA220" s="210"/>
      <c r="CB220" s="210"/>
      <c r="CC220" s="210"/>
      <c r="CD220" s="210"/>
      <c r="CE220" s="210"/>
      <c r="CF220" s="210"/>
      <c r="CG220" s="210"/>
      <c r="CH220" s="210"/>
      <c r="CI220" s="210"/>
      <c r="CJ220" s="210"/>
      <c r="CK220" s="210"/>
      <c r="CL220" s="210"/>
      <c r="CM220" s="210"/>
      <c r="CN220" s="210"/>
      <c r="CO220" s="210"/>
      <c r="CP220" s="210"/>
      <c r="CQ220" s="210"/>
      <c r="CR220" s="210"/>
      <c r="CS220" s="210"/>
      <c r="CT220" s="210"/>
      <c r="CU220" s="210"/>
      <c r="CV220" s="210"/>
      <c r="CW220" s="210"/>
      <c r="CX220" s="210"/>
      <c r="CY220" s="210"/>
      <c r="CZ220" s="212"/>
    </row>
    <row r="221" spans="2:104">
      <c r="D221" s="213"/>
      <c r="E221" s="213"/>
      <c r="F221" s="213"/>
      <c r="G221" s="213"/>
      <c r="O221" s="213"/>
      <c r="P221" s="213"/>
      <c r="Q221" s="213"/>
      <c r="R221" s="213"/>
    </row>
    <row r="222" spans="2:104">
      <c r="D222" s="213"/>
      <c r="E222" s="213"/>
      <c r="F222" s="213"/>
      <c r="G222" s="213"/>
      <c r="O222" s="213"/>
      <c r="P222" s="213"/>
      <c r="Q222" s="213"/>
      <c r="R222" s="213"/>
    </row>
    <row r="223" spans="2:104">
      <c r="D223" s="213"/>
      <c r="E223" s="213"/>
      <c r="F223" s="213"/>
      <c r="G223" s="213"/>
      <c r="O223" s="213"/>
      <c r="P223" s="213"/>
      <c r="Q223" s="213"/>
      <c r="R223" s="213"/>
    </row>
    <row r="224" spans="2:104">
      <c r="D224" s="213"/>
      <c r="E224" s="213"/>
      <c r="F224" s="213"/>
      <c r="G224" s="213"/>
      <c r="O224" s="213"/>
      <c r="P224" s="213"/>
      <c r="Q224" s="213"/>
      <c r="R224" s="213"/>
    </row>
    <row r="225" spans="1:196">
      <c r="D225" s="213"/>
      <c r="E225" s="213"/>
      <c r="F225" s="213"/>
      <c r="G225" s="213"/>
      <c r="O225" s="213"/>
      <c r="P225" s="213"/>
      <c r="Q225" s="213"/>
      <c r="R225" s="213"/>
    </row>
    <row r="226" spans="1:196">
      <c r="D226" s="213"/>
      <c r="E226" s="213"/>
      <c r="F226" s="213"/>
      <c r="G226" s="213"/>
      <c r="O226" s="213"/>
      <c r="P226" s="213"/>
      <c r="Q226" s="213"/>
      <c r="R226" s="213"/>
    </row>
    <row r="227" spans="1:196">
      <c r="D227" s="213"/>
      <c r="E227" s="213"/>
      <c r="F227" s="213"/>
      <c r="G227" s="213"/>
      <c r="O227" s="213"/>
      <c r="P227" s="213"/>
      <c r="Q227" s="213"/>
      <c r="R227" s="213"/>
    </row>
    <row r="228" spans="1:196">
      <c r="D228" s="213"/>
      <c r="E228" s="213"/>
      <c r="F228" s="213"/>
      <c r="G228" s="213"/>
      <c r="O228" s="213"/>
      <c r="P228" s="213"/>
      <c r="Q228" s="213"/>
      <c r="R228" s="213"/>
    </row>
    <row r="229" spans="1:196">
      <c r="D229" s="213"/>
      <c r="E229" s="213"/>
      <c r="F229" s="213"/>
      <c r="G229" s="213"/>
      <c r="O229" s="213"/>
      <c r="P229" s="213"/>
      <c r="Q229" s="213"/>
      <c r="R229" s="213"/>
    </row>
    <row r="230" spans="1:196">
      <c r="D230" s="213"/>
      <c r="E230" s="213"/>
      <c r="F230" s="213"/>
      <c r="G230" s="213"/>
      <c r="O230" s="213"/>
      <c r="P230" s="213"/>
      <c r="Q230" s="213"/>
      <c r="R230" s="213"/>
    </row>
    <row r="231" spans="1:196">
      <c r="D231" s="213"/>
      <c r="E231" s="213"/>
      <c r="F231" s="213"/>
      <c r="G231" s="213"/>
      <c r="O231" s="213"/>
      <c r="P231" s="213"/>
      <c r="Q231" s="213"/>
      <c r="R231" s="213"/>
    </row>
    <row r="232" spans="1:196">
      <c r="D232" s="213"/>
      <c r="E232" s="213"/>
      <c r="F232" s="213"/>
      <c r="G232" s="213"/>
      <c r="O232" s="213"/>
      <c r="P232" s="213"/>
      <c r="Q232" s="213"/>
      <c r="R232" s="213"/>
    </row>
    <row r="233" spans="1:196">
      <c r="D233" s="213"/>
      <c r="E233" s="213"/>
      <c r="F233" s="213"/>
      <c r="G233" s="213"/>
      <c r="O233" s="213"/>
      <c r="P233" s="213"/>
      <c r="Q233" s="213"/>
      <c r="R233" s="213"/>
    </row>
    <row r="234" spans="1:196">
      <c r="D234" s="213"/>
      <c r="E234" s="213"/>
      <c r="F234" s="213"/>
      <c r="G234" s="213"/>
      <c r="O234" s="213"/>
      <c r="P234" s="213"/>
      <c r="Q234" s="213"/>
      <c r="R234" s="213"/>
    </row>
    <row r="235" spans="1:196">
      <c r="D235" s="213"/>
      <c r="E235" s="213"/>
      <c r="F235" s="213"/>
      <c r="G235" s="213"/>
      <c r="O235" s="213"/>
      <c r="P235" s="213"/>
      <c r="Q235" s="213"/>
      <c r="R235" s="213"/>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row r="268" spans="1:196" s="165" customFormat="1">
      <c r="A268" s="105"/>
      <c r="D268" s="213"/>
      <c r="E268" s="213"/>
      <c r="F268" s="213"/>
      <c r="G268" s="213"/>
      <c r="O268" s="213"/>
      <c r="P268" s="213"/>
      <c r="Q268" s="213"/>
      <c r="R268" s="213"/>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c r="DZ268" s="105"/>
      <c r="EA268" s="105"/>
      <c r="EB268" s="105"/>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c r="FB268" s="105"/>
      <c r="FC268" s="105"/>
      <c r="FD268" s="105"/>
      <c r="FE268" s="105"/>
      <c r="FF268" s="105"/>
      <c r="FG268" s="105"/>
      <c r="FH268" s="105"/>
      <c r="FI268" s="105"/>
      <c r="FJ268" s="105"/>
      <c r="FK268" s="105"/>
      <c r="FL268" s="105"/>
      <c r="FM268" s="105"/>
      <c r="FN268" s="105"/>
      <c r="FO268" s="105"/>
      <c r="FP268" s="105"/>
      <c r="FQ268" s="105"/>
      <c r="FR268" s="105"/>
      <c r="FS268" s="105"/>
      <c r="FT268" s="105"/>
      <c r="FU268" s="105"/>
      <c r="FV268" s="105"/>
      <c r="FW268" s="105"/>
      <c r="FX268" s="105"/>
      <c r="FY268" s="105"/>
      <c r="FZ268" s="105"/>
      <c r="GA268" s="105"/>
      <c r="GB268" s="105"/>
      <c r="GC268" s="105"/>
      <c r="GD268" s="105"/>
      <c r="GE268" s="105"/>
      <c r="GF268" s="105"/>
      <c r="GG268" s="105"/>
      <c r="GH268" s="105"/>
      <c r="GI268" s="105"/>
      <c r="GJ268" s="105"/>
      <c r="GK268" s="105"/>
      <c r="GL268" s="105"/>
      <c r="GM268" s="105"/>
      <c r="GN268" s="105"/>
    </row>
    <row r="269" spans="1:196" s="165" customFormat="1">
      <c r="A269" s="105"/>
      <c r="D269" s="213"/>
      <c r="E269" s="213"/>
      <c r="F269" s="213"/>
      <c r="G269" s="213"/>
      <c r="O269" s="213"/>
      <c r="P269" s="213"/>
      <c r="Q269" s="213"/>
      <c r="R269" s="213"/>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c r="DZ269" s="105"/>
      <c r="EA269" s="105"/>
      <c r="EB269" s="105"/>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c r="FB269" s="105"/>
      <c r="FC269" s="105"/>
      <c r="FD269" s="105"/>
      <c r="FE269" s="105"/>
      <c r="FF269" s="105"/>
      <c r="FG269" s="105"/>
      <c r="FH269" s="105"/>
      <c r="FI269" s="105"/>
      <c r="FJ269" s="105"/>
      <c r="FK269" s="105"/>
      <c r="FL269" s="105"/>
      <c r="FM269" s="105"/>
      <c r="FN269" s="105"/>
      <c r="FO269" s="105"/>
      <c r="FP269" s="105"/>
      <c r="FQ269" s="105"/>
      <c r="FR269" s="105"/>
      <c r="FS269" s="105"/>
      <c r="FT269" s="105"/>
      <c r="FU269" s="105"/>
      <c r="FV269" s="105"/>
      <c r="FW269" s="105"/>
      <c r="FX269" s="105"/>
      <c r="FY269" s="105"/>
      <c r="FZ269" s="105"/>
      <c r="GA269" s="105"/>
      <c r="GB269" s="105"/>
      <c r="GC269" s="105"/>
      <c r="GD269" s="105"/>
      <c r="GE269" s="105"/>
      <c r="GF269" s="105"/>
      <c r="GG269" s="105"/>
      <c r="GH269" s="105"/>
      <c r="GI269" s="105"/>
      <c r="GJ269" s="105"/>
      <c r="GK269" s="105"/>
      <c r="GL269" s="105"/>
      <c r="GM269" s="105"/>
      <c r="GN269" s="105"/>
    </row>
    <row r="270" spans="1:196" s="165" customFormat="1">
      <c r="A270" s="105"/>
      <c r="D270" s="213"/>
      <c r="E270" s="213"/>
      <c r="F270" s="213"/>
      <c r="G270" s="213"/>
      <c r="O270" s="213"/>
      <c r="P270" s="213"/>
      <c r="Q270" s="213"/>
      <c r="R270" s="213"/>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c r="DZ270" s="105"/>
      <c r="EA270" s="105"/>
      <c r="EB270" s="105"/>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c r="FB270" s="105"/>
      <c r="FC270" s="105"/>
      <c r="FD270" s="105"/>
      <c r="FE270" s="105"/>
      <c r="FF270" s="105"/>
      <c r="FG270" s="105"/>
      <c r="FH270" s="105"/>
      <c r="FI270" s="105"/>
      <c r="FJ270" s="105"/>
      <c r="FK270" s="105"/>
      <c r="FL270" s="105"/>
      <c r="FM270" s="105"/>
      <c r="FN270" s="105"/>
      <c r="FO270" s="105"/>
      <c r="FP270" s="105"/>
      <c r="FQ270" s="105"/>
      <c r="FR270" s="105"/>
      <c r="FS270" s="105"/>
      <c r="FT270" s="105"/>
      <c r="FU270" s="105"/>
      <c r="FV270" s="105"/>
      <c r="FW270" s="105"/>
      <c r="FX270" s="105"/>
      <c r="FY270" s="105"/>
      <c r="FZ270" s="105"/>
      <c r="GA270" s="105"/>
      <c r="GB270" s="105"/>
      <c r="GC270" s="105"/>
      <c r="GD270" s="105"/>
      <c r="GE270" s="105"/>
      <c r="GF270" s="105"/>
      <c r="GG270" s="105"/>
      <c r="GH270" s="105"/>
      <c r="GI270" s="105"/>
      <c r="GJ270" s="105"/>
      <c r="GK270" s="105"/>
      <c r="GL270" s="105"/>
      <c r="GM270" s="105"/>
      <c r="GN270" s="105"/>
    </row>
    <row r="271" spans="1:196" s="165" customFormat="1">
      <c r="A271" s="105"/>
      <c r="D271" s="213"/>
      <c r="E271" s="213"/>
      <c r="F271" s="213"/>
      <c r="G271" s="213"/>
      <c r="O271" s="213"/>
      <c r="P271" s="213"/>
      <c r="Q271" s="213"/>
      <c r="R271" s="213"/>
      <c r="DA271" s="105"/>
      <c r="DB271" s="105"/>
      <c r="DC271" s="105"/>
      <c r="DD271" s="105"/>
      <c r="DE271" s="105"/>
      <c r="DF271" s="105"/>
      <c r="DG271" s="105"/>
      <c r="DH271" s="105"/>
      <c r="DI271" s="105"/>
      <c r="DJ271" s="105"/>
      <c r="DK271" s="105"/>
      <c r="DL271" s="105"/>
      <c r="DM271" s="105"/>
      <c r="DN271" s="105"/>
      <c r="DO271" s="105"/>
      <c r="DP271" s="105"/>
      <c r="DQ271" s="105"/>
      <c r="DR271" s="105"/>
      <c r="DS271" s="105"/>
      <c r="DT271" s="105"/>
      <c r="DU271" s="105"/>
      <c r="DV271" s="105"/>
      <c r="DW271" s="105"/>
      <c r="DX271" s="105"/>
      <c r="DY271" s="105"/>
      <c r="DZ271" s="105"/>
      <c r="EA271" s="105"/>
      <c r="EB271" s="105"/>
      <c r="EC271" s="105"/>
      <c r="ED271" s="105"/>
      <c r="EE271" s="105"/>
      <c r="EF271" s="105"/>
      <c r="EG271" s="105"/>
      <c r="EH271" s="105"/>
      <c r="EI271" s="105"/>
      <c r="EJ271" s="105"/>
      <c r="EK271" s="105"/>
      <c r="EL271" s="105"/>
      <c r="EM271" s="105"/>
      <c r="EN271" s="105"/>
      <c r="EO271" s="105"/>
      <c r="EP271" s="105"/>
      <c r="EQ271" s="105"/>
      <c r="ER271" s="105"/>
      <c r="ES271" s="105"/>
      <c r="ET271" s="105"/>
      <c r="EU271" s="105"/>
      <c r="EV271" s="105"/>
      <c r="EW271" s="105"/>
      <c r="EX271" s="105"/>
      <c r="EY271" s="105"/>
      <c r="EZ271" s="105"/>
      <c r="FA271" s="105"/>
      <c r="FB271" s="105"/>
      <c r="FC271" s="105"/>
      <c r="FD271" s="105"/>
      <c r="FE271" s="105"/>
      <c r="FF271" s="105"/>
      <c r="FG271" s="105"/>
      <c r="FH271" s="105"/>
      <c r="FI271" s="105"/>
      <c r="FJ271" s="105"/>
      <c r="FK271" s="105"/>
      <c r="FL271" s="105"/>
      <c r="FM271" s="105"/>
      <c r="FN271" s="105"/>
      <c r="FO271" s="105"/>
      <c r="FP271" s="105"/>
      <c r="FQ271" s="105"/>
      <c r="FR271" s="105"/>
      <c r="FS271" s="105"/>
      <c r="FT271" s="105"/>
      <c r="FU271" s="105"/>
      <c r="FV271" s="105"/>
      <c r="FW271" s="105"/>
      <c r="FX271" s="105"/>
      <c r="FY271" s="105"/>
      <c r="FZ271" s="105"/>
      <c r="GA271" s="105"/>
      <c r="GB271" s="105"/>
      <c r="GC271" s="105"/>
      <c r="GD271" s="105"/>
      <c r="GE271" s="105"/>
      <c r="GF271" s="105"/>
      <c r="GG271" s="105"/>
      <c r="GH271" s="105"/>
      <c r="GI271" s="105"/>
      <c r="GJ271" s="105"/>
      <c r="GK271" s="105"/>
      <c r="GL271" s="105"/>
      <c r="GM271" s="105"/>
      <c r="GN271" s="105"/>
    </row>
    <row r="272" spans="1:196" s="165" customFormat="1">
      <c r="A272" s="105"/>
      <c r="D272" s="213"/>
      <c r="E272" s="213"/>
      <c r="F272" s="213"/>
      <c r="G272" s="213"/>
      <c r="O272" s="213"/>
      <c r="P272" s="213"/>
      <c r="Q272" s="213"/>
      <c r="R272" s="213"/>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c r="DZ272" s="105"/>
      <c r="EA272" s="105"/>
      <c r="EB272" s="105"/>
      <c r="EC272" s="105"/>
      <c r="ED272" s="105"/>
      <c r="EE272" s="105"/>
      <c r="EF272" s="105"/>
      <c r="EG272" s="105"/>
      <c r="EH272" s="105"/>
      <c r="EI272" s="105"/>
      <c r="EJ272" s="105"/>
      <c r="EK272" s="105"/>
      <c r="EL272" s="105"/>
      <c r="EM272" s="105"/>
      <c r="EN272" s="105"/>
      <c r="EO272" s="105"/>
      <c r="EP272" s="105"/>
      <c r="EQ272" s="105"/>
      <c r="ER272" s="105"/>
      <c r="ES272" s="105"/>
      <c r="ET272" s="105"/>
      <c r="EU272" s="105"/>
      <c r="EV272" s="105"/>
      <c r="EW272" s="105"/>
      <c r="EX272" s="105"/>
      <c r="EY272" s="105"/>
      <c r="EZ272" s="105"/>
      <c r="FA272" s="105"/>
      <c r="FB272" s="105"/>
      <c r="FC272" s="105"/>
      <c r="FD272" s="105"/>
      <c r="FE272" s="105"/>
      <c r="FF272" s="105"/>
      <c r="FG272" s="105"/>
      <c r="FH272" s="105"/>
      <c r="FI272" s="105"/>
      <c r="FJ272" s="105"/>
      <c r="FK272" s="105"/>
      <c r="FL272" s="105"/>
      <c r="FM272" s="105"/>
      <c r="FN272" s="105"/>
      <c r="FO272" s="105"/>
      <c r="FP272" s="105"/>
      <c r="FQ272" s="105"/>
      <c r="FR272" s="105"/>
      <c r="FS272" s="105"/>
      <c r="FT272" s="105"/>
      <c r="FU272" s="105"/>
      <c r="FV272" s="105"/>
      <c r="FW272" s="105"/>
      <c r="FX272" s="105"/>
      <c r="FY272" s="105"/>
      <c r="FZ272" s="105"/>
      <c r="GA272" s="105"/>
      <c r="GB272" s="105"/>
      <c r="GC272" s="105"/>
      <c r="GD272" s="105"/>
      <c r="GE272" s="105"/>
      <c r="GF272" s="105"/>
      <c r="GG272" s="105"/>
      <c r="GH272" s="105"/>
      <c r="GI272" s="105"/>
      <c r="GJ272" s="105"/>
      <c r="GK272" s="105"/>
      <c r="GL272" s="105"/>
      <c r="GM272" s="105"/>
      <c r="GN272" s="105"/>
    </row>
    <row r="273" spans="1:196" s="165" customFormat="1">
      <c r="A273" s="105"/>
      <c r="D273" s="213"/>
      <c r="E273" s="213"/>
      <c r="F273" s="213"/>
      <c r="G273" s="213"/>
      <c r="O273" s="213"/>
      <c r="P273" s="213"/>
      <c r="Q273" s="213"/>
      <c r="R273" s="213"/>
      <c r="DA273" s="105"/>
      <c r="DB273" s="105"/>
      <c r="DC273" s="105"/>
      <c r="DD273" s="105"/>
      <c r="DE273" s="105"/>
      <c r="DF273" s="105"/>
      <c r="DG273" s="105"/>
      <c r="DH273" s="105"/>
      <c r="DI273" s="105"/>
      <c r="DJ273" s="105"/>
      <c r="DK273" s="105"/>
      <c r="DL273" s="105"/>
      <c r="DM273" s="105"/>
      <c r="DN273" s="105"/>
      <c r="DO273" s="105"/>
      <c r="DP273" s="105"/>
      <c r="DQ273" s="105"/>
      <c r="DR273" s="105"/>
      <c r="DS273" s="105"/>
      <c r="DT273" s="105"/>
      <c r="DU273" s="105"/>
      <c r="DV273" s="105"/>
      <c r="DW273" s="105"/>
      <c r="DX273" s="105"/>
      <c r="DY273" s="105"/>
      <c r="DZ273" s="105"/>
      <c r="EA273" s="105"/>
      <c r="EB273" s="105"/>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c r="FB273" s="105"/>
      <c r="FC273" s="105"/>
      <c r="FD273" s="105"/>
      <c r="FE273" s="105"/>
      <c r="FF273" s="105"/>
      <c r="FG273" s="105"/>
      <c r="FH273" s="105"/>
      <c r="FI273" s="105"/>
      <c r="FJ273" s="105"/>
      <c r="FK273" s="105"/>
      <c r="FL273" s="105"/>
      <c r="FM273" s="105"/>
      <c r="FN273" s="105"/>
      <c r="FO273" s="105"/>
      <c r="FP273" s="105"/>
      <c r="FQ273" s="105"/>
      <c r="FR273" s="105"/>
      <c r="FS273" s="105"/>
      <c r="FT273" s="105"/>
      <c r="FU273" s="105"/>
      <c r="FV273" s="105"/>
      <c r="FW273" s="105"/>
      <c r="FX273" s="105"/>
      <c r="FY273" s="105"/>
      <c r="FZ273" s="105"/>
      <c r="GA273" s="105"/>
      <c r="GB273" s="105"/>
      <c r="GC273" s="105"/>
      <c r="GD273" s="105"/>
      <c r="GE273" s="105"/>
      <c r="GF273" s="105"/>
      <c r="GG273" s="105"/>
      <c r="GH273" s="105"/>
      <c r="GI273" s="105"/>
      <c r="GJ273" s="105"/>
      <c r="GK273" s="105"/>
      <c r="GL273" s="105"/>
      <c r="GM273" s="105"/>
      <c r="GN273" s="105"/>
    </row>
    <row r="274" spans="1:196" s="165" customFormat="1">
      <c r="A274" s="105"/>
      <c r="D274" s="213"/>
      <c r="E274" s="213"/>
      <c r="F274" s="213"/>
      <c r="G274" s="213"/>
      <c r="O274" s="213"/>
      <c r="P274" s="213"/>
      <c r="Q274" s="213"/>
      <c r="R274" s="213"/>
      <c r="DA274" s="105"/>
      <c r="DB274" s="105"/>
      <c r="DC274" s="105"/>
      <c r="DD274" s="105"/>
      <c r="DE274" s="105"/>
      <c r="DF274" s="105"/>
      <c r="DG274" s="105"/>
      <c r="DH274" s="105"/>
      <c r="DI274" s="105"/>
      <c r="DJ274" s="105"/>
      <c r="DK274" s="105"/>
      <c r="DL274" s="105"/>
      <c r="DM274" s="105"/>
      <c r="DN274" s="105"/>
      <c r="DO274" s="105"/>
      <c r="DP274" s="105"/>
      <c r="DQ274" s="105"/>
      <c r="DR274" s="105"/>
      <c r="DS274" s="105"/>
      <c r="DT274" s="105"/>
      <c r="DU274" s="105"/>
      <c r="DV274" s="105"/>
      <c r="DW274" s="105"/>
      <c r="DX274" s="105"/>
      <c r="DY274" s="105"/>
      <c r="DZ274" s="105"/>
      <c r="EA274" s="105"/>
      <c r="EB274" s="105"/>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c r="FB274" s="105"/>
      <c r="FC274" s="105"/>
      <c r="FD274" s="105"/>
      <c r="FE274" s="105"/>
      <c r="FF274" s="105"/>
      <c r="FG274" s="105"/>
      <c r="FH274" s="105"/>
      <c r="FI274" s="105"/>
      <c r="FJ274" s="105"/>
      <c r="FK274" s="105"/>
      <c r="FL274" s="105"/>
      <c r="FM274" s="105"/>
      <c r="FN274" s="105"/>
      <c r="FO274" s="105"/>
      <c r="FP274" s="105"/>
      <c r="FQ274" s="105"/>
      <c r="FR274" s="105"/>
      <c r="FS274" s="105"/>
      <c r="FT274" s="105"/>
      <c r="FU274" s="105"/>
      <c r="FV274" s="105"/>
      <c r="FW274" s="105"/>
      <c r="FX274" s="105"/>
      <c r="FY274" s="105"/>
      <c r="FZ274" s="105"/>
      <c r="GA274" s="105"/>
      <c r="GB274" s="105"/>
      <c r="GC274" s="105"/>
      <c r="GD274" s="105"/>
      <c r="GE274" s="105"/>
      <c r="GF274" s="105"/>
      <c r="GG274" s="105"/>
      <c r="GH274" s="105"/>
      <c r="GI274" s="105"/>
      <c r="GJ274" s="105"/>
      <c r="GK274" s="105"/>
      <c r="GL274" s="105"/>
      <c r="GM274" s="105"/>
      <c r="GN274" s="105"/>
    </row>
    <row r="275" spans="1:196" s="165" customFormat="1">
      <c r="A275" s="105"/>
      <c r="D275" s="213"/>
      <c r="E275" s="213"/>
      <c r="F275" s="213"/>
      <c r="G275" s="213"/>
      <c r="O275" s="213"/>
      <c r="P275" s="213"/>
      <c r="Q275" s="213"/>
      <c r="R275" s="213"/>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c r="DZ275" s="105"/>
      <c r="EA275" s="105"/>
      <c r="EB275" s="105"/>
      <c r="EC275" s="105"/>
      <c r="ED275" s="105"/>
      <c r="EE275" s="105"/>
      <c r="EF275" s="105"/>
      <c r="EG275" s="105"/>
      <c r="EH275" s="105"/>
      <c r="EI275" s="105"/>
      <c r="EJ275" s="105"/>
      <c r="EK275" s="105"/>
      <c r="EL275" s="105"/>
      <c r="EM275" s="105"/>
      <c r="EN275" s="105"/>
      <c r="EO275" s="105"/>
      <c r="EP275" s="105"/>
      <c r="EQ275" s="105"/>
      <c r="ER275" s="105"/>
      <c r="ES275" s="105"/>
      <c r="ET275" s="105"/>
      <c r="EU275" s="105"/>
      <c r="EV275" s="105"/>
      <c r="EW275" s="105"/>
      <c r="EX275" s="105"/>
      <c r="EY275" s="105"/>
      <c r="EZ275" s="105"/>
      <c r="FA275" s="105"/>
      <c r="FB275" s="105"/>
      <c r="FC275" s="105"/>
      <c r="FD275" s="105"/>
      <c r="FE275" s="105"/>
      <c r="FF275" s="105"/>
      <c r="FG275" s="105"/>
      <c r="FH275" s="105"/>
      <c r="FI275" s="105"/>
      <c r="FJ275" s="105"/>
      <c r="FK275" s="105"/>
      <c r="FL275" s="105"/>
      <c r="FM275" s="105"/>
      <c r="FN275" s="105"/>
      <c r="FO275" s="105"/>
      <c r="FP275" s="105"/>
      <c r="FQ275" s="105"/>
      <c r="FR275" s="105"/>
      <c r="FS275" s="105"/>
      <c r="FT275" s="105"/>
      <c r="FU275" s="105"/>
      <c r="FV275" s="105"/>
      <c r="FW275" s="105"/>
      <c r="FX275" s="105"/>
      <c r="FY275" s="105"/>
      <c r="FZ275" s="105"/>
      <c r="GA275" s="105"/>
      <c r="GB275" s="105"/>
      <c r="GC275" s="105"/>
      <c r="GD275" s="105"/>
      <c r="GE275" s="105"/>
      <c r="GF275" s="105"/>
      <c r="GG275" s="105"/>
      <c r="GH275" s="105"/>
      <c r="GI275" s="105"/>
      <c r="GJ275" s="105"/>
      <c r="GK275" s="105"/>
      <c r="GL275" s="105"/>
      <c r="GM275" s="105"/>
      <c r="GN275" s="105"/>
    </row>
    <row r="276" spans="1:196" s="165" customFormat="1">
      <c r="A276" s="105"/>
      <c r="D276" s="213"/>
      <c r="E276" s="213"/>
      <c r="F276" s="213"/>
      <c r="G276" s="213"/>
      <c r="O276" s="213"/>
      <c r="P276" s="213"/>
      <c r="Q276" s="213"/>
      <c r="R276" s="213"/>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c r="DZ276" s="105"/>
      <c r="EA276" s="105"/>
      <c r="EB276" s="105"/>
      <c r="EC276" s="105"/>
      <c r="ED276" s="105"/>
      <c r="EE276" s="105"/>
      <c r="EF276" s="105"/>
      <c r="EG276" s="105"/>
      <c r="EH276" s="105"/>
      <c r="EI276" s="105"/>
      <c r="EJ276" s="105"/>
      <c r="EK276" s="105"/>
      <c r="EL276" s="105"/>
      <c r="EM276" s="105"/>
      <c r="EN276" s="105"/>
      <c r="EO276" s="105"/>
      <c r="EP276" s="105"/>
      <c r="EQ276" s="105"/>
      <c r="ER276" s="105"/>
      <c r="ES276" s="105"/>
      <c r="ET276" s="105"/>
      <c r="EU276" s="105"/>
      <c r="EV276" s="105"/>
      <c r="EW276" s="105"/>
      <c r="EX276" s="105"/>
      <c r="EY276" s="105"/>
      <c r="EZ276" s="105"/>
      <c r="FA276" s="105"/>
      <c r="FB276" s="105"/>
      <c r="FC276" s="105"/>
      <c r="FD276" s="105"/>
      <c r="FE276" s="105"/>
      <c r="FF276" s="105"/>
      <c r="FG276" s="105"/>
      <c r="FH276" s="105"/>
      <c r="FI276" s="105"/>
      <c r="FJ276" s="105"/>
      <c r="FK276" s="105"/>
      <c r="FL276" s="105"/>
      <c r="FM276" s="105"/>
      <c r="FN276" s="105"/>
      <c r="FO276" s="105"/>
      <c r="FP276" s="105"/>
      <c r="FQ276" s="105"/>
      <c r="FR276" s="105"/>
      <c r="FS276" s="105"/>
      <c r="FT276" s="105"/>
      <c r="FU276" s="105"/>
      <c r="FV276" s="105"/>
      <c r="FW276" s="105"/>
      <c r="FX276" s="105"/>
      <c r="FY276" s="105"/>
      <c r="FZ276" s="105"/>
      <c r="GA276" s="105"/>
      <c r="GB276" s="105"/>
      <c r="GC276" s="105"/>
      <c r="GD276" s="105"/>
      <c r="GE276" s="105"/>
      <c r="GF276" s="105"/>
      <c r="GG276" s="105"/>
      <c r="GH276" s="105"/>
      <c r="GI276" s="105"/>
      <c r="GJ276" s="105"/>
      <c r="GK276" s="105"/>
      <c r="GL276" s="105"/>
      <c r="GM276" s="105"/>
      <c r="GN276" s="105"/>
    </row>
    <row r="277" spans="1:196" s="165" customFormat="1">
      <c r="A277" s="105"/>
      <c r="D277" s="213"/>
      <c r="E277" s="213"/>
      <c r="F277" s="213"/>
      <c r="G277" s="213"/>
      <c r="O277" s="213"/>
      <c r="P277" s="213"/>
      <c r="Q277" s="213"/>
      <c r="R277" s="213"/>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c r="DZ277" s="105"/>
      <c r="EA277" s="105"/>
      <c r="EB277" s="105"/>
      <c r="EC277" s="105"/>
      <c r="ED277" s="105"/>
      <c r="EE277" s="105"/>
      <c r="EF277" s="105"/>
      <c r="EG277" s="105"/>
      <c r="EH277" s="105"/>
      <c r="EI277" s="105"/>
      <c r="EJ277" s="105"/>
      <c r="EK277" s="105"/>
      <c r="EL277" s="105"/>
      <c r="EM277" s="105"/>
      <c r="EN277" s="105"/>
      <c r="EO277" s="105"/>
      <c r="EP277" s="105"/>
      <c r="EQ277" s="105"/>
      <c r="ER277" s="105"/>
      <c r="ES277" s="105"/>
      <c r="ET277" s="105"/>
      <c r="EU277" s="105"/>
      <c r="EV277" s="105"/>
      <c r="EW277" s="105"/>
      <c r="EX277" s="105"/>
      <c r="EY277" s="105"/>
      <c r="EZ277" s="105"/>
      <c r="FA277" s="105"/>
      <c r="FB277" s="105"/>
      <c r="FC277" s="105"/>
      <c r="FD277" s="105"/>
      <c r="FE277" s="105"/>
      <c r="FF277" s="105"/>
      <c r="FG277" s="105"/>
      <c r="FH277" s="105"/>
      <c r="FI277" s="105"/>
      <c r="FJ277" s="105"/>
      <c r="FK277" s="105"/>
      <c r="FL277" s="105"/>
      <c r="FM277" s="105"/>
      <c r="FN277" s="105"/>
      <c r="FO277" s="105"/>
      <c r="FP277" s="105"/>
      <c r="FQ277" s="105"/>
      <c r="FR277" s="105"/>
      <c r="FS277" s="105"/>
      <c r="FT277" s="105"/>
      <c r="FU277" s="105"/>
      <c r="FV277" s="105"/>
      <c r="FW277" s="105"/>
      <c r="FX277" s="105"/>
      <c r="FY277" s="105"/>
      <c r="FZ277" s="105"/>
      <c r="GA277" s="105"/>
      <c r="GB277" s="105"/>
      <c r="GC277" s="105"/>
      <c r="GD277" s="105"/>
      <c r="GE277" s="105"/>
      <c r="GF277" s="105"/>
      <c r="GG277" s="105"/>
      <c r="GH277" s="105"/>
      <c r="GI277" s="105"/>
      <c r="GJ277" s="105"/>
      <c r="GK277" s="105"/>
      <c r="GL277" s="105"/>
      <c r="GM277" s="105"/>
      <c r="GN277" s="105"/>
    </row>
    <row r="278" spans="1:196" s="165" customFormat="1">
      <c r="A278" s="105"/>
      <c r="D278" s="213"/>
      <c r="E278" s="213"/>
      <c r="F278" s="213"/>
      <c r="G278" s="213"/>
      <c r="O278" s="213"/>
      <c r="P278" s="213"/>
      <c r="Q278" s="213"/>
      <c r="R278" s="213"/>
      <c r="DA278" s="105"/>
      <c r="DB278" s="105"/>
      <c r="DC278" s="105"/>
      <c r="DD278" s="105"/>
      <c r="DE278" s="105"/>
      <c r="DF278" s="105"/>
      <c r="DG278" s="105"/>
      <c r="DH278" s="105"/>
      <c r="DI278" s="105"/>
      <c r="DJ278" s="105"/>
      <c r="DK278" s="105"/>
      <c r="DL278" s="105"/>
      <c r="DM278" s="105"/>
      <c r="DN278" s="105"/>
      <c r="DO278" s="105"/>
      <c r="DP278" s="105"/>
      <c r="DQ278" s="105"/>
      <c r="DR278" s="105"/>
      <c r="DS278" s="105"/>
      <c r="DT278" s="105"/>
      <c r="DU278" s="105"/>
      <c r="DV278" s="105"/>
      <c r="DW278" s="105"/>
      <c r="DX278" s="105"/>
      <c r="DY278" s="105"/>
      <c r="DZ278" s="105"/>
      <c r="EA278" s="105"/>
      <c r="EB278" s="105"/>
      <c r="EC278" s="105"/>
      <c r="ED278" s="105"/>
      <c r="EE278" s="105"/>
      <c r="EF278" s="105"/>
      <c r="EG278" s="105"/>
      <c r="EH278" s="105"/>
      <c r="EI278" s="105"/>
      <c r="EJ278" s="105"/>
      <c r="EK278" s="105"/>
      <c r="EL278" s="105"/>
      <c r="EM278" s="105"/>
      <c r="EN278" s="105"/>
      <c r="EO278" s="105"/>
      <c r="EP278" s="105"/>
      <c r="EQ278" s="105"/>
      <c r="ER278" s="105"/>
      <c r="ES278" s="105"/>
      <c r="ET278" s="105"/>
      <c r="EU278" s="105"/>
      <c r="EV278" s="105"/>
      <c r="EW278" s="105"/>
      <c r="EX278" s="105"/>
      <c r="EY278" s="105"/>
      <c r="EZ278" s="105"/>
      <c r="FA278" s="105"/>
      <c r="FB278" s="105"/>
      <c r="FC278" s="105"/>
      <c r="FD278" s="105"/>
      <c r="FE278" s="105"/>
      <c r="FF278" s="105"/>
      <c r="FG278" s="105"/>
      <c r="FH278" s="105"/>
      <c r="FI278" s="105"/>
      <c r="FJ278" s="105"/>
      <c r="FK278" s="105"/>
      <c r="FL278" s="105"/>
      <c r="FM278" s="105"/>
      <c r="FN278" s="105"/>
      <c r="FO278" s="105"/>
      <c r="FP278" s="105"/>
      <c r="FQ278" s="105"/>
      <c r="FR278" s="105"/>
      <c r="FS278" s="105"/>
      <c r="FT278" s="105"/>
      <c r="FU278" s="105"/>
      <c r="FV278" s="105"/>
      <c r="FW278" s="105"/>
      <c r="FX278" s="105"/>
      <c r="FY278" s="105"/>
      <c r="FZ278" s="105"/>
      <c r="GA278" s="105"/>
      <c r="GB278" s="105"/>
      <c r="GC278" s="105"/>
      <c r="GD278" s="105"/>
      <c r="GE278" s="105"/>
      <c r="GF278" s="105"/>
      <c r="GG278" s="105"/>
      <c r="GH278" s="105"/>
      <c r="GI278" s="105"/>
      <c r="GJ278" s="105"/>
      <c r="GK278" s="105"/>
      <c r="GL278" s="105"/>
      <c r="GM278" s="105"/>
      <c r="GN278" s="105"/>
    </row>
    <row r="279" spans="1:196" s="165" customFormat="1">
      <c r="A279" s="105"/>
      <c r="D279" s="213"/>
      <c r="E279" s="213"/>
      <c r="F279" s="213"/>
      <c r="G279" s="213"/>
      <c r="O279" s="213"/>
      <c r="P279" s="213"/>
      <c r="Q279" s="213"/>
      <c r="R279" s="213"/>
      <c r="DA279" s="105"/>
      <c r="DB279" s="105"/>
      <c r="DC279" s="105"/>
      <c r="DD279" s="105"/>
      <c r="DE279" s="105"/>
      <c r="DF279" s="105"/>
      <c r="DG279" s="105"/>
      <c r="DH279" s="105"/>
      <c r="DI279" s="105"/>
      <c r="DJ279" s="105"/>
      <c r="DK279" s="105"/>
      <c r="DL279" s="105"/>
      <c r="DM279" s="105"/>
      <c r="DN279" s="105"/>
      <c r="DO279" s="105"/>
      <c r="DP279" s="105"/>
      <c r="DQ279" s="105"/>
      <c r="DR279" s="105"/>
      <c r="DS279" s="105"/>
      <c r="DT279" s="105"/>
      <c r="DU279" s="105"/>
      <c r="DV279" s="105"/>
      <c r="DW279" s="105"/>
      <c r="DX279" s="105"/>
      <c r="DY279" s="105"/>
      <c r="DZ279" s="105"/>
      <c r="EA279" s="105"/>
      <c r="EB279" s="105"/>
      <c r="EC279" s="105"/>
      <c r="ED279" s="105"/>
      <c r="EE279" s="105"/>
      <c r="EF279" s="105"/>
      <c r="EG279" s="105"/>
      <c r="EH279" s="105"/>
      <c r="EI279" s="105"/>
      <c r="EJ279" s="105"/>
      <c r="EK279" s="105"/>
      <c r="EL279" s="105"/>
      <c r="EM279" s="105"/>
      <c r="EN279" s="105"/>
      <c r="EO279" s="105"/>
      <c r="EP279" s="105"/>
      <c r="EQ279" s="105"/>
      <c r="ER279" s="105"/>
      <c r="ES279" s="105"/>
      <c r="ET279" s="105"/>
      <c r="EU279" s="105"/>
      <c r="EV279" s="105"/>
      <c r="EW279" s="105"/>
      <c r="EX279" s="105"/>
      <c r="EY279" s="105"/>
      <c r="EZ279" s="105"/>
      <c r="FA279" s="105"/>
      <c r="FB279" s="105"/>
      <c r="FC279" s="105"/>
      <c r="FD279" s="105"/>
      <c r="FE279" s="105"/>
      <c r="FF279" s="105"/>
      <c r="FG279" s="105"/>
      <c r="FH279" s="105"/>
      <c r="FI279" s="105"/>
      <c r="FJ279" s="105"/>
      <c r="FK279" s="105"/>
      <c r="FL279" s="105"/>
      <c r="FM279" s="105"/>
      <c r="FN279" s="105"/>
      <c r="FO279" s="105"/>
      <c r="FP279" s="105"/>
      <c r="FQ279" s="105"/>
      <c r="FR279" s="105"/>
      <c r="FS279" s="105"/>
      <c r="FT279" s="105"/>
      <c r="FU279" s="105"/>
      <c r="FV279" s="105"/>
      <c r="FW279" s="105"/>
      <c r="FX279" s="105"/>
      <c r="FY279" s="105"/>
      <c r="FZ279" s="105"/>
      <c r="GA279" s="105"/>
      <c r="GB279" s="105"/>
      <c r="GC279" s="105"/>
      <c r="GD279" s="105"/>
      <c r="GE279" s="105"/>
      <c r="GF279" s="105"/>
      <c r="GG279" s="105"/>
      <c r="GH279" s="105"/>
      <c r="GI279" s="105"/>
      <c r="GJ279" s="105"/>
      <c r="GK279" s="105"/>
      <c r="GL279" s="105"/>
      <c r="GM279" s="105"/>
      <c r="GN279" s="105"/>
    </row>
    <row r="280" spans="1:196" s="165" customFormat="1">
      <c r="A280" s="105"/>
      <c r="D280" s="213"/>
      <c r="E280" s="213"/>
      <c r="F280" s="213"/>
      <c r="G280" s="213"/>
      <c r="O280" s="213"/>
      <c r="P280" s="213"/>
      <c r="Q280" s="213"/>
      <c r="R280" s="213"/>
      <c r="DA280" s="105"/>
      <c r="DB280" s="105"/>
      <c r="DC280" s="105"/>
      <c r="DD280" s="105"/>
      <c r="DE280" s="105"/>
      <c r="DF280" s="105"/>
      <c r="DG280" s="105"/>
      <c r="DH280" s="105"/>
      <c r="DI280" s="105"/>
      <c r="DJ280" s="105"/>
      <c r="DK280" s="105"/>
      <c r="DL280" s="105"/>
      <c r="DM280" s="105"/>
      <c r="DN280" s="105"/>
      <c r="DO280" s="105"/>
      <c r="DP280" s="105"/>
      <c r="DQ280" s="105"/>
      <c r="DR280" s="105"/>
      <c r="DS280" s="105"/>
      <c r="DT280" s="105"/>
      <c r="DU280" s="105"/>
      <c r="DV280" s="105"/>
      <c r="DW280" s="105"/>
      <c r="DX280" s="105"/>
      <c r="DY280" s="105"/>
      <c r="DZ280" s="105"/>
      <c r="EA280" s="105"/>
      <c r="EB280" s="105"/>
      <c r="EC280" s="105"/>
      <c r="ED280" s="105"/>
      <c r="EE280" s="105"/>
      <c r="EF280" s="105"/>
      <c r="EG280" s="105"/>
      <c r="EH280" s="105"/>
      <c r="EI280" s="105"/>
      <c r="EJ280" s="105"/>
      <c r="EK280" s="105"/>
      <c r="EL280" s="105"/>
      <c r="EM280" s="105"/>
      <c r="EN280" s="105"/>
      <c r="EO280" s="105"/>
      <c r="EP280" s="105"/>
      <c r="EQ280" s="105"/>
      <c r="ER280" s="105"/>
      <c r="ES280" s="105"/>
      <c r="ET280" s="105"/>
      <c r="EU280" s="105"/>
      <c r="EV280" s="105"/>
      <c r="EW280" s="105"/>
      <c r="EX280" s="105"/>
      <c r="EY280" s="105"/>
      <c r="EZ280" s="105"/>
      <c r="FA280" s="105"/>
      <c r="FB280" s="105"/>
      <c r="FC280" s="105"/>
      <c r="FD280" s="105"/>
      <c r="FE280" s="105"/>
      <c r="FF280" s="105"/>
      <c r="FG280" s="105"/>
      <c r="FH280" s="105"/>
      <c r="FI280" s="105"/>
      <c r="FJ280" s="105"/>
      <c r="FK280" s="105"/>
      <c r="FL280" s="105"/>
      <c r="FM280" s="105"/>
      <c r="FN280" s="105"/>
      <c r="FO280" s="105"/>
      <c r="FP280" s="105"/>
      <c r="FQ280" s="105"/>
      <c r="FR280" s="105"/>
      <c r="FS280" s="105"/>
      <c r="FT280" s="105"/>
      <c r="FU280" s="105"/>
      <c r="FV280" s="105"/>
      <c r="FW280" s="105"/>
      <c r="FX280" s="105"/>
      <c r="FY280" s="105"/>
      <c r="FZ280" s="105"/>
      <c r="GA280" s="105"/>
      <c r="GB280" s="105"/>
      <c r="GC280" s="105"/>
      <c r="GD280" s="105"/>
      <c r="GE280" s="105"/>
      <c r="GF280" s="105"/>
      <c r="GG280" s="105"/>
      <c r="GH280" s="105"/>
      <c r="GI280" s="105"/>
      <c r="GJ280" s="105"/>
      <c r="GK280" s="105"/>
      <c r="GL280" s="105"/>
      <c r="GM280" s="105"/>
      <c r="GN280" s="105"/>
    </row>
    <row r="281" spans="1:196" s="165" customFormat="1">
      <c r="A281" s="105"/>
      <c r="D281" s="213"/>
      <c r="E281" s="213"/>
      <c r="F281" s="213"/>
      <c r="G281" s="213"/>
      <c r="O281" s="213"/>
      <c r="P281" s="213"/>
      <c r="Q281" s="213"/>
      <c r="R281" s="213"/>
      <c r="DA281" s="105"/>
      <c r="DB281" s="105"/>
      <c r="DC281" s="105"/>
      <c r="DD281" s="105"/>
      <c r="DE281" s="105"/>
      <c r="DF281" s="105"/>
      <c r="DG281" s="105"/>
      <c r="DH281" s="105"/>
      <c r="DI281" s="105"/>
      <c r="DJ281" s="105"/>
      <c r="DK281" s="105"/>
      <c r="DL281" s="105"/>
      <c r="DM281" s="105"/>
      <c r="DN281" s="105"/>
      <c r="DO281" s="105"/>
      <c r="DP281" s="105"/>
      <c r="DQ281" s="105"/>
      <c r="DR281" s="105"/>
      <c r="DS281" s="105"/>
      <c r="DT281" s="105"/>
      <c r="DU281" s="105"/>
      <c r="DV281" s="105"/>
      <c r="DW281" s="105"/>
      <c r="DX281" s="105"/>
      <c r="DY281" s="105"/>
      <c r="DZ281" s="105"/>
      <c r="EA281" s="105"/>
      <c r="EB281" s="105"/>
      <c r="EC281" s="105"/>
      <c r="ED281" s="105"/>
      <c r="EE281" s="105"/>
      <c r="EF281" s="105"/>
      <c r="EG281" s="105"/>
      <c r="EH281" s="105"/>
      <c r="EI281" s="105"/>
      <c r="EJ281" s="105"/>
      <c r="EK281" s="105"/>
      <c r="EL281" s="105"/>
      <c r="EM281" s="105"/>
      <c r="EN281" s="105"/>
      <c r="EO281" s="105"/>
      <c r="EP281" s="105"/>
      <c r="EQ281" s="105"/>
      <c r="ER281" s="105"/>
      <c r="ES281" s="105"/>
      <c r="ET281" s="105"/>
      <c r="EU281" s="105"/>
      <c r="EV281" s="105"/>
      <c r="EW281" s="105"/>
      <c r="EX281" s="105"/>
      <c r="EY281" s="105"/>
      <c r="EZ281" s="105"/>
      <c r="FA281" s="105"/>
      <c r="FB281" s="105"/>
      <c r="FC281" s="105"/>
      <c r="FD281" s="105"/>
      <c r="FE281" s="105"/>
      <c r="FF281" s="105"/>
      <c r="FG281" s="105"/>
      <c r="FH281" s="105"/>
      <c r="FI281" s="105"/>
      <c r="FJ281" s="105"/>
      <c r="FK281" s="105"/>
      <c r="FL281" s="105"/>
      <c r="FM281" s="105"/>
      <c r="FN281" s="105"/>
      <c r="FO281" s="105"/>
      <c r="FP281" s="105"/>
      <c r="FQ281" s="105"/>
      <c r="FR281" s="105"/>
      <c r="FS281" s="105"/>
      <c r="FT281" s="105"/>
      <c r="FU281" s="105"/>
      <c r="FV281" s="105"/>
      <c r="FW281" s="105"/>
      <c r="FX281" s="105"/>
      <c r="FY281" s="105"/>
      <c r="FZ281" s="105"/>
      <c r="GA281" s="105"/>
      <c r="GB281" s="105"/>
      <c r="GC281" s="105"/>
      <c r="GD281" s="105"/>
      <c r="GE281" s="105"/>
      <c r="GF281" s="105"/>
      <c r="GG281" s="105"/>
      <c r="GH281" s="105"/>
      <c r="GI281" s="105"/>
      <c r="GJ281" s="105"/>
      <c r="GK281" s="105"/>
      <c r="GL281" s="105"/>
      <c r="GM281" s="105"/>
      <c r="GN281" s="105"/>
    </row>
    <row r="282" spans="1:196" s="165" customFormat="1">
      <c r="A282" s="105"/>
      <c r="D282" s="213"/>
      <c r="E282" s="213"/>
      <c r="F282" s="213"/>
      <c r="G282" s="213"/>
      <c r="O282" s="213"/>
      <c r="P282" s="213"/>
      <c r="Q282" s="213"/>
      <c r="R282" s="213"/>
      <c r="DA282" s="105"/>
      <c r="DB282" s="105"/>
      <c r="DC282" s="105"/>
      <c r="DD282" s="105"/>
      <c r="DE282" s="105"/>
      <c r="DF282" s="105"/>
      <c r="DG282" s="105"/>
      <c r="DH282" s="105"/>
      <c r="DI282" s="105"/>
      <c r="DJ282" s="105"/>
      <c r="DK282" s="105"/>
      <c r="DL282" s="105"/>
      <c r="DM282" s="105"/>
      <c r="DN282" s="105"/>
      <c r="DO282" s="105"/>
      <c r="DP282" s="105"/>
      <c r="DQ282" s="105"/>
      <c r="DR282" s="105"/>
      <c r="DS282" s="105"/>
      <c r="DT282" s="105"/>
      <c r="DU282" s="105"/>
      <c r="DV282" s="105"/>
      <c r="DW282" s="105"/>
      <c r="DX282" s="105"/>
      <c r="DY282" s="105"/>
      <c r="DZ282" s="105"/>
      <c r="EA282" s="105"/>
      <c r="EB282" s="105"/>
      <c r="EC282" s="105"/>
      <c r="ED282" s="105"/>
      <c r="EE282" s="105"/>
      <c r="EF282" s="105"/>
      <c r="EG282" s="105"/>
      <c r="EH282" s="105"/>
      <c r="EI282" s="105"/>
      <c r="EJ282" s="105"/>
      <c r="EK282" s="105"/>
      <c r="EL282" s="105"/>
      <c r="EM282" s="105"/>
      <c r="EN282" s="105"/>
      <c r="EO282" s="105"/>
      <c r="EP282" s="105"/>
      <c r="EQ282" s="105"/>
      <c r="ER282" s="105"/>
      <c r="ES282" s="105"/>
      <c r="ET282" s="105"/>
      <c r="EU282" s="105"/>
      <c r="EV282" s="105"/>
      <c r="EW282" s="105"/>
      <c r="EX282" s="105"/>
      <c r="EY282" s="105"/>
      <c r="EZ282" s="105"/>
      <c r="FA282" s="105"/>
      <c r="FB282" s="105"/>
      <c r="FC282" s="105"/>
      <c r="FD282" s="105"/>
      <c r="FE282" s="105"/>
      <c r="FF282" s="105"/>
      <c r="FG282" s="105"/>
      <c r="FH282" s="105"/>
      <c r="FI282" s="105"/>
      <c r="FJ282" s="105"/>
      <c r="FK282" s="105"/>
      <c r="FL282" s="105"/>
      <c r="FM282" s="105"/>
      <c r="FN282" s="105"/>
      <c r="FO282" s="105"/>
      <c r="FP282" s="105"/>
      <c r="FQ282" s="105"/>
      <c r="FR282" s="105"/>
      <c r="FS282" s="105"/>
      <c r="FT282" s="105"/>
      <c r="FU282" s="105"/>
      <c r="FV282" s="105"/>
      <c r="FW282" s="105"/>
      <c r="FX282" s="105"/>
      <c r="FY282" s="105"/>
      <c r="FZ282" s="105"/>
      <c r="GA282" s="105"/>
      <c r="GB282" s="105"/>
      <c r="GC282" s="105"/>
      <c r="GD282" s="105"/>
      <c r="GE282" s="105"/>
      <c r="GF282" s="105"/>
      <c r="GG282" s="105"/>
      <c r="GH282" s="105"/>
      <c r="GI282" s="105"/>
      <c r="GJ282" s="105"/>
      <c r="GK282" s="105"/>
      <c r="GL282" s="105"/>
      <c r="GM282" s="105"/>
      <c r="GN282" s="105"/>
    </row>
    <row r="283" spans="1:196" s="165" customFormat="1">
      <c r="A283" s="105"/>
      <c r="D283" s="213"/>
      <c r="E283" s="213"/>
      <c r="F283" s="213"/>
      <c r="G283" s="213"/>
      <c r="O283" s="213"/>
      <c r="P283" s="213"/>
      <c r="Q283" s="213"/>
      <c r="R283" s="213"/>
      <c r="DA283" s="105"/>
      <c r="DB283" s="105"/>
      <c r="DC283" s="105"/>
      <c r="DD283" s="105"/>
      <c r="DE283" s="105"/>
      <c r="DF283" s="105"/>
      <c r="DG283" s="105"/>
      <c r="DH283" s="105"/>
      <c r="DI283" s="105"/>
      <c r="DJ283" s="105"/>
      <c r="DK283" s="105"/>
      <c r="DL283" s="105"/>
      <c r="DM283" s="105"/>
      <c r="DN283" s="105"/>
      <c r="DO283" s="105"/>
      <c r="DP283" s="105"/>
      <c r="DQ283" s="105"/>
      <c r="DR283" s="105"/>
      <c r="DS283" s="105"/>
      <c r="DT283" s="105"/>
      <c r="DU283" s="105"/>
      <c r="DV283" s="105"/>
      <c r="DW283" s="105"/>
      <c r="DX283" s="105"/>
      <c r="DY283" s="105"/>
      <c r="DZ283" s="105"/>
      <c r="EA283" s="105"/>
      <c r="EB283" s="105"/>
      <c r="EC283" s="105"/>
      <c r="ED283" s="105"/>
      <c r="EE283" s="105"/>
      <c r="EF283" s="105"/>
      <c r="EG283" s="105"/>
      <c r="EH283" s="105"/>
      <c r="EI283" s="105"/>
      <c r="EJ283" s="105"/>
      <c r="EK283" s="105"/>
      <c r="EL283" s="105"/>
      <c r="EM283" s="105"/>
      <c r="EN283" s="105"/>
      <c r="EO283" s="105"/>
      <c r="EP283" s="105"/>
      <c r="EQ283" s="105"/>
      <c r="ER283" s="105"/>
      <c r="ES283" s="105"/>
      <c r="ET283" s="105"/>
      <c r="EU283" s="105"/>
      <c r="EV283" s="105"/>
      <c r="EW283" s="105"/>
      <c r="EX283" s="105"/>
      <c r="EY283" s="105"/>
      <c r="EZ283" s="105"/>
      <c r="FA283" s="105"/>
      <c r="FB283" s="105"/>
      <c r="FC283" s="105"/>
      <c r="FD283" s="105"/>
      <c r="FE283" s="105"/>
      <c r="FF283" s="105"/>
      <c r="FG283" s="105"/>
      <c r="FH283" s="105"/>
      <c r="FI283" s="105"/>
      <c r="FJ283" s="105"/>
      <c r="FK283" s="105"/>
      <c r="FL283" s="105"/>
      <c r="FM283" s="105"/>
      <c r="FN283" s="105"/>
      <c r="FO283" s="105"/>
      <c r="FP283" s="105"/>
      <c r="FQ283" s="105"/>
      <c r="FR283" s="105"/>
      <c r="FS283" s="105"/>
      <c r="FT283" s="105"/>
      <c r="FU283" s="105"/>
      <c r="FV283" s="105"/>
      <c r="FW283" s="105"/>
      <c r="FX283" s="105"/>
      <c r="FY283" s="105"/>
      <c r="FZ283" s="105"/>
      <c r="GA283" s="105"/>
      <c r="GB283" s="105"/>
      <c r="GC283" s="105"/>
      <c r="GD283" s="105"/>
      <c r="GE283" s="105"/>
      <c r="GF283" s="105"/>
      <c r="GG283" s="105"/>
      <c r="GH283" s="105"/>
      <c r="GI283" s="105"/>
      <c r="GJ283" s="105"/>
      <c r="GK283" s="105"/>
      <c r="GL283" s="105"/>
      <c r="GM283" s="105"/>
      <c r="GN283" s="105"/>
    </row>
    <row r="284" spans="1:196" s="165" customFormat="1">
      <c r="A284" s="105"/>
      <c r="D284" s="213"/>
      <c r="E284" s="213"/>
      <c r="F284" s="213"/>
      <c r="G284" s="213"/>
      <c r="O284" s="213"/>
      <c r="P284" s="213"/>
      <c r="Q284" s="213"/>
      <c r="R284" s="213"/>
      <c r="DA284" s="105"/>
      <c r="DB284" s="105"/>
      <c r="DC284" s="105"/>
      <c r="DD284" s="105"/>
      <c r="DE284" s="105"/>
      <c r="DF284" s="105"/>
      <c r="DG284" s="105"/>
      <c r="DH284" s="105"/>
      <c r="DI284" s="105"/>
      <c r="DJ284" s="105"/>
      <c r="DK284" s="105"/>
      <c r="DL284" s="105"/>
      <c r="DM284" s="105"/>
      <c r="DN284" s="105"/>
      <c r="DO284" s="105"/>
      <c r="DP284" s="105"/>
      <c r="DQ284" s="105"/>
      <c r="DR284" s="105"/>
      <c r="DS284" s="105"/>
      <c r="DT284" s="105"/>
      <c r="DU284" s="105"/>
      <c r="DV284" s="105"/>
      <c r="DW284" s="105"/>
      <c r="DX284" s="105"/>
      <c r="DY284" s="105"/>
      <c r="DZ284" s="105"/>
      <c r="EA284" s="105"/>
      <c r="EB284" s="105"/>
      <c r="EC284" s="105"/>
      <c r="ED284" s="105"/>
      <c r="EE284" s="105"/>
      <c r="EF284" s="105"/>
      <c r="EG284" s="105"/>
      <c r="EH284" s="105"/>
      <c r="EI284" s="105"/>
      <c r="EJ284" s="105"/>
      <c r="EK284" s="105"/>
      <c r="EL284" s="105"/>
      <c r="EM284" s="105"/>
      <c r="EN284" s="105"/>
      <c r="EO284" s="105"/>
      <c r="EP284" s="105"/>
      <c r="EQ284" s="105"/>
      <c r="ER284" s="105"/>
      <c r="ES284" s="105"/>
      <c r="ET284" s="105"/>
      <c r="EU284" s="105"/>
      <c r="EV284" s="105"/>
      <c r="EW284" s="105"/>
      <c r="EX284" s="105"/>
      <c r="EY284" s="105"/>
      <c r="EZ284" s="105"/>
      <c r="FA284" s="105"/>
      <c r="FB284" s="105"/>
      <c r="FC284" s="105"/>
      <c r="FD284" s="105"/>
      <c r="FE284" s="105"/>
      <c r="FF284" s="105"/>
      <c r="FG284" s="105"/>
      <c r="FH284" s="105"/>
      <c r="FI284" s="105"/>
      <c r="FJ284" s="105"/>
      <c r="FK284" s="105"/>
      <c r="FL284" s="105"/>
      <c r="FM284" s="105"/>
      <c r="FN284" s="105"/>
      <c r="FO284" s="105"/>
      <c r="FP284" s="105"/>
      <c r="FQ284" s="105"/>
      <c r="FR284" s="105"/>
      <c r="FS284" s="105"/>
      <c r="FT284" s="105"/>
      <c r="FU284" s="105"/>
      <c r="FV284" s="105"/>
      <c r="FW284" s="105"/>
      <c r="FX284" s="105"/>
      <c r="FY284" s="105"/>
      <c r="FZ284" s="105"/>
      <c r="GA284" s="105"/>
      <c r="GB284" s="105"/>
      <c r="GC284" s="105"/>
      <c r="GD284" s="105"/>
      <c r="GE284" s="105"/>
      <c r="GF284" s="105"/>
      <c r="GG284" s="105"/>
      <c r="GH284" s="105"/>
      <c r="GI284" s="105"/>
      <c r="GJ284" s="105"/>
      <c r="GK284" s="105"/>
      <c r="GL284" s="105"/>
      <c r="GM284" s="105"/>
      <c r="GN284" s="105"/>
    </row>
    <row r="285" spans="1:196" s="165" customFormat="1">
      <c r="A285" s="105"/>
      <c r="D285" s="213"/>
      <c r="E285" s="213"/>
      <c r="F285" s="213"/>
      <c r="G285" s="213"/>
      <c r="O285" s="213"/>
      <c r="P285" s="213"/>
      <c r="Q285" s="213"/>
      <c r="R285" s="213"/>
      <c r="DA285" s="105"/>
      <c r="DB285" s="105"/>
      <c r="DC285" s="105"/>
      <c r="DD285" s="105"/>
      <c r="DE285" s="105"/>
      <c r="DF285" s="105"/>
      <c r="DG285" s="105"/>
      <c r="DH285" s="105"/>
      <c r="DI285" s="105"/>
      <c r="DJ285" s="105"/>
      <c r="DK285" s="105"/>
      <c r="DL285" s="105"/>
      <c r="DM285" s="105"/>
      <c r="DN285" s="105"/>
      <c r="DO285" s="105"/>
      <c r="DP285" s="105"/>
      <c r="DQ285" s="105"/>
      <c r="DR285" s="105"/>
      <c r="DS285" s="105"/>
      <c r="DT285" s="105"/>
      <c r="DU285" s="105"/>
      <c r="DV285" s="105"/>
      <c r="DW285" s="105"/>
      <c r="DX285" s="105"/>
      <c r="DY285" s="105"/>
      <c r="DZ285" s="105"/>
      <c r="EA285" s="105"/>
      <c r="EB285" s="105"/>
      <c r="EC285" s="105"/>
      <c r="ED285" s="105"/>
      <c r="EE285" s="105"/>
      <c r="EF285" s="105"/>
      <c r="EG285" s="105"/>
      <c r="EH285" s="105"/>
      <c r="EI285" s="105"/>
      <c r="EJ285" s="105"/>
      <c r="EK285" s="105"/>
      <c r="EL285" s="105"/>
      <c r="EM285" s="105"/>
      <c r="EN285" s="105"/>
      <c r="EO285" s="105"/>
      <c r="EP285" s="105"/>
      <c r="EQ285" s="105"/>
      <c r="ER285" s="105"/>
      <c r="ES285" s="105"/>
      <c r="ET285" s="105"/>
      <c r="EU285" s="105"/>
      <c r="EV285" s="105"/>
      <c r="EW285" s="105"/>
      <c r="EX285" s="105"/>
      <c r="EY285" s="105"/>
      <c r="EZ285" s="105"/>
      <c r="FA285" s="105"/>
      <c r="FB285" s="105"/>
      <c r="FC285" s="105"/>
      <c r="FD285" s="105"/>
      <c r="FE285" s="105"/>
      <c r="FF285" s="105"/>
      <c r="FG285" s="105"/>
      <c r="FH285" s="105"/>
      <c r="FI285" s="105"/>
      <c r="FJ285" s="105"/>
      <c r="FK285" s="105"/>
      <c r="FL285" s="105"/>
      <c r="FM285" s="105"/>
      <c r="FN285" s="105"/>
      <c r="FO285" s="105"/>
      <c r="FP285" s="105"/>
      <c r="FQ285" s="105"/>
      <c r="FR285" s="105"/>
      <c r="FS285" s="105"/>
      <c r="FT285" s="105"/>
      <c r="FU285" s="105"/>
      <c r="FV285" s="105"/>
      <c r="FW285" s="105"/>
      <c r="FX285" s="105"/>
      <c r="FY285" s="105"/>
      <c r="FZ285" s="105"/>
      <c r="GA285" s="105"/>
      <c r="GB285" s="105"/>
      <c r="GC285" s="105"/>
      <c r="GD285" s="105"/>
      <c r="GE285" s="105"/>
      <c r="GF285" s="105"/>
      <c r="GG285" s="105"/>
      <c r="GH285" s="105"/>
      <c r="GI285" s="105"/>
      <c r="GJ285" s="105"/>
      <c r="GK285" s="105"/>
      <c r="GL285" s="105"/>
      <c r="GM285" s="105"/>
      <c r="GN285" s="105"/>
    </row>
    <row r="286" spans="1:196" s="165" customFormat="1">
      <c r="A286" s="105"/>
      <c r="D286" s="213"/>
      <c r="E286" s="213"/>
      <c r="F286" s="213"/>
      <c r="G286" s="213"/>
      <c r="O286" s="213"/>
      <c r="P286" s="213"/>
      <c r="Q286" s="213"/>
      <c r="R286" s="213"/>
      <c r="DA286" s="105"/>
      <c r="DB286" s="105"/>
      <c r="DC286" s="105"/>
      <c r="DD286" s="105"/>
      <c r="DE286" s="105"/>
      <c r="DF286" s="105"/>
      <c r="DG286" s="105"/>
      <c r="DH286" s="105"/>
      <c r="DI286" s="105"/>
      <c r="DJ286" s="105"/>
      <c r="DK286" s="105"/>
      <c r="DL286" s="105"/>
      <c r="DM286" s="105"/>
      <c r="DN286" s="105"/>
      <c r="DO286" s="105"/>
      <c r="DP286" s="105"/>
      <c r="DQ286" s="105"/>
      <c r="DR286" s="105"/>
      <c r="DS286" s="105"/>
      <c r="DT286" s="105"/>
      <c r="DU286" s="105"/>
      <c r="DV286" s="105"/>
      <c r="DW286" s="105"/>
      <c r="DX286" s="105"/>
      <c r="DY286" s="105"/>
      <c r="DZ286" s="105"/>
      <c r="EA286" s="105"/>
      <c r="EB286" s="105"/>
      <c r="EC286" s="105"/>
      <c r="ED286" s="105"/>
      <c r="EE286" s="105"/>
      <c r="EF286" s="105"/>
      <c r="EG286" s="105"/>
      <c r="EH286" s="105"/>
      <c r="EI286" s="105"/>
      <c r="EJ286" s="105"/>
      <c r="EK286" s="105"/>
      <c r="EL286" s="105"/>
      <c r="EM286" s="105"/>
      <c r="EN286" s="105"/>
      <c r="EO286" s="105"/>
      <c r="EP286" s="105"/>
      <c r="EQ286" s="105"/>
      <c r="ER286" s="105"/>
      <c r="ES286" s="105"/>
      <c r="ET286" s="105"/>
      <c r="EU286" s="105"/>
      <c r="EV286" s="105"/>
      <c r="EW286" s="105"/>
      <c r="EX286" s="105"/>
      <c r="EY286" s="105"/>
      <c r="EZ286" s="105"/>
      <c r="FA286" s="105"/>
      <c r="FB286" s="105"/>
      <c r="FC286" s="105"/>
      <c r="FD286" s="105"/>
      <c r="FE286" s="105"/>
      <c r="FF286" s="105"/>
      <c r="FG286" s="105"/>
      <c r="FH286" s="105"/>
      <c r="FI286" s="105"/>
      <c r="FJ286" s="105"/>
      <c r="FK286" s="105"/>
      <c r="FL286" s="105"/>
      <c r="FM286" s="105"/>
      <c r="FN286" s="105"/>
      <c r="FO286" s="105"/>
      <c r="FP286" s="105"/>
      <c r="FQ286" s="105"/>
      <c r="FR286" s="105"/>
      <c r="FS286" s="105"/>
      <c r="FT286" s="105"/>
      <c r="FU286" s="105"/>
      <c r="FV286" s="105"/>
      <c r="FW286" s="105"/>
      <c r="FX286" s="105"/>
      <c r="FY286" s="105"/>
      <c r="FZ286" s="105"/>
      <c r="GA286" s="105"/>
      <c r="GB286" s="105"/>
      <c r="GC286" s="105"/>
      <c r="GD286" s="105"/>
      <c r="GE286" s="105"/>
      <c r="GF286" s="105"/>
      <c r="GG286" s="105"/>
      <c r="GH286" s="105"/>
      <c r="GI286" s="105"/>
      <c r="GJ286" s="105"/>
      <c r="GK286" s="105"/>
      <c r="GL286" s="105"/>
      <c r="GM286" s="105"/>
      <c r="GN286" s="105"/>
    </row>
    <row r="287" spans="1:196" s="165" customFormat="1">
      <c r="A287" s="105"/>
      <c r="D287" s="213"/>
      <c r="E287" s="213"/>
      <c r="F287" s="213"/>
      <c r="G287" s="213"/>
      <c r="O287" s="213"/>
      <c r="P287" s="213"/>
      <c r="Q287" s="213"/>
      <c r="R287" s="213"/>
      <c r="DA287" s="105"/>
      <c r="DB287" s="105"/>
      <c r="DC287" s="105"/>
      <c r="DD287" s="105"/>
      <c r="DE287" s="105"/>
      <c r="DF287" s="105"/>
      <c r="DG287" s="105"/>
      <c r="DH287" s="105"/>
      <c r="DI287" s="105"/>
      <c r="DJ287" s="105"/>
      <c r="DK287" s="105"/>
      <c r="DL287" s="105"/>
      <c r="DM287" s="105"/>
      <c r="DN287" s="105"/>
      <c r="DO287" s="105"/>
      <c r="DP287" s="105"/>
      <c r="DQ287" s="105"/>
      <c r="DR287" s="105"/>
      <c r="DS287" s="105"/>
      <c r="DT287" s="105"/>
      <c r="DU287" s="105"/>
      <c r="DV287" s="105"/>
      <c r="DW287" s="105"/>
      <c r="DX287" s="105"/>
      <c r="DY287" s="105"/>
      <c r="DZ287" s="105"/>
      <c r="EA287" s="105"/>
      <c r="EB287" s="105"/>
      <c r="EC287" s="105"/>
      <c r="ED287" s="105"/>
      <c r="EE287" s="105"/>
      <c r="EF287" s="105"/>
      <c r="EG287" s="105"/>
      <c r="EH287" s="105"/>
      <c r="EI287" s="105"/>
      <c r="EJ287" s="105"/>
      <c r="EK287" s="105"/>
      <c r="EL287" s="105"/>
      <c r="EM287" s="105"/>
      <c r="EN287" s="105"/>
      <c r="EO287" s="105"/>
      <c r="EP287" s="105"/>
      <c r="EQ287" s="105"/>
      <c r="ER287" s="105"/>
      <c r="ES287" s="105"/>
      <c r="ET287" s="105"/>
      <c r="EU287" s="105"/>
      <c r="EV287" s="105"/>
      <c r="EW287" s="105"/>
      <c r="EX287" s="105"/>
      <c r="EY287" s="105"/>
      <c r="EZ287" s="105"/>
      <c r="FA287" s="105"/>
      <c r="FB287" s="105"/>
      <c r="FC287" s="105"/>
      <c r="FD287" s="105"/>
      <c r="FE287" s="105"/>
      <c r="FF287" s="105"/>
      <c r="FG287" s="105"/>
      <c r="FH287" s="105"/>
      <c r="FI287" s="105"/>
      <c r="FJ287" s="105"/>
      <c r="FK287" s="105"/>
      <c r="FL287" s="105"/>
      <c r="FM287" s="105"/>
      <c r="FN287" s="105"/>
      <c r="FO287" s="105"/>
      <c r="FP287" s="105"/>
      <c r="FQ287" s="105"/>
      <c r="FR287" s="105"/>
      <c r="FS287" s="105"/>
      <c r="FT287" s="105"/>
      <c r="FU287" s="105"/>
      <c r="FV287" s="105"/>
      <c r="FW287" s="105"/>
      <c r="FX287" s="105"/>
      <c r="FY287" s="105"/>
      <c r="FZ287" s="105"/>
      <c r="GA287" s="105"/>
      <c r="GB287" s="105"/>
      <c r="GC287" s="105"/>
      <c r="GD287" s="105"/>
      <c r="GE287" s="105"/>
      <c r="GF287" s="105"/>
      <c r="GG287" s="105"/>
      <c r="GH287" s="105"/>
      <c r="GI287" s="105"/>
      <c r="GJ287" s="105"/>
      <c r="GK287" s="105"/>
      <c r="GL287" s="105"/>
      <c r="GM287" s="105"/>
      <c r="GN287" s="105"/>
    </row>
    <row r="288" spans="1:196" s="165" customFormat="1">
      <c r="A288" s="105"/>
      <c r="D288" s="213"/>
      <c r="E288" s="213"/>
      <c r="F288" s="213"/>
      <c r="G288" s="213"/>
      <c r="O288" s="213"/>
      <c r="P288" s="213"/>
      <c r="Q288" s="213"/>
      <c r="R288" s="213"/>
      <c r="DA288" s="105"/>
      <c r="DB288" s="105"/>
      <c r="DC288" s="105"/>
      <c r="DD288" s="105"/>
      <c r="DE288" s="105"/>
      <c r="DF288" s="105"/>
      <c r="DG288" s="105"/>
      <c r="DH288" s="105"/>
      <c r="DI288" s="105"/>
      <c r="DJ288" s="105"/>
      <c r="DK288" s="105"/>
      <c r="DL288" s="105"/>
      <c r="DM288" s="105"/>
      <c r="DN288" s="105"/>
      <c r="DO288" s="105"/>
      <c r="DP288" s="105"/>
      <c r="DQ288" s="105"/>
      <c r="DR288" s="105"/>
      <c r="DS288" s="105"/>
      <c r="DT288" s="105"/>
      <c r="DU288" s="105"/>
      <c r="DV288" s="105"/>
      <c r="DW288" s="105"/>
      <c r="DX288" s="105"/>
      <c r="DY288" s="105"/>
      <c r="DZ288" s="105"/>
      <c r="EA288" s="105"/>
      <c r="EB288" s="105"/>
      <c r="EC288" s="105"/>
      <c r="ED288" s="105"/>
      <c r="EE288" s="105"/>
      <c r="EF288" s="105"/>
      <c r="EG288" s="105"/>
      <c r="EH288" s="105"/>
      <c r="EI288" s="105"/>
      <c r="EJ288" s="105"/>
      <c r="EK288" s="105"/>
      <c r="EL288" s="105"/>
      <c r="EM288" s="105"/>
      <c r="EN288" s="105"/>
      <c r="EO288" s="105"/>
      <c r="EP288" s="105"/>
      <c r="EQ288" s="105"/>
      <c r="ER288" s="105"/>
      <c r="ES288" s="105"/>
      <c r="ET288" s="105"/>
      <c r="EU288" s="105"/>
      <c r="EV288" s="105"/>
      <c r="EW288" s="105"/>
      <c r="EX288" s="105"/>
      <c r="EY288" s="105"/>
      <c r="EZ288" s="105"/>
      <c r="FA288" s="105"/>
      <c r="FB288" s="105"/>
      <c r="FC288" s="105"/>
      <c r="FD288" s="105"/>
      <c r="FE288" s="105"/>
      <c r="FF288" s="105"/>
      <c r="FG288" s="105"/>
      <c r="FH288" s="105"/>
      <c r="FI288" s="105"/>
      <c r="FJ288" s="105"/>
      <c r="FK288" s="105"/>
      <c r="FL288" s="105"/>
      <c r="FM288" s="105"/>
      <c r="FN288" s="105"/>
      <c r="FO288" s="105"/>
      <c r="FP288" s="105"/>
      <c r="FQ288" s="105"/>
      <c r="FR288" s="105"/>
      <c r="FS288" s="105"/>
      <c r="FT288" s="105"/>
      <c r="FU288" s="105"/>
      <c r="FV288" s="105"/>
      <c r="FW288" s="105"/>
      <c r="FX288" s="105"/>
      <c r="FY288" s="105"/>
      <c r="FZ288" s="105"/>
      <c r="GA288" s="105"/>
      <c r="GB288" s="105"/>
      <c r="GC288" s="105"/>
      <c r="GD288" s="105"/>
      <c r="GE288" s="105"/>
      <c r="GF288" s="105"/>
      <c r="GG288" s="105"/>
      <c r="GH288" s="105"/>
      <c r="GI288" s="105"/>
      <c r="GJ288" s="105"/>
      <c r="GK288" s="105"/>
      <c r="GL288" s="105"/>
      <c r="GM288" s="105"/>
      <c r="GN288" s="105"/>
    </row>
    <row r="289" spans="1:196" s="165" customFormat="1">
      <c r="A289" s="105"/>
      <c r="D289" s="213"/>
      <c r="E289" s="213"/>
      <c r="F289" s="213"/>
      <c r="G289" s="213"/>
      <c r="O289" s="213"/>
      <c r="P289" s="213"/>
      <c r="Q289" s="213"/>
      <c r="R289" s="213"/>
      <c r="DA289" s="105"/>
      <c r="DB289" s="105"/>
      <c r="DC289" s="105"/>
      <c r="DD289" s="105"/>
      <c r="DE289" s="105"/>
      <c r="DF289" s="105"/>
      <c r="DG289" s="105"/>
      <c r="DH289" s="105"/>
      <c r="DI289" s="105"/>
      <c r="DJ289" s="105"/>
      <c r="DK289" s="105"/>
      <c r="DL289" s="105"/>
      <c r="DM289" s="105"/>
      <c r="DN289" s="105"/>
      <c r="DO289" s="105"/>
      <c r="DP289" s="105"/>
      <c r="DQ289" s="105"/>
      <c r="DR289" s="105"/>
      <c r="DS289" s="105"/>
      <c r="DT289" s="105"/>
      <c r="DU289" s="105"/>
      <c r="DV289" s="105"/>
      <c r="DW289" s="105"/>
      <c r="DX289" s="105"/>
      <c r="DY289" s="105"/>
      <c r="DZ289" s="105"/>
      <c r="EA289" s="105"/>
      <c r="EB289" s="105"/>
      <c r="EC289" s="105"/>
      <c r="ED289" s="105"/>
      <c r="EE289" s="105"/>
      <c r="EF289" s="105"/>
      <c r="EG289" s="105"/>
      <c r="EH289" s="105"/>
      <c r="EI289" s="105"/>
      <c r="EJ289" s="105"/>
      <c r="EK289" s="105"/>
      <c r="EL289" s="105"/>
      <c r="EM289" s="105"/>
      <c r="EN289" s="105"/>
      <c r="EO289" s="105"/>
      <c r="EP289" s="105"/>
      <c r="EQ289" s="105"/>
      <c r="ER289" s="105"/>
      <c r="ES289" s="105"/>
      <c r="ET289" s="105"/>
      <c r="EU289" s="105"/>
      <c r="EV289" s="105"/>
      <c r="EW289" s="105"/>
      <c r="EX289" s="105"/>
      <c r="EY289" s="105"/>
      <c r="EZ289" s="105"/>
      <c r="FA289" s="105"/>
      <c r="FB289" s="105"/>
      <c r="FC289" s="105"/>
      <c r="FD289" s="105"/>
      <c r="FE289" s="105"/>
      <c r="FF289" s="105"/>
      <c r="FG289" s="105"/>
      <c r="FH289" s="105"/>
      <c r="FI289" s="105"/>
      <c r="FJ289" s="105"/>
      <c r="FK289" s="105"/>
      <c r="FL289" s="105"/>
      <c r="FM289" s="105"/>
      <c r="FN289" s="105"/>
      <c r="FO289" s="105"/>
      <c r="FP289" s="105"/>
      <c r="FQ289" s="105"/>
      <c r="FR289" s="105"/>
      <c r="FS289" s="105"/>
      <c r="FT289" s="105"/>
      <c r="FU289" s="105"/>
      <c r="FV289" s="105"/>
      <c r="FW289" s="105"/>
      <c r="FX289" s="105"/>
      <c r="FY289" s="105"/>
      <c r="FZ289" s="105"/>
      <c r="GA289" s="105"/>
      <c r="GB289" s="105"/>
      <c r="GC289" s="105"/>
      <c r="GD289" s="105"/>
      <c r="GE289" s="105"/>
      <c r="GF289" s="105"/>
      <c r="GG289" s="105"/>
      <c r="GH289" s="105"/>
      <c r="GI289" s="105"/>
      <c r="GJ289" s="105"/>
      <c r="GK289" s="105"/>
      <c r="GL289" s="105"/>
      <c r="GM289" s="105"/>
      <c r="GN289" s="105"/>
    </row>
    <row r="290" spans="1:196" s="165" customFormat="1">
      <c r="A290" s="105"/>
      <c r="D290" s="213"/>
      <c r="E290" s="213"/>
      <c r="F290" s="213"/>
      <c r="G290" s="213"/>
      <c r="O290" s="213"/>
      <c r="P290" s="213"/>
      <c r="Q290" s="213"/>
      <c r="R290" s="213"/>
      <c r="DA290" s="105"/>
      <c r="DB290" s="105"/>
      <c r="DC290" s="105"/>
      <c r="DD290" s="105"/>
      <c r="DE290" s="105"/>
      <c r="DF290" s="105"/>
      <c r="DG290" s="105"/>
      <c r="DH290" s="105"/>
      <c r="DI290" s="105"/>
      <c r="DJ290" s="105"/>
      <c r="DK290" s="105"/>
      <c r="DL290" s="105"/>
      <c r="DM290" s="105"/>
      <c r="DN290" s="105"/>
      <c r="DO290" s="105"/>
      <c r="DP290" s="105"/>
      <c r="DQ290" s="105"/>
      <c r="DR290" s="105"/>
      <c r="DS290" s="105"/>
      <c r="DT290" s="105"/>
      <c r="DU290" s="105"/>
      <c r="DV290" s="105"/>
      <c r="DW290" s="105"/>
      <c r="DX290" s="105"/>
      <c r="DY290" s="105"/>
      <c r="DZ290" s="105"/>
      <c r="EA290" s="105"/>
      <c r="EB290" s="105"/>
      <c r="EC290" s="105"/>
      <c r="ED290" s="105"/>
      <c r="EE290" s="105"/>
      <c r="EF290" s="105"/>
      <c r="EG290" s="105"/>
      <c r="EH290" s="105"/>
      <c r="EI290" s="105"/>
      <c r="EJ290" s="105"/>
      <c r="EK290" s="105"/>
      <c r="EL290" s="105"/>
      <c r="EM290" s="105"/>
      <c r="EN290" s="105"/>
      <c r="EO290" s="105"/>
      <c r="EP290" s="105"/>
      <c r="EQ290" s="105"/>
      <c r="ER290" s="105"/>
      <c r="ES290" s="105"/>
      <c r="ET290" s="105"/>
      <c r="EU290" s="105"/>
      <c r="EV290" s="105"/>
      <c r="EW290" s="105"/>
      <c r="EX290" s="105"/>
      <c r="EY290" s="105"/>
      <c r="EZ290" s="105"/>
      <c r="FA290" s="105"/>
      <c r="FB290" s="105"/>
      <c r="FC290" s="105"/>
      <c r="FD290" s="105"/>
      <c r="FE290" s="105"/>
      <c r="FF290" s="105"/>
      <c r="FG290" s="105"/>
      <c r="FH290" s="105"/>
      <c r="FI290" s="105"/>
      <c r="FJ290" s="105"/>
      <c r="FK290" s="105"/>
      <c r="FL290" s="105"/>
      <c r="FM290" s="105"/>
      <c r="FN290" s="105"/>
      <c r="FO290" s="105"/>
      <c r="FP290" s="105"/>
      <c r="FQ290" s="105"/>
      <c r="FR290" s="105"/>
      <c r="FS290" s="105"/>
      <c r="FT290" s="105"/>
      <c r="FU290" s="105"/>
      <c r="FV290" s="105"/>
      <c r="FW290" s="105"/>
      <c r="FX290" s="105"/>
      <c r="FY290" s="105"/>
      <c r="FZ290" s="105"/>
      <c r="GA290" s="105"/>
      <c r="GB290" s="105"/>
      <c r="GC290" s="105"/>
      <c r="GD290" s="105"/>
      <c r="GE290" s="105"/>
      <c r="GF290" s="105"/>
      <c r="GG290" s="105"/>
      <c r="GH290" s="105"/>
      <c r="GI290" s="105"/>
      <c r="GJ290" s="105"/>
      <c r="GK290" s="105"/>
      <c r="GL290" s="105"/>
      <c r="GM290" s="105"/>
      <c r="GN290" s="105"/>
    </row>
    <row r="291" spans="1:196" s="165" customFormat="1">
      <c r="A291" s="105"/>
      <c r="D291" s="213"/>
      <c r="E291" s="213"/>
      <c r="F291" s="213"/>
      <c r="G291" s="213"/>
      <c r="O291" s="213"/>
      <c r="P291" s="213"/>
      <c r="Q291" s="213"/>
      <c r="R291" s="213"/>
      <c r="DA291" s="105"/>
      <c r="DB291" s="105"/>
      <c r="DC291" s="105"/>
      <c r="DD291" s="105"/>
      <c r="DE291" s="105"/>
      <c r="DF291" s="105"/>
      <c r="DG291" s="105"/>
      <c r="DH291" s="105"/>
      <c r="DI291" s="105"/>
      <c r="DJ291" s="105"/>
      <c r="DK291" s="105"/>
      <c r="DL291" s="105"/>
      <c r="DM291" s="105"/>
      <c r="DN291" s="105"/>
      <c r="DO291" s="105"/>
      <c r="DP291" s="105"/>
      <c r="DQ291" s="105"/>
      <c r="DR291" s="105"/>
      <c r="DS291" s="105"/>
      <c r="DT291" s="105"/>
      <c r="DU291" s="105"/>
      <c r="DV291" s="105"/>
      <c r="DW291" s="105"/>
      <c r="DX291" s="105"/>
      <c r="DY291" s="105"/>
      <c r="DZ291" s="105"/>
      <c r="EA291" s="105"/>
      <c r="EB291" s="105"/>
      <c r="EC291" s="105"/>
      <c r="ED291" s="105"/>
      <c r="EE291" s="105"/>
      <c r="EF291" s="105"/>
      <c r="EG291" s="105"/>
      <c r="EH291" s="105"/>
      <c r="EI291" s="105"/>
      <c r="EJ291" s="105"/>
      <c r="EK291" s="105"/>
      <c r="EL291" s="105"/>
      <c r="EM291" s="105"/>
      <c r="EN291" s="105"/>
      <c r="EO291" s="105"/>
      <c r="EP291" s="105"/>
      <c r="EQ291" s="105"/>
      <c r="ER291" s="105"/>
      <c r="ES291" s="105"/>
      <c r="ET291" s="105"/>
      <c r="EU291" s="105"/>
      <c r="EV291" s="105"/>
      <c r="EW291" s="105"/>
      <c r="EX291" s="105"/>
      <c r="EY291" s="105"/>
      <c r="EZ291" s="105"/>
      <c r="FA291" s="105"/>
      <c r="FB291" s="105"/>
      <c r="FC291" s="105"/>
      <c r="FD291" s="105"/>
      <c r="FE291" s="105"/>
      <c r="FF291" s="105"/>
      <c r="FG291" s="105"/>
      <c r="FH291" s="105"/>
      <c r="FI291" s="105"/>
      <c r="FJ291" s="105"/>
      <c r="FK291" s="105"/>
      <c r="FL291" s="105"/>
      <c r="FM291" s="105"/>
      <c r="FN291" s="105"/>
      <c r="FO291" s="105"/>
      <c r="FP291" s="105"/>
      <c r="FQ291" s="105"/>
      <c r="FR291" s="105"/>
      <c r="FS291" s="105"/>
      <c r="FT291" s="105"/>
      <c r="FU291" s="105"/>
      <c r="FV291" s="105"/>
      <c r="FW291" s="105"/>
      <c r="FX291" s="105"/>
      <c r="FY291" s="105"/>
      <c r="FZ291" s="105"/>
      <c r="GA291" s="105"/>
      <c r="GB291" s="105"/>
      <c r="GC291" s="105"/>
      <c r="GD291" s="105"/>
      <c r="GE291" s="105"/>
      <c r="GF291" s="105"/>
      <c r="GG291" s="105"/>
      <c r="GH291" s="105"/>
      <c r="GI291" s="105"/>
      <c r="GJ291" s="105"/>
      <c r="GK291" s="105"/>
      <c r="GL291" s="105"/>
      <c r="GM291" s="105"/>
      <c r="GN291" s="105"/>
    </row>
    <row r="292" spans="1:196" s="165" customFormat="1">
      <c r="A292" s="105"/>
      <c r="D292" s="213"/>
      <c r="E292" s="213"/>
      <c r="F292" s="213"/>
      <c r="G292" s="213"/>
      <c r="O292" s="213"/>
      <c r="P292" s="213"/>
      <c r="Q292" s="213"/>
      <c r="R292" s="213"/>
      <c r="DA292" s="105"/>
      <c r="DB292" s="105"/>
      <c r="DC292" s="105"/>
      <c r="DD292" s="105"/>
      <c r="DE292" s="105"/>
      <c r="DF292" s="105"/>
      <c r="DG292" s="105"/>
      <c r="DH292" s="105"/>
      <c r="DI292" s="105"/>
      <c r="DJ292" s="105"/>
      <c r="DK292" s="105"/>
      <c r="DL292" s="105"/>
      <c r="DM292" s="105"/>
      <c r="DN292" s="105"/>
      <c r="DO292" s="105"/>
      <c r="DP292" s="105"/>
      <c r="DQ292" s="105"/>
      <c r="DR292" s="105"/>
      <c r="DS292" s="105"/>
      <c r="DT292" s="105"/>
      <c r="DU292" s="105"/>
      <c r="DV292" s="105"/>
      <c r="DW292" s="105"/>
      <c r="DX292" s="105"/>
      <c r="DY292" s="105"/>
      <c r="DZ292" s="105"/>
      <c r="EA292" s="105"/>
      <c r="EB292" s="105"/>
      <c r="EC292" s="105"/>
      <c r="ED292" s="105"/>
      <c r="EE292" s="105"/>
      <c r="EF292" s="105"/>
      <c r="EG292" s="105"/>
      <c r="EH292" s="105"/>
      <c r="EI292" s="105"/>
      <c r="EJ292" s="105"/>
      <c r="EK292" s="105"/>
      <c r="EL292" s="105"/>
      <c r="EM292" s="105"/>
      <c r="EN292" s="105"/>
      <c r="EO292" s="105"/>
      <c r="EP292" s="105"/>
      <c r="EQ292" s="105"/>
      <c r="ER292" s="105"/>
      <c r="ES292" s="105"/>
      <c r="ET292" s="105"/>
      <c r="EU292" s="105"/>
      <c r="EV292" s="105"/>
      <c r="EW292" s="105"/>
      <c r="EX292" s="105"/>
      <c r="EY292" s="105"/>
      <c r="EZ292" s="105"/>
      <c r="FA292" s="105"/>
      <c r="FB292" s="105"/>
      <c r="FC292" s="105"/>
      <c r="FD292" s="105"/>
      <c r="FE292" s="105"/>
      <c r="FF292" s="105"/>
      <c r="FG292" s="105"/>
      <c r="FH292" s="105"/>
      <c r="FI292" s="105"/>
      <c r="FJ292" s="105"/>
      <c r="FK292" s="105"/>
      <c r="FL292" s="105"/>
      <c r="FM292" s="105"/>
      <c r="FN292" s="105"/>
      <c r="FO292" s="105"/>
      <c r="FP292" s="105"/>
      <c r="FQ292" s="105"/>
      <c r="FR292" s="105"/>
      <c r="FS292" s="105"/>
      <c r="FT292" s="105"/>
      <c r="FU292" s="105"/>
      <c r="FV292" s="105"/>
      <c r="FW292" s="105"/>
      <c r="FX292" s="105"/>
      <c r="FY292" s="105"/>
      <c r="FZ292" s="105"/>
      <c r="GA292" s="105"/>
      <c r="GB292" s="105"/>
      <c r="GC292" s="105"/>
      <c r="GD292" s="105"/>
      <c r="GE292" s="105"/>
      <c r="GF292" s="105"/>
      <c r="GG292" s="105"/>
      <c r="GH292" s="105"/>
      <c r="GI292" s="105"/>
      <c r="GJ292" s="105"/>
      <c r="GK292" s="105"/>
      <c r="GL292" s="105"/>
      <c r="GM292" s="105"/>
      <c r="GN292" s="105"/>
    </row>
    <row r="293" spans="1:196" s="165" customFormat="1">
      <c r="A293" s="105"/>
      <c r="D293" s="213"/>
      <c r="E293" s="213"/>
      <c r="F293" s="213"/>
      <c r="G293" s="213"/>
      <c r="O293" s="213"/>
      <c r="P293" s="213"/>
      <c r="Q293" s="213"/>
      <c r="R293" s="213"/>
      <c r="DA293" s="105"/>
      <c r="DB293" s="105"/>
      <c r="DC293" s="105"/>
      <c r="DD293" s="105"/>
      <c r="DE293" s="105"/>
      <c r="DF293" s="105"/>
      <c r="DG293" s="105"/>
      <c r="DH293" s="105"/>
      <c r="DI293" s="105"/>
      <c r="DJ293" s="105"/>
      <c r="DK293" s="105"/>
      <c r="DL293" s="105"/>
      <c r="DM293" s="105"/>
      <c r="DN293" s="105"/>
      <c r="DO293" s="105"/>
      <c r="DP293" s="105"/>
      <c r="DQ293" s="105"/>
      <c r="DR293" s="105"/>
      <c r="DS293" s="105"/>
      <c r="DT293" s="105"/>
      <c r="DU293" s="105"/>
      <c r="DV293" s="105"/>
      <c r="DW293" s="105"/>
      <c r="DX293" s="105"/>
      <c r="DY293" s="105"/>
      <c r="DZ293" s="105"/>
      <c r="EA293" s="105"/>
      <c r="EB293" s="105"/>
      <c r="EC293" s="105"/>
      <c r="ED293" s="105"/>
      <c r="EE293" s="105"/>
      <c r="EF293" s="105"/>
      <c r="EG293" s="105"/>
      <c r="EH293" s="105"/>
      <c r="EI293" s="105"/>
      <c r="EJ293" s="105"/>
      <c r="EK293" s="105"/>
      <c r="EL293" s="105"/>
      <c r="EM293" s="105"/>
      <c r="EN293" s="105"/>
      <c r="EO293" s="105"/>
      <c r="EP293" s="105"/>
      <c r="EQ293" s="105"/>
      <c r="ER293" s="105"/>
      <c r="ES293" s="105"/>
      <c r="ET293" s="105"/>
      <c r="EU293" s="105"/>
      <c r="EV293" s="105"/>
      <c r="EW293" s="105"/>
      <c r="EX293" s="105"/>
      <c r="EY293" s="105"/>
      <c r="EZ293" s="105"/>
      <c r="FA293" s="105"/>
      <c r="FB293" s="105"/>
      <c r="FC293" s="105"/>
      <c r="FD293" s="105"/>
      <c r="FE293" s="105"/>
      <c r="FF293" s="105"/>
      <c r="FG293" s="105"/>
      <c r="FH293" s="105"/>
      <c r="FI293" s="105"/>
      <c r="FJ293" s="105"/>
      <c r="FK293" s="105"/>
      <c r="FL293" s="105"/>
      <c r="FM293" s="105"/>
      <c r="FN293" s="105"/>
      <c r="FO293" s="105"/>
      <c r="FP293" s="105"/>
      <c r="FQ293" s="105"/>
      <c r="FR293" s="105"/>
      <c r="FS293" s="105"/>
      <c r="FT293" s="105"/>
      <c r="FU293" s="105"/>
      <c r="FV293" s="105"/>
      <c r="FW293" s="105"/>
      <c r="FX293" s="105"/>
      <c r="FY293" s="105"/>
      <c r="FZ293" s="105"/>
      <c r="GA293" s="105"/>
      <c r="GB293" s="105"/>
      <c r="GC293" s="105"/>
      <c r="GD293" s="105"/>
      <c r="GE293" s="105"/>
      <c r="GF293" s="105"/>
      <c r="GG293" s="105"/>
      <c r="GH293" s="105"/>
      <c r="GI293" s="105"/>
      <c r="GJ293" s="105"/>
      <c r="GK293" s="105"/>
      <c r="GL293" s="105"/>
      <c r="GM293" s="105"/>
      <c r="GN293" s="105"/>
    </row>
    <row r="294" spans="1:196" s="165" customFormat="1">
      <c r="A294" s="105"/>
      <c r="D294" s="213"/>
      <c r="E294" s="213"/>
      <c r="F294" s="213"/>
      <c r="G294" s="213"/>
      <c r="O294" s="213"/>
      <c r="P294" s="213"/>
      <c r="Q294" s="213"/>
      <c r="R294" s="213"/>
      <c r="DA294" s="105"/>
      <c r="DB294" s="105"/>
      <c r="DC294" s="105"/>
      <c r="DD294" s="105"/>
      <c r="DE294" s="105"/>
      <c r="DF294" s="105"/>
      <c r="DG294" s="105"/>
      <c r="DH294" s="105"/>
      <c r="DI294" s="105"/>
      <c r="DJ294" s="105"/>
      <c r="DK294" s="105"/>
      <c r="DL294" s="105"/>
      <c r="DM294" s="105"/>
      <c r="DN294" s="105"/>
      <c r="DO294" s="105"/>
      <c r="DP294" s="105"/>
      <c r="DQ294" s="105"/>
      <c r="DR294" s="105"/>
      <c r="DS294" s="105"/>
      <c r="DT294" s="105"/>
      <c r="DU294" s="105"/>
      <c r="DV294" s="105"/>
      <c r="DW294" s="105"/>
      <c r="DX294" s="105"/>
      <c r="DY294" s="105"/>
      <c r="DZ294" s="105"/>
      <c r="EA294" s="105"/>
      <c r="EB294" s="105"/>
      <c r="EC294" s="105"/>
      <c r="ED294" s="105"/>
      <c r="EE294" s="105"/>
      <c r="EF294" s="105"/>
      <c r="EG294" s="105"/>
      <c r="EH294" s="105"/>
      <c r="EI294" s="105"/>
      <c r="EJ294" s="105"/>
      <c r="EK294" s="105"/>
      <c r="EL294" s="105"/>
      <c r="EM294" s="105"/>
      <c r="EN294" s="105"/>
      <c r="EO294" s="105"/>
      <c r="EP294" s="105"/>
      <c r="EQ294" s="105"/>
      <c r="ER294" s="105"/>
      <c r="ES294" s="105"/>
      <c r="ET294" s="105"/>
      <c r="EU294" s="105"/>
      <c r="EV294" s="105"/>
      <c r="EW294" s="105"/>
      <c r="EX294" s="105"/>
      <c r="EY294" s="105"/>
      <c r="EZ294" s="105"/>
      <c r="FA294" s="105"/>
      <c r="FB294" s="105"/>
      <c r="FC294" s="105"/>
      <c r="FD294" s="105"/>
      <c r="FE294" s="105"/>
      <c r="FF294" s="105"/>
      <c r="FG294" s="105"/>
      <c r="FH294" s="105"/>
      <c r="FI294" s="105"/>
      <c r="FJ294" s="105"/>
      <c r="FK294" s="105"/>
      <c r="FL294" s="105"/>
      <c r="FM294" s="105"/>
      <c r="FN294" s="105"/>
      <c r="FO294" s="105"/>
      <c r="FP294" s="105"/>
      <c r="FQ294" s="105"/>
      <c r="FR294" s="105"/>
      <c r="FS294" s="105"/>
      <c r="FT294" s="105"/>
      <c r="FU294" s="105"/>
      <c r="FV294" s="105"/>
      <c r="FW294" s="105"/>
      <c r="FX294" s="105"/>
      <c r="FY294" s="105"/>
      <c r="FZ294" s="105"/>
      <c r="GA294" s="105"/>
      <c r="GB294" s="105"/>
      <c r="GC294" s="105"/>
      <c r="GD294" s="105"/>
      <c r="GE294" s="105"/>
      <c r="GF294" s="105"/>
      <c r="GG294" s="105"/>
      <c r="GH294" s="105"/>
      <c r="GI294" s="105"/>
      <c r="GJ294" s="105"/>
      <c r="GK294" s="105"/>
      <c r="GL294" s="105"/>
      <c r="GM294" s="105"/>
      <c r="GN294" s="105"/>
    </row>
    <row r="295" spans="1:196" s="165" customFormat="1">
      <c r="A295" s="105"/>
      <c r="D295" s="213"/>
      <c r="E295" s="213"/>
      <c r="F295" s="213"/>
      <c r="G295" s="213"/>
      <c r="O295" s="213"/>
      <c r="P295" s="213"/>
      <c r="Q295" s="213"/>
      <c r="R295" s="213"/>
      <c r="DA295" s="105"/>
      <c r="DB295" s="105"/>
      <c r="DC295" s="105"/>
      <c r="DD295" s="105"/>
      <c r="DE295" s="105"/>
      <c r="DF295" s="105"/>
      <c r="DG295" s="105"/>
      <c r="DH295" s="105"/>
      <c r="DI295" s="105"/>
      <c r="DJ295" s="105"/>
      <c r="DK295" s="105"/>
      <c r="DL295" s="105"/>
      <c r="DM295" s="105"/>
      <c r="DN295" s="105"/>
      <c r="DO295" s="105"/>
      <c r="DP295" s="105"/>
      <c r="DQ295" s="105"/>
      <c r="DR295" s="105"/>
      <c r="DS295" s="105"/>
      <c r="DT295" s="105"/>
      <c r="DU295" s="105"/>
      <c r="DV295" s="105"/>
      <c r="DW295" s="105"/>
      <c r="DX295" s="105"/>
      <c r="DY295" s="105"/>
      <c r="DZ295" s="105"/>
      <c r="EA295" s="105"/>
      <c r="EB295" s="105"/>
      <c r="EC295" s="105"/>
      <c r="ED295" s="105"/>
      <c r="EE295" s="105"/>
      <c r="EF295" s="105"/>
      <c r="EG295" s="105"/>
      <c r="EH295" s="105"/>
      <c r="EI295" s="105"/>
      <c r="EJ295" s="105"/>
      <c r="EK295" s="105"/>
      <c r="EL295" s="105"/>
      <c r="EM295" s="105"/>
      <c r="EN295" s="105"/>
      <c r="EO295" s="105"/>
      <c r="EP295" s="105"/>
      <c r="EQ295" s="105"/>
      <c r="ER295" s="105"/>
      <c r="ES295" s="105"/>
      <c r="ET295" s="105"/>
      <c r="EU295" s="105"/>
      <c r="EV295" s="105"/>
      <c r="EW295" s="105"/>
      <c r="EX295" s="105"/>
      <c r="EY295" s="105"/>
      <c r="EZ295" s="105"/>
      <c r="FA295" s="105"/>
      <c r="FB295" s="105"/>
      <c r="FC295" s="105"/>
      <c r="FD295" s="105"/>
      <c r="FE295" s="105"/>
      <c r="FF295" s="105"/>
      <c r="FG295" s="105"/>
      <c r="FH295" s="105"/>
      <c r="FI295" s="105"/>
      <c r="FJ295" s="105"/>
      <c r="FK295" s="105"/>
      <c r="FL295" s="105"/>
      <c r="FM295" s="105"/>
      <c r="FN295" s="105"/>
      <c r="FO295" s="105"/>
      <c r="FP295" s="105"/>
      <c r="FQ295" s="105"/>
      <c r="FR295" s="105"/>
      <c r="FS295" s="105"/>
      <c r="FT295" s="105"/>
      <c r="FU295" s="105"/>
      <c r="FV295" s="105"/>
      <c r="FW295" s="105"/>
      <c r="FX295" s="105"/>
      <c r="FY295" s="105"/>
      <c r="FZ295" s="105"/>
      <c r="GA295" s="105"/>
      <c r="GB295" s="105"/>
      <c r="GC295" s="105"/>
      <c r="GD295" s="105"/>
      <c r="GE295" s="105"/>
      <c r="GF295" s="105"/>
      <c r="GG295" s="105"/>
      <c r="GH295" s="105"/>
      <c r="GI295" s="105"/>
      <c r="GJ295" s="105"/>
      <c r="GK295" s="105"/>
      <c r="GL295" s="105"/>
      <c r="GM295" s="105"/>
      <c r="GN295" s="105"/>
    </row>
    <row r="296" spans="1:196" s="165" customFormat="1">
      <c r="A296" s="105"/>
      <c r="D296" s="213"/>
      <c r="E296" s="213"/>
      <c r="F296" s="213"/>
      <c r="G296" s="213"/>
      <c r="O296" s="213"/>
      <c r="P296" s="213"/>
      <c r="Q296" s="213"/>
      <c r="R296" s="213"/>
      <c r="DA296" s="105"/>
      <c r="DB296" s="105"/>
      <c r="DC296" s="105"/>
      <c r="DD296" s="105"/>
      <c r="DE296" s="105"/>
      <c r="DF296" s="105"/>
      <c r="DG296" s="105"/>
      <c r="DH296" s="105"/>
      <c r="DI296" s="105"/>
      <c r="DJ296" s="105"/>
      <c r="DK296" s="105"/>
      <c r="DL296" s="105"/>
      <c r="DM296" s="105"/>
      <c r="DN296" s="105"/>
      <c r="DO296" s="105"/>
      <c r="DP296" s="105"/>
      <c r="DQ296" s="105"/>
      <c r="DR296" s="105"/>
      <c r="DS296" s="105"/>
      <c r="DT296" s="105"/>
      <c r="DU296" s="105"/>
      <c r="DV296" s="105"/>
      <c r="DW296" s="105"/>
      <c r="DX296" s="105"/>
      <c r="DY296" s="105"/>
      <c r="DZ296" s="105"/>
      <c r="EA296" s="105"/>
      <c r="EB296" s="105"/>
      <c r="EC296" s="105"/>
      <c r="ED296" s="105"/>
      <c r="EE296" s="105"/>
      <c r="EF296" s="105"/>
      <c r="EG296" s="105"/>
      <c r="EH296" s="105"/>
      <c r="EI296" s="105"/>
      <c r="EJ296" s="105"/>
      <c r="EK296" s="105"/>
      <c r="EL296" s="105"/>
      <c r="EM296" s="105"/>
      <c r="EN296" s="105"/>
      <c r="EO296" s="105"/>
      <c r="EP296" s="105"/>
      <c r="EQ296" s="105"/>
      <c r="ER296" s="105"/>
      <c r="ES296" s="105"/>
      <c r="ET296" s="105"/>
      <c r="EU296" s="105"/>
      <c r="EV296" s="105"/>
      <c r="EW296" s="105"/>
      <c r="EX296" s="105"/>
      <c r="EY296" s="105"/>
      <c r="EZ296" s="105"/>
      <c r="FA296" s="105"/>
      <c r="FB296" s="105"/>
      <c r="FC296" s="105"/>
      <c r="FD296" s="105"/>
      <c r="FE296" s="105"/>
      <c r="FF296" s="105"/>
      <c r="FG296" s="105"/>
      <c r="FH296" s="105"/>
      <c r="FI296" s="105"/>
      <c r="FJ296" s="105"/>
      <c r="FK296" s="105"/>
      <c r="FL296" s="105"/>
      <c r="FM296" s="105"/>
      <c r="FN296" s="105"/>
      <c r="FO296" s="105"/>
      <c r="FP296" s="105"/>
      <c r="FQ296" s="105"/>
      <c r="FR296" s="105"/>
      <c r="FS296" s="105"/>
      <c r="FT296" s="105"/>
      <c r="FU296" s="105"/>
      <c r="FV296" s="105"/>
      <c r="FW296" s="105"/>
      <c r="FX296" s="105"/>
      <c r="FY296" s="105"/>
      <c r="FZ296" s="105"/>
      <c r="GA296" s="105"/>
      <c r="GB296" s="105"/>
      <c r="GC296" s="105"/>
      <c r="GD296" s="105"/>
      <c r="GE296" s="105"/>
      <c r="GF296" s="105"/>
      <c r="GG296" s="105"/>
      <c r="GH296" s="105"/>
      <c r="GI296" s="105"/>
      <c r="GJ296" s="105"/>
      <c r="GK296" s="105"/>
      <c r="GL296" s="105"/>
      <c r="GM296" s="105"/>
      <c r="GN296" s="105"/>
    </row>
    <row r="297" spans="1:196" s="165" customFormat="1">
      <c r="A297" s="105"/>
      <c r="D297" s="213"/>
      <c r="E297" s="213"/>
      <c r="F297" s="213"/>
      <c r="G297" s="213"/>
      <c r="O297" s="213"/>
      <c r="P297" s="213"/>
      <c r="Q297" s="213"/>
      <c r="R297" s="213"/>
      <c r="DA297" s="105"/>
      <c r="DB297" s="105"/>
      <c r="DC297" s="105"/>
      <c r="DD297" s="105"/>
      <c r="DE297" s="105"/>
      <c r="DF297" s="105"/>
      <c r="DG297" s="105"/>
      <c r="DH297" s="105"/>
      <c r="DI297" s="105"/>
      <c r="DJ297" s="105"/>
      <c r="DK297" s="105"/>
      <c r="DL297" s="105"/>
      <c r="DM297" s="105"/>
      <c r="DN297" s="105"/>
      <c r="DO297" s="105"/>
      <c r="DP297" s="105"/>
      <c r="DQ297" s="105"/>
      <c r="DR297" s="105"/>
      <c r="DS297" s="105"/>
      <c r="DT297" s="105"/>
      <c r="DU297" s="105"/>
      <c r="DV297" s="105"/>
      <c r="DW297" s="105"/>
      <c r="DX297" s="105"/>
      <c r="DY297" s="105"/>
      <c r="DZ297" s="105"/>
      <c r="EA297" s="105"/>
      <c r="EB297" s="105"/>
      <c r="EC297" s="105"/>
      <c r="ED297" s="105"/>
      <c r="EE297" s="105"/>
      <c r="EF297" s="105"/>
      <c r="EG297" s="105"/>
      <c r="EH297" s="105"/>
      <c r="EI297" s="105"/>
      <c r="EJ297" s="105"/>
      <c r="EK297" s="105"/>
      <c r="EL297" s="105"/>
      <c r="EM297" s="105"/>
      <c r="EN297" s="105"/>
      <c r="EO297" s="105"/>
      <c r="EP297" s="105"/>
      <c r="EQ297" s="105"/>
      <c r="ER297" s="105"/>
      <c r="ES297" s="105"/>
      <c r="ET297" s="105"/>
      <c r="EU297" s="105"/>
      <c r="EV297" s="105"/>
      <c r="EW297" s="105"/>
      <c r="EX297" s="105"/>
      <c r="EY297" s="105"/>
      <c r="EZ297" s="105"/>
      <c r="FA297" s="105"/>
      <c r="FB297" s="105"/>
      <c r="FC297" s="105"/>
      <c r="FD297" s="105"/>
      <c r="FE297" s="105"/>
      <c r="FF297" s="105"/>
      <c r="FG297" s="105"/>
      <c r="FH297" s="105"/>
      <c r="FI297" s="105"/>
      <c r="FJ297" s="105"/>
      <c r="FK297" s="105"/>
      <c r="FL297" s="105"/>
      <c r="FM297" s="105"/>
      <c r="FN297" s="105"/>
      <c r="FO297" s="105"/>
      <c r="FP297" s="105"/>
      <c r="FQ297" s="105"/>
      <c r="FR297" s="105"/>
      <c r="FS297" s="105"/>
      <c r="FT297" s="105"/>
      <c r="FU297" s="105"/>
      <c r="FV297" s="105"/>
      <c r="FW297" s="105"/>
      <c r="FX297" s="105"/>
      <c r="FY297" s="105"/>
      <c r="FZ297" s="105"/>
      <c r="GA297" s="105"/>
      <c r="GB297" s="105"/>
      <c r="GC297" s="105"/>
      <c r="GD297" s="105"/>
      <c r="GE297" s="105"/>
      <c r="GF297" s="105"/>
      <c r="GG297" s="105"/>
      <c r="GH297" s="105"/>
      <c r="GI297" s="105"/>
      <c r="GJ297" s="105"/>
      <c r="GK297" s="105"/>
      <c r="GL297" s="105"/>
      <c r="GM297" s="105"/>
      <c r="GN297" s="105"/>
    </row>
    <row r="298" spans="1:196" s="165" customFormat="1">
      <c r="A298" s="105"/>
      <c r="D298" s="213"/>
      <c r="E298" s="213"/>
      <c r="F298" s="213"/>
      <c r="G298" s="213"/>
      <c r="O298" s="213"/>
      <c r="P298" s="213"/>
      <c r="Q298" s="213"/>
      <c r="R298" s="213"/>
      <c r="DA298" s="105"/>
      <c r="DB298" s="105"/>
      <c r="DC298" s="105"/>
      <c r="DD298" s="105"/>
      <c r="DE298" s="105"/>
      <c r="DF298" s="105"/>
      <c r="DG298" s="105"/>
      <c r="DH298" s="105"/>
      <c r="DI298" s="105"/>
      <c r="DJ298" s="105"/>
      <c r="DK298" s="105"/>
      <c r="DL298" s="105"/>
      <c r="DM298" s="105"/>
      <c r="DN298" s="105"/>
      <c r="DO298" s="105"/>
      <c r="DP298" s="105"/>
      <c r="DQ298" s="105"/>
      <c r="DR298" s="105"/>
      <c r="DS298" s="105"/>
      <c r="DT298" s="105"/>
      <c r="DU298" s="105"/>
      <c r="DV298" s="105"/>
      <c r="DW298" s="105"/>
      <c r="DX298" s="105"/>
      <c r="DY298" s="105"/>
      <c r="DZ298" s="105"/>
      <c r="EA298" s="105"/>
      <c r="EB298" s="105"/>
      <c r="EC298" s="105"/>
      <c r="ED298" s="105"/>
      <c r="EE298" s="105"/>
      <c r="EF298" s="105"/>
      <c r="EG298" s="105"/>
      <c r="EH298" s="105"/>
      <c r="EI298" s="105"/>
      <c r="EJ298" s="105"/>
      <c r="EK298" s="105"/>
      <c r="EL298" s="105"/>
      <c r="EM298" s="105"/>
      <c r="EN298" s="105"/>
      <c r="EO298" s="105"/>
      <c r="EP298" s="105"/>
      <c r="EQ298" s="105"/>
      <c r="ER298" s="105"/>
      <c r="ES298" s="105"/>
      <c r="ET298" s="105"/>
      <c r="EU298" s="105"/>
      <c r="EV298" s="105"/>
      <c r="EW298" s="105"/>
      <c r="EX298" s="105"/>
      <c r="EY298" s="105"/>
      <c r="EZ298" s="105"/>
      <c r="FA298" s="105"/>
      <c r="FB298" s="105"/>
      <c r="FC298" s="105"/>
      <c r="FD298" s="105"/>
      <c r="FE298" s="105"/>
      <c r="FF298" s="105"/>
      <c r="FG298" s="105"/>
      <c r="FH298" s="105"/>
      <c r="FI298" s="105"/>
      <c r="FJ298" s="105"/>
      <c r="FK298" s="105"/>
      <c r="FL298" s="105"/>
      <c r="FM298" s="105"/>
      <c r="FN298" s="105"/>
      <c r="FO298" s="105"/>
      <c r="FP298" s="105"/>
      <c r="FQ298" s="105"/>
      <c r="FR298" s="105"/>
      <c r="FS298" s="105"/>
      <c r="FT298" s="105"/>
      <c r="FU298" s="105"/>
      <c r="FV298" s="105"/>
      <c r="FW298" s="105"/>
      <c r="FX298" s="105"/>
      <c r="FY298" s="105"/>
      <c r="FZ298" s="105"/>
      <c r="GA298" s="105"/>
      <c r="GB298" s="105"/>
      <c r="GC298" s="105"/>
      <c r="GD298" s="105"/>
      <c r="GE298" s="105"/>
      <c r="GF298" s="105"/>
      <c r="GG298" s="105"/>
      <c r="GH298" s="105"/>
      <c r="GI298" s="105"/>
      <c r="GJ298" s="105"/>
      <c r="GK298" s="105"/>
      <c r="GL298" s="105"/>
      <c r="GM298" s="105"/>
      <c r="GN298" s="105"/>
    </row>
    <row r="299" spans="1:196" s="165" customFormat="1">
      <c r="A299" s="105"/>
      <c r="D299" s="213"/>
      <c r="E299" s="213"/>
      <c r="F299" s="213"/>
      <c r="G299" s="213"/>
      <c r="O299" s="213"/>
      <c r="P299" s="213"/>
      <c r="Q299" s="213"/>
      <c r="R299" s="213"/>
      <c r="DA299" s="105"/>
      <c r="DB299" s="105"/>
      <c r="DC299" s="105"/>
      <c r="DD299" s="105"/>
      <c r="DE299" s="105"/>
      <c r="DF299" s="105"/>
      <c r="DG299" s="105"/>
      <c r="DH299" s="105"/>
      <c r="DI299" s="105"/>
      <c r="DJ299" s="105"/>
      <c r="DK299" s="105"/>
      <c r="DL299" s="105"/>
      <c r="DM299" s="105"/>
      <c r="DN299" s="105"/>
      <c r="DO299" s="105"/>
      <c r="DP299" s="105"/>
      <c r="DQ299" s="105"/>
      <c r="DR299" s="105"/>
      <c r="DS299" s="105"/>
      <c r="DT299" s="105"/>
      <c r="DU299" s="105"/>
      <c r="DV299" s="105"/>
      <c r="DW299" s="105"/>
      <c r="DX299" s="105"/>
      <c r="DY299" s="105"/>
      <c r="DZ299" s="105"/>
      <c r="EA299" s="105"/>
      <c r="EB299" s="105"/>
      <c r="EC299" s="105"/>
      <c r="ED299" s="105"/>
      <c r="EE299" s="105"/>
      <c r="EF299" s="105"/>
      <c r="EG299" s="105"/>
      <c r="EH299" s="105"/>
      <c r="EI299" s="105"/>
      <c r="EJ299" s="105"/>
      <c r="EK299" s="105"/>
      <c r="EL299" s="105"/>
      <c r="EM299" s="105"/>
      <c r="EN299" s="105"/>
      <c r="EO299" s="105"/>
      <c r="EP299" s="105"/>
      <c r="EQ299" s="105"/>
      <c r="ER299" s="105"/>
      <c r="ES299" s="105"/>
      <c r="ET299" s="105"/>
      <c r="EU299" s="105"/>
      <c r="EV299" s="105"/>
      <c r="EW299" s="105"/>
      <c r="EX299" s="105"/>
      <c r="EY299" s="105"/>
      <c r="EZ299" s="105"/>
      <c r="FA299" s="105"/>
      <c r="FB299" s="105"/>
      <c r="FC299" s="105"/>
      <c r="FD299" s="105"/>
      <c r="FE299" s="105"/>
      <c r="FF299" s="105"/>
      <c r="FG299" s="105"/>
      <c r="FH299" s="105"/>
      <c r="FI299" s="105"/>
      <c r="FJ299" s="105"/>
      <c r="FK299" s="105"/>
      <c r="FL299" s="105"/>
      <c r="FM299" s="105"/>
      <c r="FN299" s="105"/>
      <c r="FO299" s="105"/>
      <c r="FP299" s="105"/>
      <c r="FQ299" s="105"/>
      <c r="FR299" s="105"/>
      <c r="FS299" s="105"/>
      <c r="FT299" s="105"/>
      <c r="FU299" s="105"/>
      <c r="FV299" s="105"/>
      <c r="FW299" s="105"/>
      <c r="FX299" s="105"/>
      <c r="FY299" s="105"/>
      <c r="FZ299" s="105"/>
      <c r="GA299" s="105"/>
      <c r="GB299" s="105"/>
      <c r="GC299" s="105"/>
      <c r="GD299" s="105"/>
      <c r="GE299" s="105"/>
      <c r="GF299" s="105"/>
      <c r="GG299" s="105"/>
      <c r="GH299" s="105"/>
      <c r="GI299" s="105"/>
      <c r="GJ299" s="105"/>
      <c r="GK299" s="105"/>
      <c r="GL299" s="105"/>
      <c r="GM299" s="105"/>
      <c r="GN299" s="105"/>
    </row>
    <row r="300" spans="1:196" s="165" customFormat="1">
      <c r="A300" s="105"/>
      <c r="D300" s="213"/>
      <c r="E300" s="213"/>
      <c r="F300" s="213"/>
      <c r="G300" s="213"/>
      <c r="O300" s="213"/>
      <c r="P300" s="213"/>
      <c r="Q300" s="213"/>
      <c r="R300" s="213"/>
      <c r="DA300" s="105"/>
      <c r="DB300" s="105"/>
      <c r="DC300" s="105"/>
      <c r="DD300" s="105"/>
      <c r="DE300" s="105"/>
      <c r="DF300" s="105"/>
      <c r="DG300" s="105"/>
      <c r="DH300" s="105"/>
      <c r="DI300" s="105"/>
      <c r="DJ300" s="105"/>
      <c r="DK300" s="105"/>
      <c r="DL300" s="105"/>
      <c r="DM300" s="105"/>
      <c r="DN300" s="105"/>
      <c r="DO300" s="105"/>
      <c r="DP300" s="105"/>
      <c r="DQ300" s="105"/>
      <c r="DR300" s="105"/>
      <c r="DS300" s="105"/>
      <c r="DT300" s="105"/>
      <c r="DU300" s="105"/>
      <c r="DV300" s="105"/>
      <c r="DW300" s="105"/>
      <c r="DX300" s="105"/>
      <c r="DY300" s="105"/>
      <c r="DZ300" s="105"/>
      <c r="EA300" s="105"/>
      <c r="EB300" s="105"/>
      <c r="EC300" s="105"/>
      <c r="ED300" s="105"/>
      <c r="EE300" s="105"/>
      <c r="EF300" s="105"/>
      <c r="EG300" s="105"/>
      <c r="EH300" s="105"/>
      <c r="EI300" s="105"/>
      <c r="EJ300" s="105"/>
      <c r="EK300" s="105"/>
      <c r="EL300" s="105"/>
      <c r="EM300" s="105"/>
      <c r="EN300" s="105"/>
      <c r="EO300" s="105"/>
      <c r="EP300" s="105"/>
      <c r="EQ300" s="105"/>
      <c r="ER300" s="105"/>
      <c r="ES300" s="105"/>
      <c r="ET300" s="105"/>
      <c r="EU300" s="105"/>
      <c r="EV300" s="105"/>
      <c r="EW300" s="105"/>
      <c r="EX300" s="105"/>
      <c r="EY300" s="105"/>
      <c r="EZ300" s="105"/>
      <c r="FA300" s="105"/>
      <c r="FB300" s="105"/>
      <c r="FC300" s="105"/>
      <c r="FD300" s="105"/>
      <c r="FE300" s="105"/>
      <c r="FF300" s="105"/>
      <c r="FG300" s="105"/>
      <c r="FH300" s="105"/>
      <c r="FI300" s="105"/>
      <c r="FJ300" s="105"/>
      <c r="FK300" s="105"/>
      <c r="FL300" s="105"/>
      <c r="FM300" s="105"/>
      <c r="FN300" s="105"/>
      <c r="FO300" s="105"/>
      <c r="FP300" s="105"/>
      <c r="FQ300" s="105"/>
      <c r="FR300" s="105"/>
      <c r="FS300" s="105"/>
      <c r="FT300" s="105"/>
      <c r="FU300" s="105"/>
      <c r="FV300" s="105"/>
      <c r="FW300" s="105"/>
      <c r="FX300" s="105"/>
      <c r="FY300" s="105"/>
      <c r="FZ300" s="105"/>
      <c r="GA300" s="105"/>
      <c r="GB300" s="105"/>
      <c r="GC300" s="105"/>
      <c r="GD300" s="105"/>
      <c r="GE300" s="105"/>
      <c r="GF300" s="105"/>
      <c r="GG300" s="105"/>
      <c r="GH300" s="105"/>
      <c r="GI300" s="105"/>
      <c r="GJ300" s="105"/>
      <c r="GK300" s="105"/>
      <c r="GL300" s="105"/>
      <c r="GM300" s="105"/>
      <c r="GN300" s="105"/>
    </row>
    <row r="301" spans="1:196" s="165" customFormat="1">
      <c r="A301" s="105"/>
      <c r="D301" s="213"/>
      <c r="E301" s="213"/>
      <c r="F301" s="213"/>
      <c r="G301" s="213"/>
      <c r="O301" s="213"/>
      <c r="P301" s="213"/>
      <c r="Q301" s="213"/>
      <c r="R301" s="213"/>
      <c r="DA301" s="105"/>
      <c r="DB301" s="105"/>
      <c r="DC301" s="105"/>
      <c r="DD301" s="105"/>
      <c r="DE301" s="105"/>
      <c r="DF301" s="105"/>
      <c r="DG301" s="105"/>
      <c r="DH301" s="105"/>
      <c r="DI301" s="105"/>
      <c r="DJ301" s="105"/>
      <c r="DK301" s="105"/>
      <c r="DL301" s="105"/>
      <c r="DM301" s="105"/>
      <c r="DN301" s="105"/>
      <c r="DO301" s="105"/>
      <c r="DP301" s="105"/>
      <c r="DQ301" s="105"/>
      <c r="DR301" s="105"/>
      <c r="DS301" s="105"/>
      <c r="DT301" s="105"/>
      <c r="DU301" s="105"/>
      <c r="DV301" s="105"/>
      <c r="DW301" s="105"/>
      <c r="DX301" s="105"/>
      <c r="DY301" s="105"/>
      <c r="DZ301" s="105"/>
      <c r="EA301" s="105"/>
      <c r="EB301" s="105"/>
      <c r="EC301" s="105"/>
      <c r="ED301" s="105"/>
      <c r="EE301" s="105"/>
      <c r="EF301" s="105"/>
      <c r="EG301" s="105"/>
      <c r="EH301" s="105"/>
      <c r="EI301" s="105"/>
      <c r="EJ301" s="105"/>
      <c r="EK301" s="105"/>
      <c r="EL301" s="105"/>
      <c r="EM301" s="105"/>
      <c r="EN301" s="105"/>
      <c r="EO301" s="105"/>
      <c r="EP301" s="105"/>
      <c r="EQ301" s="105"/>
      <c r="ER301" s="105"/>
      <c r="ES301" s="105"/>
      <c r="ET301" s="105"/>
      <c r="EU301" s="105"/>
      <c r="EV301" s="105"/>
      <c r="EW301" s="105"/>
      <c r="EX301" s="105"/>
      <c r="EY301" s="105"/>
      <c r="EZ301" s="105"/>
      <c r="FA301" s="105"/>
      <c r="FB301" s="105"/>
      <c r="FC301" s="105"/>
      <c r="FD301" s="105"/>
      <c r="FE301" s="105"/>
      <c r="FF301" s="105"/>
      <c r="FG301" s="105"/>
      <c r="FH301" s="105"/>
      <c r="FI301" s="105"/>
      <c r="FJ301" s="105"/>
      <c r="FK301" s="105"/>
      <c r="FL301" s="105"/>
      <c r="FM301" s="105"/>
      <c r="FN301" s="105"/>
      <c r="FO301" s="105"/>
      <c r="FP301" s="105"/>
      <c r="FQ301" s="105"/>
      <c r="FR301" s="105"/>
      <c r="FS301" s="105"/>
      <c r="FT301" s="105"/>
      <c r="FU301" s="105"/>
      <c r="FV301" s="105"/>
      <c r="FW301" s="105"/>
      <c r="FX301" s="105"/>
      <c r="FY301" s="105"/>
      <c r="FZ301" s="105"/>
      <c r="GA301" s="105"/>
      <c r="GB301" s="105"/>
      <c r="GC301" s="105"/>
      <c r="GD301" s="105"/>
      <c r="GE301" s="105"/>
      <c r="GF301" s="105"/>
      <c r="GG301" s="105"/>
      <c r="GH301" s="105"/>
      <c r="GI301" s="105"/>
      <c r="GJ301" s="105"/>
      <c r="GK301" s="105"/>
      <c r="GL301" s="105"/>
      <c r="GM301" s="105"/>
      <c r="GN301" s="105"/>
    </row>
    <row r="302" spans="1:196" s="165" customFormat="1">
      <c r="A302" s="105"/>
      <c r="D302" s="213"/>
      <c r="E302" s="213"/>
      <c r="F302" s="213"/>
      <c r="G302" s="213"/>
      <c r="O302" s="213"/>
      <c r="P302" s="213"/>
      <c r="Q302" s="213"/>
      <c r="R302" s="213"/>
      <c r="DA302" s="105"/>
      <c r="DB302" s="105"/>
      <c r="DC302" s="105"/>
      <c r="DD302" s="105"/>
      <c r="DE302" s="105"/>
      <c r="DF302" s="105"/>
      <c r="DG302" s="105"/>
      <c r="DH302" s="105"/>
      <c r="DI302" s="105"/>
      <c r="DJ302" s="105"/>
      <c r="DK302" s="105"/>
      <c r="DL302" s="105"/>
      <c r="DM302" s="105"/>
      <c r="DN302" s="105"/>
      <c r="DO302" s="105"/>
      <c r="DP302" s="105"/>
      <c r="DQ302" s="105"/>
      <c r="DR302" s="105"/>
      <c r="DS302" s="105"/>
      <c r="DT302" s="105"/>
      <c r="DU302" s="105"/>
      <c r="DV302" s="105"/>
      <c r="DW302" s="105"/>
      <c r="DX302" s="105"/>
      <c r="DY302" s="105"/>
      <c r="DZ302" s="105"/>
      <c r="EA302" s="105"/>
      <c r="EB302" s="105"/>
      <c r="EC302" s="105"/>
      <c r="ED302" s="105"/>
      <c r="EE302" s="105"/>
      <c r="EF302" s="105"/>
      <c r="EG302" s="105"/>
      <c r="EH302" s="105"/>
      <c r="EI302" s="105"/>
      <c r="EJ302" s="105"/>
      <c r="EK302" s="105"/>
      <c r="EL302" s="105"/>
      <c r="EM302" s="105"/>
      <c r="EN302" s="105"/>
      <c r="EO302" s="105"/>
      <c r="EP302" s="105"/>
      <c r="EQ302" s="105"/>
      <c r="ER302" s="105"/>
      <c r="ES302" s="105"/>
      <c r="ET302" s="105"/>
      <c r="EU302" s="105"/>
      <c r="EV302" s="105"/>
      <c r="EW302" s="105"/>
      <c r="EX302" s="105"/>
      <c r="EY302" s="105"/>
      <c r="EZ302" s="105"/>
      <c r="FA302" s="105"/>
      <c r="FB302" s="105"/>
      <c r="FC302" s="105"/>
      <c r="FD302" s="105"/>
      <c r="FE302" s="105"/>
      <c r="FF302" s="105"/>
      <c r="FG302" s="105"/>
      <c r="FH302" s="105"/>
      <c r="FI302" s="105"/>
      <c r="FJ302" s="105"/>
      <c r="FK302" s="105"/>
      <c r="FL302" s="105"/>
      <c r="FM302" s="105"/>
      <c r="FN302" s="105"/>
      <c r="FO302" s="105"/>
      <c r="FP302" s="105"/>
      <c r="FQ302" s="105"/>
      <c r="FR302" s="105"/>
      <c r="FS302" s="105"/>
      <c r="FT302" s="105"/>
      <c r="FU302" s="105"/>
      <c r="FV302" s="105"/>
      <c r="FW302" s="105"/>
      <c r="FX302" s="105"/>
      <c r="FY302" s="105"/>
      <c r="FZ302" s="105"/>
      <c r="GA302" s="105"/>
      <c r="GB302" s="105"/>
      <c r="GC302" s="105"/>
      <c r="GD302" s="105"/>
      <c r="GE302" s="105"/>
      <c r="GF302" s="105"/>
      <c r="GG302" s="105"/>
      <c r="GH302" s="105"/>
      <c r="GI302" s="105"/>
      <c r="GJ302" s="105"/>
      <c r="GK302" s="105"/>
      <c r="GL302" s="105"/>
      <c r="GM302" s="105"/>
      <c r="GN302" s="105"/>
    </row>
    <row r="303" spans="1:196" s="165" customFormat="1">
      <c r="A303" s="105"/>
      <c r="D303" s="213"/>
      <c r="E303" s="213"/>
      <c r="F303" s="213"/>
      <c r="G303" s="213"/>
      <c r="O303" s="213"/>
      <c r="P303" s="213"/>
      <c r="Q303" s="213"/>
      <c r="R303" s="213"/>
      <c r="DA303" s="105"/>
      <c r="DB303" s="105"/>
      <c r="DC303" s="105"/>
      <c r="DD303" s="105"/>
      <c r="DE303" s="105"/>
      <c r="DF303" s="105"/>
      <c r="DG303" s="105"/>
      <c r="DH303" s="105"/>
      <c r="DI303" s="105"/>
      <c r="DJ303" s="105"/>
      <c r="DK303" s="105"/>
      <c r="DL303" s="105"/>
      <c r="DM303" s="105"/>
      <c r="DN303" s="105"/>
      <c r="DO303" s="105"/>
      <c r="DP303" s="105"/>
      <c r="DQ303" s="105"/>
      <c r="DR303" s="105"/>
      <c r="DS303" s="105"/>
      <c r="DT303" s="105"/>
      <c r="DU303" s="105"/>
      <c r="DV303" s="105"/>
      <c r="DW303" s="105"/>
      <c r="DX303" s="105"/>
      <c r="DY303" s="105"/>
      <c r="DZ303" s="105"/>
      <c r="EA303" s="105"/>
      <c r="EB303" s="105"/>
      <c r="EC303" s="105"/>
      <c r="ED303" s="105"/>
      <c r="EE303" s="105"/>
      <c r="EF303" s="105"/>
      <c r="EG303" s="105"/>
      <c r="EH303" s="105"/>
      <c r="EI303" s="105"/>
      <c r="EJ303" s="105"/>
      <c r="EK303" s="105"/>
      <c r="EL303" s="105"/>
      <c r="EM303" s="105"/>
      <c r="EN303" s="105"/>
      <c r="EO303" s="105"/>
      <c r="EP303" s="105"/>
      <c r="EQ303" s="105"/>
      <c r="ER303" s="105"/>
      <c r="ES303" s="105"/>
      <c r="ET303" s="105"/>
      <c r="EU303" s="105"/>
      <c r="EV303" s="105"/>
      <c r="EW303" s="105"/>
      <c r="EX303" s="105"/>
      <c r="EY303" s="105"/>
      <c r="EZ303" s="105"/>
      <c r="FA303" s="105"/>
      <c r="FB303" s="105"/>
      <c r="FC303" s="105"/>
      <c r="FD303" s="105"/>
      <c r="FE303" s="105"/>
      <c r="FF303" s="105"/>
      <c r="FG303" s="105"/>
      <c r="FH303" s="105"/>
      <c r="FI303" s="105"/>
      <c r="FJ303" s="105"/>
      <c r="FK303" s="105"/>
      <c r="FL303" s="105"/>
      <c r="FM303" s="105"/>
      <c r="FN303" s="105"/>
      <c r="FO303" s="105"/>
      <c r="FP303" s="105"/>
      <c r="FQ303" s="105"/>
      <c r="FR303" s="105"/>
      <c r="FS303" s="105"/>
      <c r="FT303" s="105"/>
      <c r="FU303" s="105"/>
      <c r="FV303" s="105"/>
      <c r="FW303" s="105"/>
      <c r="FX303" s="105"/>
      <c r="FY303" s="105"/>
      <c r="FZ303" s="105"/>
      <c r="GA303" s="105"/>
      <c r="GB303" s="105"/>
      <c r="GC303" s="105"/>
      <c r="GD303" s="105"/>
      <c r="GE303" s="105"/>
      <c r="GF303" s="105"/>
      <c r="GG303" s="105"/>
      <c r="GH303" s="105"/>
      <c r="GI303" s="105"/>
      <c r="GJ303" s="105"/>
      <c r="GK303" s="105"/>
      <c r="GL303" s="105"/>
      <c r="GM303" s="105"/>
      <c r="GN303" s="105"/>
    </row>
    <row r="304" spans="1:196" s="165" customFormat="1">
      <c r="A304" s="105"/>
      <c r="D304" s="213"/>
      <c r="E304" s="213"/>
      <c r="F304" s="213"/>
      <c r="G304" s="213"/>
      <c r="O304" s="213"/>
      <c r="P304" s="213"/>
      <c r="Q304" s="213"/>
      <c r="R304" s="213"/>
      <c r="DA304" s="105"/>
      <c r="DB304" s="105"/>
      <c r="DC304" s="105"/>
      <c r="DD304" s="105"/>
      <c r="DE304" s="105"/>
      <c r="DF304" s="105"/>
      <c r="DG304" s="105"/>
      <c r="DH304" s="105"/>
      <c r="DI304" s="105"/>
      <c r="DJ304" s="105"/>
      <c r="DK304" s="105"/>
      <c r="DL304" s="105"/>
      <c r="DM304" s="105"/>
      <c r="DN304" s="105"/>
      <c r="DO304" s="105"/>
      <c r="DP304" s="105"/>
      <c r="DQ304" s="105"/>
      <c r="DR304" s="105"/>
      <c r="DS304" s="105"/>
      <c r="DT304" s="105"/>
      <c r="DU304" s="105"/>
      <c r="DV304" s="105"/>
      <c r="DW304" s="105"/>
      <c r="DX304" s="105"/>
      <c r="DY304" s="105"/>
      <c r="DZ304" s="105"/>
      <c r="EA304" s="105"/>
      <c r="EB304" s="105"/>
      <c r="EC304" s="105"/>
      <c r="ED304" s="105"/>
      <c r="EE304" s="105"/>
      <c r="EF304" s="105"/>
      <c r="EG304" s="105"/>
      <c r="EH304" s="105"/>
      <c r="EI304" s="105"/>
      <c r="EJ304" s="105"/>
      <c r="EK304" s="105"/>
      <c r="EL304" s="105"/>
      <c r="EM304" s="105"/>
      <c r="EN304" s="105"/>
      <c r="EO304" s="105"/>
      <c r="EP304" s="105"/>
      <c r="EQ304" s="105"/>
      <c r="ER304" s="105"/>
      <c r="ES304" s="105"/>
      <c r="ET304" s="105"/>
      <c r="EU304" s="105"/>
      <c r="EV304" s="105"/>
      <c r="EW304" s="105"/>
      <c r="EX304" s="105"/>
      <c r="EY304" s="105"/>
      <c r="EZ304" s="105"/>
      <c r="FA304" s="105"/>
      <c r="FB304" s="105"/>
      <c r="FC304" s="105"/>
      <c r="FD304" s="105"/>
      <c r="FE304" s="105"/>
      <c r="FF304" s="105"/>
      <c r="FG304" s="105"/>
      <c r="FH304" s="105"/>
      <c r="FI304" s="105"/>
      <c r="FJ304" s="105"/>
      <c r="FK304" s="105"/>
      <c r="FL304" s="105"/>
      <c r="FM304" s="105"/>
      <c r="FN304" s="105"/>
      <c r="FO304" s="105"/>
      <c r="FP304" s="105"/>
      <c r="FQ304" s="105"/>
      <c r="FR304" s="105"/>
      <c r="FS304" s="105"/>
      <c r="FT304" s="105"/>
      <c r="FU304" s="105"/>
      <c r="FV304" s="105"/>
      <c r="FW304" s="105"/>
      <c r="FX304" s="105"/>
      <c r="FY304" s="105"/>
      <c r="FZ304" s="105"/>
      <c r="GA304" s="105"/>
      <c r="GB304" s="105"/>
      <c r="GC304" s="105"/>
      <c r="GD304" s="105"/>
      <c r="GE304" s="105"/>
      <c r="GF304" s="105"/>
      <c r="GG304" s="105"/>
      <c r="GH304" s="105"/>
      <c r="GI304" s="105"/>
      <c r="GJ304" s="105"/>
      <c r="GK304" s="105"/>
      <c r="GL304" s="105"/>
      <c r="GM304" s="105"/>
      <c r="GN304" s="105"/>
    </row>
    <row r="305" spans="1:196" s="165" customFormat="1">
      <c r="A305" s="105"/>
      <c r="D305" s="213"/>
      <c r="E305" s="213"/>
      <c r="F305" s="213"/>
      <c r="G305" s="213"/>
      <c r="O305" s="213"/>
      <c r="P305" s="213"/>
      <c r="Q305" s="213"/>
      <c r="R305" s="213"/>
      <c r="DA305" s="105"/>
      <c r="DB305" s="105"/>
      <c r="DC305" s="105"/>
      <c r="DD305" s="105"/>
      <c r="DE305" s="105"/>
      <c r="DF305" s="105"/>
      <c r="DG305" s="105"/>
      <c r="DH305" s="105"/>
      <c r="DI305" s="105"/>
      <c r="DJ305" s="105"/>
      <c r="DK305" s="105"/>
      <c r="DL305" s="105"/>
      <c r="DM305" s="105"/>
      <c r="DN305" s="105"/>
      <c r="DO305" s="105"/>
      <c r="DP305" s="105"/>
      <c r="DQ305" s="105"/>
      <c r="DR305" s="105"/>
      <c r="DS305" s="105"/>
      <c r="DT305" s="105"/>
      <c r="DU305" s="105"/>
      <c r="DV305" s="105"/>
      <c r="DW305" s="105"/>
      <c r="DX305" s="105"/>
      <c r="DY305" s="105"/>
      <c r="DZ305" s="105"/>
      <c r="EA305" s="105"/>
      <c r="EB305" s="105"/>
      <c r="EC305" s="105"/>
      <c r="ED305" s="105"/>
      <c r="EE305" s="105"/>
      <c r="EF305" s="105"/>
      <c r="EG305" s="105"/>
      <c r="EH305" s="105"/>
      <c r="EI305" s="105"/>
      <c r="EJ305" s="105"/>
      <c r="EK305" s="105"/>
      <c r="EL305" s="105"/>
      <c r="EM305" s="105"/>
      <c r="EN305" s="105"/>
      <c r="EO305" s="105"/>
      <c r="EP305" s="105"/>
      <c r="EQ305" s="105"/>
      <c r="ER305" s="105"/>
      <c r="ES305" s="105"/>
      <c r="ET305" s="105"/>
      <c r="EU305" s="105"/>
      <c r="EV305" s="105"/>
      <c r="EW305" s="105"/>
      <c r="EX305" s="105"/>
      <c r="EY305" s="105"/>
      <c r="EZ305" s="105"/>
      <c r="FA305" s="105"/>
      <c r="FB305" s="105"/>
      <c r="FC305" s="105"/>
      <c r="FD305" s="105"/>
      <c r="FE305" s="105"/>
      <c r="FF305" s="105"/>
      <c r="FG305" s="105"/>
      <c r="FH305" s="105"/>
      <c r="FI305" s="105"/>
      <c r="FJ305" s="105"/>
      <c r="FK305" s="105"/>
      <c r="FL305" s="105"/>
      <c r="FM305" s="105"/>
      <c r="FN305" s="105"/>
      <c r="FO305" s="105"/>
      <c r="FP305" s="105"/>
      <c r="FQ305" s="105"/>
      <c r="FR305" s="105"/>
      <c r="FS305" s="105"/>
      <c r="FT305" s="105"/>
      <c r="FU305" s="105"/>
      <c r="FV305" s="105"/>
      <c r="FW305" s="105"/>
      <c r="FX305" s="105"/>
      <c r="FY305" s="105"/>
      <c r="FZ305" s="105"/>
      <c r="GA305" s="105"/>
      <c r="GB305" s="105"/>
      <c r="GC305" s="105"/>
      <c r="GD305" s="105"/>
      <c r="GE305" s="105"/>
      <c r="GF305" s="105"/>
      <c r="GG305" s="105"/>
      <c r="GH305" s="105"/>
      <c r="GI305" s="105"/>
      <c r="GJ305" s="105"/>
      <c r="GK305" s="105"/>
      <c r="GL305" s="105"/>
      <c r="GM305" s="105"/>
      <c r="GN305" s="105"/>
    </row>
    <row r="306" spans="1:196" s="165" customFormat="1">
      <c r="A306" s="105"/>
      <c r="D306" s="213"/>
      <c r="E306" s="213"/>
      <c r="F306" s="213"/>
      <c r="G306" s="213"/>
      <c r="O306" s="213"/>
      <c r="P306" s="213"/>
      <c r="Q306" s="213"/>
      <c r="R306" s="213"/>
      <c r="DA306" s="105"/>
      <c r="DB306" s="105"/>
      <c r="DC306" s="105"/>
      <c r="DD306" s="105"/>
      <c r="DE306" s="105"/>
      <c r="DF306" s="105"/>
      <c r="DG306" s="105"/>
      <c r="DH306" s="105"/>
      <c r="DI306" s="105"/>
      <c r="DJ306" s="105"/>
      <c r="DK306" s="105"/>
      <c r="DL306" s="105"/>
      <c r="DM306" s="105"/>
      <c r="DN306" s="105"/>
      <c r="DO306" s="105"/>
      <c r="DP306" s="105"/>
      <c r="DQ306" s="105"/>
      <c r="DR306" s="105"/>
      <c r="DS306" s="105"/>
      <c r="DT306" s="105"/>
      <c r="DU306" s="105"/>
      <c r="DV306" s="105"/>
      <c r="DW306" s="105"/>
      <c r="DX306" s="105"/>
      <c r="DY306" s="105"/>
      <c r="DZ306" s="105"/>
      <c r="EA306" s="105"/>
      <c r="EB306" s="105"/>
      <c r="EC306" s="105"/>
      <c r="ED306" s="105"/>
      <c r="EE306" s="105"/>
      <c r="EF306" s="105"/>
      <c r="EG306" s="105"/>
      <c r="EH306" s="105"/>
      <c r="EI306" s="105"/>
      <c r="EJ306" s="105"/>
      <c r="EK306" s="105"/>
      <c r="EL306" s="105"/>
      <c r="EM306" s="105"/>
      <c r="EN306" s="105"/>
      <c r="EO306" s="105"/>
      <c r="EP306" s="105"/>
      <c r="EQ306" s="105"/>
      <c r="ER306" s="105"/>
      <c r="ES306" s="105"/>
      <c r="ET306" s="105"/>
      <c r="EU306" s="105"/>
      <c r="EV306" s="105"/>
      <c r="EW306" s="105"/>
      <c r="EX306" s="105"/>
      <c r="EY306" s="105"/>
      <c r="EZ306" s="105"/>
      <c r="FA306" s="105"/>
      <c r="FB306" s="105"/>
      <c r="FC306" s="105"/>
      <c r="FD306" s="105"/>
      <c r="FE306" s="105"/>
      <c r="FF306" s="105"/>
      <c r="FG306" s="105"/>
      <c r="FH306" s="105"/>
      <c r="FI306" s="105"/>
      <c r="FJ306" s="105"/>
      <c r="FK306" s="105"/>
      <c r="FL306" s="105"/>
      <c r="FM306" s="105"/>
      <c r="FN306" s="105"/>
      <c r="FO306" s="105"/>
      <c r="FP306" s="105"/>
      <c r="FQ306" s="105"/>
      <c r="FR306" s="105"/>
      <c r="FS306" s="105"/>
      <c r="FT306" s="105"/>
      <c r="FU306" s="105"/>
      <c r="FV306" s="105"/>
      <c r="FW306" s="105"/>
      <c r="FX306" s="105"/>
      <c r="FY306" s="105"/>
      <c r="FZ306" s="105"/>
      <c r="GA306" s="105"/>
      <c r="GB306" s="105"/>
      <c r="GC306" s="105"/>
      <c r="GD306" s="105"/>
      <c r="GE306" s="105"/>
      <c r="GF306" s="105"/>
      <c r="GG306" s="105"/>
      <c r="GH306" s="105"/>
      <c r="GI306" s="105"/>
      <c r="GJ306" s="105"/>
      <c r="GK306" s="105"/>
      <c r="GL306" s="105"/>
      <c r="GM306" s="105"/>
      <c r="GN306" s="105"/>
    </row>
    <row r="307" spans="1:196" s="165" customFormat="1">
      <c r="A307" s="105"/>
      <c r="D307" s="213"/>
      <c r="E307" s="213"/>
      <c r="F307" s="213"/>
      <c r="G307" s="213"/>
      <c r="O307" s="213"/>
      <c r="P307" s="213"/>
      <c r="Q307" s="213"/>
      <c r="R307" s="213"/>
      <c r="DA307" s="105"/>
      <c r="DB307" s="105"/>
      <c r="DC307" s="105"/>
      <c r="DD307" s="105"/>
      <c r="DE307" s="105"/>
      <c r="DF307" s="105"/>
      <c r="DG307" s="105"/>
      <c r="DH307" s="105"/>
      <c r="DI307" s="105"/>
      <c r="DJ307" s="105"/>
      <c r="DK307" s="105"/>
      <c r="DL307" s="105"/>
      <c r="DM307" s="105"/>
      <c r="DN307" s="105"/>
      <c r="DO307" s="105"/>
      <c r="DP307" s="105"/>
      <c r="DQ307" s="105"/>
      <c r="DR307" s="105"/>
      <c r="DS307" s="105"/>
      <c r="DT307" s="105"/>
      <c r="DU307" s="105"/>
      <c r="DV307" s="105"/>
      <c r="DW307" s="105"/>
      <c r="DX307" s="105"/>
      <c r="DY307" s="105"/>
      <c r="DZ307" s="105"/>
      <c r="EA307" s="105"/>
      <c r="EB307" s="105"/>
      <c r="EC307" s="105"/>
      <c r="ED307" s="105"/>
      <c r="EE307" s="105"/>
      <c r="EF307" s="105"/>
      <c r="EG307" s="105"/>
      <c r="EH307" s="105"/>
      <c r="EI307" s="105"/>
      <c r="EJ307" s="105"/>
      <c r="EK307" s="105"/>
      <c r="EL307" s="105"/>
      <c r="EM307" s="105"/>
      <c r="EN307" s="105"/>
      <c r="EO307" s="105"/>
      <c r="EP307" s="105"/>
      <c r="EQ307" s="105"/>
      <c r="ER307" s="105"/>
      <c r="ES307" s="105"/>
      <c r="ET307" s="105"/>
      <c r="EU307" s="105"/>
      <c r="EV307" s="105"/>
      <c r="EW307" s="105"/>
      <c r="EX307" s="105"/>
      <c r="EY307" s="105"/>
      <c r="EZ307" s="105"/>
      <c r="FA307" s="105"/>
      <c r="FB307" s="105"/>
      <c r="FC307" s="105"/>
      <c r="FD307" s="105"/>
      <c r="FE307" s="105"/>
      <c r="FF307" s="105"/>
      <c r="FG307" s="105"/>
      <c r="FH307" s="105"/>
      <c r="FI307" s="105"/>
      <c r="FJ307" s="105"/>
      <c r="FK307" s="105"/>
      <c r="FL307" s="105"/>
      <c r="FM307" s="105"/>
      <c r="FN307" s="105"/>
      <c r="FO307" s="105"/>
      <c r="FP307" s="105"/>
      <c r="FQ307" s="105"/>
      <c r="FR307" s="105"/>
      <c r="FS307" s="105"/>
      <c r="FT307" s="105"/>
      <c r="FU307" s="105"/>
      <c r="FV307" s="105"/>
      <c r="FW307" s="105"/>
      <c r="FX307" s="105"/>
      <c r="FY307" s="105"/>
      <c r="FZ307" s="105"/>
      <c r="GA307" s="105"/>
      <c r="GB307" s="105"/>
      <c r="GC307" s="105"/>
      <c r="GD307" s="105"/>
      <c r="GE307" s="105"/>
      <c r="GF307" s="105"/>
      <c r="GG307" s="105"/>
      <c r="GH307" s="105"/>
      <c r="GI307" s="105"/>
      <c r="GJ307" s="105"/>
      <c r="GK307" s="105"/>
      <c r="GL307" s="105"/>
      <c r="GM307" s="105"/>
      <c r="GN307" s="105"/>
    </row>
    <row r="308" spans="1:196" s="165" customFormat="1">
      <c r="A308" s="105"/>
      <c r="D308" s="213"/>
      <c r="E308" s="213"/>
      <c r="F308" s="213"/>
      <c r="G308" s="213"/>
      <c r="O308" s="213"/>
      <c r="P308" s="213"/>
      <c r="Q308" s="213"/>
      <c r="R308" s="213"/>
      <c r="DA308" s="105"/>
      <c r="DB308" s="105"/>
      <c r="DC308" s="105"/>
      <c r="DD308" s="105"/>
      <c r="DE308" s="105"/>
      <c r="DF308" s="105"/>
      <c r="DG308" s="105"/>
      <c r="DH308" s="105"/>
      <c r="DI308" s="105"/>
      <c r="DJ308" s="105"/>
      <c r="DK308" s="105"/>
      <c r="DL308" s="105"/>
      <c r="DM308" s="105"/>
      <c r="DN308" s="105"/>
      <c r="DO308" s="105"/>
      <c r="DP308" s="105"/>
      <c r="DQ308" s="105"/>
      <c r="DR308" s="105"/>
      <c r="DS308" s="105"/>
      <c r="DT308" s="105"/>
      <c r="DU308" s="105"/>
      <c r="DV308" s="105"/>
      <c r="DW308" s="105"/>
      <c r="DX308" s="105"/>
      <c r="DY308" s="105"/>
      <c r="DZ308" s="105"/>
      <c r="EA308" s="105"/>
      <c r="EB308" s="105"/>
      <c r="EC308" s="105"/>
      <c r="ED308" s="105"/>
      <c r="EE308" s="105"/>
      <c r="EF308" s="105"/>
      <c r="EG308" s="105"/>
      <c r="EH308" s="105"/>
      <c r="EI308" s="105"/>
      <c r="EJ308" s="105"/>
      <c r="EK308" s="105"/>
      <c r="EL308" s="105"/>
      <c r="EM308" s="105"/>
      <c r="EN308" s="105"/>
      <c r="EO308" s="105"/>
      <c r="EP308" s="105"/>
      <c r="EQ308" s="105"/>
      <c r="ER308" s="105"/>
      <c r="ES308" s="105"/>
      <c r="ET308" s="105"/>
      <c r="EU308" s="105"/>
      <c r="EV308" s="105"/>
      <c r="EW308" s="105"/>
      <c r="EX308" s="105"/>
      <c r="EY308" s="105"/>
      <c r="EZ308" s="105"/>
      <c r="FA308" s="105"/>
      <c r="FB308" s="105"/>
      <c r="FC308" s="105"/>
      <c r="FD308" s="105"/>
      <c r="FE308" s="105"/>
      <c r="FF308" s="105"/>
      <c r="FG308" s="105"/>
      <c r="FH308" s="105"/>
      <c r="FI308" s="105"/>
      <c r="FJ308" s="105"/>
      <c r="FK308" s="105"/>
      <c r="FL308" s="105"/>
      <c r="FM308" s="105"/>
      <c r="FN308" s="105"/>
      <c r="FO308" s="105"/>
      <c r="FP308" s="105"/>
      <c r="FQ308" s="105"/>
      <c r="FR308" s="105"/>
      <c r="FS308" s="105"/>
      <c r="FT308" s="105"/>
      <c r="FU308" s="105"/>
      <c r="FV308" s="105"/>
      <c r="FW308" s="105"/>
      <c r="FX308" s="105"/>
      <c r="FY308" s="105"/>
      <c r="FZ308" s="105"/>
      <c r="GA308" s="105"/>
      <c r="GB308" s="105"/>
      <c r="GC308" s="105"/>
      <c r="GD308" s="105"/>
      <c r="GE308" s="105"/>
      <c r="GF308" s="105"/>
      <c r="GG308" s="105"/>
      <c r="GH308" s="105"/>
      <c r="GI308" s="105"/>
      <c r="GJ308" s="105"/>
      <c r="GK308" s="105"/>
      <c r="GL308" s="105"/>
      <c r="GM308" s="105"/>
      <c r="GN308" s="105"/>
    </row>
    <row r="309" spans="1:196" s="165" customFormat="1">
      <c r="A309" s="105"/>
      <c r="D309" s="213"/>
      <c r="E309" s="213"/>
      <c r="F309" s="213"/>
      <c r="G309" s="213"/>
      <c r="O309" s="213"/>
      <c r="P309" s="213"/>
      <c r="Q309" s="213"/>
      <c r="R309" s="213"/>
      <c r="DA309" s="105"/>
      <c r="DB309" s="105"/>
      <c r="DC309" s="105"/>
      <c r="DD309" s="105"/>
      <c r="DE309" s="105"/>
      <c r="DF309" s="105"/>
      <c r="DG309" s="105"/>
      <c r="DH309" s="105"/>
      <c r="DI309" s="105"/>
      <c r="DJ309" s="105"/>
      <c r="DK309" s="105"/>
      <c r="DL309" s="105"/>
      <c r="DM309" s="105"/>
      <c r="DN309" s="105"/>
      <c r="DO309" s="105"/>
      <c r="DP309" s="105"/>
      <c r="DQ309" s="105"/>
      <c r="DR309" s="105"/>
      <c r="DS309" s="105"/>
      <c r="DT309" s="105"/>
      <c r="DU309" s="105"/>
      <c r="DV309" s="105"/>
      <c r="DW309" s="105"/>
      <c r="DX309" s="105"/>
      <c r="DY309" s="105"/>
      <c r="DZ309" s="105"/>
      <c r="EA309" s="105"/>
      <c r="EB309" s="105"/>
      <c r="EC309" s="105"/>
      <c r="ED309" s="105"/>
      <c r="EE309" s="105"/>
      <c r="EF309" s="105"/>
      <c r="EG309" s="105"/>
      <c r="EH309" s="105"/>
      <c r="EI309" s="105"/>
      <c r="EJ309" s="105"/>
      <c r="EK309" s="105"/>
      <c r="EL309" s="105"/>
      <c r="EM309" s="105"/>
      <c r="EN309" s="105"/>
      <c r="EO309" s="105"/>
      <c r="EP309" s="105"/>
      <c r="EQ309" s="105"/>
      <c r="ER309" s="105"/>
      <c r="ES309" s="105"/>
      <c r="ET309" s="105"/>
      <c r="EU309" s="105"/>
      <c r="EV309" s="105"/>
      <c r="EW309" s="105"/>
      <c r="EX309" s="105"/>
      <c r="EY309" s="105"/>
      <c r="EZ309" s="105"/>
      <c r="FA309" s="105"/>
      <c r="FB309" s="105"/>
      <c r="FC309" s="105"/>
      <c r="FD309" s="105"/>
      <c r="FE309" s="105"/>
      <c r="FF309" s="105"/>
      <c r="FG309" s="105"/>
      <c r="FH309" s="105"/>
      <c r="FI309" s="105"/>
      <c r="FJ309" s="105"/>
      <c r="FK309" s="105"/>
      <c r="FL309" s="105"/>
      <c r="FM309" s="105"/>
      <c r="FN309" s="105"/>
      <c r="FO309" s="105"/>
      <c r="FP309" s="105"/>
      <c r="FQ309" s="105"/>
      <c r="FR309" s="105"/>
      <c r="FS309" s="105"/>
      <c r="FT309" s="105"/>
      <c r="FU309" s="105"/>
      <c r="FV309" s="105"/>
      <c r="FW309" s="105"/>
      <c r="FX309" s="105"/>
      <c r="FY309" s="105"/>
      <c r="FZ309" s="105"/>
      <c r="GA309" s="105"/>
      <c r="GB309" s="105"/>
      <c r="GC309" s="105"/>
      <c r="GD309" s="105"/>
      <c r="GE309" s="105"/>
      <c r="GF309" s="105"/>
      <c r="GG309" s="105"/>
      <c r="GH309" s="105"/>
      <c r="GI309" s="105"/>
      <c r="GJ309" s="105"/>
      <c r="GK309" s="105"/>
      <c r="GL309" s="105"/>
      <c r="GM309" s="105"/>
      <c r="GN309" s="105"/>
    </row>
    <row r="310" spans="1:196" s="165" customFormat="1">
      <c r="A310" s="105"/>
      <c r="D310" s="213"/>
      <c r="E310" s="213"/>
      <c r="F310" s="213"/>
      <c r="G310" s="213"/>
      <c r="O310" s="213"/>
      <c r="P310" s="213"/>
      <c r="Q310" s="213"/>
      <c r="R310" s="213"/>
      <c r="DA310" s="105"/>
      <c r="DB310" s="105"/>
      <c r="DC310" s="105"/>
      <c r="DD310" s="105"/>
      <c r="DE310" s="105"/>
      <c r="DF310" s="105"/>
      <c r="DG310" s="105"/>
      <c r="DH310" s="105"/>
      <c r="DI310" s="105"/>
      <c r="DJ310" s="105"/>
      <c r="DK310" s="105"/>
      <c r="DL310" s="105"/>
      <c r="DM310" s="105"/>
      <c r="DN310" s="105"/>
      <c r="DO310" s="105"/>
      <c r="DP310" s="105"/>
      <c r="DQ310" s="105"/>
      <c r="DR310" s="105"/>
      <c r="DS310" s="105"/>
      <c r="DT310" s="105"/>
      <c r="DU310" s="105"/>
      <c r="DV310" s="105"/>
      <c r="DW310" s="105"/>
      <c r="DX310" s="105"/>
      <c r="DY310" s="105"/>
      <c r="DZ310" s="105"/>
      <c r="EA310" s="105"/>
      <c r="EB310" s="105"/>
      <c r="EC310" s="105"/>
      <c r="ED310" s="105"/>
      <c r="EE310" s="105"/>
      <c r="EF310" s="105"/>
      <c r="EG310" s="105"/>
      <c r="EH310" s="105"/>
      <c r="EI310" s="105"/>
      <c r="EJ310" s="105"/>
      <c r="EK310" s="105"/>
      <c r="EL310" s="105"/>
      <c r="EM310" s="105"/>
      <c r="EN310" s="105"/>
      <c r="EO310" s="105"/>
      <c r="EP310" s="105"/>
      <c r="EQ310" s="105"/>
      <c r="ER310" s="105"/>
      <c r="ES310" s="105"/>
      <c r="ET310" s="105"/>
      <c r="EU310" s="105"/>
      <c r="EV310" s="105"/>
      <c r="EW310" s="105"/>
      <c r="EX310" s="105"/>
      <c r="EY310" s="105"/>
      <c r="EZ310" s="105"/>
      <c r="FA310" s="105"/>
      <c r="FB310" s="105"/>
      <c r="FC310" s="105"/>
      <c r="FD310" s="105"/>
      <c r="FE310" s="105"/>
      <c r="FF310" s="105"/>
      <c r="FG310" s="105"/>
      <c r="FH310" s="105"/>
      <c r="FI310" s="105"/>
      <c r="FJ310" s="105"/>
      <c r="FK310" s="105"/>
      <c r="FL310" s="105"/>
      <c r="FM310" s="105"/>
      <c r="FN310" s="105"/>
      <c r="FO310" s="105"/>
      <c r="FP310" s="105"/>
      <c r="FQ310" s="105"/>
      <c r="FR310" s="105"/>
      <c r="FS310" s="105"/>
      <c r="FT310" s="105"/>
      <c r="FU310" s="105"/>
      <c r="FV310" s="105"/>
      <c r="FW310" s="105"/>
      <c r="FX310" s="105"/>
      <c r="FY310" s="105"/>
      <c r="FZ310" s="105"/>
      <c r="GA310" s="105"/>
      <c r="GB310" s="105"/>
      <c r="GC310" s="105"/>
      <c r="GD310" s="105"/>
      <c r="GE310" s="105"/>
      <c r="GF310" s="105"/>
      <c r="GG310" s="105"/>
      <c r="GH310" s="105"/>
      <c r="GI310" s="105"/>
      <c r="GJ310" s="105"/>
      <c r="GK310" s="105"/>
      <c r="GL310" s="105"/>
      <c r="GM310" s="105"/>
      <c r="GN310" s="105"/>
    </row>
    <row r="311" spans="1:196" s="165" customFormat="1">
      <c r="A311" s="105"/>
      <c r="D311" s="213"/>
      <c r="E311" s="213"/>
      <c r="F311" s="213"/>
      <c r="G311" s="213"/>
      <c r="O311" s="213"/>
      <c r="P311" s="213"/>
      <c r="Q311" s="213"/>
      <c r="R311" s="213"/>
      <c r="DA311" s="105"/>
      <c r="DB311" s="105"/>
      <c r="DC311" s="105"/>
      <c r="DD311" s="105"/>
      <c r="DE311" s="105"/>
      <c r="DF311" s="105"/>
      <c r="DG311" s="105"/>
      <c r="DH311" s="105"/>
      <c r="DI311" s="105"/>
      <c r="DJ311" s="105"/>
      <c r="DK311" s="105"/>
      <c r="DL311" s="105"/>
      <c r="DM311" s="105"/>
      <c r="DN311" s="105"/>
      <c r="DO311" s="105"/>
      <c r="DP311" s="105"/>
      <c r="DQ311" s="105"/>
      <c r="DR311" s="105"/>
      <c r="DS311" s="105"/>
      <c r="DT311" s="105"/>
      <c r="DU311" s="105"/>
      <c r="DV311" s="105"/>
      <c r="DW311" s="105"/>
      <c r="DX311" s="105"/>
      <c r="DY311" s="105"/>
      <c r="DZ311" s="105"/>
      <c r="EA311" s="105"/>
      <c r="EB311" s="105"/>
      <c r="EC311" s="105"/>
      <c r="ED311" s="105"/>
      <c r="EE311" s="105"/>
      <c r="EF311" s="105"/>
      <c r="EG311" s="105"/>
      <c r="EH311" s="105"/>
      <c r="EI311" s="105"/>
      <c r="EJ311" s="105"/>
      <c r="EK311" s="105"/>
      <c r="EL311" s="105"/>
      <c r="EM311" s="105"/>
      <c r="EN311" s="105"/>
      <c r="EO311" s="105"/>
      <c r="EP311" s="105"/>
      <c r="EQ311" s="105"/>
      <c r="ER311" s="105"/>
      <c r="ES311" s="105"/>
      <c r="ET311" s="105"/>
      <c r="EU311" s="105"/>
      <c r="EV311" s="105"/>
      <c r="EW311" s="105"/>
      <c r="EX311" s="105"/>
      <c r="EY311" s="105"/>
      <c r="EZ311" s="105"/>
      <c r="FA311" s="105"/>
      <c r="FB311" s="105"/>
      <c r="FC311" s="105"/>
      <c r="FD311" s="105"/>
      <c r="FE311" s="105"/>
      <c r="FF311" s="105"/>
      <c r="FG311" s="105"/>
      <c r="FH311" s="105"/>
      <c r="FI311" s="105"/>
      <c r="FJ311" s="105"/>
      <c r="FK311" s="105"/>
      <c r="FL311" s="105"/>
      <c r="FM311" s="105"/>
      <c r="FN311" s="105"/>
      <c r="FO311" s="105"/>
      <c r="FP311" s="105"/>
      <c r="FQ311" s="105"/>
      <c r="FR311" s="105"/>
      <c r="FS311" s="105"/>
      <c r="FT311" s="105"/>
      <c r="FU311" s="105"/>
      <c r="FV311" s="105"/>
      <c r="FW311" s="105"/>
      <c r="FX311" s="105"/>
      <c r="FY311" s="105"/>
      <c r="FZ311" s="105"/>
      <c r="GA311" s="105"/>
      <c r="GB311" s="105"/>
      <c r="GC311" s="105"/>
      <c r="GD311" s="105"/>
      <c r="GE311" s="105"/>
      <c r="GF311" s="105"/>
      <c r="GG311" s="105"/>
      <c r="GH311" s="105"/>
      <c r="GI311" s="105"/>
      <c r="GJ311" s="105"/>
      <c r="GK311" s="105"/>
      <c r="GL311" s="105"/>
      <c r="GM311" s="105"/>
      <c r="GN311" s="105"/>
    </row>
    <row r="312" spans="1:196" s="165" customFormat="1">
      <c r="A312" s="105"/>
      <c r="D312" s="213"/>
      <c r="E312" s="213"/>
      <c r="F312" s="213"/>
      <c r="G312" s="213"/>
      <c r="O312" s="213"/>
      <c r="P312" s="213"/>
      <c r="Q312" s="213"/>
      <c r="R312" s="213"/>
      <c r="DA312" s="105"/>
      <c r="DB312" s="105"/>
      <c r="DC312" s="105"/>
      <c r="DD312" s="105"/>
      <c r="DE312" s="105"/>
      <c r="DF312" s="105"/>
      <c r="DG312" s="105"/>
      <c r="DH312" s="105"/>
      <c r="DI312" s="105"/>
      <c r="DJ312" s="105"/>
      <c r="DK312" s="105"/>
      <c r="DL312" s="105"/>
      <c r="DM312" s="105"/>
      <c r="DN312" s="105"/>
      <c r="DO312" s="105"/>
      <c r="DP312" s="105"/>
      <c r="DQ312" s="105"/>
      <c r="DR312" s="105"/>
      <c r="DS312" s="105"/>
      <c r="DT312" s="105"/>
      <c r="DU312" s="105"/>
      <c r="DV312" s="105"/>
      <c r="DW312" s="105"/>
      <c r="DX312" s="105"/>
      <c r="DY312" s="105"/>
      <c r="DZ312" s="105"/>
      <c r="EA312" s="105"/>
      <c r="EB312" s="105"/>
      <c r="EC312" s="105"/>
      <c r="ED312" s="105"/>
      <c r="EE312" s="105"/>
      <c r="EF312" s="105"/>
      <c r="EG312" s="105"/>
      <c r="EH312" s="105"/>
      <c r="EI312" s="105"/>
      <c r="EJ312" s="105"/>
      <c r="EK312" s="105"/>
      <c r="EL312" s="105"/>
      <c r="EM312" s="105"/>
      <c r="EN312" s="105"/>
      <c r="EO312" s="105"/>
      <c r="EP312" s="105"/>
      <c r="EQ312" s="105"/>
      <c r="ER312" s="105"/>
      <c r="ES312" s="105"/>
      <c r="ET312" s="105"/>
      <c r="EU312" s="105"/>
      <c r="EV312" s="105"/>
      <c r="EW312" s="105"/>
      <c r="EX312" s="105"/>
      <c r="EY312" s="105"/>
      <c r="EZ312" s="105"/>
      <c r="FA312" s="105"/>
      <c r="FB312" s="105"/>
      <c r="FC312" s="105"/>
      <c r="FD312" s="105"/>
      <c r="FE312" s="105"/>
      <c r="FF312" s="105"/>
      <c r="FG312" s="105"/>
      <c r="FH312" s="105"/>
      <c r="FI312" s="105"/>
      <c r="FJ312" s="105"/>
      <c r="FK312" s="105"/>
      <c r="FL312" s="105"/>
      <c r="FM312" s="105"/>
      <c r="FN312" s="105"/>
      <c r="FO312" s="105"/>
      <c r="FP312" s="105"/>
      <c r="FQ312" s="105"/>
      <c r="FR312" s="105"/>
      <c r="FS312" s="105"/>
      <c r="FT312" s="105"/>
      <c r="FU312" s="105"/>
      <c r="FV312" s="105"/>
      <c r="FW312" s="105"/>
      <c r="FX312" s="105"/>
      <c r="FY312" s="105"/>
      <c r="FZ312" s="105"/>
      <c r="GA312" s="105"/>
      <c r="GB312" s="105"/>
      <c r="GC312" s="105"/>
      <c r="GD312" s="105"/>
      <c r="GE312" s="105"/>
      <c r="GF312" s="105"/>
      <c r="GG312" s="105"/>
      <c r="GH312" s="105"/>
      <c r="GI312" s="105"/>
      <c r="GJ312" s="105"/>
      <c r="GK312" s="105"/>
      <c r="GL312" s="105"/>
      <c r="GM312" s="105"/>
      <c r="GN312" s="105"/>
    </row>
    <row r="313" spans="1:196" s="165" customFormat="1">
      <c r="A313" s="105"/>
      <c r="D313" s="213"/>
      <c r="E313" s="213"/>
      <c r="F313" s="213"/>
      <c r="G313" s="213"/>
      <c r="O313" s="213"/>
      <c r="P313" s="213"/>
      <c r="Q313" s="213"/>
      <c r="R313" s="213"/>
      <c r="DA313" s="105"/>
      <c r="DB313" s="105"/>
      <c r="DC313" s="105"/>
      <c r="DD313" s="105"/>
      <c r="DE313" s="105"/>
      <c r="DF313" s="105"/>
      <c r="DG313" s="105"/>
      <c r="DH313" s="105"/>
      <c r="DI313" s="105"/>
      <c r="DJ313" s="105"/>
      <c r="DK313" s="105"/>
      <c r="DL313" s="105"/>
      <c r="DM313" s="105"/>
      <c r="DN313" s="105"/>
      <c r="DO313" s="105"/>
      <c r="DP313" s="105"/>
      <c r="DQ313" s="105"/>
      <c r="DR313" s="105"/>
      <c r="DS313" s="105"/>
      <c r="DT313" s="105"/>
      <c r="DU313" s="105"/>
      <c r="DV313" s="105"/>
      <c r="DW313" s="105"/>
      <c r="DX313" s="105"/>
      <c r="DY313" s="105"/>
      <c r="DZ313" s="105"/>
      <c r="EA313" s="105"/>
      <c r="EB313" s="105"/>
      <c r="EC313" s="105"/>
      <c r="ED313" s="105"/>
      <c r="EE313" s="105"/>
      <c r="EF313" s="105"/>
      <c r="EG313" s="105"/>
      <c r="EH313" s="105"/>
      <c r="EI313" s="105"/>
      <c r="EJ313" s="105"/>
      <c r="EK313" s="105"/>
      <c r="EL313" s="105"/>
      <c r="EM313" s="105"/>
      <c r="EN313" s="105"/>
      <c r="EO313" s="105"/>
      <c r="EP313" s="105"/>
      <c r="EQ313" s="105"/>
      <c r="ER313" s="105"/>
      <c r="ES313" s="105"/>
      <c r="ET313" s="105"/>
      <c r="EU313" s="105"/>
      <c r="EV313" s="105"/>
      <c r="EW313" s="105"/>
      <c r="EX313" s="105"/>
      <c r="EY313" s="105"/>
      <c r="EZ313" s="105"/>
      <c r="FA313" s="105"/>
      <c r="FB313" s="105"/>
      <c r="FC313" s="105"/>
      <c r="FD313" s="105"/>
      <c r="FE313" s="105"/>
      <c r="FF313" s="105"/>
      <c r="FG313" s="105"/>
      <c r="FH313" s="105"/>
      <c r="FI313" s="105"/>
      <c r="FJ313" s="105"/>
      <c r="FK313" s="105"/>
      <c r="FL313" s="105"/>
      <c r="FM313" s="105"/>
      <c r="FN313" s="105"/>
      <c r="FO313" s="105"/>
      <c r="FP313" s="105"/>
      <c r="FQ313" s="105"/>
      <c r="FR313" s="105"/>
      <c r="FS313" s="105"/>
      <c r="FT313" s="105"/>
      <c r="FU313" s="105"/>
      <c r="FV313" s="105"/>
      <c r="FW313" s="105"/>
      <c r="FX313" s="105"/>
      <c r="FY313" s="105"/>
      <c r="FZ313" s="105"/>
      <c r="GA313" s="105"/>
      <c r="GB313" s="105"/>
      <c r="GC313" s="105"/>
      <c r="GD313" s="105"/>
      <c r="GE313" s="105"/>
      <c r="GF313" s="105"/>
      <c r="GG313" s="105"/>
      <c r="GH313" s="105"/>
      <c r="GI313" s="105"/>
      <c r="GJ313" s="105"/>
      <c r="GK313" s="105"/>
      <c r="GL313" s="105"/>
      <c r="GM313" s="105"/>
      <c r="GN313" s="105"/>
    </row>
    <row r="314" spans="1:196" s="165" customFormat="1">
      <c r="A314" s="105"/>
      <c r="D314" s="213"/>
      <c r="E314" s="213"/>
      <c r="F314" s="213"/>
      <c r="G314" s="213"/>
      <c r="O314" s="213"/>
      <c r="P314" s="213"/>
      <c r="Q314" s="213"/>
      <c r="R314" s="213"/>
      <c r="DA314" s="105"/>
      <c r="DB314" s="105"/>
      <c r="DC314" s="105"/>
      <c r="DD314" s="105"/>
      <c r="DE314" s="105"/>
      <c r="DF314" s="105"/>
      <c r="DG314" s="105"/>
      <c r="DH314" s="105"/>
      <c r="DI314" s="105"/>
      <c r="DJ314" s="105"/>
      <c r="DK314" s="105"/>
      <c r="DL314" s="105"/>
      <c r="DM314" s="105"/>
      <c r="DN314" s="105"/>
      <c r="DO314" s="105"/>
      <c r="DP314" s="105"/>
      <c r="DQ314" s="105"/>
      <c r="DR314" s="105"/>
      <c r="DS314" s="105"/>
      <c r="DT314" s="105"/>
      <c r="DU314" s="105"/>
      <c r="DV314" s="105"/>
      <c r="DW314" s="105"/>
      <c r="DX314" s="105"/>
      <c r="DY314" s="105"/>
      <c r="DZ314" s="105"/>
      <c r="EA314" s="105"/>
      <c r="EB314" s="105"/>
      <c r="EC314" s="105"/>
      <c r="ED314" s="105"/>
      <c r="EE314" s="105"/>
      <c r="EF314" s="105"/>
      <c r="EG314" s="105"/>
      <c r="EH314" s="105"/>
      <c r="EI314" s="105"/>
      <c r="EJ314" s="105"/>
      <c r="EK314" s="105"/>
      <c r="EL314" s="105"/>
      <c r="EM314" s="105"/>
      <c r="EN314" s="105"/>
      <c r="EO314" s="105"/>
      <c r="EP314" s="105"/>
      <c r="EQ314" s="105"/>
      <c r="ER314" s="105"/>
      <c r="ES314" s="105"/>
      <c r="ET314" s="105"/>
      <c r="EU314" s="105"/>
      <c r="EV314" s="105"/>
      <c r="EW314" s="105"/>
      <c r="EX314" s="105"/>
      <c r="EY314" s="105"/>
      <c r="EZ314" s="105"/>
      <c r="FA314" s="105"/>
      <c r="FB314" s="105"/>
      <c r="FC314" s="105"/>
      <c r="FD314" s="105"/>
      <c r="FE314" s="105"/>
      <c r="FF314" s="105"/>
      <c r="FG314" s="105"/>
      <c r="FH314" s="105"/>
      <c r="FI314" s="105"/>
      <c r="FJ314" s="105"/>
      <c r="FK314" s="105"/>
      <c r="FL314" s="105"/>
      <c r="FM314" s="105"/>
      <c r="FN314" s="105"/>
      <c r="FO314" s="105"/>
      <c r="FP314" s="105"/>
      <c r="FQ314" s="105"/>
      <c r="FR314" s="105"/>
      <c r="FS314" s="105"/>
      <c r="FT314" s="105"/>
      <c r="FU314" s="105"/>
      <c r="FV314" s="105"/>
      <c r="FW314" s="105"/>
      <c r="FX314" s="105"/>
      <c r="FY314" s="105"/>
      <c r="FZ314" s="105"/>
      <c r="GA314" s="105"/>
      <c r="GB314" s="105"/>
      <c r="GC314" s="105"/>
      <c r="GD314" s="105"/>
      <c r="GE314" s="105"/>
      <c r="GF314" s="105"/>
      <c r="GG314" s="105"/>
      <c r="GH314" s="105"/>
      <c r="GI314" s="105"/>
      <c r="GJ314" s="105"/>
      <c r="GK314" s="105"/>
      <c r="GL314" s="105"/>
      <c r="GM314" s="105"/>
      <c r="GN314" s="105"/>
    </row>
    <row r="315" spans="1:196" s="165" customFormat="1">
      <c r="A315" s="105"/>
      <c r="D315" s="213"/>
      <c r="E315" s="213"/>
      <c r="F315" s="213"/>
      <c r="G315" s="213"/>
      <c r="O315" s="213"/>
      <c r="P315" s="213"/>
      <c r="Q315" s="213"/>
      <c r="R315" s="213"/>
      <c r="DA315" s="105"/>
      <c r="DB315" s="105"/>
      <c r="DC315" s="105"/>
      <c r="DD315" s="105"/>
      <c r="DE315" s="105"/>
      <c r="DF315" s="105"/>
      <c r="DG315" s="105"/>
      <c r="DH315" s="105"/>
      <c r="DI315" s="105"/>
      <c r="DJ315" s="105"/>
      <c r="DK315" s="105"/>
      <c r="DL315" s="105"/>
      <c r="DM315" s="105"/>
      <c r="DN315" s="105"/>
      <c r="DO315" s="105"/>
      <c r="DP315" s="105"/>
      <c r="DQ315" s="105"/>
      <c r="DR315" s="105"/>
      <c r="DS315" s="105"/>
      <c r="DT315" s="105"/>
      <c r="DU315" s="105"/>
      <c r="DV315" s="105"/>
      <c r="DW315" s="105"/>
      <c r="DX315" s="105"/>
      <c r="DY315" s="105"/>
      <c r="DZ315" s="105"/>
      <c r="EA315" s="105"/>
      <c r="EB315" s="105"/>
      <c r="EC315" s="105"/>
      <c r="ED315" s="105"/>
      <c r="EE315" s="105"/>
      <c r="EF315" s="105"/>
      <c r="EG315" s="105"/>
      <c r="EH315" s="105"/>
      <c r="EI315" s="105"/>
      <c r="EJ315" s="105"/>
      <c r="EK315" s="105"/>
      <c r="EL315" s="105"/>
      <c r="EM315" s="105"/>
      <c r="EN315" s="105"/>
      <c r="EO315" s="105"/>
      <c r="EP315" s="105"/>
      <c r="EQ315" s="105"/>
      <c r="ER315" s="105"/>
      <c r="ES315" s="105"/>
      <c r="ET315" s="105"/>
      <c r="EU315" s="105"/>
      <c r="EV315" s="105"/>
      <c r="EW315" s="105"/>
      <c r="EX315" s="105"/>
      <c r="EY315" s="105"/>
      <c r="EZ315" s="105"/>
      <c r="FA315" s="105"/>
      <c r="FB315" s="105"/>
      <c r="FC315" s="105"/>
      <c r="FD315" s="105"/>
      <c r="FE315" s="105"/>
      <c r="FF315" s="105"/>
      <c r="FG315" s="105"/>
      <c r="FH315" s="105"/>
      <c r="FI315" s="105"/>
      <c r="FJ315" s="105"/>
      <c r="FK315" s="105"/>
      <c r="FL315" s="105"/>
      <c r="FM315" s="105"/>
      <c r="FN315" s="105"/>
      <c r="FO315" s="105"/>
      <c r="FP315" s="105"/>
      <c r="FQ315" s="105"/>
      <c r="FR315" s="105"/>
      <c r="FS315" s="105"/>
      <c r="FT315" s="105"/>
      <c r="FU315" s="105"/>
      <c r="FV315" s="105"/>
      <c r="FW315" s="105"/>
      <c r="FX315" s="105"/>
      <c r="FY315" s="105"/>
      <c r="FZ315" s="105"/>
      <c r="GA315" s="105"/>
      <c r="GB315" s="105"/>
      <c r="GC315" s="105"/>
      <c r="GD315" s="105"/>
      <c r="GE315" s="105"/>
      <c r="GF315" s="105"/>
      <c r="GG315" s="105"/>
      <c r="GH315" s="105"/>
      <c r="GI315" s="105"/>
      <c r="GJ315" s="105"/>
      <c r="GK315" s="105"/>
      <c r="GL315" s="105"/>
      <c r="GM315" s="105"/>
      <c r="GN315" s="105"/>
    </row>
    <row r="316" spans="1:196" s="165" customFormat="1">
      <c r="A316" s="105"/>
      <c r="D316" s="213"/>
      <c r="E316" s="213"/>
      <c r="F316" s="213"/>
      <c r="G316" s="213"/>
      <c r="O316" s="213"/>
      <c r="P316" s="213"/>
      <c r="Q316" s="213"/>
      <c r="R316" s="213"/>
      <c r="DA316" s="105"/>
      <c r="DB316" s="105"/>
      <c r="DC316" s="105"/>
      <c r="DD316" s="105"/>
      <c r="DE316" s="105"/>
      <c r="DF316" s="105"/>
      <c r="DG316" s="105"/>
      <c r="DH316" s="105"/>
      <c r="DI316" s="105"/>
      <c r="DJ316" s="105"/>
      <c r="DK316" s="105"/>
      <c r="DL316" s="105"/>
      <c r="DM316" s="105"/>
      <c r="DN316" s="105"/>
      <c r="DO316" s="105"/>
      <c r="DP316" s="105"/>
      <c r="DQ316" s="105"/>
      <c r="DR316" s="105"/>
      <c r="DS316" s="105"/>
      <c r="DT316" s="105"/>
      <c r="DU316" s="105"/>
      <c r="DV316" s="105"/>
      <c r="DW316" s="105"/>
      <c r="DX316" s="105"/>
      <c r="DY316" s="105"/>
      <c r="DZ316" s="105"/>
      <c r="EA316" s="105"/>
      <c r="EB316" s="105"/>
      <c r="EC316" s="105"/>
      <c r="ED316" s="105"/>
      <c r="EE316" s="105"/>
      <c r="EF316" s="105"/>
      <c r="EG316" s="105"/>
      <c r="EH316" s="105"/>
      <c r="EI316" s="105"/>
      <c r="EJ316" s="105"/>
      <c r="EK316" s="105"/>
      <c r="EL316" s="105"/>
      <c r="EM316" s="105"/>
      <c r="EN316" s="105"/>
      <c r="EO316" s="105"/>
      <c r="EP316" s="105"/>
      <c r="EQ316" s="105"/>
      <c r="ER316" s="105"/>
      <c r="ES316" s="105"/>
      <c r="ET316" s="105"/>
      <c r="EU316" s="105"/>
      <c r="EV316" s="105"/>
      <c r="EW316" s="105"/>
      <c r="EX316" s="105"/>
      <c r="EY316" s="105"/>
      <c r="EZ316" s="105"/>
      <c r="FA316" s="105"/>
      <c r="FB316" s="105"/>
      <c r="FC316" s="105"/>
      <c r="FD316" s="105"/>
      <c r="FE316" s="105"/>
      <c r="FF316" s="105"/>
      <c r="FG316" s="105"/>
      <c r="FH316" s="105"/>
      <c r="FI316" s="105"/>
      <c r="FJ316" s="105"/>
      <c r="FK316" s="105"/>
      <c r="FL316" s="105"/>
      <c r="FM316" s="105"/>
      <c r="FN316" s="105"/>
      <c r="FO316" s="105"/>
      <c r="FP316" s="105"/>
      <c r="FQ316" s="105"/>
      <c r="FR316" s="105"/>
      <c r="FS316" s="105"/>
      <c r="FT316" s="105"/>
      <c r="FU316" s="105"/>
      <c r="FV316" s="105"/>
      <c r="FW316" s="105"/>
      <c r="FX316" s="105"/>
      <c r="FY316" s="105"/>
      <c r="FZ316" s="105"/>
      <c r="GA316" s="105"/>
      <c r="GB316" s="105"/>
      <c r="GC316" s="105"/>
      <c r="GD316" s="105"/>
      <c r="GE316" s="105"/>
      <c r="GF316" s="105"/>
      <c r="GG316" s="105"/>
      <c r="GH316" s="105"/>
      <c r="GI316" s="105"/>
      <c r="GJ316" s="105"/>
      <c r="GK316" s="105"/>
      <c r="GL316" s="105"/>
      <c r="GM316" s="105"/>
      <c r="GN316" s="105"/>
    </row>
    <row r="317" spans="1:196" s="165" customFormat="1">
      <c r="A317" s="105"/>
      <c r="D317" s="213"/>
      <c r="E317" s="213"/>
      <c r="F317" s="213"/>
      <c r="G317" s="213"/>
      <c r="O317" s="213"/>
      <c r="P317" s="213"/>
      <c r="Q317" s="213"/>
      <c r="R317" s="213"/>
      <c r="DA317" s="105"/>
      <c r="DB317" s="105"/>
      <c r="DC317" s="105"/>
      <c r="DD317" s="105"/>
      <c r="DE317" s="105"/>
      <c r="DF317" s="105"/>
      <c r="DG317" s="105"/>
      <c r="DH317" s="105"/>
      <c r="DI317" s="105"/>
      <c r="DJ317" s="105"/>
      <c r="DK317" s="105"/>
      <c r="DL317" s="105"/>
      <c r="DM317" s="105"/>
      <c r="DN317" s="105"/>
      <c r="DO317" s="105"/>
      <c r="DP317" s="105"/>
      <c r="DQ317" s="105"/>
      <c r="DR317" s="105"/>
      <c r="DS317" s="105"/>
      <c r="DT317" s="105"/>
      <c r="DU317" s="105"/>
      <c r="DV317" s="105"/>
      <c r="DW317" s="105"/>
      <c r="DX317" s="105"/>
      <c r="DY317" s="105"/>
      <c r="DZ317" s="105"/>
      <c r="EA317" s="105"/>
      <c r="EB317" s="105"/>
      <c r="EC317" s="105"/>
      <c r="ED317" s="105"/>
      <c r="EE317" s="105"/>
      <c r="EF317" s="105"/>
      <c r="EG317" s="105"/>
      <c r="EH317" s="105"/>
      <c r="EI317" s="105"/>
      <c r="EJ317" s="105"/>
      <c r="EK317" s="105"/>
      <c r="EL317" s="105"/>
      <c r="EM317" s="105"/>
      <c r="EN317" s="105"/>
      <c r="EO317" s="105"/>
      <c r="EP317" s="105"/>
      <c r="EQ317" s="105"/>
      <c r="ER317" s="105"/>
      <c r="ES317" s="105"/>
      <c r="ET317" s="105"/>
      <c r="EU317" s="105"/>
      <c r="EV317" s="105"/>
      <c r="EW317" s="105"/>
      <c r="EX317" s="105"/>
      <c r="EY317" s="105"/>
      <c r="EZ317" s="105"/>
      <c r="FA317" s="105"/>
      <c r="FB317" s="105"/>
      <c r="FC317" s="105"/>
      <c r="FD317" s="105"/>
      <c r="FE317" s="105"/>
      <c r="FF317" s="105"/>
      <c r="FG317" s="105"/>
      <c r="FH317" s="105"/>
      <c r="FI317" s="105"/>
      <c r="FJ317" s="105"/>
      <c r="FK317" s="105"/>
      <c r="FL317" s="105"/>
      <c r="FM317" s="105"/>
      <c r="FN317" s="105"/>
      <c r="FO317" s="105"/>
      <c r="FP317" s="105"/>
      <c r="FQ317" s="105"/>
      <c r="FR317" s="105"/>
      <c r="FS317" s="105"/>
      <c r="FT317" s="105"/>
      <c r="FU317" s="105"/>
      <c r="FV317" s="105"/>
      <c r="FW317" s="105"/>
      <c r="FX317" s="105"/>
      <c r="FY317" s="105"/>
      <c r="FZ317" s="105"/>
      <c r="GA317" s="105"/>
      <c r="GB317" s="105"/>
      <c r="GC317" s="105"/>
      <c r="GD317" s="105"/>
      <c r="GE317" s="105"/>
      <c r="GF317" s="105"/>
      <c r="GG317" s="105"/>
      <c r="GH317" s="105"/>
      <c r="GI317" s="105"/>
      <c r="GJ317" s="105"/>
      <c r="GK317" s="105"/>
      <c r="GL317" s="105"/>
      <c r="GM317" s="105"/>
      <c r="GN317" s="105"/>
    </row>
    <row r="318" spans="1:196" s="165" customFormat="1">
      <c r="A318" s="105"/>
      <c r="D318" s="213"/>
      <c r="E318" s="213"/>
      <c r="F318" s="213"/>
      <c r="G318" s="213"/>
      <c r="O318" s="213"/>
      <c r="P318" s="213"/>
      <c r="Q318" s="213"/>
      <c r="R318" s="213"/>
      <c r="DA318" s="105"/>
      <c r="DB318" s="105"/>
      <c r="DC318" s="105"/>
      <c r="DD318" s="105"/>
      <c r="DE318" s="105"/>
      <c r="DF318" s="105"/>
      <c r="DG318" s="105"/>
      <c r="DH318" s="105"/>
      <c r="DI318" s="105"/>
      <c r="DJ318" s="105"/>
      <c r="DK318" s="105"/>
      <c r="DL318" s="105"/>
      <c r="DM318" s="105"/>
      <c r="DN318" s="105"/>
      <c r="DO318" s="105"/>
      <c r="DP318" s="105"/>
      <c r="DQ318" s="105"/>
      <c r="DR318" s="105"/>
      <c r="DS318" s="105"/>
      <c r="DT318" s="105"/>
      <c r="DU318" s="105"/>
      <c r="DV318" s="105"/>
      <c r="DW318" s="105"/>
      <c r="DX318" s="105"/>
      <c r="DY318" s="105"/>
      <c r="DZ318" s="105"/>
      <c r="EA318" s="105"/>
      <c r="EB318" s="105"/>
      <c r="EC318" s="105"/>
      <c r="ED318" s="105"/>
      <c r="EE318" s="105"/>
      <c r="EF318" s="105"/>
      <c r="EG318" s="105"/>
      <c r="EH318" s="105"/>
      <c r="EI318" s="105"/>
      <c r="EJ318" s="105"/>
      <c r="EK318" s="105"/>
      <c r="EL318" s="105"/>
      <c r="EM318" s="105"/>
      <c r="EN318" s="105"/>
      <c r="EO318" s="105"/>
      <c r="EP318" s="105"/>
      <c r="EQ318" s="105"/>
      <c r="ER318" s="105"/>
      <c r="ES318" s="105"/>
      <c r="ET318" s="105"/>
      <c r="EU318" s="105"/>
      <c r="EV318" s="105"/>
      <c r="EW318" s="105"/>
      <c r="EX318" s="105"/>
      <c r="EY318" s="105"/>
      <c r="EZ318" s="105"/>
      <c r="FA318" s="105"/>
      <c r="FB318" s="105"/>
      <c r="FC318" s="105"/>
      <c r="FD318" s="105"/>
      <c r="FE318" s="105"/>
      <c r="FF318" s="105"/>
      <c r="FG318" s="105"/>
      <c r="FH318" s="105"/>
      <c r="FI318" s="105"/>
      <c r="FJ318" s="105"/>
      <c r="FK318" s="105"/>
      <c r="FL318" s="105"/>
      <c r="FM318" s="105"/>
      <c r="FN318" s="105"/>
      <c r="FO318" s="105"/>
      <c r="FP318" s="105"/>
      <c r="FQ318" s="105"/>
      <c r="FR318" s="105"/>
      <c r="FS318" s="105"/>
      <c r="FT318" s="105"/>
      <c r="FU318" s="105"/>
      <c r="FV318" s="105"/>
      <c r="FW318" s="105"/>
      <c r="FX318" s="105"/>
      <c r="FY318" s="105"/>
      <c r="FZ318" s="105"/>
      <c r="GA318" s="105"/>
      <c r="GB318" s="105"/>
      <c r="GC318" s="105"/>
      <c r="GD318" s="105"/>
      <c r="GE318" s="105"/>
      <c r="GF318" s="105"/>
      <c r="GG318" s="105"/>
      <c r="GH318" s="105"/>
      <c r="GI318" s="105"/>
      <c r="GJ318" s="105"/>
      <c r="GK318" s="105"/>
      <c r="GL318" s="105"/>
      <c r="GM318" s="105"/>
      <c r="GN318" s="105"/>
    </row>
    <row r="319" spans="1:196" s="165" customFormat="1">
      <c r="A319" s="105"/>
      <c r="D319" s="213"/>
      <c r="E319" s="213"/>
      <c r="F319" s="213"/>
      <c r="G319" s="213"/>
      <c r="O319" s="213"/>
      <c r="P319" s="213"/>
      <c r="Q319" s="213"/>
      <c r="R319" s="213"/>
      <c r="DA319" s="105"/>
      <c r="DB319" s="105"/>
      <c r="DC319" s="105"/>
      <c r="DD319" s="105"/>
      <c r="DE319" s="105"/>
      <c r="DF319" s="105"/>
      <c r="DG319" s="105"/>
      <c r="DH319" s="105"/>
      <c r="DI319" s="105"/>
      <c r="DJ319" s="105"/>
      <c r="DK319" s="105"/>
      <c r="DL319" s="105"/>
      <c r="DM319" s="105"/>
      <c r="DN319" s="105"/>
      <c r="DO319" s="105"/>
      <c r="DP319" s="105"/>
      <c r="DQ319" s="105"/>
      <c r="DR319" s="105"/>
      <c r="DS319" s="105"/>
      <c r="DT319" s="105"/>
      <c r="DU319" s="105"/>
      <c r="DV319" s="105"/>
      <c r="DW319" s="105"/>
      <c r="DX319" s="105"/>
      <c r="DY319" s="105"/>
      <c r="DZ319" s="105"/>
      <c r="EA319" s="105"/>
      <c r="EB319" s="105"/>
      <c r="EC319" s="105"/>
      <c r="ED319" s="105"/>
      <c r="EE319" s="105"/>
      <c r="EF319" s="105"/>
      <c r="EG319" s="105"/>
      <c r="EH319" s="105"/>
      <c r="EI319" s="105"/>
      <c r="EJ319" s="105"/>
      <c r="EK319" s="105"/>
      <c r="EL319" s="105"/>
      <c r="EM319" s="105"/>
      <c r="EN319" s="105"/>
      <c r="EO319" s="105"/>
      <c r="EP319" s="105"/>
      <c r="EQ319" s="105"/>
      <c r="ER319" s="105"/>
      <c r="ES319" s="105"/>
      <c r="ET319" s="105"/>
      <c r="EU319" s="105"/>
      <c r="EV319" s="105"/>
      <c r="EW319" s="105"/>
      <c r="EX319" s="105"/>
      <c r="EY319" s="105"/>
      <c r="EZ319" s="105"/>
      <c r="FA319" s="105"/>
      <c r="FB319" s="105"/>
      <c r="FC319" s="105"/>
      <c r="FD319" s="105"/>
      <c r="FE319" s="105"/>
      <c r="FF319" s="105"/>
      <c r="FG319" s="105"/>
      <c r="FH319" s="105"/>
      <c r="FI319" s="105"/>
      <c r="FJ319" s="105"/>
      <c r="FK319" s="105"/>
      <c r="FL319" s="105"/>
      <c r="FM319" s="105"/>
      <c r="FN319" s="105"/>
      <c r="FO319" s="105"/>
      <c r="FP319" s="105"/>
      <c r="FQ319" s="105"/>
      <c r="FR319" s="105"/>
      <c r="FS319" s="105"/>
      <c r="FT319" s="105"/>
      <c r="FU319" s="105"/>
      <c r="FV319" s="105"/>
      <c r="FW319" s="105"/>
      <c r="FX319" s="105"/>
      <c r="FY319" s="105"/>
      <c r="FZ319" s="105"/>
      <c r="GA319" s="105"/>
      <c r="GB319" s="105"/>
      <c r="GC319" s="105"/>
      <c r="GD319" s="105"/>
      <c r="GE319" s="105"/>
      <c r="GF319" s="105"/>
      <c r="GG319" s="105"/>
      <c r="GH319" s="105"/>
      <c r="GI319" s="105"/>
      <c r="GJ319" s="105"/>
      <c r="GK319" s="105"/>
      <c r="GL319" s="105"/>
      <c r="GM319" s="105"/>
      <c r="GN319" s="105"/>
    </row>
    <row r="320" spans="1:196" s="165" customFormat="1">
      <c r="A320" s="105"/>
      <c r="D320" s="213"/>
      <c r="E320" s="213"/>
      <c r="F320" s="213"/>
      <c r="G320" s="213"/>
      <c r="O320" s="213"/>
      <c r="P320" s="213"/>
      <c r="Q320" s="213"/>
      <c r="R320" s="213"/>
      <c r="DA320" s="105"/>
      <c r="DB320" s="105"/>
      <c r="DC320" s="105"/>
      <c r="DD320" s="105"/>
      <c r="DE320" s="105"/>
      <c r="DF320" s="105"/>
      <c r="DG320" s="105"/>
      <c r="DH320" s="105"/>
      <c r="DI320" s="105"/>
      <c r="DJ320" s="105"/>
      <c r="DK320" s="105"/>
      <c r="DL320" s="105"/>
      <c r="DM320" s="105"/>
      <c r="DN320" s="105"/>
      <c r="DO320" s="105"/>
      <c r="DP320" s="105"/>
      <c r="DQ320" s="105"/>
      <c r="DR320" s="105"/>
      <c r="DS320" s="105"/>
      <c r="DT320" s="105"/>
      <c r="DU320" s="105"/>
      <c r="DV320" s="105"/>
      <c r="DW320" s="105"/>
      <c r="DX320" s="105"/>
      <c r="DY320" s="105"/>
      <c r="DZ320" s="105"/>
      <c r="EA320" s="105"/>
      <c r="EB320" s="105"/>
      <c r="EC320" s="105"/>
      <c r="ED320" s="105"/>
      <c r="EE320" s="105"/>
      <c r="EF320" s="105"/>
      <c r="EG320" s="105"/>
      <c r="EH320" s="105"/>
      <c r="EI320" s="105"/>
      <c r="EJ320" s="105"/>
      <c r="EK320" s="105"/>
      <c r="EL320" s="105"/>
      <c r="EM320" s="105"/>
      <c r="EN320" s="105"/>
      <c r="EO320" s="105"/>
      <c r="EP320" s="105"/>
      <c r="EQ320" s="105"/>
      <c r="ER320" s="105"/>
      <c r="ES320" s="105"/>
      <c r="ET320" s="105"/>
      <c r="EU320" s="105"/>
      <c r="EV320" s="105"/>
      <c r="EW320" s="105"/>
      <c r="EX320" s="105"/>
      <c r="EY320" s="105"/>
      <c r="EZ320" s="105"/>
      <c r="FA320" s="105"/>
      <c r="FB320" s="105"/>
      <c r="FC320" s="105"/>
      <c r="FD320" s="105"/>
      <c r="FE320" s="105"/>
      <c r="FF320" s="105"/>
      <c r="FG320" s="105"/>
      <c r="FH320" s="105"/>
      <c r="FI320" s="105"/>
      <c r="FJ320" s="105"/>
      <c r="FK320" s="105"/>
      <c r="FL320" s="105"/>
      <c r="FM320" s="105"/>
      <c r="FN320" s="105"/>
      <c r="FO320" s="105"/>
      <c r="FP320" s="105"/>
      <c r="FQ320" s="105"/>
      <c r="FR320" s="105"/>
      <c r="FS320" s="105"/>
      <c r="FT320" s="105"/>
      <c r="FU320" s="105"/>
      <c r="FV320" s="105"/>
      <c r="FW320" s="105"/>
      <c r="FX320" s="105"/>
      <c r="FY320" s="105"/>
      <c r="FZ320" s="105"/>
      <c r="GA320" s="105"/>
      <c r="GB320" s="105"/>
      <c r="GC320" s="105"/>
      <c r="GD320" s="105"/>
      <c r="GE320" s="105"/>
      <c r="GF320" s="105"/>
      <c r="GG320" s="105"/>
      <c r="GH320" s="105"/>
      <c r="GI320" s="105"/>
      <c r="GJ320" s="105"/>
      <c r="GK320" s="105"/>
      <c r="GL320" s="105"/>
      <c r="GM320" s="105"/>
      <c r="GN320" s="105"/>
    </row>
    <row r="321" spans="1:196" s="165" customFormat="1">
      <c r="A321" s="105"/>
      <c r="D321" s="213"/>
      <c r="E321" s="213"/>
      <c r="F321" s="213"/>
      <c r="G321" s="213"/>
      <c r="O321" s="213"/>
      <c r="P321" s="213"/>
      <c r="Q321" s="213"/>
      <c r="R321" s="213"/>
      <c r="DA321" s="105"/>
      <c r="DB321" s="105"/>
      <c r="DC321" s="105"/>
      <c r="DD321" s="105"/>
      <c r="DE321" s="105"/>
      <c r="DF321" s="105"/>
      <c r="DG321" s="105"/>
      <c r="DH321" s="105"/>
      <c r="DI321" s="105"/>
      <c r="DJ321" s="105"/>
      <c r="DK321" s="105"/>
      <c r="DL321" s="105"/>
      <c r="DM321" s="105"/>
      <c r="DN321" s="105"/>
      <c r="DO321" s="105"/>
      <c r="DP321" s="105"/>
      <c r="DQ321" s="105"/>
      <c r="DR321" s="105"/>
      <c r="DS321" s="105"/>
      <c r="DT321" s="105"/>
      <c r="DU321" s="105"/>
      <c r="DV321" s="105"/>
      <c r="DW321" s="105"/>
      <c r="DX321" s="105"/>
      <c r="DY321" s="105"/>
      <c r="DZ321" s="105"/>
      <c r="EA321" s="105"/>
      <c r="EB321" s="105"/>
      <c r="EC321" s="105"/>
      <c r="ED321" s="105"/>
      <c r="EE321" s="105"/>
      <c r="EF321" s="105"/>
      <c r="EG321" s="105"/>
      <c r="EH321" s="105"/>
      <c r="EI321" s="105"/>
      <c r="EJ321" s="105"/>
      <c r="EK321" s="105"/>
      <c r="EL321" s="105"/>
      <c r="EM321" s="105"/>
      <c r="EN321" s="105"/>
      <c r="EO321" s="105"/>
      <c r="EP321" s="105"/>
      <c r="EQ321" s="105"/>
      <c r="ER321" s="105"/>
      <c r="ES321" s="105"/>
      <c r="ET321" s="105"/>
      <c r="EU321" s="105"/>
      <c r="EV321" s="105"/>
      <c r="EW321" s="105"/>
      <c r="EX321" s="105"/>
      <c r="EY321" s="105"/>
      <c r="EZ321" s="105"/>
      <c r="FA321" s="105"/>
      <c r="FB321" s="105"/>
      <c r="FC321" s="105"/>
      <c r="FD321" s="105"/>
      <c r="FE321" s="105"/>
      <c r="FF321" s="105"/>
      <c r="FG321" s="105"/>
      <c r="FH321" s="105"/>
      <c r="FI321" s="105"/>
      <c r="FJ321" s="105"/>
      <c r="FK321" s="105"/>
      <c r="FL321" s="105"/>
      <c r="FM321" s="105"/>
      <c r="FN321" s="105"/>
      <c r="FO321" s="105"/>
      <c r="FP321" s="105"/>
      <c r="FQ321" s="105"/>
      <c r="FR321" s="105"/>
      <c r="FS321" s="105"/>
      <c r="FT321" s="105"/>
      <c r="FU321" s="105"/>
      <c r="FV321" s="105"/>
      <c r="FW321" s="105"/>
      <c r="FX321" s="105"/>
      <c r="FY321" s="105"/>
      <c r="FZ321" s="105"/>
      <c r="GA321" s="105"/>
      <c r="GB321" s="105"/>
      <c r="GC321" s="105"/>
      <c r="GD321" s="105"/>
      <c r="GE321" s="105"/>
      <c r="GF321" s="105"/>
      <c r="GG321" s="105"/>
      <c r="GH321" s="105"/>
      <c r="GI321" s="105"/>
      <c r="GJ321" s="105"/>
      <c r="GK321" s="105"/>
      <c r="GL321" s="105"/>
      <c r="GM321" s="105"/>
      <c r="GN321" s="105"/>
    </row>
    <row r="322" spans="1:196" s="165" customFormat="1">
      <c r="A322" s="105"/>
      <c r="D322" s="213"/>
      <c r="E322" s="213"/>
      <c r="F322" s="213"/>
      <c r="G322" s="213"/>
      <c r="O322" s="213"/>
      <c r="P322" s="213"/>
      <c r="Q322" s="213"/>
      <c r="R322" s="213"/>
      <c r="DA322" s="105"/>
      <c r="DB322" s="105"/>
      <c r="DC322" s="105"/>
      <c r="DD322" s="105"/>
      <c r="DE322" s="105"/>
      <c r="DF322" s="105"/>
      <c r="DG322" s="105"/>
      <c r="DH322" s="105"/>
      <c r="DI322" s="105"/>
      <c r="DJ322" s="105"/>
      <c r="DK322" s="105"/>
      <c r="DL322" s="105"/>
      <c r="DM322" s="105"/>
      <c r="DN322" s="105"/>
      <c r="DO322" s="105"/>
      <c r="DP322" s="105"/>
      <c r="DQ322" s="105"/>
      <c r="DR322" s="105"/>
      <c r="DS322" s="105"/>
      <c r="DT322" s="105"/>
      <c r="DU322" s="105"/>
      <c r="DV322" s="105"/>
      <c r="DW322" s="105"/>
      <c r="DX322" s="105"/>
      <c r="DY322" s="105"/>
      <c r="DZ322" s="105"/>
      <c r="EA322" s="105"/>
      <c r="EB322" s="105"/>
      <c r="EC322" s="105"/>
      <c r="ED322" s="105"/>
      <c r="EE322" s="105"/>
      <c r="EF322" s="105"/>
      <c r="EG322" s="105"/>
      <c r="EH322" s="105"/>
      <c r="EI322" s="105"/>
      <c r="EJ322" s="105"/>
      <c r="EK322" s="105"/>
      <c r="EL322" s="105"/>
      <c r="EM322" s="105"/>
      <c r="EN322" s="105"/>
      <c r="EO322" s="105"/>
      <c r="EP322" s="105"/>
      <c r="EQ322" s="105"/>
      <c r="ER322" s="105"/>
      <c r="ES322" s="105"/>
      <c r="ET322" s="105"/>
      <c r="EU322" s="105"/>
      <c r="EV322" s="105"/>
      <c r="EW322" s="105"/>
      <c r="EX322" s="105"/>
      <c r="EY322" s="105"/>
      <c r="EZ322" s="105"/>
      <c r="FA322" s="105"/>
      <c r="FB322" s="105"/>
      <c r="FC322" s="105"/>
      <c r="FD322" s="105"/>
      <c r="FE322" s="105"/>
      <c r="FF322" s="105"/>
      <c r="FG322" s="105"/>
      <c r="FH322" s="105"/>
      <c r="FI322" s="105"/>
      <c r="FJ322" s="105"/>
      <c r="FK322" s="105"/>
      <c r="FL322" s="105"/>
      <c r="FM322" s="105"/>
      <c r="FN322" s="105"/>
      <c r="FO322" s="105"/>
      <c r="FP322" s="105"/>
      <c r="FQ322" s="105"/>
      <c r="FR322" s="105"/>
      <c r="FS322" s="105"/>
      <c r="FT322" s="105"/>
      <c r="FU322" s="105"/>
      <c r="FV322" s="105"/>
      <c r="FW322" s="105"/>
      <c r="FX322" s="105"/>
      <c r="FY322" s="105"/>
      <c r="FZ322" s="105"/>
      <c r="GA322" s="105"/>
      <c r="GB322" s="105"/>
      <c r="GC322" s="105"/>
      <c r="GD322" s="105"/>
      <c r="GE322" s="105"/>
      <c r="GF322" s="105"/>
      <c r="GG322" s="105"/>
      <c r="GH322" s="105"/>
      <c r="GI322" s="105"/>
      <c r="GJ322" s="105"/>
      <c r="GK322" s="105"/>
      <c r="GL322" s="105"/>
      <c r="GM322" s="105"/>
      <c r="GN322" s="105"/>
    </row>
    <row r="323" spans="1:196" s="165" customFormat="1">
      <c r="A323" s="105"/>
      <c r="D323" s="213"/>
      <c r="E323" s="213"/>
      <c r="F323" s="213"/>
      <c r="G323" s="213"/>
      <c r="O323" s="213"/>
      <c r="P323" s="213"/>
      <c r="Q323" s="213"/>
      <c r="R323" s="213"/>
      <c r="DA323" s="105"/>
      <c r="DB323" s="105"/>
      <c r="DC323" s="105"/>
      <c r="DD323" s="105"/>
      <c r="DE323" s="105"/>
      <c r="DF323" s="105"/>
      <c r="DG323" s="105"/>
      <c r="DH323" s="105"/>
      <c r="DI323" s="105"/>
      <c r="DJ323" s="105"/>
      <c r="DK323" s="105"/>
      <c r="DL323" s="105"/>
      <c r="DM323" s="105"/>
      <c r="DN323" s="105"/>
      <c r="DO323" s="105"/>
      <c r="DP323" s="105"/>
      <c r="DQ323" s="105"/>
      <c r="DR323" s="105"/>
      <c r="DS323" s="105"/>
      <c r="DT323" s="105"/>
      <c r="DU323" s="105"/>
      <c r="DV323" s="105"/>
      <c r="DW323" s="105"/>
      <c r="DX323" s="105"/>
      <c r="DY323" s="105"/>
      <c r="DZ323" s="105"/>
      <c r="EA323" s="105"/>
      <c r="EB323" s="105"/>
      <c r="EC323" s="105"/>
      <c r="ED323" s="105"/>
      <c r="EE323" s="105"/>
      <c r="EF323" s="105"/>
      <c r="EG323" s="105"/>
      <c r="EH323" s="105"/>
      <c r="EI323" s="105"/>
      <c r="EJ323" s="105"/>
      <c r="EK323" s="105"/>
      <c r="EL323" s="105"/>
      <c r="EM323" s="105"/>
      <c r="EN323" s="105"/>
      <c r="EO323" s="105"/>
      <c r="EP323" s="105"/>
      <c r="EQ323" s="105"/>
      <c r="ER323" s="105"/>
      <c r="ES323" s="105"/>
      <c r="ET323" s="105"/>
      <c r="EU323" s="105"/>
      <c r="EV323" s="105"/>
      <c r="EW323" s="105"/>
      <c r="EX323" s="105"/>
      <c r="EY323" s="105"/>
      <c r="EZ323" s="105"/>
      <c r="FA323" s="105"/>
      <c r="FB323" s="105"/>
      <c r="FC323" s="105"/>
      <c r="FD323" s="105"/>
      <c r="FE323" s="105"/>
      <c r="FF323" s="105"/>
      <c r="FG323" s="105"/>
      <c r="FH323" s="105"/>
      <c r="FI323" s="105"/>
      <c r="FJ323" s="105"/>
      <c r="FK323" s="105"/>
      <c r="FL323" s="105"/>
      <c r="FM323" s="105"/>
      <c r="FN323" s="105"/>
      <c r="FO323" s="105"/>
      <c r="FP323" s="105"/>
      <c r="FQ323" s="105"/>
      <c r="FR323" s="105"/>
      <c r="FS323" s="105"/>
      <c r="FT323" s="105"/>
      <c r="FU323" s="105"/>
      <c r="FV323" s="105"/>
      <c r="FW323" s="105"/>
      <c r="FX323" s="105"/>
      <c r="FY323" s="105"/>
      <c r="FZ323" s="105"/>
      <c r="GA323" s="105"/>
      <c r="GB323" s="105"/>
      <c r="GC323" s="105"/>
      <c r="GD323" s="105"/>
      <c r="GE323" s="105"/>
      <c r="GF323" s="105"/>
      <c r="GG323" s="105"/>
      <c r="GH323" s="105"/>
      <c r="GI323" s="105"/>
      <c r="GJ323" s="105"/>
      <c r="GK323" s="105"/>
      <c r="GL323" s="105"/>
      <c r="GM323" s="105"/>
      <c r="GN323" s="105"/>
    </row>
    <row r="324" spans="1:196" s="165" customFormat="1">
      <c r="A324" s="105"/>
      <c r="D324" s="213"/>
      <c r="E324" s="213"/>
      <c r="F324" s="213"/>
      <c r="G324" s="213"/>
      <c r="O324" s="213"/>
      <c r="P324" s="213"/>
      <c r="Q324" s="213"/>
      <c r="R324" s="213"/>
      <c r="DA324" s="105"/>
      <c r="DB324" s="105"/>
      <c r="DC324" s="105"/>
      <c r="DD324" s="105"/>
      <c r="DE324" s="105"/>
      <c r="DF324" s="105"/>
      <c r="DG324" s="105"/>
      <c r="DH324" s="105"/>
      <c r="DI324" s="105"/>
      <c r="DJ324" s="105"/>
      <c r="DK324" s="105"/>
      <c r="DL324" s="105"/>
      <c r="DM324" s="105"/>
      <c r="DN324" s="105"/>
      <c r="DO324" s="105"/>
      <c r="DP324" s="105"/>
      <c r="DQ324" s="105"/>
      <c r="DR324" s="105"/>
      <c r="DS324" s="105"/>
      <c r="DT324" s="105"/>
      <c r="DU324" s="105"/>
      <c r="DV324" s="105"/>
      <c r="DW324" s="105"/>
      <c r="DX324" s="105"/>
      <c r="DY324" s="105"/>
      <c r="DZ324" s="105"/>
      <c r="EA324" s="105"/>
      <c r="EB324" s="105"/>
      <c r="EC324" s="105"/>
      <c r="ED324" s="105"/>
      <c r="EE324" s="105"/>
      <c r="EF324" s="105"/>
      <c r="EG324" s="105"/>
      <c r="EH324" s="105"/>
      <c r="EI324" s="105"/>
      <c r="EJ324" s="105"/>
      <c r="EK324" s="105"/>
      <c r="EL324" s="105"/>
      <c r="EM324" s="105"/>
      <c r="EN324" s="105"/>
      <c r="EO324" s="105"/>
      <c r="EP324" s="105"/>
      <c r="EQ324" s="105"/>
      <c r="ER324" s="105"/>
      <c r="ES324" s="105"/>
      <c r="ET324" s="105"/>
      <c r="EU324" s="105"/>
      <c r="EV324" s="105"/>
      <c r="EW324" s="105"/>
      <c r="EX324" s="105"/>
      <c r="EY324" s="105"/>
      <c r="EZ324" s="105"/>
      <c r="FA324" s="105"/>
      <c r="FB324" s="105"/>
      <c r="FC324" s="105"/>
      <c r="FD324" s="105"/>
      <c r="FE324" s="105"/>
      <c r="FF324" s="105"/>
      <c r="FG324" s="105"/>
      <c r="FH324" s="105"/>
      <c r="FI324" s="105"/>
      <c r="FJ324" s="105"/>
      <c r="FK324" s="105"/>
      <c r="FL324" s="105"/>
      <c r="FM324" s="105"/>
      <c r="FN324" s="105"/>
      <c r="FO324" s="105"/>
      <c r="FP324" s="105"/>
      <c r="FQ324" s="105"/>
      <c r="FR324" s="105"/>
      <c r="FS324" s="105"/>
      <c r="FT324" s="105"/>
      <c r="FU324" s="105"/>
      <c r="FV324" s="105"/>
      <c r="FW324" s="105"/>
      <c r="FX324" s="105"/>
      <c r="FY324" s="105"/>
      <c r="FZ324" s="105"/>
      <c r="GA324" s="105"/>
      <c r="GB324" s="105"/>
      <c r="GC324" s="105"/>
      <c r="GD324" s="105"/>
      <c r="GE324" s="105"/>
      <c r="GF324" s="105"/>
      <c r="GG324" s="105"/>
      <c r="GH324" s="105"/>
      <c r="GI324" s="105"/>
      <c r="GJ324" s="105"/>
      <c r="GK324" s="105"/>
      <c r="GL324" s="105"/>
      <c r="GM324" s="105"/>
      <c r="GN324" s="105"/>
    </row>
    <row r="325" spans="1:196" s="165" customFormat="1">
      <c r="A325" s="105"/>
      <c r="D325" s="213"/>
      <c r="E325" s="213"/>
      <c r="F325" s="213"/>
      <c r="G325" s="213"/>
      <c r="O325" s="213"/>
      <c r="P325" s="213"/>
      <c r="Q325" s="213"/>
      <c r="R325" s="213"/>
      <c r="DA325" s="105"/>
      <c r="DB325" s="105"/>
      <c r="DC325" s="105"/>
      <c r="DD325" s="105"/>
      <c r="DE325" s="105"/>
      <c r="DF325" s="105"/>
      <c r="DG325" s="105"/>
      <c r="DH325" s="105"/>
      <c r="DI325" s="105"/>
      <c r="DJ325" s="105"/>
      <c r="DK325" s="105"/>
      <c r="DL325" s="105"/>
      <c r="DM325" s="105"/>
      <c r="DN325" s="105"/>
      <c r="DO325" s="105"/>
      <c r="DP325" s="105"/>
      <c r="DQ325" s="105"/>
      <c r="DR325" s="105"/>
      <c r="DS325" s="105"/>
      <c r="DT325" s="105"/>
      <c r="DU325" s="105"/>
      <c r="DV325" s="105"/>
      <c r="DW325" s="105"/>
      <c r="DX325" s="105"/>
      <c r="DY325" s="105"/>
      <c r="DZ325" s="105"/>
      <c r="EA325" s="105"/>
      <c r="EB325" s="105"/>
      <c r="EC325" s="105"/>
      <c r="ED325" s="105"/>
      <c r="EE325" s="105"/>
      <c r="EF325" s="105"/>
      <c r="EG325" s="105"/>
      <c r="EH325" s="105"/>
      <c r="EI325" s="105"/>
      <c r="EJ325" s="105"/>
      <c r="EK325" s="105"/>
      <c r="EL325" s="105"/>
      <c r="EM325" s="105"/>
      <c r="EN325" s="105"/>
      <c r="EO325" s="105"/>
      <c r="EP325" s="105"/>
      <c r="EQ325" s="105"/>
      <c r="ER325" s="105"/>
      <c r="ES325" s="105"/>
      <c r="ET325" s="105"/>
      <c r="EU325" s="105"/>
      <c r="EV325" s="105"/>
      <c r="EW325" s="105"/>
      <c r="EX325" s="105"/>
      <c r="EY325" s="105"/>
      <c r="EZ325" s="105"/>
      <c r="FA325" s="105"/>
      <c r="FB325" s="105"/>
      <c r="FC325" s="105"/>
      <c r="FD325" s="105"/>
      <c r="FE325" s="105"/>
      <c r="FF325" s="105"/>
      <c r="FG325" s="105"/>
      <c r="FH325" s="105"/>
      <c r="FI325" s="105"/>
      <c r="FJ325" s="105"/>
      <c r="FK325" s="105"/>
      <c r="FL325" s="105"/>
      <c r="FM325" s="105"/>
      <c r="FN325" s="105"/>
      <c r="FO325" s="105"/>
      <c r="FP325" s="105"/>
      <c r="FQ325" s="105"/>
      <c r="FR325" s="105"/>
      <c r="FS325" s="105"/>
      <c r="FT325" s="105"/>
      <c r="FU325" s="105"/>
      <c r="FV325" s="105"/>
      <c r="FW325" s="105"/>
      <c r="FX325" s="105"/>
      <c r="FY325" s="105"/>
      <c r="FZ325" s="105"/>
      <c r="GA325" s="105"/>
      <c r="GB325" s="105"/>
      <c r="GC325" s="105"/>
      <c r="GD325" s="105"/>
      <c r="GE325" s="105"/>
      <c r="GF325" s="105"/>
      <c r="GG325" s="105"/>
      <c r="GH325" s="105"/>
      <c r="GI325" s="105"/>
      <c r="GJ325" s="105"/>
      <c r="GK325" s="105"/>
      <c r="GL325" s="105"/>
      <c r="GM325" s="105"/>
      <c r="GN325" s="105"/>
    </row>
    <row r="326" spans="1:196" s="165" customFormat="1">
      <c r="A326" s="105"/>
      <c r="D326" s="213"/>
      <c r="E326" s="213"/>
      <c r="F326" s="213"/>
      <c r="G326" s="213"/>
      <c r="O326" s="213"/>
      <c r="P326" s="213"/>
      <c r="Q326" s="213"/>
      <c r="R326" s="213"/>
      <c r="DA326" s="105"/>
      <c r="DB326" s="105"/>
      <c r="DC326" s="105"/>
      <c r="DD326" s="105"/>
      <c r="DE326" s="105"/>
      <c r="DF326" s="105"/>
      <c r="DG326" s="105"/>
      <c r="DH326" s="105"/>
      <c r="DI326" s="105"/>
      <c r="DJ326" s="105"/>
      <c r="DK326" s="105"/>
      <c r="DL326" s="105"/>
      <c r="DM326" s="105"/>
      <c r="DN326" s="105"/>
      <c r="DO326" s="105"/>
      <c r="DP326" s="105"/>
      <c r="DQ326" s="105"/>
      <c r="DR326" s="105"/>
      <c r="DS326" s="105"/>
      <c r="DT326" s="105"/>
      <c r="DU326" s="105"/>
      <c r="DV326" s="105"/>
      <c r="DW326" s="105"/>
      <c r="DX326" s="105"/>
      <c r="DY326" s="105"/>
      <c r="DZ326" s="105"/>
      <c r="EA326" s="105"/>
      <c r="EB326" s="105"/>
      <c r="EC326" s="105"/>
      <c r="ED326" s="105"/>
      <c r="EE326" s="105"/>
      <c r="EF326" s="105"/>
      <c r="EG326" s="105"/>
      <c r="EH326" s="105"/>
      <c r="EI326" s="105"/>
      <c r="EJ326" s="105"/>
      <c r="EK326" s="105"/>
      <c r="EL326" s="105"/>
      <c r="EM326" s="105"/>
      <c r="EN326" s="105"/>
      <c r="EO326" s="105"/>
      <c r="EP326" s="105"/>
      <c r="EQ326" s="105"/>
      <c r="ER326" s="105"/>
      <c r="ES326" s="105"/>
      <c r="ET326" s="105"/>
      <c r="EU326" s="105"/>
      <c r="EV326" s="105"/>
      <c r="EW326" s="105"/>
      <c r="EX326" s="105"/>
      <c r="EY326" s="105"/>
      <c r="EZ326" s="105"/>
      <c r="FA326" s="105"/>
      <c r="FB326" s="105"/>
      <c r="FC326" s="105"/>
      <c r="FD326" s="105"/>
      <c r="FE326" s="105"/>
      <c r="FF326" s="105"/>
      <c r="FG326" s="105"/>
      <c r="FH326" s="105"/>
      <c r="FI326" s="105"/>
      <c r="FJ326" s="105"/>
      <c r="FK326" s="105"/>
      <c r="FL326" s="105"/>
      <c r="FM326" s="105"/>
      <c r="FN326" s="105"/>
      <c r="FO326" s="105"/>
      <c r="FP326" s="105"/>
      <c r="FQ326" s="105"/>
      <c r="FR326" s="105"/>
      <c r="FS326" s="105"/>
      <c r="FT326" s="105"/>
      <c r="FU326" s="105"/>
      <c r="FV326" s="105"/>
      <c r="FW326" s="105"/>
      <c r="FX326" s="105"/>
      <c r="FY326" s="105"/>
      <c r="FZ326" s="105"/>
      <c r="GA326" s="105"/>
      <c r="GB326" s="105"/>
      <c r="GC326" s="105"/>
      <c r="GD326" s="105"/>
      <c r="GE326" s="105"/>
      <c r="GF326" s="105"/>
      <c r="GG326" s="105"/>
      <c r="GH326" s="105"/>
      <c r="GI326" s="105"/>
      <c r="GJ326" s="105"/>
      <c r="GK326" s="105"/>
      <c r="GL326" s="105"/>
      <c r="GM326" s="105"/>
      <c r="GN326" s="105"/>
    </row>
    <row r="327" spans="1:196" s="165" customFormat="1">
      <c r="A327" s="105"/>
      <c r="D327" s="213"/>
      <c r="E327" s="213"/>
      <c r="F327" s="213"/>
      <c r="G327" s="213"/>
      <c r="O327" s="213"/>
      <c r="P327" s="213"/>
      <c r="Q327" s="213"/>
      <c r="R327" s="213"/>
      <c r="DA327" s="105"/>
      <c r="DB327" s="105"/>
      <c r="DC327" s="105"/>
      <c r="DD327" s="105"/>
      <c r="DE327" s="105"/>
      <c r="DF327" s="105"/>
      <c r="DG327" s="105"/>
      <c r="DH327" s="105"/>
      <c r="DI327" s="105"/>
      <c r="DJ327" s="105"/>
      <c r="DK327" s="105"/>
      <c r="DL327" s="105"/>
      <c r="DM327" s="105"/>
      <c r="DN327" s="105"/>
      <c r="DO327" s="105"/>
      <c r="DP327" s="105"/>
      <c r="DQ327" s="105"/>
      <c r="DR327" s="105"/>
      <c r="DS327" s="105"/>
      <c r="DT327" s="105"/>
      <c r="DU327" s="105"/>
      <c r="DV327" s="105"/>
      <c r="DW327" s="105"/>
      <c r="DX327" s="105"/>
      <c r="DY327" s="105"/>
      <c r="DZ327" s="105"/>
      <c r="EA327" s="105"/>
      <c r="EB327" s="105"/>
      <c r="EC327" s="105"/>
      <c r="ED327" s="105"/>
      <c r="EE327" s="105"/>
      <c r="EF327" s="105"/>
      <c r="EG327" s="105"/>
      <c r="EH327" s="105"/>
      <c r="EI327" s="105"/>
      <c r="EJ327" s="105"/>
      <c r="EK327" s="105"/>
      <c r="EL327" s="105"/>
      <c r="EM327" s="105"/>
      <c r="EN327" s="105"/>
      <c r="EO327" s="105"/>
      <c r="EP327" s="105"/>
      <c r="EQ327" s="105"/>
      <c r="ER327" s="105"/>
      <c r="ES327" s="105"/>
      <c r="ET327" s="105"/>
      <c r="EU327" s="105"/>
      <c r="EV327" s="105"/>
      <c r="EW327" s="105"/>
      <c r="EX327" s="105"/>
      <c r="EY327" s="105"/>
      <c r="EZ327" s="105"/>
      <c r="FA327" s="105"/>
      <c r="FB327" s="105"/>
      <c r="FC327" s="105"/>
      <c r="FD327" s="105"/>
      <c r="FE327" s="105"/>
      <c r="FF327" s="105"/>
      <c r="FG327" s="105"/>
      <c r="FH327" s="105"/>
      <c r="FI327" s="105"/>
      <c r="FJ327" s="105"/>
      <c r="FK327" s="105"/>
      <c r="FL327" s="105"/>
      <c r="FM327" s="105"/>
      <c r="FN327" s="105"/>
      <c r="FO327" s="105"/>
      <c r="FP327" s="105"/>
      <c r="FQ327" s="105"/>
      <c r="FR327" s="105"/>
      <c r="FS327" s="105"/>
      <c r="FT327" s="105"/>
      <c r="FU327" s="105"/>
      <c r="FV327" s="105"/>
      <c r="FW327" s="105"/>
      <c r="FX327" s="105"/>
      <c r="FY327" s="105"/>
      <c r="FZ327" s="105"/>
      <c r="GA327" s="105"/>
      <c r="GB327" s="105"/>
      <c r="GC327" s="105"/>
      <c r="GD327" s="105"/>
      <c r="GE327" s="105"/>
      <c r="GF327" s="105"/>
      <c r="GG327" s="105"/>
      <c r="GH327" s="105"/>
      <c r="GI327" s="105"/>
      <c r="GJ327" s="105"/>
      <c r="GK327" s="105"/>
      <c r="GL327" s="105"/>
      <c r="GM327" s="105"/>
      <c r="GN327" s="105"/>
    </row>
    <row r="328" spans="1:196" s="165" customFormat="1">
      <c r="A328" s="105"/>
      <c r="D328" s="213"/>
      <c r="E328" s="213"/>
      <c r="F328" s="213"/>
      <c r="G328" s="213"/>
      <c r="O328" s="213"/>
      <c r="P328" s="213"/>
      <c r="Q328" s="213"/>
      <c r="R328" s="213"/>
      <c r="DA328" s="105"/>
      <c r="DB328" s="105"/>
      <c r="DC328" s="105"/>
      <c r="DD328" s="105"/>
      <c r="DE328" s="105"/>
      <c r="DF328" s="105"/>
      <c r="DG328" s="105"/>
      <c r="DH328" s="105"/>
      <c r="DI328" s="105"/>
      <c r="DJ328" s="105"/>
      <c r="DK328" s="105"/>
      <c r="DL328" s="105"/>
      <c r="DM328" s="105"/>
      <c r="DN328" s="105"/>
      <c r="DO328" s="105"/>
      <c r="DP328" s="105"/>
      <c r="DQ328" s="105"/>
      <c r="DR328" s="105"/>
      <c r="DS328" s="105"/>
      <c r="DT328" s="105"/>
      <c r="DU328" s="105"/>
      <c r="DV328" s="105"/>
      <c r="DW328" s="105"/>
      <c r="DX328" s="105"/>
      <c r="DY328" s="105"/>
      <c r="DZ328" s="105"/>
      <c r="EA328" s="105"/>
      <c r="EB328" s="105"/>
      <c r="EC328" s="105"/>
      <c r="ED328" s="105"/>
      <c r="EE328" s="105"/>
      <c r="EF328" s="105"/>
      <c r="EG328" s="105"/>
      <c r="EH328" s="105"/>
      <c r="EI328" s="105"/>
      <c r="EJ328" s="105"/>
      <c r="EK328" s="105"/>
      <c r="EL328" s="105"/>
      <c r="EM328" s="105"/>
      <c r="EN328" s="105"/>
      <c r="EO328" s="105"/>
      <c r="EP328" s="105"/>
      <c r="EQ328" s="105"/>
      <c r="ER328" s="105"/>
      <c r="ES328" s="105"/>
      <c r="ET328" s="105"/>
      <c r="EU328" s="105"/>
      <c r="EV328" s="105"/>
      <c r="EW328" s="105"/>
      <c r="EX328" s="105"/>
      <c r="EY328" s="105"/>
      <c r="EZ328" s="105"/>
      <c r="FA328" s="105"/>
      <c r="FB328" s="105"/>
      <c r="FC328" s="105"/>
      <c r="FD328" s="105"/>
      <c r="FE328" s="105"/>
      <c r="FF328" s="105"/>
      <c r="FG328" s="105"/>
      <c r="FH328" s="105"/>
      <c r="FI328" s="105"/>
      <c r="FJ328" s="105"/>
      <c r="FK328" s="105"/>
      <c r="FL328" s="105"/>
      <c r="FM328" s="105"/>
      <c r="FN328" s="105"/>
      <c r="FO328" s="105"/>
      <c r="FP328" s="105"/>
      <c r="FQ328" s="105"/>
      <c r="FR328" s="105"/>
      <c r="FS328" s="105"/>
      <c r="FT328" s="105"/>
      <c r="FU328" s="105"/>
      <c r="FV328" s="105"/>
      <c r="FW328" s="105"/>
      <c r="FX328" s="105"/>
      <c r="FY328" s="105"/>
      <c r="FZ328" s="105"/>
      <c r="GA328" s="105"/>
      <c r="GB328" s="105"/>
      <c r="GC328" s="105"/>
      <c r="GD328" s="105"/>
      <c r="GE328" s="105"/>
      <c r="GF328" s="105"/>
      <c r="GG328" s="105"/>
      <c r="GH328" s="105"/>
      <c r="GI328" s="105"/>
      <c r="GJ328" s="105"/>
      <c r="GK328" s="105"/>
      <c r="GL328" s="105"/>
      <c r="GM328" s="105"/>
      <c r="GN328" s="105"/>
    </row>
    <row r="329" spans="1:196" s="165" customFormat="1">
      <c r="A329" s="105"/>
      <c r="D329" s="213"/>
      <c r="E329" s="213"/>
      <c r="F329" s="213"/>
      <c r="G329" s="213"/>
      <c r="O329" s="213"/>
      <c r="P329" s="213"/>
      <c r="Q329" s="213"/>
      <c r="R329" s="213"/>
      <c r="DA329" s="105"/>
      <c r="DB329" s="105"/>
      <c r="DC329" s="105"/>
      <c r="DD329" s="105"/>
      <c r="DE329" s="105"/>
      <c r="DF329" s="105"/>
      <c r="DG329" s="105"/>
      <c r="DH329" s="105"/>
      <c r="DI329" s="105"/>
      <c r="DJ329" s="105"/>
      <c r="DK329" s="105"/>
      <c r="DL329" s="105"/>
      <c r="DM329" s="105"/>
      <c r="DN329" s="105"/>
      <c r="DO329" s="105"/>
      <c r="DP329" s="105"/>
      <c r="DQ329" s="105"/>
      <c r="DR329" s="105"/>
      <c r="DS329" s="105"/>
      <c r="DT329" s="105"/>
      <c r="DU329" s="105"/>
      <c r="DV329" s="105"/>
      <c r="DW329" s="105"/>
      <c r="DX329" s="105"/>
      <c r="DY329" s="105"/>
      <c r="DZ329" s="105"/>
      <c r="EA329" s="105"/>
      <c r="EB329" s="105"/>
      <c r="EC329" s="105"/>
      <c r="ED329" s="105"/>
      <c r="EE329" s="105"/>
      <c r="EF329" s="105"/>
      <c r="EG329" s="105"/>
      <c r="EH329" s="105"/>
      <c r="EI329" s="105"/>
      <c r="EJ329" s="105"/>
      <c r="EK329" s="105"/>
      <c r="EL329" s="105"/>
      <c r="EM329" s="105"/>
      <c r="EN329" s="105"/>
      <c r="EO329" s="105"/>
      <c r="EP329" s="105"/>
      <c r="EQ329" s="105"/>
      <c r="ER329" s="105"/>
      <c r="ES329" s="105"/>
      <c r="ET329" s="105"/>
      <c r="EU329" s="105"/>
      <c r="EV329" s="105"/>
      <c r="EW329" s="105"/>
      <c r="EX329" s="105"/>
      <c r="EY329" s="105"/>
      <c r="EZ329" s="105"/>
      <c r="FA329" s="105"/>
      <c r="FB329" s="105"/>
      <c r="FC329" s="105"/>
      <c r="FD329" s="105"/>
      <c r="FE329" s="105"/>
      <c r="FF329" s="105"/>
      <c r="FG329" s="105"/>
      <c r="FH329" s="105"/>
      <c r="FI329" s="105"/>
      <c r="FJ329" s="105"/>
      <c r="FK329" s="105"/>
      <c r="FL329" s="105"/>
      <c r="FM329" s="105"/>
      <c r="FN329" s="105"/>
      <c r="FO329" s="105"/>
      <c r="FP329" s="105"/>
      <c r="FQ329" s="105"/>
      <c r="FR329" s="105"/>
      <c r="FS329" s="105"/>
      <c r="FT329" s="105"/>
      <c r="FU329" s="105"/>
      <c r="FV329" s="105"/>
      <c r="FW329" s="105"/>
      <c r="FX329" s="105"/>
      <c r="FY329" s="105"/>
      <c r="FZ329" s="105"/>
      <c r="GA329" s="105"/>
      <c r="GB329" s="105"/>
      <c r="GC329" s="105"/>
      <c r="GD329" s="105"/>
      <c r="GE329" s="105"/>
      <c r="GF329" s="105"/>
      <c r="GG329" s="105"/>
      <c r="GH329" s="105"/>
      <c r="GI329" s="105"/>
      <c r="GJ329" s="105"/>
      <c r="GK329" s="105"/>
      <c r="GL329" s="105"/>
      <c r="GM329" s="105"/>
      <c r="GN329" s="105"/>
    </row>
    <row r="330" spans="1:196" s="165" customFormat="1">
      <c r="A330" s="105"/>
      <c r="D330" s="213"/>
      <c r="E330" s="213"/>
      <c r="F330" s="213"/>
      <c r="G330" s="213"/>
      <c r="O330" s="213"/>
      <c r="P330" s="213"/>
      <c r="Q330" s="213"/>
      <c r="R330" s="213"/>
      <c r="DA330" s="105"/>
      <c r="DB330" s="105"/>
      <c r="DC330" s="105"/>
      <c r="DD330" s="105"/>
      <c r="DE330" s="105"/>
      <c r="DF330" s="105"/>
      <c r="DG330" s="105"/>
      <c r="DH330" s="105"/>
      <c r="DI330" s="105"/>
      <c r="DJ330" s="105"/>
      <c r="DK330" s="105"/>
      <c r="DL330" s="105"/>
      <c r="DM330" s="105"/>
      <c r="DN330" s="105"/>
      <c r="DO330" s="105"/>
      <c r="DP330" s="105"/>
      <c r="DQ330" s="105"/>
      <c r="DR330" s="105"/>
      <c r="DS330" s="105"/>
      <c r="DT330" s="105"/>
      <c r="DU330" s="105"/>
      <c r="DV330" s="105"/>
      <c r="DW330" s="105"/>
      <c r="DX330" s="105"/>
      <c r="DY330" s="105"/>
      <c r="DZ330" s="105"/>
      <c r="EA330" s="105"/>
      <c r="EB330" s="105"/>
      <c r="EC330" s="105"/>
      <c r="ED330" s="105"/>
      <c r="EE330" s="105"/>
      <c r="EF330" s="105"/>
      <c r="EG330" s="105"/>
      <c r="EH330" s="105"/>
      <c r="EI330" s="105"/>
      <c r="EJ330" s="105"/>
      <c r="EK330" s="105"/>
      <c r="EL330" s="105"/>
      <c r="EM330" s="105"/>
      <c r="EN330" s="105"/>
      <c r="EO330" s="105"/>
      <c r="EP330" s="105"/>
      <c r="EQ330" s="105"/>
      <c r="ER330" s="105"/>
      <c r="ES330" s="105"/>
      <c r="ET330" s="105"/>
      <c r="EU330" s="105"/>
      <c r="EV330" s="105"/>
      <c r="EW330" s="105"/>
      <c r="EX330" s="105"/>
      <c r="EY330" s="105"/>
      <c r="EZ330" s="105"/>
      <c r="FA330" s="105"/>
      <c r="FB330" s="105"/>
      <c r="FC330" s="105"/>
      <c r="FD330" s="105"/>
      <c r="FE330" s="105"/>
      <c r="FF330" s="105"/>
      <c r="FG330" s="105"/>
      <c r="FH330" s="105"/>
      <c r="FI330" s="105"/>
      <c r="FJ330" s="105"/>
      <c r="FK330" s="105"/>
      <c r="FL330" s="105"/>
      <c r="FM330" s="105"/>
      <c r="FN330" s="105"/>
      <c r="FO330" s="105"/>
      <c r="FP330" s="105"/>
      <c r="FQ330" s="105"/>
      <c r="FR330" s="105"/>
      <c r="FS330" s="105"/>
      <c r="FT330" s="105"/>
      <c r="FU330" s="105"/>
      <c r="FV330" s="105"/>
      <c r="FW330" s="105"/>
      <c r="FX330" s="105"/>
      <c r="FY330" s="105"/>
      <c r="FZ330" s="105"/>
      <c r="GA330" s="105"/>
      <c r="GB330" s="105"/>
      <c r="GC330" s="105"/>
      <c r="GD330" s="105"/>
      <c r="GE330" s="105"/>
      <c r="GF330" s="105"/>
      <c r="GG330" s="105"/>
      <c r="GH330" s="105"/>
      <c r="GI330" s="105"/>
      <c r="GJ330" s="105"/>
      <c r="GK330" s="105"/>
      <c r="GL330" s="105"/>
      <c r="GM330" s="105"/>
      <c r="GN330" s="105"/>
    </row>
    <row r="331" spans="1:196" s="165" customFormat="1">
      <c r="A331" s="105"/>
      <c r="D331" s="213"/>
      <c r="E331" s="213"/>
      <c r="F331" s="213"/>
      <c r="G331" s="213"/>
      <c r="O331" s="213"/>
      <c r="P331" s="213"/>
      <c r="Q331" s="213"/>
      <c r="R331" s="213"/>
      <c r="DA331" s="105"/>
      <c r="DB331" s="105"/>
      <c r="DC331" s="105"/>
      <c r="DD331" s="105"/>
      <c r="DE331" s="105"/>
      <c r="DF331" s="105"/>
      <c r="DG331" s="105"/>
      <c r="DH331" s="105"/>
      <c r="DI331" s="105"/>
      <c r="DJ331" s="105"/>
      <c r="DK331" s="105"/>
      <c r="DL331" s="105"/>
      <c r="DM331" s="105"/>
      <c r="DN331" s="105"/>
      <c r="DO331" s="105"/>
      <c r="DP331" s="105"/>
      <c r="DQ331" s="105"/>
      <c r="DR331" s="105"/>
      <c r="DS331" s="105"/>
      <c r="DT331" s="105"/>
      <c r="DU331" s="105"/>
      <c r="DV331" s="105"/>
      <c r="DW331" s="105"/>
      <c r="DX331" s="105"/>
      <c r="DY331" s="105"/>
      <c r="DZ331" s="105"/>
      <c r="EA331" s="105"/>
      <c r="EB331" s="105"/>
      <c r="EC331" s="105"/>
      <c r="ED331" s="105"/>
      <c r="EE331" s="105"/>
      <c r="EF331" s="105"/>
      <c r="EG331" s="105"/>
      <c r="EH331" s="105"/>
      <c r="EI331" s="105"/>
      <c r="EJ331" s="105"/>
      <c r="EK331" s="105"/>
      <c r="EL331" s="105"/>
      <c r="EM331" s="105"/>
      <c r="EN331" s="105"/>
      <c r="EO331" s="105"/>
      <c r="EP331" s="105"/>
      <c r="EQ331" s="105"/>
      <c r="ER331" s="105"/>
      <c r="ES331" s="105"/>
      <c r="ET331" s="105"/>
      <c r="EU331" s="105"/>
      <c r="EV331" s="105"/>
      <c r="EW331" s="105"/>
      <c r="EX331" s="105"/>
      <c r="EY331" s="105"/>
      <c r="EZ331" s="105"/>
      <c r="FA331" s="105"/>
      <c r="FB331" s="105"/>
      <c r="FC331" s="105"/>
      <c r="FD331" s="105"/>
      <c r="FE331" s="105"/>
      <c r="FF331" s="105"/>
      <c r="FG331" s="105"/>
      <c r="FH331" s="105"/>
      <c r="FI331" s="105"/>
      <c r="FJ331" s="105"/>
      <c r="FK331" s="105"/>
      <c r="FL331" s="105"/>
      <c r="FM331" s="105"/>
      <c r="FN331" s="105"/>
      <c r="FO331" s="105"/>
      <c r="FP331" s="105"/>
      <c r="FQ331" s="105"/>
      <c r="FR331" s="105"/>
      <c r="FS331" s="105"/>
      <c r="FT331" s="105"/>
      <c r="FU331" s="105"/>
      <c r="FV331" s="105"/>
      <c r="FW331" s="105"/>
      <c r="FX331" s="105"/>
      <c r="FY331" s="105"/>
      <c r="FZ331" s="105"/>
      <c r="GA331" s="105"/>
      <c r="GB331" s="105"/>
      <c r="GC331" s="105"/>
      <c r="GD331" s="105"/>
      <c r="GE331" s="105"/>
      <c r="GF331" s="105"/>
      <c r="GG331" s="105"/>
      <c r="GH331" s="105"/>
      <c r="GI331" s="105"/>
      <c r="GJ331" s="105"/>
      <c r="GK331" s="105"/>
      <c r="GL331" s="105"/>
      <c r="GM331" s="105"/>
      <c r="GN331" s="105"/>
    </row>
    <row r="332" spans="1:196" s="165" customFormat="1">
      <c r="A332" s="105"/>
      <c r="D332" s="213"/>
      <c r="E332" s="213"/>
      <c r="F332" s="213"/>
      <c r="G332" s="213"/>
      <c r="O332" s="213"/>
      <c r="P332" s="213"/>
      <c r="Q332" s="213"/>
      <c r="R332" s="213"/>
      <c r="DA332" s="105"/>
      <c r="DB332" s="105"/>
      <c r="DC332" s="105"/>
      <c r="DD332" s="105"/>
      <c r="DE332" s="105"/>
      <c r="DF332" s="105"/>
      <c r="DG332" s="105"/>
      <c r="DH332" s="105"/>
      <c r="DI332" s="105"/>
      <c r="DJ332" s="105"/>
      <c r="DK332" s="105"/>
      <c r="DL332" s="105"/>
      <c r="DM332" s="105"/>
      <c r="DN332" s="105"/>
      <c r="DO332" s="105"/>
      <c r="DP332" s="105"/>
      <c r="DQ332" s="105"/>
      <c r="DR332" s="105"/>
      <c r="DS332" s="105"/>
      <c r="DT332" s="105"/>
      <c r="DU332" s="105"/>
      <c r="DV332" s="105"/>
      <c r="DW332" s="105"/>
      <c r="DX332" s="105"/>
      <c r="DY332" s="105"/>
      <c r="DZ332" s="105"/>
      <c r="EA332" s="105"/>
      <c r="EB332" s="105"/>
      <c r="EC332" s="105"/>
      <c r="ED332" s="105"/>
      <c r="EE332" s="105"/>
      <c r="EF332" s="105"/>
      <c r="EG332" s="105"/>
      <c r="EH332" s="105"/>
      <c r="EI332" s="105"/>
      <c r="EJ332" s="105"/>
      <c r="EK332" s="105"/>
      <c r="EL332" s="105"/>
      <c r="EM332" s="105"/>
      <c r="EN332" s="105"/>
      <c r="EO332" s="105"/>
      <c r="EP332" s="105"/>
      <c r="EQ332" s="105"/>
      <c r="ER332" s="105"/>
      <c r="ES332" s="105"/>
      <c r="ET332" s="105"/>
      <c r="EU332" s="105"/>
      <c r="EV332" s="105"/>
      <c r="EW332" s="105"/>
      <c r="EX332" s="105"/>
      <c r="EY332" s="105"/>
      <c r="EZ332" s="105"/>
      <c r="FA332" s="105"/>
      <c r="FB332" s="105"/>
      <c r="FC332" s="105"/>
      <c r="FD332" s="105"/>
      <c r="FE332" s="105"/>
      <c r="FF332" s="105"/>
      <c r="FG332" s="105"/>
      <c r="FH332" s="105"/>
      <c r="FI332" s="105"/>
      <c r="FJ332" s="105"/>
      <c r="FK332" s="105"/>
      <c r="FL332" s="105"/>
      <c r="FM332" s="105"/>
      <c r="FN332" s="105"/>
      <c r="FO332" s="105"/>
      <c r="FP332" s="105"/>
      <c r="FQ332" s="105"/>
      <c r="FR332" s="105"/>
      <c r="FS332" s="105"/>
      <c r="FT332" s="105"/>
      <c r="FU332" s="105"/>
      <c r="FV332" s="105"/>
      <c r="FW332" s="105"/>
      <c r="FX332" s="105"/>
      <c r="FY332" s="105"/>
      <c r="FZ332" s="105"/>
      <c r="GA332" s="105"/>
      <c r="GB332" s="105"/>
      <c r="GC332" s="105"/>
      <c r="GD332" s="105"/>
      <c r="GE332" s="105"/>
      <c r="GF332" s="105"/>
      <c r="GG332" s="105"/>
      <c r="GH332" s="105"/>
      <c r="GI332" s="105"/>
      <c r="GJ332" s="105"/>
      <c r="GK332" s="105"/>
      <c r="GL332" s="105"/>
      <c r="GM332" s="105"/>
      <c r="GN332" s="105"/>
    </row>
    <row r="333" spans="1:196" s="165" customFormat="1">
      <c r="A333" s="105"/>
      <c r="D333" s="213"/>
      <c r="E333" s="213"/>
      <c r="F333" s="213"/>
      <c r="G333" s="213"/>
      <c r="O333" s="213"/>
      <c r="P333" s="213"/>
      <c r="Q333" s="213"/>
      <c r="R333" s="213"/>
      <c r="DA333" s="105"/>
      <c r="DB333" s="105"/>
      <c r="DC333" s="105"/>
      <c r="DD333" s="105"/>
      <c r="DE333" s="105"/>
      <c r="DF333" s="105"/>
      <c r="DG333" s="105"/>
      <c r="DH333" s="105"/>
      <c r="DI333" s="105"/>
      <c r="DJ333" s="105"/>
      <c r="DK333" s="105"/>
      <c r="DL333" s="105"/>
      <c r="DM333" s="105"/>
      <c r="DN333" s="105"/>
      <c r="DO333" s="105"/>
      <c r="DP333" s="105"/>
      <c r="DQ333" s="105"/>
      <c r="DR333" s="105"/>
      <c r="DS333" s="105"/>
      <c r="DT333" s="105"/>
      <c r="DU333" s="105"/>
      <c r="DV333" s="105"/>
      <c r="DW333" s="105"/>
      <c r="DX333" s="105"/>
      <c r="DY333" s="105"/>
      <c r="DZ333" s="105"/>
      <c r="EA333" s="105"/>
      <c r="EB333" s="105"/>
      <c r="EC333" s="105"/>
      <c r="ED333" s="105"/>
      <c r="EE333" s="105"/>
      <c r="EF333" s="105"/>
      <c r="EG333" s="105"/>
      <c r="EH333" s="105"/>
      <c r="EI333" s="105"/>
      <c r="EJ333" s="105"/>
      <c r="EK333" s="105"/>
      <c r="EL333" s="105"/>
      <c r="EM333" s="105"/>
      <c r="EN333" s="105"/>
      <c r="EO333" s="105"/>
      <c r="EP333" s="105"/>
      <c r="EQ333" s="105"/>
      <c r="ER333" s="105"/>
      <c r="ES333" s="105"/>
      <c r="ET333" s="105"/>
      <c r="EU333" s="105"/>
      <c r="EV333" s="105"/>
      <c r="EW333" s="105"/>
      <c r="EX333" s="105"/>
      <c r="EY333" s="105"/>
      <c r="EZ333" s="105"/>
      <c r="FA333" s="105"/>
      <c r="FB333" s="105"/>
      <c r="FC333" s="105"/>
      <c r="FD333" s="105"/>
      <c r="FE333" s="105"/>
      <c r="FF333" s="105"/>
      <c r="FG333" s="105"/>
      <c r="FH333" s="105"/>
      <c r="FI333" s="105"/>
      <c r="FJ333" s="105"/>
      <c r="FK333" s="105"/>
      <c r="FL333" s="105"/>
      <c r="FM333" s="105"/>
      <c r="FN333" s="105"/>
      <c r="FO333" s="105"/>
      <c r="FP333" s="105"/>
      <c r="FQ333" s="105"/>
      <c r="FR333" s="105"/>
      <c r="FS333" s="105"/>
      <c r="FT333" s="105"/>
      <c r="FU333" s="105"/>
      <c r="FV333" s="105"/>
      <c r="FW333" s="105"/>
      <c r="FX333" s="105"/>
      <c r="FY333" s="105"/>
      <c r="FZ333" s="105"/>
      <c r="GA333" s="105"/>
      <c r="GB333" s="105"/>
      <c r="GC333" s="105"/>
      <c r="GD333" s="105"/>
      <c r="GE333" s="105"/>
      <c r="GF333" s="105"/>
      <c r="GG333" s="105"/>
      <c r="GH333" s="105"/>
      <c r="GI333" s="105"/>
      <c r="GJ333" s="105"/>
      <c r="GK333" s="105"/>
      <c r="GL333" s="105"/>
      <c r="GM333" s="105"/>
      <c r="GN333" s="105"/>
    </row>
    <row r="334" spans="1:196" s="165" customFormat="1">
      <c r="A334" s="105"/>
      <c r="D334" s="213"/>
      <c r="E334" s="213"/>
      <c r="F334" s="213"/>
      <c r="G334" s="213"/>
      <c r="O334" s="213"/>
      <c r="P334" s="213"/>
      <c r="Q334" s="213"/>
      <c r="R334" s="213"/>
      <c r="DA334" s="105"/>
      <c r="DB334" s="105"/>
      <c r="DC334" s="105"/>
      <c r="DD334" s="105"/>
      <c r="DE334" s="105"/>
      <c r="DF334" s="105"/>
      <c r="DG334" s="105"/>
      <c r="DH334" s="105"/>
      <c r="DI334" s="105"/>
      <c r="DJ334" s="105"/>
      <c r="DK334" s="105"/>
      <c r="DL334" s="105"/>
      <c r="DM334" s="105"/>
      <c r="DN334" s="105"/>
      <c r="DO334" s="105"/>
      <c r="DP334" s="105"/>
      <c r="DQ334" s="105"/>
      <c r="DR334" s="105"/>
      <c r="DS334" s="105"/>
      <c r="DT334" s="105"/>
      <c r="DU334" s="105"/>
      <c r="DV334" s="105"/>
      <c r="DW334" s="105"/>
      <c r="DX334" s="105"/>
      <c r="DY334" s="105"/>
      <c r="DZ334" s="105"/>
      <c r="EA334" s="105"/>
      <c r="EB334" s="105"/>
      <c r="EC334" s="105"/>
      <c r="ED334" s="105"/>
      <c r="EE334" s="105"/>
      <c r="EF334" s="105"/>
      <c r="EG334" s="105"/>
      <c r="EH334" s="105"/>
      <c r="EI334" s="105"/>
      <c r="EJ334" s="105"/>
      <c r="EK334" s="105"/>
      <c r="EL334" s="105"/>
      <c r="EM334" s="105"/>
      <c r="EN334" s="105"/>
      <c r="EO334" s="105"/>
      <c r="EP334" s="105"/>
      <c r="EQ334" s="105"/>
      <c r="ER334" s="105"/>
      <c r="ES334" s="105"/>
      <c r="ET334" s="105"/>
      <c r="EU334" s="105"/>
      <c r="EV334" s="105"/>
      <c r="EW334" s="105"/>
      <c r="EX334" s="105"/>
      <c r="EY334" s="105"/>
      <c r="EZ334" s="105"/>
      <c r="FA334" s="105"/>
      <c r="FB334" s="105"/>
      <c r="FC334" s="105"/>
      <c r="FD334" s="105"/>
      <c r="FE334" s="105"/>
      <c r="FF334" s="105"/>
      <c r="FG334" s="105"/>
      <c r="FH334" s="105"/>
      <c r="FI334" s="105"/>
      <c r="FJ334" s="105"/>
      <c r="FK334" s="105"/>
      <c r="FL334" s="105"/>
      <c r="FM334" s="105"/>
      <c r="FN334" s="105"/>
      <c r="FO334" s="105"/>
      <c r="FP334" s="105"/>
      <c r="FQ334" s="105"/>
      <c r="FR334" s="105"/>
      <c r="FS334" s="105"/>
      <c r="FT334" s="105"/>
      <c r="FU334" s="105"/>
      <c r="FV334" s="105"/>
      <c r="FW334" s="105"/>
      <c r="FX334" s="105"/>
      <c r="FY334" s="105"/>
      <c r="FZ334" s="105"/>
      <c r="GA334" s="105"/>
      <c r="GB334" s="105"/>
      <c r="GC334" s="105"/>
      <c r="GD334" s="105"/>
      <c r="GE334" s="105"/>
      <c r="GF334" s="105"/>
      <c r="GG334" s="105"/>
      <c r="GH334" s="105"/>
      <c r="GI334" s="105"/>
      <c r="GJ334" s="105"/>
      <c r="GK334" s="105"/>
      <c r="GL334" s="105"/>
      <c r="GM334" s="105"/>
      <c r="GN334" s="105"/>
    </row>
    <row r="335" spans="1:196" s="165" customFormat="1">
      <c r="A335" s="105"/>
      <c r="D335" s="213"/>
      <c r="E335" s="213"/>
      <c r="F335" s="213"/>
      <c r="G335" s="213"/>
      <c r="O335" s="213"/>
      <c r="P335" s="213"/>
      <c r="Q335" s="213"/>
      <c r="R335" s="213"/>
      <c r="DA335" s="105"/>
      <c r="DB335" s="105"/>
      <c r="DC335" s="105"/>
      <c r="DD335" s="105"/>
      <c r="DE335" s="105"/>
      <c r="DF335" s="105"/>
      <c r="DG335" s="105"/>
      <c r="DH335" s="105"/>
      <c r="DI335" s="105"/>
      <c r="DJ335" s="105"/>
      <c r="DK335" s="105"/>
      <c r="DL335" s="105"/>
      <c r="DM335" s="105"/>
      <c r="DN335" s="105"/>
      <c r="DO335" s="105"/>
      <c r="DP335" s="105"/>
      <c r="DQ335" s="105"/>
      <c r="DR335" s="105"/>
      <c r="DS335" s="105"/>
      <c r="DT335" s="105"/>
      <c r="DU335" s="105"/>
      <c r="DV335" s="105"/>
      <c r="DW335" s="105"/>
      <c r="DX335" s="105"/>
      <c r="DY335" s="105"/>
      <c r="DZ335" s="105"/>
      <c r="EA335" s="105"/>
      <c r="EB335" s="105"/>
      <c r="EC335" s="105"/>
      <c r="ED335" s="105"/>
      <c r="EE335" s="105"/>
      <c r="EF335" s="105"/>
      <c r="EG335" s="105"/>
      <c r="EH335" s="105"/>
      <c r="EI335" s="105"/>
      <c r="EJ335" s="105"/>
      <c r="EK335" s="105"/>
      <c r="EL335" s="105"/>
      <c r="EM335" s="105"/>
      <c r="EN335" s="105"/>
      <c r="EO335" s="105"/>
      <c r="EP335" s="105"/>
      <c r="EQ335" s="105"/>
      <c r="ER335" s="105"/>
      <c r="ES335" s="105"/>
      <c r="ET335" s="105"/>
      <c r="EU335" s="105"/>
      <c r="EV335" s="105"/>
      <c r="EW335" s="105"/>
      <c r="EX335" s="105"/>
      <c r="EY335" s="105"/>
      <c r="EZ335" s="105"/>
      <c r="FA335" s="105"/>
      <c r="FB335" s="105"/>
      <c r="FC335" s="105"/>
      <c r="FD335" s="105"/>
      <c r="FE335" s="105"/>
      <c r="FF335" s="105"/>
      <c r="FG335" s="105"/>
      <c r="FH335" s="105"/>
      <c r="FI335" s="105"/>
      <c r="FJ335" s="105"/>
      <c r="FK335" s="105"/>
      <c r="FL335" s="105"/>
      <c r="FM335" s="105"/>
      <c r="FN335" s="105"/>
      <c r="FO335" s="105"/>
      <c r="FP335" s="105"/>
      <c r="FQ335" s="105"/>
      <c r="FR335" s="105"/>
      <c r="FS335" s="105"/>
      <c r="FT335" s="105"/>
      <c r="FU335" s="105"/>
      <c r="FV335" s="105"/>
      <c r="FW335" s="105"/>
      <c r="FX335" s="105"/>
      <c r="FY335" s="105"/>
      <c r="FZ335" s="105"/>
      <c r="GA335" s="105"/>
      <c r="GB335" s="105"/>
      <c r="GC335" s="105"/>
      <c r="GD335" s="105"/>
      <c r="GE335" s="105"/>
      <c r="GF335" s="105"/>
      <c r="GG335" s="105"/>
      <c r="GH335" s="105"/>
      <c r="GI335" s="105"/>
      <c r="GJ335" s="105"/>
      <c r="GK335" s="105"/>
      <c r="GL335" s="105"/>
      <c r="GM335" s="105"/>
      <c r="GN335" s="105"/>
    </row>
    <row r="336" spans="1:196" s="165" customFormat="1">
      <c r="A336" s="105"/>
      <c r="D336" s="213"/>
      <c r="E336" s="213"/>
      <c r="F336" s="213"/>
      <c r="G336" s="213"/>
      <c r="O336" s="213"/>
      <c r="P336" s="213"/>
      <c r="Q336" s="213"/>
      <c r="R336" s="213"/>
      <c r="DA336" s="105"/>
      <c r="DB336" s="105"/>
      <c r="DC336" s="105"/>
      <c r="DD336" s="105"/>
      <c r="DE336" s="105"/>
      <c r="DF336" s="105"/>
      <c r="DG336" s="105"/>
      <c r="DH336" s="105"/>
      <c r="DI336" s="105"/>
      <c r="DJ336" s="105"/>
      <c r="DK336" s="105"/>
      <c r="DL336" s="105"/>
      <c r="DM336" s="105"/>
      <c r="DN336" s="105"/>
      <c r="DO336" s="105"/>
      <c r="DP336" s="105"/>
      <c r="DQ336" s="105"/>
      <c r="DR336" s="105"/>
      <c r="DS336" s="105"/>
      <c r="DT336" s="105"/>
      <c r="DU336" s="105"/>
      <c r="DV336" s="105"/>
      <c r="DW336" s="105"/>
      <c r="DX336" s="105"/>
      <c r="DY336" s="105"/>
      <c r="DZ336" s="105"/>
      <c r="EA336" s="105"/>
      <c r="EB336" s="105"/>
      <c r="EC336" s="105"/>
      <c r="ED336" s="105"/>
      <c r="EE336" s="105"/>
      <c r="EF336" s="105"/>
      <c r="EG336" s="105"/>
      <c r="EH336" s="105"/>
      <c r="EI336" s="105"/>
      <c r="EJ336" s="105"/>
      <c r="EK336" s="105"/>
      <c r="EL336" s="105"/>
      <c r="EM336" s="105"/>
      <c r="EN336" s="105"/>
      <c r="EO336" s="105"/>
      <c r="EP336" s="105"/>
      <c r="EQ336" s="105"/>
      <c r="ER336" s="105"/>
      <c r="ES336" s="105"/>
      <c r="ET336" s="105"/>
      <c r="EU336" s="105"/>
      <c r="EV336" s="105"/>
      <c r="EW336" s="105"/>
      <c r="EX336" s="105"/>
      <c r="EY336" s="105"/>
      <c r="EZ336" s="105"/>
      <c r="FA336" s="105"/>
      <c r="FB336" s="105"/>
      <c r="FC336" s="105"/>
      <c r="FD336" s="105"/>
      <c r="FE336" s="105"/>
      <c r="FF336" s="105"/>
      <c r="FG336" s="105"/>
      <c r="FH336" s="105"/>
      <c r="FI336" s="105"/>
      <c r="FJ336" s="105"/>
      <c r="FK336" s="105"/>
      <c r="FL336" s="105"/>
      <c r="FM336" s="105"/>
      <c r="FN336" s="105"/>
      <c r="FO336" s="105"/>
      <c r="FP336" s="105"/>
      <c r="FQ336" s="105"/>
      <c r="FR336" s="105"/>
      <c r="FS336" s="105"/>
      <c r="FT336" s="105"/>
      <c r="FU336" s="105"/>
      <c r="FV336" s="105"/>
      <c r="FW336" s="105"/>
      <c r="FX336" s="105"/>
      <c r="FY336" s="105"/>
      <c r="FZ336" s="105"/>
      <c r="GA336" s="105"/>
      <c r="GB336" s="105"/>
      <c r="GC336" s="105"/>
      <c r="GD336" s="105"/>
      <c r="GE336" s="105"/>
      <c r="GF336" s="105"/>
      <c r="GG336" s="105"/>
      <c r="GH336" s="105"/>
      <c r="GI336" s="105"/>
      <c r="GJ336" s="105"/>
      <c r="GK336" s="105"/>
      <c r="GL336" s="105"/>
      <c r="GM336" s="105"/>
      <c r="GN336" s="105"/>
    </row>
    <row r="337" spans="1:196" s="165" customFormat="1">
      <c r="A337" s="105"/>
      <c r="D337" s="213"/>
      <c r="E337" s="213"/>
      <c r="F337" s="213"/>
      <c r="G337" s="213"/>
      <c r="O337" s="213"/>
      <c r="P337" s="213"/>
      <c r="Q337" s="213"/>
      <c r="R337" s="213"/>
      <c r="DA337" s="105"/>
      <c r="DB337" s="105"/>
      <c r="DC337" s="105"/>
      <c r="DD337" s="105"/>
      <c r="DE337" s="105"/>
      <c r="DF337" s="105"/>
      <c r="DG337" s="105"/>
      <c r="DH337" s="105"/>
      <c r="DI337" s="105"/>
      <c r="DJ337" s="105"/>
      <c r="DK337" s="105"/>
      <c r="DL337" s="105"/>
      <c r="DM337" s="105"/>
      <c r="DN337" s="105"/>
      <c r="DO337" s="105"/>
      <c r="DP337" s="105"/>
      <c r="DQ337" s="105"/>
      <c r="DR337" s="105"/>
      <c r="DS337" s="105"/>
      <c r="DT337" s="105"/>
      <c r="DU337" s="105"/>
      <c r="DV337" s="105"/>
      <c r="DW337" s="105"/>
      <c r="DX337" s="105"/>
      <c r="DY337" s="105"/>
      <c r="DZ337" s="105"/>
      <c r="EA337" s="105"/>
      <c r="EB337" s="105"/>
      <c r="EC337" s="105"/>
      <c r="ED337" s="105"/>
      <c r="EE337" s="105"/>
      <c r="EF337" s="105"/>
      <c r="EG337" s="105"/>
      <c r="EH337" s="105"/>
      <c r="EI337" s="105"/>
      <c r="EJ337" s="105"/>
      <c r="EK337" s="105"/>
      <c r="EL337" s="105"/>
      <c r="EM337" s="105"/>
      <c r="EN337" s="105"/>
      <c r="EO337" s="105"/>
      <c r="EP337" s="105"/>
      <c r="EQ337" s="105"/>
      <c r="ER337" s="105"/>
      <c r="ES337" s="105"/>
      <c r="ET337" s="105"/>
      <c r="EU337" s="105"/>
      <c r="EV337" s="105"/>
      <c r="EW337" s="105"/>
      <c r="EX337" s="105"/>
      <c r="EY337" s="105"/>
      <c r="EZ337" s="105"/>
      <c r="FA337" s="105"/>
      <c r="FB337" s="105"/>
      <c r="FC337" s="105"/>
      <c r="FD337" s="105"/>
      <c r="FE337" s="105"/>
      <c r="FF337" s="105"/>
      <c r="FG337" s="105"/>
      <c r="FH337" s="105"/>
      <c r="FI337" s="105"/>
      <c r="FJ337" s="105"/>
      <c r="FK337" s="105"/>
      <c r="FL337" s="105"/>
      <c r="FM337" s="105"/>
      <c r="FN337" s="105"/>
      <c r="FO337" s="105"/>
      <c r="FP337" s="105"/>
      <c r="FQ337" s="105"/>
      <c r="FR337" s="105"/>
      <c r="FS337" s="105"/>
      <c r="FT337" s="105"/>
      <c r="FU337" s="105"/>
      <c r="FV337" s="105"/>
      <c r="FW337" s="105"/>
      <c r="FX337" s="105"/>
      <c r="FY337" s="105"/>
      <c r="FZ337" s="105"/>
      <c r="GA337" s="105"/>
      <c r="GB337" s="105"/>
      <c r="GC337" s="105"/>
      <c r="GD337" s="105"/>
      <c r="GE337" s="105"/>
      <c r="GF337" s="105"/>
      <c r="GG337" s="105"/>
      <c r="GH337" s="105"/>
      <c r="GI337" s="105"/>
      <c r="GJ337" s="105"/>
      <c r="GK337" s="105"/>
      <c r="GL337" s="105"/>
      <c r="GM337" s="105"/>
      <c r="GN337" s="105"/>
    </row>
    <row r="338" spans="1:196" s="165" customFormat="1">
      <c r="A338" s="105"/>
      <c r="D338" s="213"/>
      <c r="E338" s="213"/>
      <c r="F338" s="213"/>
      <c r="G338" s="213"/>
      <c r="O338" s="213"/>
      <c r="P338" s="213"/>
      <c r="Q338" s="213"/>
      <c r="R338" s="213"/>
      <c r="DA338" s="105"/>
      <c r="DB338" s="105"/>
      <c r="DC338" s="105"/>
      <c r="DD338" s="105"/>
      <c r="DE338" s="105"/>
      <c r="DF338" s="105"/>
      <c r="DG338" s="105"/>
      <c r="DH338" s="105"/>
      <c r="DI338" s="105"/>
      <c r="DJ338" s="105"/>
      <c r="DK338" s="105"/>
      <c r="DL338" s="105"/>
      <c r="DM338" s="105"/>
      <c r="DN338" s="105"/>
      <c r="DO338" s="105"/>
      <c r="DP338" s="105"/>
      <c r="DQ338" s="105"/>
      <c r="DR338" s="105"/>
      <c r="DS338" s="105"/>
      <c r="DT338" s="105"/>
      <c r="DU338" s="105"/>
      <c r="DV338" s="105"/>
      <c r="DW338" s="105"/>
      <c r="DX338" s="105"/>
      <c r="DY338" s="105"/>
      <c r="DZ338" s="105"/>
      <c r="EA338" s="105"/>
      <c r="EB338" s="105"/>
      <c r="EC338" s="105"/>
      <c r="ED338" s="105"/>
      <c r="EE338" s="105"/>
      <c r="EF338" s="105"/>
      <c r="EG338" s="105"/>
      <c r="EH338" s="105"/>
      <c r="EI338" s="105"/>
      <c r="EJ338" s="105"/>
      <c r="EK338" s="105"/>
      <c r="EL338" s="105"/>
      <c r="EM338" s="105"/>
      <c r="EN338" s="105"/>
      <c r="EO338" s="105"/>
      <c r="EP338" s="105"/>
      <c r="EQ338" s="105"/>
      <c r="ER338" s="105"/>
      <c r="ES338" s="105"/>
      <c r="ET338" s="105"/>
      <c r="EU338" s="105"/>
      <c r="EV338" s="105"/>
      <c r="EW338" s="105"/>
      <c r="EX338" s="105"/>
      <c r="EY338" s="105"/>
      <c r="EZ338" s="105"/>
      <c r="FA338" s="105"/>
      <c r="FB338" s="105"/>
      <c r="FC338" s="105"/>
      <c r="FD338" s="105"/>
      <c r="FE338" s="105"/>
      <c r="FF338" s="105"/>
      <c r="FG338" s="105"/>
      <c r="FH338" s="105"/>
      <c r="FI338" s="105"/>
      <c r="FJ338" s="105"/>
      <c r="FK338" s="105"/>
      <c r="FL338" s="105"/>
      <c r="FM338" s="105"/>
      <c r="FN338" s="105"/>
      <c r="FO338" s="105"/>
      <c r="FP338" s="105"/>
      <c r="FQ338" s="105"/>
      <c r="FR338" s="105"/>
      <c r="FS338" s="105"/>
      <c r="FT338" s="105"/>
      <c r="FU338" s="105"/>
      <c r="FV338" s="105"/>
      <c r="FW338" s="105"/>
      <c r="FX338" s="105"/>
      <c r="FY338" s="105"/>
      <c r="FZ338" s="105"/>
      <c r="GA338" s="105"/>
      <c r="GB338" s="105"/>
      <c r="GC338" s="105"/>
      <c r="GD338" s="105"/>
      <c r="GE338" s="105"/>
      <c r="GF338" s="105"/>
      <c r="GG338" s="105"/>
      <c r="GH338" s="105"/>
      <c r="GI338" s="105"/>
      <c r="GJ338" s="105"/>
      <c r="GK338" s="105"/>
      <c r="GL338" s="105"/>
      <c r="GM338" s="105"/>
      <c r="GN338" s="105"/>
    </row>
    <row r="339" spans="1:196" s="165" customFormat="1">
      <c r="A339" s="105"/>
      <c r="D339" s="213"/>
      <c r="E339" s="213"/>
      <c r="F339" s="213"/>
      <c r="G339" s="213"/>
      <c r="O339" s="213"/>
      <c r="P339" s="213"/>
      <c r="Q339" s="213"/>
      <c r="R339" s="213"/>
      <c r="DA339" s="105"/>
      <c r="DB339" s="105"/>
      <c r="DC339" s="105"/>
      <c r="DD339" s="105"/>
      <c r="DE339" s="105"/>
      <c r="DF339" s="105"/>
      <c r="DG339" s="105"/>
      <c r="DH339" s="105"/>
      <c r="DI339" s="105"/>
      <c r="DJ339" s="105"/>
      <c r="DK339" s="105"/>
      <c r="DL339" s="105"/>
      <c r="DM339" s="105"/>
      <c r="DN339" s="105"/>
      <c r="DO339" s="105"/>
      <c r="DP339" s="105"/>
      <c r="DQ339" s="105"/>
      <c r="DR339" s="105"/>
      <c r="DS339" s="105"/>
      <c r="DT339" s="105"/>
      <c r="DU339" s="105"/>
      <c r="DV339" s="105"/>
      <c r="DW339" s="105"/>
      <c r="DX339" s="105"/>
      <c r="DY339" s="105"/>
      <c r="DZ339" s="105"/>
      <c r="EA339" s="105"/>
      <c r="EB339" s="105"/>
      <c r="EC339" s="105"/>
      <c r="ED339" s="105"/>
      <c r="EE339" s="105"/>
      <c r="EF339" s="105"/>
      <c r="EG339" s="105"/>
      <c r="EH339" s="105"/>
      <c r="EI339" s="105"/>
      <c r="EJ339" s="105"/>
      <c r="EK339" s="105"/>
      <c r="EL339" s="105"/>
      <c r="EM339" s="105"/>
      <c r="EN339" s="105"/>
      <c r="EO339" s="105"/>
      <c r="EP339" s="105"/>
      <c r="EQ339" s="105"/>
      <c r="ER339" s="105"/>
      <c r="ES339" s="105"/>
      <c r="ET339" s="105"/>
      <c r="EU339" s="105"/>
      <c r="EV339" s="105"/>
      <c r="EW339" s="105"/>
      <c r="EX339" s="105"/>
      <c r="EY339" s="105"/>
      <c r="EZ339" s="105"/>
      <c r="FA339" s="105"/>
      <c r="FB339" s="105"/>
      <c r="FC339" s="105"/>
      <c r="FD339" s="105"/>
      <c r="FE339" s="105"/>
      <c r="FF339" s="105"/>
      <c r="FG339" s="105"/>
      <c r="FH339" s="105"/>
      <c r="FI339" s="105"/>
      <c r="FJ339" s="105"/>
      <c r="FK339" s="105"/>
      <c r="FL339" s="105"/>
      <c r="FM339" s="105"/>
      <c r="FN339" s="105"/>
      <c r="FO339" s="105"/>
      <c r="FP339" s="105"/>
      <c r="FQ339" s="105"/>
      <c r="FR339" s="105"/>
      <c r="FS339" s="105"/>
      <c r="FT339" s="105"/>
      <c r="FU339" s="105"/>
      <c r="FV339" s="105"/>
      <c r="FW339" s="105"/>
      <c r="FX339" s="105"/>
      <c r="FY339" s="105"/>
      <c r="FZ339" s="105"/>
      <c r="GA339" s="105"/>
      <c r="GB339" s="105"/>
      <c r="GC339" s="105"/>
      <c r="GD339" s="105"/>
      <c r="GE339" s="105"/>
      <c r="GF339" s="105"/>
      <c r="GG339" s="105"/>
      <c r="GH339" s="105"/>
      <c r="GI339" s="105"/>
      <c r="GJ339" s="105"/>
      <c r="GK339" s="105"/>
      <c r="GL339" s="105"/>
      <c r="GM339" s="105"/>
      <c r="GN339" s="105"/>
    </row>
    <row r="340" spans="1:196" s="165" customFormat="1">
      <c r="A340" s="105"/>
      <c r="D340" s="213"/>
      <c r="E340" s="213"/>
      <c r="F340" s="213"/>
      <c r="G340" s="213"/>
      <c r="O340" s="213"/>
      <c r="P340" s="213"/>
      <c r="Q340" s="213"/>
      <c r="R340" s="213"/>
      <c r="DA340" s="105"/>
      <c r="DB340" s="105"/>
      <c r="DC340" s="105"/>
      <c r="DD340" s="105"/>
      <c r="DE340" s="105"/>
      <c r="DF340" s="105"/>
      <c r="DG340" s="105"/>
      <c r="DH340" s="105"/>
      <c r="DI340" s="105"/>
      <c r="DJ340" s="105"/>
      <c r="DK340" s="105"/>
      <c r="DL340" s="105"/>
      <c r="DM340" s="105"/>
      <c r="DN340" s="105"/>
      <c r="DO340" s="105"/>
      <c r="DP340" s="105"/>
      <c r="DQ340" s="105"/>
      <c r="DR340" s="105"/>
      <c r="DS340" s="105"/>
      <c r="DT340" s="105"/>
      <c r="DU340" s="105"/>
      <c r="DV340" s="105"/>
      <c r="DW340" s="105"/>
      <c r="DX340" s="105"/>
      <c r="DY340" s="105"/>
      <c r="DZ340" s="105"/>
      <c r="EA340" s="105"/>
      <c r="EB340" s="105"/>
      <c r="EC340" s="105"/>
      <c r="ED340" s="105"/>
      <c r="EE340" s="105"/>
      <c r="EF340" s="105"/>
      <c r="EG340" s="105"/>
      <c r="EH340" s="105"/>
      <c r="EI340" s="105"/>
      <c r="EJ340" s="105"/>
      <c r="EK340" s="105"/>
      <c r="EL340" s="105"/>
      <c r="EM340" s="105"/>
      <c r="EN340" s="105"/>
      <c r="EO340" s="105"/>
      <c r="EP340" s="105"/>
      <c r="EQ340" s="105"/>
      <c r="ER340" s="105"/>
      <c r="ES340" s="105"/>
      <c r="ET340" s="105"/>
      <c r="EU340" s="105"/>
      <c r="EV340" s="105"/>
      <c r="EW340" s="105"/>
      <c r="EX340" s="105"/>
      <c r="EY340" s="105"/>
      <c r="EZ340" s="105"/>
      <c r="FA340" s="105"/>
      <c r="FB340" s="105"/>
      <c r="FC340" s="105"/>
      <c r="FD340" s="105"/>
      <c r="FE340" s="105"/>
      <c r="FF340" s="105"/>
      <c r="FG340" s="105"/>
      <c r="FH340" s="105"/>
      <c r="FI340" s="105"/>
      <c r="FJ340" s="105"/>
      <c r="FK340" s="105"/>
      <c r="FL340" s="105"/>
      <c r="FM340" s="105"/>
      <c r="FN340" s="105"/>
      <c r="FO340" s="105"/>
      <c r="FP340" s="105"/>
      <c r="FQ340" s="105"/>
      <c r="FR340" s="105"/>
      <c r="FS340" s="105"/>
      <c r="FT340" s="105"/>
      <c r="FU340" s="105"/>
      <c r="FV340" s="105"/>
      <c r="FW340" s="105"/>
      <c r="FX340" s="105"/>
      <c r="FY340" s="105"/>
      <c r="FZ340" s="105"/>
      <c r="GA340" s="105"/>
      <c r="GB340" s="105"/>
      <c r="GC340" s="105"/>
      <c r="GD340" s="105"/>
      <c r="GE340" s="105"/>
      <c r="GF340" s="105"/>
      <c r="GG340" s="105"/>
      <c r="GH340" s="105"/>
      <c r="GI340" s="105"/>
      <c r="GJ340" s="105"/>
      <c r="GK340" s="105"/>
      <c r="GL340" s="105"/>
      <c r="GM340" s="105"/>
      <c r="GN340" s="105"/>
    </row>
    <row r="341" spans="1:196" s="165" customFormat="1">
      <c r="A341" s="105"/>
      <c r="D341" s="213"/>
      <c r="E341" s="213"/>
      <c r="F341" s="213"/>
      <c r="G341" s="213"/>
      <c r="O341" s="213"/>
      <c r="P341" s="213"/>
      <c r="Q341" s="213"/>
      <c r="R341" s="213"/>
      <c r="DA341" s="105"/>
      <c r="DB341" s="105"/>
      <c r="DC341" s="105"/>
      <c r="DD341" s="105"/>
      <c r="DE341" s="105"/>
      <c r="DF341" s="105"/>
      <c r="DG341" s="105"/>
      <c r="DH341" s="105"/>
      <c r="DI341" s="105"/>
      <c r="DJ341" s="105"/>
      <c r="DK341" s="105"/>
      <c r="DL341" s="105"/>
      <c r="DM341" s="105"/>
      <c r="DN341" s="105"/>
      <c r="DO341" s="105"/>
      <c r="DP341" s="105"/>
      <c r="DQ341" s="105"/>
      <c r="DR341" s="105"/>
      <c r="DS341" s="105"/>
      <c r="DT341" s="105"/>
      <c r="DU341" s="105"/>
      <c r="DV341" s="105"/>
      <c r="DW341" s="105"/>
      <c r="DX341" s="105"/>
      <c r="DY341" s="105"/>
      <c r="DZ341" s="105"/>
      <c r="EA341" s="105"/>
      <c r="EB341" s="105"/>
      <c r="EC341" s="105"/>
      <c r="ED341" s="105"/>
      <c r="EE341" s="105"/>
      <c r="EF341" s="105"/>
      <c r="EG341" s="105"/>
      <c r="EH341" s="105"/>
      <c r="EI341" s="105"/>
      <c r="EJ341" s="105"/>
      <c r="EK341" s="105"/>
      <c r="EL341" s="105"/>
      <c r="EM341" s="105"/>
      <c r="EN341" s="105"/>
      <c r="EO341" s="105"/>
      <c r="EP341" s="105"/>
      <c r="EQ341" s="105"/>
      <c r="ER341" s="105"/>
      <c r="ES341" s="105"/>
      <c r="ET341" s="105"/>
      <c r="EU341" s="105"/>
      <c r="EV341" s="105"/>
      <c r="EW341" s="105"/>
      <c r="EX341" s="105"/>
      <c r="EY341" s="105"/>
      <c r="EZ341" s="105"/>
      <c r="FA341" s="105"/>
      <c r="FB341" s="105"/>
      <c r="FC341" s="105"/>
      <c r="FD341" s="105"/>
      <c r="FE341" s="105"/>
      <c r="FF341" s="105"/>
      <c r="FG341" s="105"/>
      <c r="FH341" s="105"/>
      <c r="FI341" s="105"/>
      <c r="FJ341" s="105"/>
      <c r="FK341" s="105"/>
      <c r="FL341" s="105"/>
      <c r="FM341" s="105"/>
      <c r="FN341" s="105"/>
      <c r="FO341" s="105"/>
      <c r="FP341" s="105"/>
      <c r="FQ341" s="105"/>
      <c r="FR341" s="105"/>
      <c r="FS341" s="105"/>
      <c r="FT341" s="105"/>
      <c r="FU341" s="105"/>
      <c r="FV341" s="105"/>
      <c r="FW341" s="105"/>
      <c r="FX341" s="105"/>
      <c r="FY341" s="105"/>
      <c r="FZ341" s="105"/>
      <c r="GA341" s="105"/>
      <c r="GB341" s="105"/>
      <c r="GC341" s="105"/>
      <c r="GD341" s="105"/>
      <c r="GE341" s="105"/>
      <c r="GF341" s="105"/>
      <c r="GG341" s="105"/>
      <c r="GH341" s="105"/>
      <c r="GI341" s="105"/>
      <c r="GJ341" s="105"/>
      <c r="GK341" s="105"/>
      <c r="GL341" s="105"/>
      <c r="GM341" s="105"/>
      <c r="GN341" s="105"/>
    </row>
    <row r="342" spans="1:196" s="165" customFormat="1">
      <c r="A342" s="105"/>
      <c r="D342" s="213"/>
      <c r="E342" s="213"/>
      <c r="F342" s="213"/>
      <c r="G342" s="213"/>
      <c r="O342" s="213"/>
      <c r="P342" s="213"/>
      <c r="Q342" s="213"/>
      <c r="R342" s="213"/>
      <c r="DA342" s="105"/>
      <c r="DB342" s="105"/>
      <c r="DC342" s="105"/>
      <c r="DD342" s="105"/>
      <c r="DE342" s="105"/>
      <c r="DF342" s="105"/>
      <c r="DG342" s="105"/>
      <c r="DH342" s="105"/>
      <c r="DI342" s="105"/>
      <c r="DJ342" s="105"/>
      <c r="DK342" s="105"/>
      <c r="DL342" s="105"/>
      <c r="DM342" s="105"/>
      <c r="DN342" s="105"/>
      <c r="DO342" s="105"/>
      <c r="DP342" s="105"/>
      <c r="DQ342" s="105"/>
      <c r="DR342" s="105"/>
      <c r="DS342" s="105"/>
      <c r="DT342" s="105"/>
      <c r="DU342" s="105"/>
      <c r="DV342" s="105"/>
      <c r="DW342" s="105"/>
      <c r="DX342" s="105"/>
      <c r="DY342" s="105"/>
      <c r="DZ342" s="105"/>
      <c r="EA342" s="105"/>
      <c r="EB342" s="105"/>
      <c r="EC342" s="105"/>
      <c r="ED342" s="105"/>
      <c r="EE342" s="105"/>
      <c r="EF342" s="105"/>
      <c r="EG342" s="105"/>
      <c r="EH342" s="105"/>
      <c r="EI342" s="105"/>
      <c r="EJ342" s="105"/>
      <c r="EK342" s="105"/>
      <c r="EL342" s="105"/>
      <c r="EM342" s="105"/>
      <c r="EN342" s="105"/>
      <c r="EO342" s="105"/>
      <c r="EP342" s="105"/>
      <c r="EQ342" s="105"/>
      <c r="ER342" s="105"/>
      <c r="ES342" s="105"/>
      <c r="ET342" s="105"/>
      <c r="EU342" s="105"/>
      <c r="EV342" s="105"/>
      <c r="EW342" s="105"/>
      <c r="EX342" s="105"/>
      <c r="EY342" s="105"/>
      <c r="EZ342" s="105"/>
      <c r="FA342" s="105"/>
      <c r="FB342" s="105"/>
      <c r="FC342" s="105"/>
      <c r="FD342" s="105"/>
      <c r="FE342" s="105"/>
      <c r="FF342" s="105"/>
      <c r="FG342" s="105"/>
      <c r="FH342" s="105"/>
      <c r="FI342" s="105"/>
      <c r="FJ342" s="105"/>
      <c r="FK342" s="105"/>
      <c r="FL342" s="105"/>
      <c r="FM342" s="105"/>
      <c r="FN342" s="105"/>
      <c r="FO342" s="105"/>
      <c r="FP342" s="105"/>
      <c r="FQ342" s="105"/>
      <c r="FR342" s="105"/>
      <c r="FS342" s="105"/>
      <c r="FT342" s="105"/>
      <c r="FU342" s="105"/>
      <c r="FV342" s="105"/>
      <c r="FW342" s="105"/>
      <c r="FX342" s="105"/>
      <c r="FY342" s="105"/>
      <c r="FZ342" s="105"/>
      <c r="GA342" s="105"/>
      <c r="GB342" s="105"/>
      <c r="GC342" s="105"/>
      <c r="GD342" s="105"/>
      <c r="GE342" s="105"/>
      <c r="GF342" s="105"/>
      <c r="GG342" s="105"/>
      <c r="GH342" s="105"/>
      <c r="GI342" s="105"/>
      <c r="GJ342" s="105"/>
      <c r="GK342" s="105"/>
      <c r="GL342" s="105"/>
      <c r="GM342" s="105"/>
      <c r="GN342" s="105"/>
    </row>
    <row r="343" spans="1:196" s="165" customFormat="1">
      <c r="A343" s="105"/>
      <c r="D343" s="213"/>
      <c r="E343" s="213"/>
      <c r="F343" s="213"/>
      <c r="G343" s="213"/>
      <c r="O343" s="213"/>
      <c r="P343" s="213"/>
      <c r="Q343" s="213"/>
      <c r="R343" s="213"/>
      <c r="DA343" s="105"/>
      <c r="DB343" s="105"/>
      <c r="DC343" s="105"/>
      <c r="DD343" s="105"/>
      <c r="DE343" s="105"/>
      <c r="DF343" s="105"/>
      <c r="DG343" s="105"/>
      <c r="DH343" s="105"/>
      <c r="DI343" s="105"/>
      <c r="DJ343" s="105"/>
      <c r="DK343" s="105"/>
      <c r="DL343" s="105"/>
      <c r="DM343" s="105"/>
      <c r="DN343" s="105"/>
      <c r="DO343" s="105"/>
      <c r="DP343" s="105"/>
      <c r="DQ343" s="105"/>
      <c r="DR343" s="105"/>
      <c r="DS343" s="105"/>
      <c r="DT343" s="105"/>
      <c r="DU343" s="105"/>
      <c r="DV343" s="105"/>
      <c r="DW343" s="105"/>
      <c r="DX343" s="105"/>
      <c r="DY343" s="105"/>
      <c r="DZ343" s="105"/>
      <c r="EA343" s="105"/>
      <c r="EB343" s="105"/>
      <c r="EC343" s="105"/>
      <c r="ED343" s="105"/>
      <c r="EE343" s="105"/>
      <c r="EF343" s="105"/>
      <c r="EG343" s="105"/>
      <c r="EH343" s="105"/>
      <c r="EI343" s="105"/>
      <c r="EJ343" s="105"/>
      <c r="EK343" s="105"/>
      <c r="EL343" s="105"/>
      <c r="EM343" s="105"/>
      <c r="EN343" s="105"/>
      <c r="EO343" s="105"/>
      <c r="EP343" s="105"/>
      <c r="EQ343" s="105"/>
      <c r="ER343" s="105"/>
      <c r="ES343" s="105"/>
      <c r="ET343" s="105"/>
      <c r="EU343" s="105"/>
      <c r="EV343" s="105"/>
      <c r="EW343" s="105"/>
      <c r="EX343" s="105"/>
      <c r="EY343" s="105"/>
      <c r="EZ343" s="105"/>
      <c r="FA343" s="105"/>
      <c r="FB343" s="105"/>
      <c r="FC343" s="105"/>
      <c r="FD343" s="105"/>
      <c r="FE343" s="105"/>
      <c r="FF343" s="105"/>
      <c r="FG343" s="105"/>
      <c r="FH343" s="105"/>
      <c r="FI343" s="105"/>
      <c r="FJ343" s="105"/>
      <c r="FK343" s="105"/>
      <c r="FL343" s="105"/>
      <c r="FM343" s="105"/>
      <c r="FN343" s="105"/>
      <c r="FO343" s="105"/>
      <c r="FP343" s="105"/>
      <c r="FQ343" s="105"/>
      <c r="FR343" s="105"/>
      <c r="FS343" s="105"/>
      <c r="FT343" s="105"/>
      <c r="FU343" s="105"/>
      <c r="FV343" s="105"/>
      <c r="FW343" s="105"/>
      <c r="FX343" s="105"/>
      <c r="FY343" s="105"/>
      <c r="FZ343" s="105"/>
      <c r="GA343" s="105"/>
      <c r="GB343" s="105"/>
      <c r="GC343" s="105"/>
      <c r="GD343" s="105"/>
      <c r="GE343" s="105"/>
      <c r="GF343" s="105"/>
      <c r="GG343" s="105"/>
      <c r="GH343" s="105"/>
      <c r="GI343" s="105"/>
      <c r="GJ343" s="105"/>
      <c r="GK343" s="105"/>
      <c r="GL343" s="105"/>
      <c r="GM343" s="105"/>
      <c r="GN343" s="105"/>
    </row>
    <row r="344" spans="1:196" s="165" customFormat="1">
      <c r="A344" s="105"/>
      <c r="D344" s="213"/>
      <c r="E344" s="213"/>
      <c r="F344" s="213"/>
      <c r="G344" s="213"/>
      <c r="O344" s="213"/>
      <c r="P344" s="213"/>
      <c r="Q344" s="213"/>
      <c r="R344" s="213"/>
      <c r="DA344" s="105"/>
      <c r="DB344" s="105"/>
      <c r="DC344" s="105"/>
      <c r="DD344" s="105"/>
      <c r="DE344" s="105"/>
      <c r="DF344" s="105"/>
      <c r="DG344" s="105"/>
      <c r="DH344" s="105"/>
      <c r="DI344" s="105"/>
      <c r="DJ344" s="105"/>
      <c r="DK344" s="105"/>
      <c r="DL344" s="105"/>
      <c r="DM344" s="105"/>
      <c r="DN344" s="105"/>
      <c r="DO344" s="105"/>
      <c r="DP344" s="105"/>
      <c r="DQ344" s="105"/>
      <c r="DR344" s="105"/>
      <c r="DS344" s="105"/>
      <c r="DT344" s="105"/>
      <c r="DU344" s="105"/>
      <c r="DV344" s="105"/>
      <c r="DW344" s="105"/>
      <c r="DX344" s="105"/>
      <c r="DY344" s="105"/>
      <c r="DZ344" s="105"/>
      <c r="EA344" s="105"/>
      <c r="EB344" s="105"/>
      <c r="EC344" s="105"/>
      <c r="ED344" s="105"/>
      <c r="EE344" s="105"/>
      <c r="EF344" s="105"/>
      <c r="EG344" s="105"/>
      <c r="EH344" s="105"/>
      <c r="EI344" s="105"/>
      <c r="EJ344" s="105"/>
      <c r="EK344" s="105"/>
      <c r="EL344" s="105"/>
      <c r="EM344" s="105"/>
      <c r="EN344" s="105"/>
      <c r="EO344" s="105"/>
      <c r="EP344" s="105"/>
      <c r="EQ344" s="105"/>
      <c r="ER344" s="105"/>
      <c r="ES344" s="105"/>
      <c r="ET344" s="105"/>
      <c r="EU344" s="105"/>
      <c r="EV344" s="105"/>
      <c r="EW344" s="105"/>
      <c r="EX344" s="105"/>
      <c r="EY344" s="105"/>
      <c r="EZ344" s="105"/>
      <c r="FA344" s="105"/>
      <c r="FB344" s="105"/>
      <c r="FC344" s="105"/>
      <c r="FD344" s="105"/>
      <c r="FE344" s="105"/>
      <c r="FF344" s="105"/>
      <c r="FG344" s="105"/>
      <c r="FH344" s="105"/>
      <c r="FI344" s="105"/>
      <c r="FJ344" s="105"/>
      <c r="FK344" s="105"/>
      <c r="FL344" s="105"/>
      <c r="FM344" s="105"/>
      <c r="FN344" s="105"/>
      <c r="FO344" s="105"/>
      <c r="FP344" s="105"/>
      <c r="FQ344" s="105"/>
      <c r="FR344" s="105"/>
      <c r="FS344" s="105"/>
      <c r="FT344" s="105"/>
      <c r="FU344" s="105"/>
      <c r="FV344" s="105"/>
      <c r="FW344" s="105"/>
      <c r="FX344" s="105"/>
      <c r="FY344" s="105"/>
      <c r="FZ344" s="105"/>
      <c r="GA344" s="105"/>
      <c r="GB344" s="105"/>
      <c r="GC344" s="105"/>
      <c r="GD344" s="105"/>
      <c r="GE344" s="105"/>
      <c r="GF344" s="105"/>
      <c r="GG344" s="105"/>
      <c r="GH344" s="105"/>
      <c r="GI344" s="105"/>
      <c r="GJ344" s="105"/>
      <c r="GK344" s="105"/>
      <c r="GL344" s="105"/>
      <c r="GM344" s="105"/>
      <c r="GN344" s="105"/>
    </row>
    <row r="345" spans="1:196" s="165" customFormat="1">
      <c r="A345" s="105"/>
      <c r="D345" s="213"/>
      <c r="E345" s="213"/>
      <c r="F345" s="213"/>
      <c r="G345" s="213"/>
      <c r="O345" s="213"/>
      <c r="P345" s="213"/>
      <c r="Q345" s="213"/>
      <c r="R345" s="213"/>
      <c r="DA345" s="105"/>
      <c r="DB345" s="105"/>
      <c r="DC345" s="105"/>
      <c r="DD345" s="105"/>
      <c r="DE345" s="105"/>
      <c r="DF345" s="105"/>
      <c r="DG345" s="105"/>
      <c r="DH345" s="105"/>
      <c r="DI345" s="105"/>
      <c r="DJ345" s="105"/>
      <c r="DK345" s="105"/>
      <c r="DL345" s="105"/>
      <c r="DM345" s="105"/>
      <c r="DN345" s="105"/>
      <c r="DO345" s="105"/>
      <c r="DP345" s="105"/>
      <c r="DQ345" s="105"/>
      <c r="DR345" s="105"/>
      <c r="DS345" s="105"/>
      <c r="DT345" s="105"/>
      <c r="DU345" s="105"/>
      <c r="DV345" s="105"/>
      <c r="DW345" s="105"/>
      <c r="DX345" s="105"/>
      <c r="DY345" s="105"/>
      <c r="DZ345" s="105"/>
      <c r="EA345" s="105"/>
      <c r="EB345" s="105"/>
      <c r="EC345" s="105"/>
      <c r="ED345" s="105"/>
      <c r="EE345" s="105"/>
      <c r="EF345" s="105"/>
      <c r="EG345" s="105"/>
      <c r="EH345" s="105"/>
      <c r="EI345" s="105"/>
      <c r="EJ345" s="105"/>
      <c r="EK345" s="105"/>
      <c r="EL345" s="105"/>
      <c r="EM345" s="105"/>
      <c r="EN345" s="105"/>
      <c r="EO345" s="105"/>
      <c r="EP345" s="105"/>
      <c r="EQ345" s="105"/>
      <c r="ER345" s="105"/>
      <c r="ES345" s="105"/>
      <c r="ET345" s="105"/>
      <c r="EU345" s="105"/>
      <c r="EV345" s="105"/>
      <c r="EW345" s="105"/>
      <c r="EX345" s="105"/>
      <c r="EY345" s="105"/>
      <c r="EZ345" s="105"/>
      <c r="FA345" s="105"/>
      <c r="FB345" s="105"/>
      <c r="FC345" s="105"/>
      <c r="FD345" s="105"/>
      <c r="FE345" s="105"/>
      <c r="FF345" s="105"/>
      <c r="FG345" s="105"/>
      <c r="FH345" s="105"/>
      <c r="FI345" s="105"/>
      <c r="FJ345" s="105"/>
      <c r="FK345" s="105"/>
      <c r="FL345" s="105"/>
      <c r="FM345" s="105"/>
      <c r="FN345" s="105"/>
      <c r="FO345" s="105"/>
      <c r="FP345" s="105"/>
      <c r="FQ345" s="105"/>
      <c r="FR345" s="105"/>
      <c r="FS345" s="105"/>
      <c r="FT345" s="105"/>
      <c r="FU345" s="105"/>
      <c r="FV345" s="105"/>
      <c r="FW345" s="105"/>
      <c r="FX345" s="105"/>
      <c r="FY345" s="105"/>
      <c r="FZ345" s="105"/>
      <c r="GA345" s="105"/>
      <c r="GB345" s="105"/>
      <c r="GC345" s="105"/>
      <c r="GD345" s="105"/>
      <c r="GE345" s="105"/>
      <c r="GF345" s="105"/>
      <c r="GG345" s="105"/>
      <c r="GH345" s="105"/>
      <c r="GI345" s="105"/>
      <c r="GJ345" s="105"/>
      <c r="GK345" s="105"/>
      <c r="GL345" s="105"/>
      <c r="GM345" s="105"/>
      <c r="GN345" s="105"/>
    </row>
    <row r="346" spans="1:196" s="165" customFormat="1">
      <c r="A346" s="105"/>
      <c r="D346" s="213"/>
      <c r="E346" s="213"/>
      <c r="F346" s="213"/>
      <c r="G346" s="213"/>
      <c r="O346" s="213"/>
      <c r="P346" s="213"/>
      <c r="Q346" s="213"/>
      <c r="R346" s="213"/>
      <c r="DA346" s="105"/>
      <c r="DB346" s="105"/>
      <c r="DC346" s="105"/>
      <c r="DD346" s="105"/>
      <c r="DE346" s="105"/>
      <c r="DF346" s="105"/>
      <c r="DG346" s="105"/>
      <c r="DH346" s="105"/>
      <c r="DI346" s="105"/>
      <c r="DJ346" s="105"/>
      <c r="DK346" s="105"/>
      <c r="DL346" s="105"/>
      <c r="DM346" s="105"/>
      <c r="DN346" s="105"/>
      <c r="DO346" s="105"/>
      <c r="DP346" s="105"/>
      <c r="DQ346" s="105"/>
      <c r="DR346" s="105"/>
      <c r="DS346" s="105"/>
      <c r="DT346" s="105"/>
      <c r="DU346" s="105"/>
      <c r="DV346" s="105"/>
      <c r="DW346" s="105"/>
      <c r="DX346" s="105"/>
      <c r="DY346" s="105"/>
      <c r="DZ346" s="105"/>
      <c r="EA346" s="105"/>
      <c r="EB346" s="105"/>
      <c r="EC346" s="105"/>
      <c r="ED346" s="105"/>
      <c r="EE346" s="105"/>
      <c r="EF346" s="105"/>
      <c r="EG346" s="105"/>
      <c r="EH346" s="105"/>
      <c r="EI346" s="105"/>
      <c r="EJ346" s="105"/>
      <c r="EK346" s="105"/>
      <c r="EL346" s="105"/>
      <c r="EM346" s="105"/>
      <c r="EN346" s="105"/>
      <c r="EO346" s="105"/>
      <c r="EP346" s="105"/>
      <c r="EQ346" s="105"/>
      <c r="ER346" s="105"/>
      <c r="ES346" s="105"/>
      <c r="ET346" s="105"/>
      <c r="EU346" s="105"/>
      <c r="EV346" s="105"/>
      <c r="EW346" s="105"/>
      <c r="EX346" s="105"/>
      <c r="EY346" s="105"/>
      <c r="EZ346" s="105"/>
      <c r="FA346" s="105"/>
      <c r="FB346" s="105"/>
      <c r="FC346" s="105"/>
      <c r="FD346" s="105"/>
      <c r="FE346" s="105"/>
      <c r="FF346" s="105"/>
      <c r="FG346" s="105"/>
      <c r="FH346" s="105"/>
      <c r="FI346" s="105"/>
      <c r="FJ346" s="105"/>
      <c r="FK346" s="105"/>
      <c r="FL346" s="105"/>
      <c r="FM346" s="105"/>
      <c r="FN346" s="105"/>
      <c r="FO346" s="105"/>
      <c r="FP346" s="105"/>
      <c r="FQ346" s="105"/>
      <c r="FR346" s="105"/>
      <c r="FS346" s="105"/>
      <c r="FT346" s="105"/>
      <c r="FU346" s="105"/>
      <c r="FV346" s="105"/>
      <c r="FW346" s="105"/>
      <c r="FX346" s="105"/>
      <c r="FY346" s="105"/>
      <c r="FZ346" s="105"/>
      <c r="GA346" s="105"/>
      <c r="GB346" s="105"/>
      <c r="GC346" s="105"/>
      <c r="GD346" s="105"/>
      <c r="GE346" s="105"/>
      <c r="GF346" s="105"/>
      <c r="GG346" s="105"/>
      <c r="GH346" s="105"/>
      <c r="GI346" s="105"/>
      <c r="GJ346" s="105"/>
      <c r="GK346" s="105"/>
      <c r="GL346" s="105"/>
      <c r="GM346" s="105"/>
      <c r="GN346" s="105"/>
    </row>
    <row r="347" spans="1:196" s="165" customFormat="1">
      <c r="A347" s="105"/>
      <c r="D347" s="213"/>
      <c r="E347" s="213"/>
      <c r="F347" s="213"/>
      <c r="G347" s="213"/>
      <c r="O347" s="213"/>
      <c r="P347" s="213"/>
      <c r="Q347" s="213"/>
      <c r="R347" s="213"/>
      <c r="DA347" s="105"/>
      <c r="DB347" s="105"/>
      <c r="DC347" s="105"/>
      <c r="DD347" s="105"/>
      <c r="DE347" s="105"/>
      <c r="DF347" s="105"/>
      <c r="DG347" s="105"/>
      <c r="DH347" s="105"/>
      <c r="DI347" s="105"/>
      <c r="DJ347" s="105"/>
      <c r="DK347" s="105"/>
      <c r="DL347" s="105"/>
      <c r="DM347" s="105"/>
      <c r="DN347" s="105"/>
      <c r="DO347" s="105"/>
      <c r="DP347" s="105"/>
      <c r="DQ347" s="105"/>
      <c r="DR347" s="105"/>
      <c r="DS347" s="105"/>
      <c r="DT347" s="105"/>
      <c r="DU347" s="105"/>
      <c r="DV347" s="105"/>
      <c r="DW347" s="105"/>
      <c r="DX347" s="105"/>
      <c r="DY347" s="105"/>
      <c r="DZ347" s="105"/>
      <c r="EA347" s="105"/>
      <c r="EB347" s="105"/>
      <c r="EC347" s="105"/>
      <c r="ED347" s="105"/>
      <c r="EE347" s="105"/>
      <c r="EF347" s="105"/>
      <c r="EG347" s="105"/>
      <c r="EH347" s="105"/>
      <c r="EI347" s="105"/>
      <c r="EJ347" s="105"/>
      <c r="EK347" s="105"/>
      <c r="EL347" s="105"/>
      <c r="EM347" s="105"/>
      <c r="EN347" s="105"/>
      <c r="EO347" s="105"/>
      <c r="EP347" s="105"/>
      <c r="EQ347" s="105"/>
      <c r="ER347" s="105"/>
      <c r="ES347" s="105"/>
      <c r="ET347" s="105"/>
      <c r="EU347" s="105"/>
      <c r="EV347" s="105"/>
      <c r="EW347" s="105"/>
      <c r="EX347" s="105"/>
      <c r="EY347" s="105"/>
      <c r="EZ347" s="105"/>
      <c r="FA347" s="105"/>
      <c r="FB347" s="105"/>
      <c r="FC347" s="105"/>
      <c r="FD347" s="105"/>
      <c r="FE347" s="105"/>
      <c r="FF347" s="105"/>
      <c r="FG347" s="105"/>
      <c r="FH347" s="105"/>
      <c r="FI347" s="105"/>
      <c r="FJ347" s="105"/>
      <c r="FK347" s="105"/>
      <c r="FL347" s="105"/>
      <c r="FM347" s="105"/>
      <c r="FN347" s="105"/>
      <c r="FO347" s="105"/>
      <c r="FP347" s="105"/>
      <c r="FQ347" s="105"/>
      <c r="FR347" s="105"/>
      <c r="FS347" s="105"/>
      <c r="FT347" s="105"/>
      <c r="FU347" s="105"/>
      <c r="FV347" s="105"/>
      <c r="FW347" s="105"/>
      <c r="FX347" s="105"/>
      <c r="FY347" s="105"/>
      <c r="FZ347" s="105"/>
      <c r="GA347" s="105"/>
      <c r="GB347" s="105"/>
      <c r="GC347" s="105"/>
      <c r="GD347" s="105"/>
      <c r="GE347" s="105"/>
      <c r="GF347" s="105"/>
      <c r="GG347" s="105"/>
      <c r="GH347" s="105"/>
      <c r="GI347" s="105"/>
      <c r="GJ347" s="105"/>
      <c r="GK347" s="105"/>
      <c r="GL347" s="105"/>
      <c r="GM347" s="105"/>
      <c r="GN347" s="105"/>
    </row>
    <row r="348" spans="1:196" s="165" customFormat="1">
      <c r="A348" s="105"/>
      <c r="D348" s="213"/>
      <c r="E348" s="213"/>
      <c r="F348" s="213"/>
      <c r="G348" s="213"/>
      <c r="O348" s="213"/>
      <c r="P348" s="213"/>
      <c r="Q348" s="213"/>
      <c r="R348" s="213"/>
      <c r="DA348" s="105"/>
      <c r="DB348" s="105"/>
      <c r="DC348" s="105"/>
      <c r="DD348" s="105"/>
      <c r="DE348" s="105"/>
      <c r="DF348" s="105"/>
      <c r="DG348" s="105"/>
      <c r="DH348" s="105"/>
      <c r="DI348" s="105"/>
      <c r="DJ348" s="105"/>
      <c r="DK348" s="105"/>
      <c r="DL348" s="105"/>
      <c r="DM348" s="105"/>
      <c r="DN348" s="105"/>
      <c r="DO348" s="105"/>
      <c r="DP348" s="105"/>
      <c r="DQ348" s="105"/>
      <c r="DR348" s="105"/>
      <c r="DS348" s="105"/>
      <c r="DT348" s="105"/>
      <c r="DU348" s="105"/>
      <c r="DV348" s="105"/>
      <c r="DW348" s="105"/>
      <c r="DX348" s="105"/>
      <c r="DY348" s="105"/>
      <c r="DZ348" s="105"/>
      <c r="EA348" s="105"/>
      <c r="EB348" s="105"/>
      <c r="EC348" s="105"/>
      <c r="ED348" s="105"/>
      <c r="EE348" s="105"/>
      <c r="EF348" s="105"/>
      <c r="EG348" s="105"/>
      <c r="EH348" s="105"/>
      <c r="EI348" s="105"/>
      <c r="EJ348" s="105"/>
      <c r="EK348" s="105"/>
      <c r="EL348" s="105"/>
      <c r="EM348" s="105"/>
      <c r="EN348" s="105"/>
      <c r="EO348" s="105"/>
      <c r="EP348" s="105"/>
      <c r="EQ348" s="105"/>
      <c r="ER348" s="105"/>
      <c r="ES348" s="105"/>
      <c r="ET348" s="105"/>
      <c r="EU348" s="105"/>
      <c r="EV348" s="105"/>
      <c r="EW348" s="105"/>
      <c r="EX348" s="105"/>
      <c r="EY348" s="105"/>
      <c r="EZ348" s="105"/>
      <c r="FA348" s="105"/>
      <c r="FB348" s="105"/>
      <c r="FC348" s="105"/>
      <c r="FD348" s="105"/>
      <c r="FE348" s="105"/>
      <c r="FF348" s="105"/>
      <c r="FG348" s="105"/>
      <c r="FH348" s="105"/>
      <c r="FI348" s="105"/>
      <c r="FJ348" s="105"/>
      <c r="FK348" s="105"/>
      <c r="FL348" s="105"/>
      <c r="FM348" s="105"/>
      <c r="FN348" s="105"/>
      <c r="FO348" s="105"/>
      <c r="FP348" s="105"/>
      <c r="FQ348" s="105"/>
      <c r="FR348" s="105"/>
      <c r="FS348" s="105"/>
      <c r="FT348" s="105"/>
      <c r="FU348" s="105"/>
      <c r="FV348" s="105"/>
      <c r="FW348" s="105"/>
      <c r="FX348" s="105"/>
      <c r="FY348" s="105"/>
      <c r="FZ348" s="105"/>
      <c r="GA348" s="105"/>
      <c r="GB348" s="105"/>
      <c r="GC348" s="105"/>
      <c r="GD348" s="105"/>
      <c r="GE348" s="105"/>
      <c r="GF348" s="105"/>
      <c r="GG348" s="105"/>
      <c r="GH348" s="105"/>
      <c r="GI348" s="105"/>
      <c r="GJ348" s="105"/>
      <c r="GK348" s="105"/>
      <c r="GL348" s="105"/>
      <c r="GM348" s="105"/>
      <c r="GN348" s="105"/>
    </row>
    <row r="349" spans="1:196" s="165" customFormat="1">
      <c r="A349" s="105"/>
      <c r="D349" s="213"/>
      <c r="E349" s="213"/>
      <c r="F349" s="213"/>
      <c r="G349" s="213"/>
      <c r="O349" s="213"/>
      <c r="P349" s="213"/>
      <c r="Q349" s="213"/>
      <c r="R349" s="213"/>
      <c r="DA349" s="105"/>
      <c r="DB349" s="105"/>
      <c r="DC349" s="105"/>
      <c r="DD349" s="105"/>
      <c r="DE349" s="105"/>
      <c r="DF349" s="105"/>
      <c r="DG349" s="105"/>
      <c r="DH349" s="105"/>
      <c r="DI349" s="105"/>
      <c r="DJ349" s="105"/>
      <c r="DK349" s="105"/>
      <c r="DL349" s="105"/>
      <c r="DM349" s="105"/>
      <c r="DN349" s="105"/>
      <c r="DO349" s="105"/>
      <c r="DP349" s="105"/>
      <c r="DQ349" s="105"/>
      <c r="DR349" s="105"/>
      <c r="DS349" s="105"/>
      <c r="DT349" s="105"/>
      <c r="DU349" s="105"/>
      <c r="DV349" s="105"/>
      <c r="DW349" s="105"/>
      <c r="DX349" s="105"/>
      <c r="DY349" s="105"/>
      <c r="DZ349" s="105"/>
      <c r="EA349" s="105"/>
      <c r="EB349" s="105"/>
      <c r="EC349" s="105"/>
      <c r="ED349" s="105"/>
      <c r="EE349" s="105"/>
      <c r="EF349" s="105"/>
      <c r="EG349" s="105"/>
      <c r="EH349" s="105"/>
      <c r="EI349" s="105"/>
      <c r="EJ349" s="105"/>
      <c r="EK349" s="105"/>
      <c r="EL349" s="105"/>
      <c r="EM349" s="105"/>
      <c r="EN349" s="105"/>
      <c r="EO349" s="105"/>
      <c r="EP349" s="105"/>
      <c r="EQ349" s="105"/>
      <c r="ER349" s="105"/>
      <c r="ES349" s="105"/>
      <c r="ET349" s="105"/>
      <c r="EU349" s="105"/>
      <c r="EV349" s="105"/>
      <c r="EW349" s="105"/>
      <c r="EX349" s="105"/>
      <c r="EY349" s="105"/>
      <c r="EZ349" s="105"/>
      <c r="FA349" s="105"/>
      <c r="FB349" s="105"/>
      <c r="FC349" s="105"/>
      <c r="FD349" s="105"/>
      <c r="FE349" s="105"/>
      <c r="FF349" s="105"/>
      <c r="FG349" s="105"/>
      <c r="FH349" s="105"/>
      <c r="FI349" s="105"/>
      <c r="FJ349" s="105"/>
      <c r="FK349" s="105"/>
      <c r="FL349" s="105"/>
      <c r="FM349" s="105"/>
      <c r="FN349" s="105"/>
      <c r="FO349" s="105"/>
      <c r="FP349" s="105"/>
      <c r="FQ349" s="105"/>
      <c r="FR349" s="105"/>
      <c r="FS349" s="105"/>
      <c r="FT349" s="105"/>
      <c r="FU349" s="105"/>
      <c r="FV349" s="105"/>
      <c r="FW349" s="105"/>
      <c r="FX349" s="105"/>
      <c r="FY349" s="105"/>
      <c r="FZ349" s="105"/>
      <c r="GA349" s="105"/>
      <c r="GB349" s="105"/>
      <c r="GC349" s="105"/>
      <c r="GD349" s="105"/>
      <c r="GE349" s="105"/>
      <c r="GF349" s="105"/>
      <c r="GG349" s="105"/>
      <c r="GH349" s="105"/>
      <c r="GI349" s="105"/>
      <c r="GJ349" s="105"/>
      <c r="GK349" s="105"/>
      <c r="GL349" s="105"/>
      <c r="GM349" s="105"/>
      <c r="GN349" s="105"/>
    </row>
    <row r="350" spans="1:196" s="165" customFormat="1">
      <c r="A350" s="105"/>
      <c r="D350" s="213"/>
      <c r="E350" s="213"/>
      <c r="F350" s="213"/>
      <c r="G350" s="213"/>
      <c r="O350" s="213"/>
      <c r="P350" s="213"/>
      <c r="Q350" s="213"/>
      <c r="R350" s="213"/>
      <c r="DA350" s="105"/>
      <c r="DB350" s="105"/>
      <c r="DC350" s="105"/>
      <c r="DD350" s="105"/>
      <c r="DE350" s="105"/>
      <c r="DF350" s="105"/>
      <c r="DG350" s="105"/>
      <c r="DH350" s="105"/>
      <c r="DI350" s="105"/>
      <c r="DJ350" s="105"/>
      <c r="DK350" s="105"/>
      <c r="DL350" s="105"/>
      <c r="DM350" s="105"/>
      <c r="DN350" s="105"/>
      <c r="DO350" s="105"/>
      <c r="DP350" s="105"/>
      <c r="DQ350" s="105"/>
      <c r="DR350" s="105"/>
      <c r="DS350" s="105"/>
      <c r="DT350" s="105"/>
      <c r="DU350" s="105"/>
      <c r="DV350" s="105"/>
      <c r="DW350" s="105"/>
      <c r="DX350" s="105"/>
      <c r="DY350" s="105"/>
      <c r="DZ350" s="105"/>
      <c r="EA350" s="105"/>
      <c r="EB350" s="105"/>
      <c r="EC350" s="105"/>
      <c r="ED350" s="105"/>
      <c r="EE350" s="105"/>
      <c r="EF350" s="105"/>
      <c r="EG350" s="105"/>
      <c r="EH350" s="105"/>
      <c r="EI350" s="105"/>
      <c r="EJ350" s="105"/>
      <c r="EK350" s="105"/>
      <c r="EL350" s="105"/>
      <c r="EM350" s="105"/>
      <c r="EN350" s="105"/>
      <c r="EO350" s="105"/>
      <c r="EP350" s="105"/>
      <c r="EQ350" s="105"/>
      <c r="ER350" s="105"/>
      <c r="ES350" s="105"/>
      <c r="ET350" s="105"/>
      <c r="EU350" s="105"/>
      <c r="EV350" s="105"/>
      <c r="EW350" s="105"/>
      <c r="EX350" s="105"/>
      <c r="EY350" s="105"/>
      <c r="EZ350" s="105"/>
      <c r="FA350" s="105"/>
      <c r="FB350" s="105"/>
      <c r="FC350" s="105"/>
      <c r="FD350" s="105"/>
      <c r="FE350" s="105"/>
      <c r="FF350" s="105"/>
      <c r="FG350" s="105"/>
      <c r="FH350" s="105"/>
      <c r="FI350" s="105"/>
      <c r="FJ350" s="105"/>
      <c r="FK350" s="105"/>
      <c r="FL350" s="105"/>
      <c r="FM350" s="105"/>
      <c r="FN350" s="105"/>
      <c r="FO350" s="105"/>
      <c r="FP350" s="105"/>
      <c r="FQ350" s="105"/>
      <c r="FR350" s="105"/>
      <c r="FS350" s="105"/>
      <c r="FT350" s="105"/>
      <c r="FU350" s="105"/>
      <c r="FV350" s="105"/>
      <c r="FW350" s="105"/>
      <c r="FX350" s="105"/>
      <c r="FY350" s="105"/>
      <c r="FZ350" s="105"/>
      <c r="GA350" s="105"/>
      <c r="GB350" s="105"/>
      <c r="GC350" s="105"/>
      <c r="GD350" s="105"/>
      <c r="GE350" s="105"/>
      <c r="GF350" s="105"/>
      <c r="GG350" s="105"/>
      <c r="GH350" s="105"/>
      <c r="GI350" s="105"/>
      <c r="GJ350" s="105"/>
      <c r="GK350" s="105"/>
      <c r="GL350" s="105"/>
      <c r="GM350" s="105"/>
      <c r="GN350" s="105"/>
    </row>
    <row r="351" spans="1:196" s="165" customFormat="1">
      <c r="A351" s="105"/>
      <c r="D351" s="213"/>
      <c r="E351" s="213"/>
      <c r="F351" s="213"/>
      <c r="G351" s="213"/>
      <c r="O351" s="213"/>
      <c r="P351" s="213"/>
      <c r="Q351" s="213"/>
      <c r="R351" s="213"/>
      <c r="DA351" s="105"/>
      <c r="DB351" s="105"/>
      <c r="DC351" s="105"/>
      <c r="DD351" s="105"/>
      <c r="DE351" s="105"/>
      <c r="DF351" s="105"/>
      <c r="DG351" s="105"/>
      <c r="DH351" s="105"/>
      <c r="DI351" s="105"/>
      <c r="DJ351" s="105"/>
      <c r="DK351" s="105"/>
      <c r="DL351" s="105"/>
      <c r="DM351" s="105"/>
      <c r="DN351" s="105"/>
      <c r="DO351" s="105"/>
      <c r="DP351" s="105"/>
      <c r="DQ351" s="105"/>
      <c r="DR351" s="105"/>
      <c r="DS351" s="105"/>
      <c r="DT351" s="105"/>
      <c r="DU351" s="105"/>
      <c r="DV351" s="105"/>
      <c r="DW351" s="105"/>
      <c r="DX351" s="105"/>
      <c r="DY351" s="105"/>
      <c r="DZ351" s="105"/>
      <c r="EA351" s="105"/>
      <c r="EB351" s="105"/>
      <c r="EC351" s="105"/>
      <c r="ED351" s="105"/>
      <c r="EE351" s="105"/>
      <c r="EF351" s="105"/>
      <c r="EG351" s="105"/>
      <c r="EH351" s="105"/>
      <c r="EI351" s="105"/>
      <c r="EJ351" s="105"/>
      <c r="EK351" s="105"/>
      <c r="EL351" s="105"/>
      <c r="EM351" s="105"/>
      <c r="EN351" s="105"/>
      <c r="EO351" s="105"/>
      <c r="EP351" s="105"/>
      <c r="EQ351" s="105"/>
      <c r="ER351" s="105"/>
      <c r="ES351" s="105"/>
      <c r="ET351" s="105"/>
      <c r="EU351" s="105"/>
      <c r="EV351" s="105"/>
      <c r="EW351" s="105"/>
      <c r="EX351" s="105"/>
      <c r="EY351" s="105"/>
      <c r="EZ351" s="105"/>
      <c r="FA351" s="105"/>
      <c r="FB351" s="105"/>
      <c r="FC351" s="105"/>
      <c r="FD351" s="105"/>
      <c r="FE351" s="105"/>
      <c r="FF351" s="105"/>
      <c r="FG351" s="105"/>
      <c r="FH351" s="105"/>
      <c r="FI351" s="105"/>
      <c r="FJ351" s="105"/>
      <c r="FK351" s="105"/>
      <c r="FL351" s="105"/>
      <c r="FM351" s="105"/>
      <c r="FN351" s="105"/>
      <c r="FO351" s="105"/>
      <c r="FP351" s="105"/>
      <c r="FQ351" s="105"/>
      <c r="FR351" s="105"/>
      <c r="FS351" s="105"/>
      <c r="FT351" s="105"/>
      <c r="FU351" s="105"/>
      <c r="FV351" s="105"/>
      <c r="FW351" s="105"/>
      <c r="FX351" s="105"/>
      <c r="FY351" s="105"/>
      <c r="FZ351" s="105"/>
      <c r="GA351" s="105"/>
      <c r="GB351" s="105"/>
      <c r="GC351" s="105"/>
      <c r="GD351" s="105"/>
      <c r="GE351" s="105"/>
      <c r="GF351" s="105"/>
      <c r="GG351" s="105"/>
      <c r="GH351" s="105"/>
      <c r="GI351" s="105"/>
      <c r="GJ351" s="105"/>
      <c r="GK351" s="105"/>
      <c r="GL351" s="105"/>
      <c r="GM351" s="105"/>
      <c r="GN351" s="105"/>
    </row>
    <row r="352" spans="1:196" s="165" customFormat="1">
      <c r="A352" s="105"/>
      <c r="D352" s="213"/>
      <c r="E352" s="213"/>
      <c r="F352" s="213"/>
      <c r="G352" s="213"/>
      <c r="O352" s="213"/>
      <c r="P352" s="213"/>
      <c r="Q352" s="213"/>
      <c r="R352" s="213"/>
      <c r="DA352" s="105"/>
      <c r="DB352" s="105"/>
      <c r="DC352" s="105"/>
      <c r="DD352" s="105"/>
      <c r="DE352" s="105"/>
      <c r="DF352" s="105"/>
      <c r="DG352" s="105"/>
      <c r="DH352" s="105"/>
      <c r="DI352" s="105"/>
      <c r="DJ352" s="105"/>
      <c r="DK352" s="105"/>
      <c r="DL352" s="105"/>
      <c r="DM352" s="105"/>
      <c r="DN352" s="105"/>
      <c r="DO352" s="105"/>
      <c r="DP352" s="105"/>
      <c r="DQ352" s="105"/>
      <c r="DR352" s="105"/>
      <c r="DS352" s="105"/>
      <c r="DT352" s="105"/>
      <c r="DU352" s="105"/>
      <c r="DV352" s="105"/>
      <c r="DW352" s="105"/>
      <c r="DX352" s="105"/>
      <c r="DY352" s="105"/>
      <c r="DZ352" s="105"/>
      <c r="EA352" s="105"/>
      <c r="EB352" s="105"/>
      <c r="EC352" s="105"/>
      <c r="ED352" s="105"/>
      <c r="EE352" s="105"/>
      <c r="EF352" s="105"/>
      <c r="EG352" s="105"/>
      <c r="EH352" s="105"/>
      <c r="EI352" s="105"/>
      <c r="EJ352" s="105"/>
      <c r="EK352" s="105"/>
      <c r="EL352" s="105"/>
      <c r="EM352" s="105"/>
      <c r="EN352" s="105"/>
      <c r="EO352" s="105"/>
      <c r="EP352" s="105"/>
      <c r="EQ352" s="105"/>
      <c r="ER352" s="105"/>
      <c r="ES352" s="105"/>
      <c r="ET352" s="105"/>
      <c r="EU352" s="105"/>
      <c r="EV352" s="105"/>
      <c r="EW352" s="105"/>
      <c r="EX352" s="105"/>
      <c r="EY352" s="105"/>
      <c r="EZ352" s="105"/>
      <c r="FA352" s="105"/>
      <c r="FB352" s="105"/>
      <c r="FC352" s="105"/>
      <c r="FD352" s="105"/>
      <c r="FE352" s="105"/>
      <c r="FF352" s="105"/>
      <c r="FG352" s="105"/>
      <c r="FH352" s="105"/>
      <c r="FI352" s="105"/>
      <c r="FJ352" s="105"/>
      <c r="FK352" s="105"/>
      <c r="FL352" s="105"/>
      <c r="FM352" s="105"/>
      <c r="FN352" s="105"/>
      <c r="FO352" s="105"/>
      <c r="FP352" s="105"/>
      <c r="FQ352" s="105"/>
      <c r="FR352" s="105"/>
      <c r="FS352" s="105"/>
      <c r="FT352" s="105"/>
      <c r="FU352" s="105"/>
      <c r="FV352" s="105"/>
      <c r="FW352" s="105"/>
      <c r="FX352" s="105"/>
      <c r="FY352" s="105"/>
      <c r="FZ352" s="105"/>
      <c r="GA352" s="105"/>
      <c r="GB352" s="105"/>
      <c r="GC352" s="105"/>
      <c r="GD352" s="105"/>
      <c r="GE352" s="105"/>
      <c r="GF352" s="105"/>
      <c r="GG352" s="105"/>
      <c r="GH352" s="105"/>
      <c r="GI352" s="105"/>
      <c r="GJ352" s="105"/>
      <c r="GK352" s="105"/>
      <c r="GL352" s="105"/>
      <c r="GM352" s="105"/>
      <c r="GN352" s="105"/>
    </row>
    <row r="353" spans="1:196" s="165" customFormat="1">
      <c r="A353" s="105"/>
      <c r="D353" s="213"/>
      <c r="E353" s="213"/>
      <c r="F353" s="213"/>
      <c r="G353" s="213"/>
      <c r="O353" s="213"/>
      <c r="P353" s="213"/>
      <c r="Q353" s="213"/>
      <c r="R353" s="213"/>
      <c r="DA353" s="105"/>
      <c r="DB353" s="105"/>
      <c r="DC353" s="105"/>
      <c r="DD353" s="105"/>
      <c r="DE353" s="105"/>
      <c r="DF353" s="105"/>
      <c r="DG353" s="105"/>
      <c r="DH353" s="105"/>
      <c r="DI353" s="105"/>
      <c r="DJ353" s="105"/>
      <c r="DK353" s="105"/>
      <c r="DL353" s="105"/>
      <c r="DM353" s="105"/>
      <c r="DN353" s="105"/>
      <c r="DO353" s="105"/>
      <c r="DP353" s="105"/>
      <c r="DQ353" s="105"/>
      <c r="DR353" s="105"/>
      <c r="DS353" s="105"/>
      <c r="DT353" s="105"/>
      <c r="DU353" s="105"/>
      <c r="DV353" s="105"/>
      <c r="DW353" s="105"/>
      <c r="DX353" s="105"/>
      <c r="DY353" s="105"/>
      <c r="DZ353" s="105"/>
      <c r="EA353" s="105"/>
      <c r="EB353" s="105"/>
      <c r="EC353" s="105"/>
      <c r="ED353" s="105"/>
      <c r="EE353" s="105"/>
      <c r="EF353" s="105"/>
      <c r="EG353" s="105"/>
      <c r="EH353" s="105"/>
      <c r="EI353" s="105"/>
      <c r="EJ353" s="105"/>
      <c r="EK353" s="105"/>
      <c r="EL353" s="105"/>
      <c r="EM353" s="105"/>
      <c r="EN353" s="105"/>
      <c r="EO353" s="105"/>
      <c r="EP353" s="105"/>
      <c r="EQ353" s="105"/>
      <c r="ER353" s="105"/>
      <c r="ES353" s="105"/>
      <c r="ET353" s="105"/>
      <c r="EU353" s="105"/>
      <c r="EV353" s="105"/>
      <c r="EW353" s="105"/>
      <c r="EX353" s="105"/>
      <c r="EY353" s="105"/>
      <c r="EZ353" s="105"/>
      <c r="FA353" s="105"/>
      <c r="FB353" s="105"/>
      <c r="FC353" s="105"/>
      <c r="FD353" s="105"/>
      <c r="FE353" s="105"/>
      <c r="FF353" s="105"/>
      <c r="FG353" s="105"/>
      <c r="FH353" s="105"/>
      <c r="FI353" s="105"/>
      <c r="FJ353" s="105"/>
      <c r="FK353" s="105"/>
      <c r="FL353" s="105"/>
      <c r="FM353" s="105"/>
      <c r="FN353" s="105"/>
      <c r="FO353" s="105"/>
      <c r="FP353" s="105"/>
      <c r="FQ353" s="105"/>
      <c r="FR353" s="105"/>
      <c r="FS353" s="105"/>
      <c r="FT353" s="105"/>
      <c r="FU353" s="105"/>
      <c r="FV353" s="105"/>
      <c r="FW353" s="105"/>
      <c r="FX353" s="105"/>
      <c r="FY353" s="105"/>
      <c r="FZ353" s="105"/>
      <c r="GA353" s="105"/>
      <c r="GB353" s="105"/>
      <c r="GC353" s="105"/>
      <c r="GD353" s="105"/>
      <c r="GE353" s="105"/>
      <c r="GF353" s="105"/>
      <c r="GG353" s="105"/>
      <c r="GH353" s="105"/>
      <c r="GI353" s="105"/>
      <c r="GJ353" s="105"/>
      <c r="GK353" s="105"/>
      <c r="GL353" s="105"/>
      <c r="GM353" s="105"/>
      <c r="GN353" s="105"/>
    </row>
    <row r="354" spans="1:196" s="165" customFormat="1">
      <c r="A354" s="105"/>
      <c r="D354" s="213"/>
      <c r="E354" s="213"/>
      <c r="F354" s="213"/>
      <c r="G354" s="213"/>
      <c r="O354" s="213"/>
      <c r="P354" s="213"/>
      <c r="Q354" s="213"/>
      <c r="R354" s="213"/>
      <c r="DA354" s="105"/>
      <c r="DB354" s="105"/>
      <c r="DC354" s="105"/>
      <c r="DD354" s="105"/>
      <c r="DE354" s="105"/>
      <c r="DF354" s="105"/>
      <c r="DG354" s="105"/>
      <c r="DH354" s="105"/>
      <c r="DI354" s="105"/>
      <c r="DJ354" s="105"/>
      <c r="DK354" s="105"/>
      <c r="DL354" s="105"/>
      <c r="DM354" s="105"/>
      <c r="DN354" s="105"/>
      <c r="DO354" s="105"/>
      <c r="DP354" s="105"/>
      <c r="DQ354" s="105"/>
      <c r="DR354" s="105"/>
      <c r="DS354" s="105"/>
      <c r="DT354" s="105"/>
      <c r="DU354" s="105"/>
      <c r="DV354" s="105"/>
      <c r="DW354" s="105"/>
      <c r="DX354" s="105"/>
      <c r="DY354" s="105"/>
      <c r="DZ354" s="105"/>
      <c r="EA354" s="105"/>
      <c r="EB354" s="105"/>
      <c r="EC354" s="105"/>
      <c r="ED354" s="105"/>
      <c r="EE354" s="105"/>
      <c r="EF354" s="105"/>
      <c r="EG354" s="105"/>
      <c r="EH354" s="105"/>
      <c r="EI354" s="105"/>
      <c r="EJ354" s="105"/>
      <c r="EK354" s="105"/>
      <c r="EL354" s="105"/>
      <c r="EM354" s="105"/>
      <c r="EN354" s="105"/>
      <c r="EO354" s="105"/>
      <c r="EP354" s="105"/>
      <c r="EQ354" s="105"/>
      <c r="ER354" s="105"/>
      <c r="ES354" s="105"/>
      <c r="ET354" s="105"/>
      <c r="EU354" s="105"/>
      <c r="EV354" s="105"/>
      <c r="EW354" s="105"/>
      <c r="EX354" s="105"/>
      <c r="EY354" s="105"/>
      <c r="EZ354" s="105"/>
      <c r="FA354" s="105"/>
      <c r="FB354" s="105"/>
      <c r="FC354" s="105"/>
      <c r="FD354" s="105"/>
      <c r="FE354" s="105"/>
      <c r="FF354" s="105"/>
      <c r="FG354" s="105"/>
      <c r="FH354" s="105"/>
      <c r="FI354" s="105"/>
      <c r="FJ354" s="105"/>
      <c r="FK354" s="105"/>
      <c r="FL354" s="105"/>
      <c r="FM354" s="105"/>
      <c r="FN354" s="105"/>
      <c r="FO354" s="105"/>
      <c r="FP354" s="105"/>
      <c r="FQ354" s="105"/>
      <c r="FR354" s="105"/>
      <c r="FS354" s="105"/>
      <c r="FT354" s="105"/>
      <c r="FU354" s="105"/>
      <c r="FV354" s="105"/>
      <c r="FW354" s="105"/>
      <c r="FX354" s="105"/>
      <c r="FY354" s="105"/>
      <c r="FZ354" s="105"/>
      <c r="GA354" s="105"/>
      <c r="GB354" s="105"/>
      <c r="GC354" s="105"/>
      <c r="GD354" s="105"/>
      <c r="GE354" s="105"/>
      <c r="GF354" s="105"/>
      <c r="GG354" s="105"/>
      <c r="GH354" s="105"/>
      <c r="GI354" s="105"/>
      <c r="GJ354" s="105"/>
      <c r="GK354" s="105"/>
      <c r="GL354" s="105"/>
      <c r="GM354" s="105"/>
      <c r="GN354" s="105"/>
    </row>
    <row r="355" spans="1:196" s="165" customFormat="1">
      <c r="A355" s="105"/>
      <c r="D355" s="213"/>
      <c r="E355" s="213"/>
      <c r="F355" s="213"/>
      <c r="G355" s="213"/>
      <c r="O355" s="213"/>
      <c r="P355" s="213"/>
      <c r="Q355" s="213"/>
      <c r="R355" s="213"/>
      <c r="DA355" s="105"/>
      <c r="DB355" s="105"/>
      <c r="DC355" s="105"/>
      <c r="DD355" s="105"/>
      <c r="DE355" s="105"/>
      <c r="DF355" s="105"/>
      <c r="DG355" s="105"/>
      <c r="DH355" s="105"/>
      <c r="DI355" s="105"/>
      <c r="DJ355" s="105"/>
      <c r="DK355" s="105"/>
      <c r="DL355" s="105"/>
      <c r="DM355" s="105"/>
      <c r="DN355" s="105"/>
      <c r="DO355" s="105"/>
      <c r="DP355" s="105"/>
      <c r="DQ355" s="105"/>
      <c r="DR355" s="105"/>
      <c r="DS355" s="105"/>
      <c r="DT355" s="105"/>
      <c r="DU355" s="105"/>
      <c r="DV355" s="105"/>
      <c r="DW355" s="105"/>
      <c r="DX355" s="105"/>
      <c r="DY355" s="105"/>
      <c r="DZ355" s="105"/>
      <c r="EA355" s="105"/>
      <c r="EB355" s="105"/>
      <c r="EC355" s="105"/>
      <c r="ED355" s="105"/>
      <c r="EE355" s="105"/>
      <c r="EF355" s="105"/>
      <c r="EG355" s="105"/>
      <c r="EH355" s="105"/>
      <c r="EI355" s="105"/>
      <c r="EJ355" s="105"/>
      <c r="EK355" s="105"/>
      <c r="EL355" s="105"/>
      <c r="EM355" s="105"/>
      <c r="EN355" s="105"/>
      <c r="EO355" s="105"/>
      <c r="EP355" s="105"/>
      <c r="EQ355" s="105"/>
      <c r="ER355" s="105"/>
      <c r="ES355" s="105"/>
      <c r="ET355" s="105"/>
      <c r="EU355" s="105"/>
      <c r="EV355" s="105"/>
      <c r="EW355" s="105"/>
      <c r="EX355" s="105"/>
      <c r="EY355" s="105"/>
      <c r="EZ355" s="105"/>
      <c r="FA355" s="105"/>
      <c r="FB355" s="105"/>
      <c r="FC355" s="105"/>
      <c r="FD355" s="105"/>
      <c r="FE355" s="105"/>
      <c r="FF355" s="105"/>
      <c r="FG355" s="105"/>
      <c r="FH355" s="105"/>
      <c r="FI355" s="105"/>
      <c r="FJ355" s="105"/>
      <c r="FK355" s="105"/>
      <c r="FL355" s="105"/>
      <c r="FM355" s="105"/>
      <c r="FN355" s="105"/>
      <c r="FO355" s="105"/>
      <c r="FP355" s="105"/>
      <c r="FQ355" s="105"/>
      <c r="FR355" s="105"/>
      <c r="FS355" s="105"/>
      <c r="FT355" s="105"/>
      <c r="FU355" s="105"/>
      <c r="FV355" s="105"/>
      <c r="FW355" s="105"/>
      <c r="FX355" s="105"/>
      <c r="FY355" s="105"/>
      <c r="FZ355" s="105"/>
      <c r="GA355" s="105"/>
      <c r="GB355" s="105"/>
      <c r="GC355" s="105"/>
      <c r="GD355" s="105"/>
      <c r="GE355" s="105"/>
      <c r="GF355" s="105"/>
      <c r="GG355" s="105"/>
      <c r="GH355" s="105"/>
      <c r="GI355" s="105"/>
      <c r="GJ355" s="105"/>
      <c r="GK355" s="105"/>
      <c r="GL355" s="105"/>
      <c r="GM355" s="105"/>
      <c r="GN355" s="105"/>
    </row>
    <row r="356" spans="1:196" s="165" customFormat="1">
      <c r="A356" s="105"/>
      <c r="D356" s="213"/>
      <c r="E356" s="213"/>
      <c r="F356" s="213"/>
      <c r="G356" s="213"/>
      <c r="O356" s="213"/>
      <c r="P356" s="213"/>
      <c r="Q356" s="213"/>
      <c r="R356" s="213"/>
      <c r="DA356" s="105"/>
      <c r="DB356" s="105"/>
      <c r="DC356" s="105"/>
      <c r="DD356" s="105"/>
      <c r="DE356" s="105"/>
      <c r="DF356" s="105"/>
      <c r="DG356" s="105"/>
      <c r="DH356" s="105"/>
      <c r="DI356" s="105"/>
      <c r="DJ356" s="105"/>
      <c r="DK356" s="105"/>
      <c r="DL356" s="105"/>
      <c r="DM356" s="105"/>
      <c r="DN356" s="105"/>
      <c r="DO356" s="105"/>
      <c r="DP356" s="105"/>
      <c r="DQ356" s="105"/>
      <c r="DR356" s="105"/>
      <c r="DS356" s="105"/>
      <c r="DT356" s="105"/>
      <c r="DU356" s="105"/>
      <c r="DV356" s="105"/>
      <c r="DW356" s="105"/>
      <c r="DX356" s="105"/>
      <c r="DY356" s="105"/>
      <c r="DZ356" s="105"/>
      <c r="EA356" s="105"/>
      <c r="EB356" s="105"/>
      <c r="EC356" s="105"/>
      <c r="ED356" s="105"/>
      <c r="EE356" s="105"/>
      <c r="EF356" s="105"/>
      <c r="EG356" s="105"/>
      <c r="EH356" s="105"/>
      <c r="EI356" s="105"/>
      <c r="EJ356" s="105"/>
      <c r="EK356" s="105"/>
      <c r="EL356" s="105"/>
      <c r="EM356" s="105"/>
      <c r="EN356" s="105"/>
      <c r="EO356" s="105"/>
      <c r="EP356" s="105"/>
      <c r="EQ356" s="105"/>
      <c r="ER356" s="105"/>
      <c r="ES356" s="105"/>
      <c r="ET356" s="105"/>
      <c r="EU356" s="105"/>
      <c r="EV356" s="105"/>
      <c r="EW356" s="105"/>
      <c r="EX356" s="105"/>
      <c r="EY356" s="105"/>
      <c r="EZ356" s="105"/>
      <c r="FA356" s="105"/>
      <c r="FB356" s="105"/>
      <c r="FC356" s="105"/>
      <c r="FD356" s="105"/>
      <c r="FE356" s="105"/>
      <c r="FF356" s="105"/>
      <c r="FG356" s="105"/>
      <c r="FH356" s="105"/>
      <c r="FI356" s="105"/>
      <c r="FJ356" s="105"/>
      <c r="FK356" s="105"/>
      <c r="FL356" s="105"/>
      <c r="FM356" s="105"/>
      <c r="FN356" s="105"/>
      <c r="FO356" s="105"/>
      <c r="FP356" s="105"/>
      <c r="FQ356" s="105"/>
      <c r="FR356" s="105"/>
      <c r="FS356" s="105"/>
      <c r="FT356" s="105"/>
      <c r="FU356" s="105"/>
      <c r="FV356" s="105"/>
      <c r="FW356" s="105"/>
      <c r="FX356" s="105"/>
      <c r="FY356" s="105"/>
      <c r="FZ356" s="105"/>
      <c r="GA356" s="105"/>
      <c r="GB356" s="105"/>
      <c r="GC356" s="105"/>
      <c r="GD356" s="105"/>
      <c r="GE356" s="105"/>
      <c r="GF356" s="105"/>
      <c r="GG356" s="105"/>
      <c r="GH356" s="105"/>
      <c r="GI356" s="105"/>
      <c r="GJ356" s="105"/>
      <c r="GK356" s="105"/>
      <c r="GL356" s="105"/>
      <c r="GM356" s="105"/>
      <c r="GN356" s="105"/>
    </row>
    <row r="357" spans="1:196" s="165" customFormat="1">
      <c r="A357" s="105"/>
      <c r="D357" s="213"/>
      <c r="E357" s="213"/>
      <c r="F357" s="213"/>
      <c r="G357" s="213"/>
      <c r="O357" s="213"/>
      <c r="P357" s="213"/>
      <c r="Q357" s="213"/>
      <c r="R357" s="213"/>
      <c r="DA357" s="105"/>
      <c r="DB357" s="105"/>
      <c r="DC357" s="105"/>
      <c r="DD357" s="105"/>
      <c r="DE357" s="105"/>
      <c r="DF357" s="105"/>
      <c r="DG357" s="105"/>
      <c r="DH357" s="105"/>
      <c r="DI357" s="105"/>
      <c r="DJ357" s="105"/>
      <c r="DK357" s="105"/>
      <c r="DL357" s="105"/>
      <c r="DM357" s="105"/>
      <c r="DN357" s="105"/>
      <c r="DO357" s="105"/>
      <c r="DP357" s="105"/>
      <c r="DQ357" s="105"/>
      <c r="DR357" s="105"/>
      <c r="DS357" s="105"/>
      <c r="DT357" s="105"/>
      <c r="DU357" s="105"/>
      <c r="DV357" s="105"/>
      <c r="DW357" s="105"/>
      <c r="DX357" s="105"/>
      <c r="DY357" s="105"/>
      <c r="DZ357" s="105"/>
      <c r="EA357" s="105"/>
      <c r="EB357" s="105"/>
      <c r="EC357" s="105"/>
      <c r="ED357" s="105"/>
      <c r="EE357" s="105"/>
      <c r="EF357" s="105"/>
      <c r="EG357" s="105"/>
      <c r="EH357" s="105"/>
      <c r="EI357" s="105"/>
      <c r="EJ357" s="105"/>
      <c r="EK357" s="105"/>
      <c r="EL357" s="105"/>
      <c r="EM357" s="105"/>
      <c r="EN357" s="105"/>
      <c r="EO357" s="105"/>
      <c r="EP357" s="105"/>
      <c r="EQ357" s="105"/>
      <c r="ER357" s="105"/>
      <c r="ES357" s="105"/>
      <c r="ET357" s="105"/>
      <c r="EU357" s="105"/>
      <c r="EV357" s="105"/>
      <c r="EW357" s="105"/>
      <c r="EX357" s="105"/>
      <c r="EY357" s="105"/>
      <c r="EZ357" s="105"/>
      <c r="FA357" s="105"/>
      <c r="FB357" s="105"/>
      <c r="FC357" s="105"/>
      <c r="FD357" s="105"/>
      <c r="FE357" s="105"/>
      <c r="FF357" s="105"/>
      <c r="FG357" s="105"/>
      <c r="FH357" s="105"/>
      <c r="FI357" s="105"/>
      <c r="FJ357" s="105"/>
      <c r="FK357" s="105"/>
      <c r="FL357" s="105"/>
      <c r="FM357" s="105"/>
      <c r="FN357" s="105"/>
      <c r="FO357" s="105"/>
      <c r="FP357" s="105"/>
      <c r="FQ357" s="105"/>
      <c r="FR357" s="105"/>
      <c r="FS357" s="105"/>
      <c r="FT357" s="105"/>
      <c r="FU357" s="105"/>
      <c r="FV357" s="105"/>
      <c r="FW357" s="105"/>
      <c r="FX357" s="105"/>
      <c r="FY357" s="105"/>
      <c r="FZ357" s="105"/>
      <c r="GA357" s="105"/>
      <c r="GB357" s="105"/>
      <c r="GC357" s="105"/>
      <c r="GD357" s="105"/>
      <c r="GE357" s="105"/>
      <c r="GF357" s="105"/>
      <c r="GG357" s="105"/>
      <c r="GH357" s="105"/>
      <c r="GI357" s="105"/>
      <c r="GJ357" s="105"/>
      <c r="GK357" s="105"/>
      <c r="GL357" s="105"/>
      <c r="GM357" s="105"/>
      <c r="GN357" s="105"/>
    </row>
    <row r="358" spans="1:196" s="165" customFormat="1">
      <c r="A358" s="105"/>
      <c r="D358" s="213"/>
      <c r="E358" s="213"/>
      <c r="F358" s="213"/>
      <c r="G358" s="213"/>
      <c r="O358" s="213"/>
      <c r="P358" s="213"/>
      <c r="Q358" s="213"/>
      <c r="R358" s="213"/>
      <c r="DA358" s="105"/>
      <c r="DB358" s="105"/>
      <c r="DC358" s="105"/>
      <c r="DD358" s="105"/>
      <c r="DE358" s="105"/>
      <c r="DF358" s="105"/>
      <c r="DG358" s="105"/>
      <c r="DH358" s="105"/>
      <c r="DI358" s="105"/>
      <c r="DJ358" s="105"/>
      <c r="DK358" s="105"/>
      <c r="DL358" s="105"/>
      <c r="DM358" s="105"/>
      <c r="DN358" s="105"/>
      <c r="DO358" s="105"/>
      <c r="DP358" s="105"/>
      <c r="DQ358" s="105"/>
      <c r="DR358" s="105"/>
      <c r="DS358" s="105"/>
      <c r="DT358" s="105"/>
      <c r="DU358" s="105"/>
      <c r="DV358" s="105"/>
      <c r="DW358" s="105"/>
      <c r="DX358" s="105"/>
      <c r="DY358" s="105"/>
      <c r="DZ358" s="105"/>
      <c r="EA358" s="105"/>
      <c r="EB358" s="105"/>
      <c r="EC358" s="105"/>
      <c r="ED358" s="105"/>
      <c r="EE358" s="105"/>
      <c r="EF358" s="105"/>
      <c r="EG358" s="105"/>
      <c r="EH358" s="105"/>
      <c r="EI358" s="105"/>
      <c r="EJ358" s="105"/>
      <c r="EK358" s="105"/>
      <c r="EL358" s="105"/>
      <c r="EM358" s="105"/>
      <c r="EN358" s="105"/>
      <c r="EO358" s="105"/>
      <c r="EP358" s="105"/>
      <c r="EQ358" s="105"/>
      <c r="ER358" s="105"/>
      <c r="ES358" s="105"/>
      <c r="ET358" s="105"/>
      <c r="EU358" s="105"/>
      <c r="EV358" s="105"/>
      <c r="EW358" s="105"/>
      <c r="EX358" s="105"/>
      <c r="EY358" s="105"/>
      <c r="EZ358" s="105"/>
      <c r="FA358" s="105"/>
      <c r="FB358" s="105"/>
      <c r="FC358" s="105"/>
      <c r="FD358" s="105"/>
      <c r="FE358" s="105"/>
      <c r="FF358" s="105"/>
      <c r="FG358" s="105"/>
      <c r="FH358" s="105"/>
      <c r="FI358" s="105"/>
      <c r="FJ358" s="105"/>
      <c r="FK358" s="105"/>
      <c r="FL358" s="105"/>
      <c r="FM358" s="105"/>
      <c r="FN358" s="105"/>
      <c r="FO358" s="105"/>
      <c r="FP358" s="105"/>
      <c r="FQ358" s="105"/>
      <c r="FR358" s="105"/>
      <c r="FS358" s="105"/>
      <c r="FT358" s="105"/>
      <c r="FU358" s="105"/>
      <c r="FV358" s="105"/>
      <c r="FW358" s="105"/>
      <c r="FX358" s="105"/>
      <c r="FY358" s="105"/>
      <c r="FZ358" s="105"/>
      <c r="GA358" s="105"/>
      <c r="GB358" s="105"/>
      <c r="GC358" s="105"/>
      <c r="GD358" s="105"/>
      <c r="GE358" s="105"/>
      <c r="GF358" s="105"/>
      <c r="GG358" s="105"/>
      <c r="GH358" s="105"/>
      <c r="GI358" s="105"/>
      <c r="GJ358" s="105"/>
      <c r="GK358" s="105"/>
      <c r="GL358" s="105"/>
      <c r="GM358" s="105"/>
      <c r="GN358" s="105"/>
    </row>
    <row r="359" spans="1:196" s="165" customFormat="1">
      <c r="A359" s="105"/>
      <c r="D359" s="213"/>
      <c r="E359" s="213"/>
      <c r="F359" s="213"/>
      <c r="G359" s="213"/>
      <c r="O359" s="213"/>
      <c r="P359" s="213"/>
      <c r="Q359" s="213"/>
      <c r="R359" s="213"/>
      <c r="DA359" s="105"/>
      <c r="DB359" s="105"/>
      <c r="DC359" s="105"/>
      <c r="DD359" s="105"/>
      <c r="DE359" s="105"/>
      <c r="DF359" s="105"/>
      <c r="DG359" s="105"/>
      <c r="DH359" s="105"/>
      <c r="DI359" s="105"/>
      <c r="DJ359" s="105"/>
      <c r="DK359" s="105"/>
      <c r="DL359" s="105"/>
      <c r="DM359" s="105"/>
      <c r="DN359" s="105"/>
      <c r="DO359" s="105"/>
      <c r="DP359" s="105"/>
      <c r="DQ359" s="105"/>
      <c r="DR359" s="105"/>
      <c r="DS359" s="105"/>
      <c r="DT359" s="105"/>
      <c r="DU359" s="105"/>
      <c r="DV359" s="105"/>
      <c r="DW359" s="105"/>
      <c r="DX359" s="105"/>
      <c r="DY359" s="105"/>
      <c r="DZ359" s="105"/>
      <c r="EA359" s="105"/>
      <c r="EB359" s="105"/>
      <c r="EC359" s="105"/>
      <c r="ED359" s="105"/>
      <c r="EE359" s="105"/>
      <c r="EF359" s="105"/>
      <c r="EG359" s="105"/>
      <c r="EH359" s="105"/>
      <c r="EI359" s="105"/>
      <c r="EJ359" s="105"/>
      <c r="EK359" s="105"/>
      <c r="EL359" s="105"/>
      <c r="EM359" s="105"/>
      <c r="EN359" s="105"/>
      <c r="EO359" s="105"/>
      <c r="EP359" s="105"/>
      <c r="EQ359" s="105"/>
      <c r="ER359" s="105"/>
      <c r="ES359" s="105"/>
      <c r="ET359" s="105"/>
      <c r="EU359" s="105"/>
      <c r="EV359" s="105"/>
      <c r="EW359" s="105"/>
      <c r="EX359" s="105"/>
      <c r="EY359" s="105"/>
      <c r="EZ359" s="105"/>
      <c r="FA359" s="105"/>
      <c r="FB359" s="105"/>
      <c r="FC359" s="105"/>
      <c r="FD359" s="105"/>
      <c r="FE359" s="105"/>
      <c r="FF359" s="105"/>
      <c r="FG359" s="105"/>
      <c r="FH359" s="105"/>
      <c r="FI359" s="105"/>
      <c r="FJ359" s="105"/>
      <c r="FK359" s="105"/>
      <c r="FL359" s="105"/>
      <c r="FM359" s="105"/>
      <c r="FN359" s="105"/>
      <c r="FO359" s="105"/>
      <c r="FP359" s="105"/>
      <c r="FQ359" s="105"/>
      <c r="FR359" s="105"/>
      <c r="FS359" s="105"/>
      <c r="FT359" s="105"/>
      <c r="FU359" s="105"/>
      <c r="FV359" s="105"/>
      <c r="FW359" s="105"/>
      <c r="FX359" s="105"/>
      <c r="FY359" s="105"/>
      <c r="FZ359" s="105"/>
      <c r="GA359" s="105"/>
      <c r="GB359" s="105"/>
      <c r="GC359" s="105"/>
      <c r="GD359" s="105"/>
      <c r="GE359" s="105"/>
      <c r="GF359" s="105"/>
      <c r="GG359" s="105"/>
      <c r="GH359" s="105"/>
      <c r="GI359" s="105"/>
      <c r="GJ359" s="105"/>
      <c r="GK359" s="105"/>
      <c r="GL359" s="105"/>
      <c r="GM359" s="105"/>
      <c r="GN359" s="105"/>
    </row>
    <row r="360" spans="1:196" s="165" customFormat="1">
      <c r="A360" s="105"/>
      <c r="D360" s="213"/>
      <c r="E360" s="213"/>
      <c r="F360" s="213"/>
      <c r="G360" s="213"/>
      <c r="O360" s="213"/>
      <c r="P360" s="213"/>
      <c r="Q360" s="213"/>
      <c r="R360" s="213"/>
      <c r="DA360" s="105"/>
      <c r="DB360" s="105"/>
      <c r="DC360" s="105"/>
      <c r="DD360" s="105"/>
      <c r="DE360" s="105"/>
      <c r="DF360" s="105"/>
      <c r="DG360" s="105"/>
      <c r="DH360" s="105"/>
      <c r="DI360" s="105"/>
      <c r="DJ360" s="105"/>
      <c r="DK360" s="105"/>
      <c r="DL360" s="105"/>
      <c r="DM360" s="105"/>
      <c r="DN360" s="105"/>
      <c r="DO360" s="105"/>
      <c r="DP360" s="105"/>
      <c r="DQ360" s="105"/>
      <c r="DR360" s="105"/>
      <c r="DS360" s="105"/>
      <c r="DT360" s="105"/>
      <c r="DU360" s="105"/>
      <c r="DV360" s="105"/>
      <c r="DW360" s="105"/>
      <c r="DX360" s="105"/>
      <c r="DY360" s="105"/>
      <c r="DZ360" s="105"/>
      <c r="EA360" s="105"/>
      <c r="EB360" s="105"/>
      <c r="EC360" s="105"/>
      <c r="ED360" s="105"/>
      <c r="EE360" s="105"/>
      <c r="EF360" s="105"/>
      <c r="EG360" s="105"/>
      <c r="EH360" s="105"/>
      <c r="EI360" s="105"/>
      <c r="EJ360" s="105"/>
      <c r="EK360" s="105"/>
      <c r="EL360" s="105"/>
      <c r="EM360" s="105"/>
      <c r="EN360" s="105"/>
      <c r="EO360" s="105"/>
      <c r="EP360" s="105"/>
      <c r="EQ360" s="105"/>
      <c r="ER360" s="105"/>
      <c r="ES360" s="105"/>
      <c r="ET360" s="105"/>
      <c r="EU360" s="105"/>
      <c r="EV360" s="105"/>
      <c r="EW360" s="105"/>
      <c r="EX360" s="105"/>
      <c r="EY360" s="105"/>
      <c r="EZ360" s="105"/>
      <c r="FA360" s="105"/>
      <c r="FB360" s="105"/>
      <c r="FC360" s="105"/>
      <c r="FD360" s="105"/>
      <c r="FE360" s="105"/>
      <c r="FF360" s="105"/>
      <c r="FG360" s="105"/>
      <c r="FH360" s="105"/>
      <c r="FI360" s="105"/>
      <c r="FJ360" s="105"/>
      <c r="FK360" s="105"/>
      <c r="FL360" s="105"/>
      <c r="FM360" s="105"/>
      <c r="FN360" s="105"/>
      <c r="FO360" s="105"/>
      <c r="FP360" s="105"/>
      <c r="FQ360" s="105"/>
      <c r="FR360" s="105"/>
      <c r="FS360" s="105"/>
      <c r="FT360" s="105"/>
      <c r="FU360" s="105"/>
      <c r="FV360" s="105"/>
      <c r="FW360" s="105"/>
      <c r="FX360" s="105"/>
      <c r="FY360" s="105"/>
      <c r="FZ360" s="105"/>
      <c r="GA360" s="105"/>
      <c r="GB360" s="105"/>
      <c r="GC360" s="105"/>
      <c r="GD360" s="105"/>
      <c r="GE360" s="105"/>
      <c r="GF360" s="105"/>
      <c r="GG360" s="105"/>
      <c r="GH360" s="105"/>
      <c r="GI360" s="105"/>
      <c r="GJ360" s="105"/>
      <c r="GK360" s="105"/>
      <c r="GL360" s="105"/>
      <c r="GM360" s="105"/>
      <c r="GN360" s="105"/>
    </row>
    <row r="361" spans="1:196" s="165" customFormat="1">
      <c r="A361" s="105"/>
      <c r="D361" s="213"/>
      <c r="E361" s="213"/>
      <c r="F361" s="213"/>
      <c r="G361" s="213"/>
      <c r="O361" s="213"/>
      <c r="P361" s="213"/>
      <c r="Q361" s="213"/>
      <c r="R361" s="213"/>
      <c r="DA361" s="105"/>
      <c r="DB361" s="105"/>
      <c r="DC361" s="105"/>
      <c r="DD361" s="105"/>
      <c r="DE361" s="105"/>
      <c r="DF361" s="105"/>
      <c r="DG361" s="105"/>
      <c r="DH361" s="105"/>
      <c r="DI361" s="105"/>
      <c r="DJ361" s="105"/>
      <c r="DK361" s="105"/>
      <c r="DL361" s="105"/>
      <c r="DM361" s="105"/>
      <c r="DN361" s="105"/>
      <c r="DO361" s="105"/>
      <c r="DP361" s="105"/>
      <c r="DQ361" s="105"/>
      <c r="DR361" s="105"/>
      <c r="DS361" s="105"/>
      <c r="DT361" s="105"/>
      <c r="DU361" s="105"/>
      <c r="DV361" s="105"/>
      <c r="DW361" s="105"/>
      <c r="DX361" s="105"/>
      <c r="DY361" s="105"/>
      <c r="DZ361" s="105"/>
      <c r="EA361" s="105"/>
      <c r="EB361" s="105"/>
      <c r="EC361" s="105"/>
      <c r="ED361" s="105"/>
      <c r="EE361" s="105"/>
      <c r="EF361" s="105"/>
      <c r="EG361" s="105"/>
      <c r="EH361" s="105"/>
      <c r="EI361" s="105"/>
      <c r="EJ361" s="105"/>
      <c r="EK361" s="105"/>
      <c r="EL361" s="105"/>
      <c r="EM361" s="105"/>
      <c r="EN361" s="105"/>
      <c r="EO361" s="105"/>
      <c r="EP361" s="105"/>
      <c r="EQ361" s="105"/>
      <c r="ER361" s="105"/>
      <c r="ES361" s="105"/>
      <c r="ET361" s="105"/>
      <c r="EU361" s="105"/>
      <c r="EV361" s="105"/>
      <c r="EW361" s="105"/>
      <c r="EX361" s="105"/>
      <c r="EY361" s="105"/>
      <c r="EZ361" s="105"/>
      <c r="FA361" s="105"/>
      <c r="FB361" s="105"/>
      <c r="FC361" s="105"/>
      <c r="FD361" s="105"/>
      <c r="FE361" s="105"/>
      <c r="FF361" s="105"/>
      <c r="FG361" s="105"/>
      <c r="FH361" s="105"/>
      <c r="FI361" s="105"/>
      <c r="FJ361" s="105"/>
      <c r="FK361" s="105"/>
      <c r="FL361" s="105"/>
      <c r="FM361" s="105"/>
      <c r="FN361" s="105"/>
      <c r="FO361" s="105"/>
      <c r="FP361" s="105"/>
      <c r="FQ361" s="105"/>
      <c r="FR361" s="105"/>
      <c r="FS361" s="105"/>
      <c r="FT361" s="105"/>
      <c r="FU361" s="105"/>
      <c r="FV361" s="105"/>
      <c r="FW361" s="105"/>
      <c r="FX361" s="105"/>
      <c r="FY361" s="105"/>
      <c r="FZ361" s="105"/>
      <c r="GA361" s="105"/>
      <c r="GB361" s="105"/>
      <c r="GC361" s="105"/>
      <c r="GD361" s="105"/>
      <c r="GE361" s="105"/>
      <c r="GF361" s="105"/>
      <c r="GG361" s="105"/>
      <c r="GH361" s="105"/>
      <c r="GI361" s="105"/>
      <c r="GJ361" s="105"/>
      <c r="GK361" s="105"/>
      <c r="GL361" s="105"/>
      <c r="GM361" s="105"/>
      <c r="GN361" s="105"/>
    </row>
    <row r="362" spans="1:196" s="165" customFormat="1">
      <c r="A362" s="105"/>
      <c r="D362" s="213"/>
      <c r="E362" s="213"/>
      <c r="F362" s="213"/>
      <c r="G362" s="213"/>
      <c r="O362" s="213"/>
      <c r="P362" s="213"/>
      <c r="Q362" s="213"/>
      <c r="R362" s="213"/>
      <c r="DA362" s="105"/>
      <c r="DB362" s="105"/>
      <c r="DC362" s="105"/>
      <c r="DD362" s="105"/>
      <c r="DE362" s="105"/>
      <c r="DF362" s="105"/>
      <c r="DG362" s="105"/>
      <c r="DH362" s="105"/>
      <c r="DI362" s="105"/>
      <c r="DJ362" s="105"/>
      <c r="DK362" s="105"/>
      <c r="DL362" s="105"/>
      <c r="DM362" s="105"/>
      <c r="DN362" s="105"/>
      <c r="DO362" s="105"/>
      <c r="DP362" s="105"/>
      <c r="DQ362" s="105"/>
      <c r="DR362" s="105"/>
      <c r="DS362" s="105"/>
      <c r="DT362" s="105"/>
      <c r="DU362" s="105"/>
      <c r="DV362" s="105"/>
      <c r="DW362" s="105"/>
      <c r="DX362" s="105"/>
      <c r="DY362" s="105"/>
      <c r="DZ362" s="105"/>
      <c r="EA362" s="105"/>
      <c r="EB362" s="105"/>
      <c r="EC362" s="105"/>
      <c r="ED362" s="105"/>
      <c r="EE362" s="105"/>
      <c r="EF362" s="105"/>
      <c r="EG362" s="105"/>
      <c r="EH362" s="105"/>
      <c r="EI362" s="105"/>
      <c r="EJ362" s="105"/>
      <c r="EK362" s="105"/>
      <c r="EL362" s="105"/>
      <c r="EM362" s="105"/>
      <c r="EN362" s="105"/>
      <c r="EO362" s="105"/>
      <c r="EP362" s="105"/>
      <c r="EQ362" s="105"/>
      <c r="ER362" s="105"/>
      <c r="ES362" s="105"/>
      <c r="ET362" s="105"/>
      <c r="EU362" s="105"/>
      <c r="EV362" s="105"/>
      <c r="EW362" s="105"/>
      <c r="EX362" s="105"/>
      <c r="EY362" s="105"/>
      <c r="EZ362" s="105"/>
      <c r="FA362" s="105"/>
      <c r="FB362" s="105"/>
      <c r="FC362" s="105"/>
      <c r="FD362" s="105"/>
      <c r="FE362" s="105"/>
      <c r="FF362" s="105"/>
      <c r="FG362" s="105"/>
      <c r="FH362" s="105"/>
      <c r="FI362" s="105"/>
      <c r="FJ362" s="105"/>
      <c r="FK362" s="105"/>
      <c r="FL362" s="105"/>
      <c r="FM362" s="105"/>
      <c r="FN362" s="105"/>
      <c r="FO362" s="105"/>
      <c r="FP362" s="105"/>
      <c r="FQ362" s="105"/>
      <c r="FR362" s="105"/>
      <c r="FS362" s="105"/>
      <c r="FT362" s="105"/>
      <c r="FU362" s="105"/>
      <c r="FV362" s="105"/>
      <c r="FW362" s="105"/>
      <c r="FX362" s="105"/>
      <c r="FY362" s="105"/>
      <c r="FZ362" s="105"/>
      <c r="GA362" s="105"/>
      <c r="GB362" s="105"/>
      <c r="GC362" s="105"/>
      <c r="GD362" s="105"/>
      <c r="GE362" s="105"/>
      <c r="GF362" s="105"/>
      <c r="GG362" s="105"/>
      <c r="GH362" s="105"/>
      <c r="GI362" s="105"/>
      <c r="GJ362" s="105"/>
      <c r="GK362" s="105"/>
      <c r="GL362" s="105"/>
      <c r="GM362" s="105"/>
      <c r="GN362" s="105"/>
    </row>
    <row r="363" spans="1:196" s="165" customFormat="1">
      <c r="A363" s="105"/>
      <c r="D363" s="213"/>
      <c r="E363" s="213"/>
      <c r="F363" s="213"/>
      <c r="G363" s="213"/>
      <c r="O363" s="213"/>
      <c r="P363" s="213"/>
      <c r="Q363" s="213"/>
      <c r="R363" s="213"/>
      <c r="DA363" s="105"/>
      <c r="DB363" s="105"/>
      <c r="DC363" s="105"/>
      <c r="DD363" s="105"/>
      <c r="DE363" s="105"/>
      <c r="DF363" s="105"/>
      <c r="DG363" s="105"/>
      <c r="DH363" s="105"/>
      <c r="DI363" s="105"/>
      <c r="DJ363" s="105"/>
      <c r="DK363" s="105"/>
      <c r="DL363" s="105"/>
      <c r="DM363" s="105"/>
      <c r="DN363" s="105"/>
      <c r="DO363" s="105"/>
      <c r="DP363" s="105"/>
      <c r="DQ363" s="105"/>
      <c r="DR363" s="105"/>
      <c r="DS363" s="105"/>
      <c r="DT363" s="105"/>
      <c r="DU363" s="105"/>
      <c r="DV363" s="105"/>
      <c r="DW363" s="105"/>
      <c r="DX363" s="105"/>
      <c r="DY363" s="105"/>
      <c r="DZ363" s="105"/>
      <c r="EA363" s="105"/>
      <c r="EB363" s="105"/>
      <c r="EC363" s="105"/>
      <c r="ED363" s="105"/>
      <c r="EE363" s="105"/>
      <c r="EF363" s="105"/>
      <c r="EG363" s="105"/>
      <c r="EH363" s="105"/>
      <c r="EI363" s="105"/>
      <c r="EJ363" s="105"/>
      <c r="EK363" s="105"/>
      <c r="EL363" s="105"/>
      <c r="EM363" s="105"/>
      <c r="EN363" s="105"/>
      <c r="EO363" s="105"/>
      <c r="EP363" s="105"/>
      <c r="EQ363" s="105"/>
      <c r="ER363" s="105"/>
      <c r="ES363" s="105"/>
      <c r="ET363" s="105"/>
      <c r="EU363" s="105"/>
      <c r="EV363" s="105"/>
      <c r="EW363" s="105"/>
      <c r="EX363" s="105"/>
      <c r="EY363" s="105"/>
      <c r="EZ363" s="105"/>
      <c r="FA363" s="105"/>
      <c r="FB363" s="105"/>
      <c r="FC363" s="105"/>
      <c r="FD363" s="105"/>
      <c r="FE363" s="105"/>
      <c r="FF363" s="105"/>
      <c r="FG363" s="105"/>
      <c r="FH363" s="105"/>
      <c r="FI363" s="105"/>
      <c r="FJ363" s="105"/>
      <c r="FK363" s="105"/>
      <c r="FL363" s="105"/>
      <c r="FM363" s="105"/>
      <c r="FN363" s="105"/>
      <c r="FO363" s="105"/>
      <c r="FP363" s="105"/>
      <c r="FQ363" s="105"/>
      <c r="FR363" s="105"/>
      <c r="FS363" s="105"/>
      <c r="FT363" s="105"/>
      <c r="FU363" s="105"/>
      <c r="FV363" s="105"/>
      <c r="FW363" s="105"/>
      <c r="FX363" s="105"/>
      <c r="FY363" s="105"/>
      <c r="FZ363" s="105"/>
      <c r="GA363" s="105"/>
      <c r="GB363" s="105"/>
      <c r="GC363" s="105"/>
      <c r="GD363" s="105"/>
      <c r="GE363" s="105"/>
      <c r="GF363" s="105"/>
      <c r="GG363" s="105"/>
      <c r="GH363" s="105"/>
      <c r="GI363" s="105"/>
      <c r="GJ363" s="105"/>
      <c r="GK363" s="105"/>
      <c r="GL363" s="105"/>
      <c r="GM363" s="105"/>
      <c r="GN363" s="105"/>
    </row>
    <row r="364" spans="1:196" s="165" customFormat="1">
      <c r="A364" s="105"/>
      <c r="D364" s="213"/>
      <c r="E364" s="213"/>
      <c r="F364" s="213"/>
      <c r="G364" s="213"/>
      <c r="O364" s="213"/>
      <c r="P364" s="213"/>
      <c r="Q364" s="213"/>
      <c r="R364" s="213"/>
      <c r="DA364" s="105"/>
      <c r="DB364" s="105"/>
      <c r="DC364" s="105"/>
      <c r="DD364" s="105"/>
      <c r="DE364" s="105"/>
      <c r="DF364" s="105"/>
      <c r="DG364" s="105"/>
      <c r="DH364" s="105"/>
      <c r="DI364" s="105"/>
      <c r="DJ364" s="105"/>
      <c r="DK364" s="105"/>
      <c r="DL364" s="105"/>
      <c r="DM364" s="105"/>
      <c r="DN364" s="105"/>
      <c r="DO364" s="105"/>
      <c r="DP364" s="105"/>
      <c r="DQ364" s="105"/>
      <c r="DR364" s="105"/>
      <c r="DS364" s="105"/>
      <c r="DT364" s="105"/>
      <c r="DU364" s="105"/>
      <c r="DV364" s="105"/>
      <c r="DW364" s="105"/>
      <c r="DX364" s="105"/>
      <c r="DY364" s="105"/>
      <c r="DZ364" s="105"/>
      <c r="EA364" s="105"/>
      <c r="EB364" s="105"/>
      <c r="EC364" s="105"/>
      <c r="ED364" s="105"/>
      <c r="EE364" s="105"/>
      <c r="EF364" s="105"/>
      <c r="EG364" s="105"/>
      <c r="EH364" s="105"/>
      <c r="EI364" s="105"/>
      <c r="EJ364" s="105"/>
      <c r="EK364" s="105"/>
      <c r="EL364" s="105"/>
      <c r="EM364" s="105"/>
      <c r="EN364" s="105"/>
      <c r="EO364" s="105"/>
      <c r="EP364" s="105"/>
      <c r="EQ364" s="105"/>
      <c r="ER364" s="105"/>
      <c r="ES364" s="105"/>
      <c r="ET364" s="105"/>
      <c r="EU364" s="105"/>
      <c r="EV364" s="105"/>
      <c r="EW364" s="105"/>
      <c r="EX364" s="105"/>
      <c r="EY364" s="105"/>
      <c r="EZ364" s="105"/>
      <c r="FA364" s="105"/>
      <c r="FB364" s="105"/>
      <c r="FC364" s="105"/>
      <c r="FD364" s="105"/>
      <c r="FE364" s="105"/>
      <c r="FF364" s="105"/>
      <c r="FG364" s="105"/>
      <c r="FH364" s="105"/>
      <c r="FI364" s="105"/>
      <c r="FJ364" s="105"/>
      <c r="FK364" s="105"/>
      <c r="FL364" s="105"/>
      <c r="FM364" s="105"/>
      <c r="FN364" s="105"/>
      <c r="FO364" s="105"/>
      <c r="FP364" s="105"/>
      <c r="FQ364" s="105"/>
      <c r="FR364" s="105"/>
      <c r="FS364" s="105"/>
      <c r="FT364" s="105"/>
      <c r="FU364" s="105"/>
      <c r="FV364" s="105"/>
      <c r="FW364" s="105"/>
      <c r="FX364" s="105"/>
      <c r="FY364" s="105"/>
      <c r="FZ364" s="105"/>
      <c r="GA364" s="105"/>
      <c r="GB364" s="105"/>
      <c r="GC364" s="105"/>
      <c r="GD364" s="105"/>
      <c r="GE364" s="105"/>
      <c r="GF364" s="105"/>
      <c r="GG364" s="105"/>
      <c r="GH364" s="105"/>
      <c r="GI364" s="105"/>
      <c r="GJ364" s="105"/>
      <c r="GK364" s="105"/>
      <c r="GL364" s="105"/>
      <c r="GM364" s="105"/>
      <c r="GN364" s="105"/>
    </row>
    <row r="365" spans="1:196" s="165" customFormat="1">
      <c r="A365" s="105"/>
      <c r="D365" s="213"/>
      <c r="E365" s="213"/>
      <c r="F365" s="213"/>
      <c r="G365" s="213"/>
      <c r="O365" s="213"/>
      <c r="P365" s="213"/>
      <c r="Q365" s="213"/>
      <c r="R365" s="213"/>
      <c r="DA365" s="105"/>
      <c r="DB365" s="105"/>
      <c r="DC365" s="105"/>
      <c r="DD365" s="105"/>
      <c r="DE365" s="105"/>
      <c r="DF365" s="105"/>
      <c r="DG365" s="105"/>
      <c r="DH365" s="105"/>
      <c r="DI365" s="105"/>
      <c r="DJ365" s="105"/>
      <c r="DK365" s="105"/>
      <c r="DL365" s="105"/>
      <c r="DM365" s="105"/>
      <c r="DN365" s="105"/>
      <c r="DO365" s="105"/>
      <c r="DP365" s="105"/>
      <c r="DQ365" s="105"/>
      <c r="DR365" s="105"/>
      <c r="DS365" s="105"/>
      <c r="DT365" s="105"/>
      <c r="DU365" s="105"/>
      <c r="DV365" s="105"/>
      <c r="DW365" s="105"/>
      <c r="DX365" s="105"/>
      <c r="DY365" s="105"/>
      <c r="DZ365" s="105"/>
      <c r="EA365" s="105"/>
      <c r="EB365" s="105"/>
      <c r="EC365" s="105"/>
      <c r="ED365" s="105"/>
      <c r="EE365" s="105"/>
      <c r="EF365" s="105"/>
      <c r="EG365" s="105"/>
      <c r="EH365" s="105"/>
      <c r="EI365" s="105"/>
      <c r="EJ365" s="105"/>
      <c r="EK365" s="105"/>
      <c r="EL365" s="105"/>
      <c r="EM365" s="105"/>
      <c r="EN365" s="105"/>
      <c r="EO365" s="105"/>
      <c r="EP365" s="105"/>
      <c r="EQ365" s="105"/>
      <c r="ER365" s="105"/>
      <c r="ES365" s="105"/>
      <c r="ET365" s="105"/>
      <c r="EU365" s="105"/>
      <c r="EV365" s="105"/>
      <c r="EW365" s="105"/>
      <c r="EX365" s="105"/>
      <c r="EY365" s="105"/>
      <c r="EZ365" s="105"/>
      <c r="FA365" s="105"/>
      <c r="FB365" s="105"/>
      <c r="FC365" s="105"/>
      <c r="FD365" s="105"/>
      <c r="FE365" s="105"/>
      <c r="FF365" s="105"/>
      <c r="FG365" s="105"/>
      <c r="FH365" s="105"/>
      <c r="FI365" s="105"/>
      <c r="FJ365" s="105"/>
      <c r="FK365" s="105"/>
      <c r="FL365" s="105"/>
      <c r="FM365" s="105"/>
      <c r="FN365" s="105"/>
      <c r="FO365" s="105"/>
      <c r="FP365" s="105"/>
      <c r="FQ365" s="105"/>
      <c r="FR365" s="105"/>
      <c r="FS365" s="105"/>
      <c r="FT365" s="105"/>
      <c r="FU365" s="105"/>
      <c r="FV365" s="105"/>
      <c r="FW365" s="105"/>
      <c r="FX365" s="105"/>
      <c r="FY365" s="105"/>
      <c r="FZ365" s="105"/>
      <c r="GA365" s="105"/>
      <c r="GB365" s="105"/>
      <c r="GC365" s="105"/>
      <c r="GD365" s="105"/>
      <c r="GE365" s="105"/>
      <c r="GF365" s="105"/>
      <c r="GG365" s="105"/>
      <c r="GH365" s="105"/>
      <c r="GI365" s="105"/>
      <c r="GJ365" s="105"/>
      <c r="GK365" s="105"/>
      <c r="GL365" s="105"/>
      <c r="GM365" s="105"/>
      <c r="GN365" s="105"/>
    </row>
    <row r="366" spans="1:196" s="165" customFormat="1">
      <c r="A366" s="105"/>
      <c r="D366" s="213"/>
      <c r="E366" s="213"/>
      <c r="F366" s="213"/>
      <c r="G366" s="213"/>
      <c r="O366" s="213"/>
      <c r="P366" s="213"/>
      <c r="Q366" s="213"/>
      <c r="R366" s="213"/>
      <c r="DA366" s="105"/>
      <c r="DB366" s="105"/>
      <c r="DC366" s="105"/>
      <c r="DD366" s="105"/>
      <c r="DE366" s="105"/>
      <c r="DF366" s="105"/>
      <c r="DG366" s="105"/>
      <c r="DH366" s="105"/>
      <c r="DI366" s="105"/>
      <c r="DJ366" s="105"/>
      <c r="DK366" s="105"/>
      <c r="DL366" s="105"/>
      <c r="DM366" s="105"/>
      <c r="DN366" s="105"/>
      <c r="DO366" s="105"/>
      <c r="DP366" s="105"/>
      <c r="DQ366" s="105"/>
      <c r="DR366" s="105"/>
      <c r="DS366" s="105"/>
      <c r="DT366" s="105"/>
      <c r="DU366" s="105"/>
      <c r="DV366" s="105"/>
      <c r="DW366" s="105"/>
      <c r="DX366" s="105"/>
      <c r="DY366" s="105"/>
      <c r="DZ366" s="105"/>
      <c r="EA366" s="105"/>
      <c r="EB366" s="105"/>
      <c r="EC366" s="105"/>
      <c r="ED366" s="105"/>
      <c r="EE366" s="105"/>
      <c r="EF366" s="105"/>
      <c r="EG366" s="105"/>
      <c r="EH366" s="105"/>
      <c r="EI366" s="105"/>
      <c r="EJ366" s="105"/>
      <c r="EK366" s="105"/>
      <c r="EL366" s="105"/>
      <c r="EM366" s="105"/>
      <c r="EN366" s="105"/>
      <c r="EO366" s="105"/>
      <c r="EP366" s="105"/>
      <c r="EQ366" s="105"/>
      <c r="ER366" s="105"/>
      <c r="ES366" s="105"/>
      <c r="ET366" s="105"/>
      <c r="EU366" s="105"/>
      <c r="EV366" s="105"/>
      <c r="EW366" s="105"/>
      <c r="EX366" s="105"/>
      <c r="EY366" s="105"/>
      <c r="EZ366" s="105"/>
      <c r="FA366" s="105"/>
      <c r="FB366" s="105"/>
      <c r="FC366" s="105"/>
      <c r="FD366" s="105"/>
      <c r="FE366" s="105"/>
      <c r="FF366" s="105"/>
      <c r="FG366" s="105"/>
      <c r="FH366" s="105"/>
      <c r="FI366" s="105"/>
      <c r="FJ366" s="105"/>
      <c r="FK366" s="105"/>
      <c r="FL366" s="105"/>
      <c r="FM366" s="105"/>
      <c r="FN366" s="105"/>
      <c r="FO366" s="105"/>
      <c r="FP366" s="105"/>
      <c r="FQ366" s="105"/>
      <c r="FR366" s="105"/>
      <c r="FS366" s="105"/>
      <c r="FT366" s="105"/>
      <c r="FU366" s="105"/>
      <c r="FV366" s="105"/>
      <c r="FW366" s="105"/>
      <c r="FX366" s="105"/>
      <c r="FY366" s="105"/>
      <c r="FZ366" s="105"/>
      <c r="GA366" s="105"/>
      <c r="GB366" s="105"/>
      <c r="GC366" s="105"/>
      <c r="GD366" s="105"/>
      <c r="GE366" s="105"/>
      <c r="GF366" s="105"/>
      <c r="GG366" s="105"/>
      <c r="GH366" s="105"/>
      <c r="GI366" s="105"/>
      <c r="GJ366" s="105"/>
      <c r="GK366" s="105"/>
      <c r="GL366" s="105"/>
      <c r="GM366" s="105"/>
      <c r="GN366" s="105"/>
    </row>
    <row r="367" spans="1:196" s="165" customFormat="1">
      <c r="A367" s="105"/>
      <c r="D367" s="213"/>
      <c r="E367" s="213"/>
      <c r="F367" s="213"/>
      <c r="G367" s="213"/>
      <c r="O367" s="213"/>
      <c r="P367" s="213"/>
      <c r="Q367" s="213"/>
      <c r="R367" s="213"/>
      <c r="DA367" s="105"/>
      <c r="DB367" s="105"/>
      <c r="DC367" s="105"/>
      <c r="DD367" s="105"/>
      <c r="DE367" s="105"/>
      <c r="DF367" s="105"/>
      <c r="DG367" s="105"/>
      <c r="DH367" s="105"/>
      <c r="DI367" s="105"/>
      <c r="DJ367" s="105"/>
      <c r="DK367" s="105"/>
      <c r="DL367" s="105"/>
      <c r="DM367" s="105"/>
      <c r="DN367" s="105"/>
      <c r="DO367" s="105"/>
      <c r="DP367" s="105"/>
      <c r="DQ367" s="105"/>
      <c r="DR367" s="105"/>
      <c r="DS367" s="105"/>
      <c r="DT367" s="105"/>
      <c r="DU367" s="105"/>
      <c r="DV367" s="105"/>
      <c r="DW367" s="105"/>
      <c r="DX367" s="105"/>
      <c r="DY367" s="105"/>
      <c r="DZ367" s="105"/>
      <c r="EA367" s="105"/>
      <c r="EB367" s="105"/>
      <c r="EC367" s="105"/>
      <c r="ED367" s="105"/>
      <c r="EE367" s="105"/>
      <c r="EF367" s="105"/>
      <c r="EG367" s="105"/>
      <c r="EH367" s="105"/>
      <c r="EI367" s="105"/>
      <c r="EJ367" s="105"/>
      <c r="EK367" s="105"/>
      <c r="EL367" s="105"/>
      <c r="EM367" s="105"/>
      <c r="EN367" s="105"/>
      <c r="EO367" s="105"/>
      <c r="EP367" s="105"/>
      <c r="EQ367" s="105"/>
      <c r="ER367" s="105"/>
      <c r="ES367" s="105"/>
      <c r="ET367" s="105"/>
      <c r="EU367" s="105"/>
      <c r="EV367" s="105"/>
      <c r="EW367" s="105"/>
      <c r="EX367" s="105"/>
      <c r="EY367" s="105"/>
      <c r="EZ367" s="105"/>
      <c r="FA367" s="105"/>
      <c r="FB367" s="105"/>
      <c r="FC367" s="105"/>
      <c r="FD367" s="105"/>
      <c r="FE367" s="105"/>
      <c r="FF367" s="105"/>
      <c r="FG367" s="105"/>
      <c r="FH367" s="105"/>
      <c r="FI367" s="105"/>
      <c r="FJ367" s="105"/>
      <c r="FK367" s="105"/>
      <c r="FL367" s="105"/>
      <c r="FM367" s="105"/>
      <c r="FN367" s="105"/>
      <c r="FO367" s="105"/>
      <c r="FP367" s="105"/>
      <c r="FQ367" s="105"/>
      <c r="FR367" s="105"/>
      <c r="FS367" s="105"/>
      <c r="FT367" s="105"/>
      <c r="FU367" s="105"/>
      <c r="FV367" s="105"/>
      <c r="FW367" s="105"/>
      <c r="FX367" s="105"/>
      <c r="FY367" s="105"/>
      <c r="FZ367" s="105"/>
      <c r="GA367" s="105"/>
      <c r="GB367" s="105"/>
      <c r="GC367" s="105"/>
      <c r="GD367" s="105"/>
      <c r="GE367" s="105"/>
      <c r="GF367" s="105"/>
      <c r="GG367" s="105"/>
      <c r="GH367" s="105"/>
      <c r="GI367" s="105"/>
      <c r="GJ367" s="105"/>
      <c r="GK367" s="105"/>
      <c r="GL367" s="105"/>
      <c r="GM367" s="105"/>
      <c r="GN367" s="105"/>
    </row>
    <row r="368" spans="1:196" s="165" customFormat="1">
      <c r="A368" s="105"/>
      <c r="D368" s="213"/>
      <c r="E368" s="213"/>
      <c r="F368" s="213"/>
      <c r="G368" s="213"/>
      <c r="O368" s="213"/>
      <c r="P368" s="213"/>
      <c r="Q368" s="213"/>
      <c r="R368" s="213"/>
      <c r="DA368" s="105"/>
      <c r="DB368" s="105"/>
      <c r="DC368" s="105"/>
      <c r="DD368" s="105"/>
      <c r="DE368" s="105"/>
      <c r="DF368" s="105"/>
      <c r="DG368" s="105"/>
      <c r="DH368" s="105"/>
      <c r="DI368" s="105"/>
      <c r="DJ368" s="105"/>
      <c r="DK368" s="105"/>
      <c r="DL368" s="105"/>
      <c r="DM368" s="105"/>
      <c r="DN368" s="105"/>
      <c r="DO368" s="105"/>
      <c r="DP368" s="105"/>
      <c r="DQ368" s="105"/>
      <c r="DR368" s="105"/>
      <c r="DS368" s="105"/>
      <c r="DT368" s="105"/>
      <c r="DU368" s="105"/>
      <c r="DV368" s="105"/>
      <c r="DW368" s="105"/>
      <c r="DX368" s="105"/>
      <c r="DY368" s="105"/>
      <c r="DZ368" s="105"/>
      <c r="EA368" s="105"/>
      <c r="EB368" s="105"/>
      <c r="EC368" s="105"/>
      <c r="ED368" s="105"/>
      <c r="EE368" s="105"/>
      <c r="EF368" s="105"/>
      <c r="EG368" s="105"/>
      <c r="EH368" s="105"/>
      <c r="EI368" s="105"/>
      <c r="EJ368" s="105"/>
      <c r="EK368" s="105"/>
      <c r="EL368" s="105"/>
      <c r="EM368" s="105"/>
      <c r="EN368" s="105"/>
      <c r="EO368" s="105"/>
      <c r="EP368" s="105"/>
      <c r="EQ368" s="105"/>
      <c r="ER368" s="105"/>
      <c r="ES368" s="105"/>
      <c r="ET368" s="105"/>
      <c r="EU368" s="105"/>
      <c r="EV368" s="105"/>
      <c r="EW368" s="105"/>
      <c r="EX368" s="105"/>
      <c r="EY368" s="105"/>
      <c r="EZ368" s="105"/>
      <c r="FA368" s="105"/>
      <c r="FB368" s="105"/>
      <c r="FC368" s="105"/>
      <c r="FD368" s="105"/>
      <c r="FE368" s="105"/>
      <c r="FF368" s="105"/>
      <c r="FG368" s="105"/>
      <c r="FH368" s="105"/>
      <c r="FI368" s="105"/>
      <c r="FJ368" s="105"/>
      <c r="FK368" s="105"/>
      <c r="FL368" s="105"/>
      <c r="FM368" s="105"/>
      <c r="FN368" s="105"/>
      <c r="FO368" s="105"/>
      <c r="FP368" s="105"/>
      <c r="FQ368" s="105"/>
      <c r="FR368" s="105"/>
      <c r="FS368" s="105"/>
      <c r="FT368" s="105"/>
      <c r="FU368" s="105"/>
      <c r="FV368" s="105"/>
      <c r="FW368" s="105"/>
      <c r="FX368" s="105"/>
      <c r="FY368" s="105"/>
      <c r="FZ368" s="105"/>
      <c r="GA368" s="105"/>
      <c r="GB368" s="105"/>
      <c r="GC368" s="105"/>
      <c r="GD368" s="105"/>
      <c r="GE368" s="105"/>
      <c r="GF368" s="105"/>
      <c r="GG368" s="105"/>
      <c r="GH368" s="105"/>
      <c r="GI368" s="105"/>
      <c r="GJ368" s="105"/>
      <c r="GK368" s="105"/>
      <c r="GL368" s="105"/>
      <c r="GM368" s="105"/>
      <c r="GN368" s="105"/>
    </row>
    <row r="369" spans="1:196" s="165" customFormat="1">
      <c r="A369" s="105"/>
      <c r="D369" s="213"/>
      <c r="E369" s="213"/>
      <c r="F369" s="213"/>
      <c r="G369" s="213"/>
      <c r="O369" s="213"/>
      <c r="P369" s="213"/>
      <c r="Q369" s="213"/>
      <c r="R369" s="213"/>
      <c r="DA369" s="105"/>
      <c r="DB369" s="105"/>
      <c r="DC369" s="105"/>
      <c r="DD369" s="105"/>
      <c r="DE369" s="105"/>
      <c r="DF369" s="105"/>
      <c r="DG369" s="105"/>
      <c r="DH369" s="105"/>
      <c r="DI369" s="105"/>
      <c r="DJ369" s="105"/>
      <c r="DK369" s="105"/>
      <c r="DL369" s="105"/>
      <c r="DM369" s="105"/>
      <c r="DN369" s="105"/>
      <c r="DO369" s="105"/>
      <c r="DP369" s="105"/>
      <c r="DQ369" s="105"/>
      <c r="DR369" s="105"/>
      <c r="DS369" s="105"/>
      <c r="DT369" s="105"/>
      <c r="DU369" s="105"/>
      <c r="DV369" s="105"/>
      <c r="DW369" s="105"/>
      <c r="DX369" s="105"/>
      <c r="DY369" s="105"/>
      <c r="DZ369" s="105"/>
      <c r="EA369" s="105"/>
      <c r="EB369" s="105"/>
      <c r="EC369" s="105"/>
      <c r="ED369" s="105"/>
      <c r="EE369" s="105"/>
      <c r="EF369" s="105"/>
      <c r="EG369" s="105"/>
      <c r="EH369" s="105"/>
      <c r="EI369" s="105"/>
      <c r="EJ369" s="105"/>
      <c r="EK369" s="105"/>
      <c r="EL369" s="105"/>
      <c r="EM369" s="105"/>
      <c r="EN369" s="105"/>
      <c r="EO369" s="105"/>
      <c r="EP369" s="105"/>
      <c r="EQ369" s="105"/>
      <c r="ER369" s="105"/>
      <c r="ES369" s="105"/>
      <c r="ET369" s="105"/>
      <c r="EU369" s="105"/>
      <c r="EV369" s="105"/>
      <c r="EW369" s="105"/>
      <c r="EX369" s="105"/>
      <c r="EY369" s="105"/>
      <c r="EZ369" s="105"/>
      <c r="FA369" s="105"/>
      <c r="FB369" s="105"/>
      <c r="FC369" s="105"/>
      <c r="FD369" s="105"/>
      <c r="FE369" s="105"/>
      <c r="FF369" s="105"/>
      <c r="FG369" s="105"/>
      <c r="FH369" s="105"/>
      <c r="FI369" s="105"/>
      <c r="FJ369" s="105"/>
      <c r="FK369" s="105"/>
      <c r="FL369" s="105"/>
      <c r="FM369" s="105"/>
      <c r="FN369" s="105"/>
      <c r="FO369" s="105"/>
      <c r="FP369" s="105"/>
      <c r="FQ369" s="105"/>
      <c r="FR369" s="105"/>
      <c r="FS369" s="105"/>
      <c r="FT369" s="105"/>
      <c r="FU369" s="105"/>
      <c r="FV369" s="105"/>
      <c r="FW369" s="105"/>
      <c r="FX369" s="105"/>
      <c r="FY369" s="105"/>
      <c r="FZ369" s="105"/>
      <c r="GA369" s="105"/>
      <c r="GB369" s="105"/>
      <c r="GC369" s="105"/>
      <c r="GD369" s="105"/>
      <c r="GE369" s="105"/>
      <c r="GF369" s="105"/>
      <c r="GG369" s="105"/>
      <c r="GH369" s="105"/>
      <c r="GI369" s="105"/>
      <c r="GJ369" s="105"/>
      <c r="GK369" s="105"/>
      <c r="GL369" s="105"/>
      <c r="GM369" s="105"/>
      <c r="GN369" s="105"/>
    </row>
    <row r="370" spans="1:196" s="165" customFormat="1">
      <c r="A370" s="105"/>
      <c r="D370" s="213"/>
      <c r="E370" s="213"/>
      <c r="F370" s="213"/>
      <c r="G370" s="213"/>
      <c r="O370" s="213"/>
      <c r="P370" s="213"/>
      <c r="Q370" s="213"/>
      <c r="R370" s="213"/>
      <c r="DA370" s="105"/>
      <c r="DB370" s="105"/>
      <c r="DC370" s="105"/>
      <c r="DD370" s="105"/>
      <c r="DE370" s="105"/>
      <c r="DF370" s="105"/>
      <c r="DG370" s="105"/>
      <c r="DH370" s="105"/>
      <c r="DI370" s="105"/>
      <c r="DJ370" s="105"/>
      <c r="DK370" s="105"/>
      <c r="DL370" s="105"/>
      <c r="DM370" s="105"/>
      <c r="DN370" s="105"/>
      <c r="DO370" s="105"/>
      <c r="DP370" s="105"/>
      <c r="DQ370" s="105"/>
      <c r="DR370" s="105"/>
      <c r="DS370" s="105"/>
      <c r="DT370" s="105"/>
      <c r="DU370" s="105"/>
      <c r="DV370" s="105"/>
      <c r="DW370" s="105"/>
      <c r="DX370" s="105"/>
      <c r="DY370" s="105"/>
      <c r="DZ370" s="105"/>
      <c r="EA370" s="105"/>
      <c r="EB370" s="105"/>
      <c r="EC370" s="105"/>
      <c r="ED370" s="105"/>
      <c r="EE370" s="105"/>
      <c r="EF370" s="105"/>
      <c r="EG370" s="105"/>
      <c r="EH370" s="105"/>
      <c r="EI370" s="105"/>
      <c r="EJ370" s="105"/>
      <c r="EK370" s="105"/>
      <c r="EL370" s="105"/>
      <c r="EM370" s="105"/>
      <c r="EN370" s="105"/>
      <c r="EO370" s="105"/>
      <c r="EP370" s="105"/>
      <c r="EQ370" s="105"/>
      <c r="ER370" s="105"/>
      <c r="ES370" s="105"/>
      <c r="ET370" s="105"/>
      <c r="EU370" s="105"/>
      <c r="EV370" s="105"/>
      <c r="EW370" s="105"/>
      <c r="EX370" s="105"/>
      <c r="EY370" s="105"/>
      <c r="EZ370" s="105"/>
      <c r="FA370" s="105"/>
      <c r="FB370" s="105"/>
      <c r="FC370" s="105"/>
      <c r="FD370" s="105"/>
      <c r="FE370" s="105"/>
      <c r="FF370" s="105"/>
      <c r="FG370" s="105"/>
      <c r="FH370" s="105"/>
      <c r="FI370" s="105"/>
      <c r="FJ370" s="105"/>
      <c r="FK370" s="105"/>
      <c r="FL370" s="105"/>
      <c r="FM370" s="105"/>
      <c r="FN370" s="105"/>
      <c r="FO370" s="105"/>
      <c r="FP370" s="105"/>
      <c r="FQ370" s="105"/>
      <c r="FR370" s="105"/>
      <c r="FS370" s="105"/>
      <c r="FT370" s="105"/>
      <c r="FU370" s="105"/>
      <c r="FV370" s="105"/>
      <c r="FW370" s="105"/>
      <c r="FX370" s="105"/>
      <c r="FY370" s="105"/>
      <c r="FZ370" s="105"/>
      <c r="GA370" s="105"/>
      <c r="GB370" s="105"/>
      <c r="GC370" s="105"/>
      <c r="GD370" s="105"/>
      <c r="GE370" s="105"/>
      <c r="GF370" s="105"/>
      <c r="GG370" s="105"/>
      <c r="GH370" s="105"/>
      <c r="GI370" s="105"/>
      <c r="GJ370" s="105"/>
      <c r="GK370" s="105"/>
      <c r="GL370" s="105"/>
      <c r="GM370" s="105"/>
      <c r="GN370" s="105"/>
    </row>
    <row r="371" spans="1:196" s="165" customFormat="1">
      <c r="A371" s="105"/>
      <c r="D371" s="213"/>
      <c r="E371" s="213"/>
      <c r="F371" s="213"/>
      <c r="G371" s="213"/>
      <c r="O371" s="213"/>
      <c r="P371" s="213"/>
      <c r="Q371" s="213"/>
      <c r="R371" s="213"/>
      <c r="DA371" s="105"/>
      <c r="DB371" s="105"/>
      <c r="DC371" s="105"/>
      <c r="DD371" s="105"/>
      <c r="DE371" s="105"/>
      <c r="DF371" s="105"/>
      <c r="DG371" s="105"/>
      <c r="DH371" s="105"/>
      <c r="DI371" s="105"/>
      <c r="DJ371" s="105"/>
      <c r="DK371" s="105"/>
      <c r="DL371" s="105"/>
      <c r="DM371" s="105"/>
      <c r="DN371" s="105"/>
      <c r="DO371" s="105"/>
      <c r="DP371" s="105"/>
      <c r="DQ371" s="105"/>
      <c r="DR371" s="105"/>
      <c r="DS371" s="105"/>
      <c r="DT371" s="105"/>
      <c r="DU371" s="105"/>
      <c r="DV371" s="105"/>
      <c r="DW371" s="105"/>
      <c r="DX371" s="105"/>
      <c r="DY371" s="105"/>
      <c r="DZ371" s="105"/>
      <c r="EA371" s="105"/>
      <c r="EB371" s="105"/>
      <c r="EC371" s="105"/>
      <c r="ED371" s="105"/>
      <c r="EE371" s="105"/>
      <c r="EF371" s="105"/>
      <c r="EG371" s="105"/>
      <c r="EH371" s="105"/>
      <c r="EI371" s="105"/>
      <c r="EJ371" s="105"/>
      <c r="EK371" s="105"/>
      <c r="EL371" s="105"/>
      <c r="EM371" s="105"/>
      <c r="EN371" s="105"/>
      <c r="EO371" s="105"/>
      <c r="EP371" s="105"/>
      <c r="EQ371" s="105"/>
      <c r="ER371" s="105"/>
      <c r="ES371" s="105"/>
      <c r="ET371" s="105"/>
      <c r="EU371" s="105"/>
      <c r="EV371" s="105"/>
      <c r="EW371" s="105"/>
      <c r="EX371" s="105"/>
      <c r="EY371" s="105"/>
      <c r="EZ371" s="105"/>
      <c r="FA371" s="105"/>
      <c r="FB371" s="105"/>
      <c r="FC371" s="105"/>
      <c r="FD371" s="105"/>
      <c r="FE371" s="105"/>
      <c r="FF371" s="105"/>
      <c r="FG371" s="105"/>
      <c r="FH371" s="105"/>
      <c r="FI371" s="105"/>
      <c r="FJ371" s="105"/>
      <c r="FK371" s="105"/>
      <c r="FL371" s="105"/>
      <c r="FM371" s="105"/>
      <c r="FN371" s="105"/>
      <c r="FO371" s="105"/>
      <c r="FP371" s="105"/>
      <c r="FQ371" s="105"/>
      <c r="FR371" s="105"/>
      <c r="FS371" s="105"/>
      <c r="FT371" s="105"/>
      <c r="FU371" s="105"/>
      <c r="FV371" s="105"/>
      <c r="FW371" s="105"/>
      <c r="FX371" s="105"/>
      <c r="FY371" s="105"/>
      <c r="FZ371" s="105"/>
      <c r="GA371" s="105"/>
      <c r="GB371" s="105"/>
      <c r="GC371" s="105"/>
      <c r="GD371" s="105"/>
      <c r="GE371" s="105"/>
      <c r="GF371" s="105"/>
      <c r="GG371" s="105"/>
      <c r="GH371" s="105"/>
      <c r="GI371" s="105"/>
      <c r="GJ371" s="105"/>
      <c r="GK371" s="105"/>
      <c r="GL371" s="105"/>
      <c r="GM371" s="105"/>
      <c r="GN371" s="105"/>
    </row>
    <row r="372" spans="1:196" s="165" customFormat="1">
      <c r="A372" s="105"/>
      <c r="D372" s="213"/>
      <c r="E372" s="213"/>
      <c r="F372" s="213"/>
      <c r="G372" s="213"/>
      <c r="O372" s="213"/>
      <c r="P372" s="213"/>
      <c r="Q372" s="213"/>
      <c r="R372" s="213"/>
      <c r="DA372" s="105"/>
      <c r="DB372" s="105"/>
      <c r="DC372" s="105"/>
      <c r="DD372" s="105"/>
      <c r="DE372" s="105"/>
      <c r="DF372" s="105"/>
      <c r="DG372" s="105"/>
      <c r="DH372" s="105"/>
      <c r="DI372" s="105"/>
      <c r="DJ372" s="105"/>
      <c r="DK372" s="105"/>
      <c r="DL372" s="105"/>
      <c r="DM372" s="105"/>
      <c r="DN372" s="105"/>
      <c r="DO372" s="105"/>
      <c r="DP372" s="105"/>
      <c r="DQ372" s="105"/>
      <c r="DR372" s="105"/>
      <c r="DS372" s="105"/>
      <c r="DT372" s="105"/>
      <c r="DU372" s="105"/>
      <c r="DV372" s="105"/>
      <c r="DW372" s="105"/>
      <c r="DX372" s="105"/>
      <c r="DY372" s="105"/>
      <c r="DZ372" s="105"/>
      <c r="EA372" s="105"/>
      <c r="EB372" s="105"/>
      <c r="EC372" s="105"/>
      <c r="ED372" s="105"/>
      <c r="EE372" s="105"/>
      <c r="EF372" s="105"/>
      <c r="EG372" s="105"/>
      <c r="EH372" s="105"/>
      <c r="EI372" s="105"/>
      <c r="EJ372" s="105"/>
      <c r="EK372" s="105"/>
      <c r="EL372" s="105"/>
      <c r="EM372" s="105"/>
      <c r="EN372" s="105"/>
      <c r="EO372" s="105"/>
      <c r="EP372" s="105"/>
      <c r="EQ372" s="105"/>
      <c r="ER372" s="105"/>
      <c r="ES372" s="105"/>
      <c r="ET372" s="105"/>
      <c r="EU372" s="105"/>
      <c r="EV372" s="105"/>
      <c r="EW372" s="105"/>
      <c r="EX372" s="105"/>
      <c r="EY372" s="105"/>
      <c r="EZ372" s="105"/>
      <c r="FA372" s="105"/>
      <c r="FB372" s="105"/>
      <c r="FC372" s="105"/>
      <c r="FD372" s="105"/>
      <c r="FE372" s="105"/>
      <c r="FF372" s="105"/>
      <c r="FG372" s="105"/>
      <c r="FH372" s="105"/>
      <c r="FI372" s="105"/>
      <c r="FJ372" s="105"/>
      <c r="FK372" s="105"/>
      <c r="FL372" s="105"/>
      <c r="FM372" s="105"/>
      <c r="FN372" s="105"/>
      <c r="FO372" s="105"/>
      <c r="FP372" s="105"/>
      <c r="FQ372" s="105"/>
      <c r="FR372" s="105"/>
      <c r="FS372" s="105"/>
      <c r="FT372" s="105"/>
      <c r="FU372" s="105"/>
      <c r="FV372" s="105"/>
      <c r="FW372" s="105"/>
      <c r="FX372" s="105"/>
      <c r="FY372" s="105"/>
      <c r="FZ372" s="105"/>
      <c r="GA372" s="105"/>
      <c r="GB372" s="105"/>
      <c r="GC372" s="105"/>
      <c r="GD372" s="105"/>
      <c r="GE372" s="105"/>
      <c r="GF372" s="105"/>
      <c r="GG372" s="105"/>
      <c r="GH372" s="105"/>
      <c r="GI372" s="105"/>
      <c r="GJ372" s="105"/>
      <c r="GK372" s="105"/>
      <c r="GL372" s="105"/>
      <c r="GM372" s="105"/>
      <c r="GN372" s="105"/>
    </row>
    <row r="373" spans="1:196" s="165" customFormat="1">
      <c r="A373" s="105"/>
      <c r="D373" s="213"/>
      <c r="E373" s="213"/>
      <c r="F373" s="213"/>
      <c r="G373" s="213"/>
      <c r="O373" s="213"/>
      <c r="P373" s="213"/>
      <c r="Q373" s="213"/>
      <c r="R373" s="213"/>
      <c r="DA373" s="105"/>
      <c r="DB373" s="105"/>
      <c r="DC373" s="105"/>
      <c r="DD373" s="105"/>
      <c r="DE373" s="105"/>
      <c r="DF373" s="105"/>
      <c r="DG373" s="105"/>
      <c r="DH373" s="105"/>
      <c r="DI373" s="105"/>
      <c r="DJ373" s="105"/>
      <c r="DK373" s="105"/>
      <c r="DL373" s="105"/>
      <c r="DM373" s="105"/>
      <c r="DN373" s="105"/>
      <c r="DO373" s="105"/>
      <c r="DP373" s="105"/>
      <c r="DQ373" s="105"/>
      <c r="DR373" s="105"/>
      <c r="DS373" s="105"/>
      <c r="DT373" s="105"/>
      <c r="DU373" s="105"/>
      <c r="DV373" s="105"/>
      <c r="DW373" s="105"/>
      <c r="DX373" s="105"/>
      <c r="DY373" s="105"/>
      <c r="DZ373" s="105"/>
      <c r="EA373" s="105"/>
      <c r="EB373" s="105"/>
      <c r="EC373" s="105"/>
      <c r="ED373" s="105"/>
      <c r="EE373" s="105"/>
      <c r="EF373" s="105"/>
      <c r="EG373" s="105"/>
      <c r="EH373" s="105"/>
      <c r="EI373" s="105"/>
      <c r="EJ373" s="105"/>
      <c r="EK373" s="105"/>
      <c r="EL373" s="105"/>
      <c r="EM373" s="105"/>
      <c r="EN373" s="105"/>
      <c r="EO373" s="105"/>
      <c r="EP373" s="105"/>
      <c r="EQ373" s="105"/>
      <c r="ER373" s="105"/>
      <c r="ES373" s="105"/>
      <c r="ET373" s="105"/>
      <c r="EU373" s="105"/>
      <c r="EV373" s="105"/>
      <c r="EW373" s="105"/>
      <c r="EX373" s="105"/>
      <c r="EY373" s="105"/>
      <c r="EZ373" s="105"/>
      <c r="FA373" s="105"/>
      <c r="FB373" s="105"/>
      <c r="FC373" s="105"/>
      <c r="FD373" s="105"/>
      <c r="FE373" s="105"/>
      <c r="FF373" s="105"/>
      <c r="FG373" s="105"/>
      <c r="FH373" s="105"/>
      <c r="FI373" s="105"/>
      <c r="FJ373" s="105"/>
      <c r="FK373" s="105"/>
      <c r="FL373" s="105"/>
      <c r="FM373" s="105"/>
      <c r="FN373" s="105"/>
      <c r="FO373" s="105"/>
      <c r="FP373" s="105"/>
      <c r="FQ373" s="105"/>
      <c r="FR373" s="105"/>
      <c r="FS373" s="105"/>
      <c r="FT373" s="105"/>
      <c r="FU373" s="105"/>
      <c r="FV373" s="105"/>
      <c r="FW373" s="105"/>
      <c r="FX373" s="105"/>
      <c r="FY373" s="105"/>
      <c r="FZ373" s="105"/>
      <c r="GA373" s="105"/>
      <c r="GB373" s="105"/>
      <c r="GC373" s="105"/>
      <c r="GD373" s="105"/>
      <c r="GE373" s="105"/>
      <c r="GF373" s="105"/>
      <c r="GG373" s="105"/>
      <c r="GH373" s="105"/>
      <c r="GI373" s="105"/>
      <c r="GJ373" s="105"/>
      <c r="GK373" s="105"/>
      <c r="GL373" s="105"/>
      <c r="GM373" s="105"/>
      <c r="GN373" s="105"/>
    </row>
    <row r="374" spans="1:196" s="165" customFormat="1">
      <c r="A374" s="105"/>
      <c r="D374" s="213"/>
      <c r="E374" s="213"/>
      <c r="F374" s="213"/>
      <c r="G374" s="213"/>
      <c r="O374" s="213"/>
      <c r="P374" s="213"/>
      <c r="Q374" s="213"/>
      <c r="R374" s="213"/>
      <c r="DA374" s="105"/>
      <c r="DB374" s="105"/>
      <c r="DC374" s="105"/>
      <c r="DD374" s="105"/>
      <c r="DE374" s="105"/>
      <c r="DF374" s="105"/>
      <c r="DG374" s="105"/>
      <c r="DH374" s="105"/>
      <c r="DI374" s="105"/>
      <c r="DJ374" s="105"/>
      <c r="DK374" s="105"/>
      <c r="DL374" s="105"/>
      <c r="DM374" s="105"/>
      <c r="DN374" s="105"/>
      <c r="DO374" s="105"/>
      <c r="DP374" s="105"/>
      <c r="DQ374" s="105"/>
      <c r="DR374" s="105"/>
      <c r="DS374" s="105"/>
      <c r="DT374" s="105"/>
      <c r="DU374" s="105"/>
      <c r="DV374" s="105"/>
      <c r="DW374" s="105"/>
      <c r="DX374" s="105"/>
      <c r="DY374" s="105"/>
      <c r="DZ374" s="105"/>
      <c r="EA374" s="105"/>
      <c r="EB374" s="105"/>
      <c r="EC374" s="105"/>
      <c r="ED374" s="105"/>
      <c r="EE374" s="105"/>
      <c r="EF374" s="105"/>
      <c r="EG374" s="105"/>
      <c r="EH374" s="105"/>
      <c r="EI374" s="105"/>
      <c r="EJ374" s="105"/>
      <c r="EK374" s="105"/>
      <c r="EL374" s="105"/>
      <c r="EM374" s="105"/>
      <c r="EN374" s="105"/>
      <c r="EO374" s="105"/>
      <c r="EP374" s="105"/>
      <c r="EQ374" s="105"/>
      <c r="ER374" s="105"/>
      <c r="ES374" s="105"/>
      <c r="ET374" s="105"/>
      <c r="EU374" s="105"/>
      <c r="EV374" s="105"/>
      <c r="EW374" s="105"/>
      <c r="EX374" s="105"/>
      <c r="EY374" s="105"/>
      <c r="EZ374" s="105"/>
      <c r="FA374" s="105"/>
      <c r="FB374" s="105"/>
      <c r="FC374" s="105"/>
      <c r="FD374" s="105"/>
      <c r="FE374" s="105"/>
      <c r="FF374" s="105"/>
      <c r="FG374" s="105"/>
      <c r="FH374" s="105"/>
      <c r="FI374" s="105"/>
      <c r="FJ374" s="105"/>
      <c r="FK374" s="105"/>
      <c r="FL374" s="105"/>
      <c r="FM374" s="105"/>
      <c r="FN374" s="105"/>
      <c r="FO374" s="105"/>
      <c r="FP374" s="105"/>
      <c r="FQ374" s="105"/>
      <c r="FR374" s="105"/>
      <c r="FS374" s="105"/>
      <c r="FT374" s="105"/>
      <c r="FU374" s="105"/>
      <c r="FV374" s="105"/>
      <c r="FW374" s="105"/>
      <c r="FX374" s="105"/>
      <c r="FY374" s="105"/>
      <c r="FZ374" s="105"/>
      <c r="GA374" s="105"/>
      <c r="GB374" s="105"/>
      <c r="GC374" s="105"/>
      <c r="GD374" s="105"/>
      <c r="GE374" s="105"/>
      <c r="GF374" s="105"/>
      <c r="GG374" s="105"/>
      <c r="GH374" s="105"/>
      <c r="GI374" s="105"/>
      <c r="GJ374" s="105"/>
      <c r="GK374" s="105"/>
      <c r="GL374" s="105"/>
      <c r="GM374" s="105"/>
      <c r="GN374" s="105"/>
    </row>
    <row r="375" spans="1:196" s="165" customFormat="1">
      <c r="A375" s="105"/>
      <c r="D375" s="213"/>
      <c r="E375" s="213"/>
      <c r="F375" s="213"/>
      <c r="G375" s="213"/>
      <c r="O375" s="213"/>
      <c r="P375" s="213"/>
      <c r="Q375" s="213"/>
      <c r="R375" s="213"/>
      <c r="DA375" s="105"/>
      <c r="DB375" s="105"/>
      <c r="DC375" s="105"/>
      <c r="DD375" s="105"/>
      <c r="DE375" s="105"/>
      <c r="DF375" s="105"/>
      <c r="DG375" s="105"/>
      <c r="DH375" s="105"/>
      <c r="DI375" s="105"/>
      <c r="DJ375" s="105"/>
      <c r="DK375" s="105"/>
      <c r="DL375" s="105"/>
      <c r="DM375" s="105"/>
      <c r="DN375" s="105"/>
      <c r="DO375" s="105"/>
      <c r="DP375" s="105"/>
      <c r="DQ375" s="105"/>
      <c r="DR375" s="105"/>
      <c r="DS375" s="105"/>
      <c r="DT375" s="105"/>
      <c r="DU375" s="105"/>
      <c r="DV375" s="105"/>
      <c r="DW375" s="105"/>
      <c r="DX375" s="105"/>
      <c r="DY375" s="105"/>
      <c r="DZ375" s="105"/>
      <c r="EA375" s="105"/>
      <c r="EB375" s="105"/>
      <c r="EC375" s="105"/>
      <c r="ED375" s="105"/>
      <c r="EE375" s="105"/>
      <c r="EF375" s="105"/>
      <c r="EG375" s="105"/>
      <c r="EH375" s="105"/>
      <c r="EI375" s="105"/>
      <c r="EJ375" s="105"/>
      <c r="EK375" s="105"/>
      <c r="EL375" s="105"/>
      <c r="EM375" s="105"/>
      <c r="EN375" s="105"/>
      <c r="EO375" s="105"/>
      <c r="EP375" s="105"/>
      <c r="EQ375" s="105"/>
      <c r="ER375" s="105"/>
      <c r="ES375" s="105"/>
      <c r="ET375" s="105"/>
      <c r="EU375" s="105"/>
      <c r="EV375" s="105"/>
      <c r="EW375" s="105"/>
      <c r="EX375" s="105"/>
      <c r="EY375" s="105"/>
      <c r="EZ375" s="105"/>
      <c r="FA375" s="105"/>
      <c r="FB375" s="105"/>
      <c r="FC375" s="105"/>
      <c r="FD375" s="105"/>
      <c r="FE375" s="105"/>
      <c r="FF375" s="105"/>
      <c r="FG375" s="105"/>
      <c r="FH375" s="105"/>
      <c r="FI375" s="105"/>
      <c r="FJ375" s="105"/>
      <c r="FK375" s="105"/>
      <c r="FL375" s="105"/>
      <c r="FM375" s="105"/>
      <c r="FN375" s="105"/>
      <c r="FO375" s="105"/>
      <c r="FP375" s="105"/>
      <c r="FQ375" s="105"/>
      <c r="FR375" s="105"/>
      <c r="FS375" s="105"/>
      <c r="FT375" s="105"/>
      <c r="FU375" s="105"/>
      <c r="FV375" s="105"/>
      <c r="FW375" s="105"/>
      <c r="FX375" s="105"/>
      <c r="FY375" s="105"/>
      <c r="FZ375" s="105"/>
      <c r="GA375" s="105"/>
      <c r="GB375" s="105"/>
      <c r="GC375" s="105"/>
      <c r="GD375" s="105"/>
      <c r="GE375" s="105"/>
      <c r="GF375" s="105"/>
      <c r="GG375" s="105"/>
      <c r="GH375" s="105"/>
      <c r="GI375" s="105"/>
      <c r="GJ375" s="105"/>
      <c r="GK375" s="105"/>
      <c r="GL375" s="105"/>
      <c r="GM375" s="105"/>
      <c r="GN375" s="105"/>
    </row>
    <row r="376" spans="1:196" s="165" customFormat="1">
      <c r="A376" s="105"/>
      <c r="D376" s="213"/>
      <c r="E376" s="213"/>
      <c r="F376" s="213"/>
      <c r="G376" s="213"/>
      <c r="O376" s="213"/>
      <c r="P376" s="213"/>
      <c r="Q376" s="213"/>
      <c r="R376" s="213"/>
      <c r="DA376" s="105"/>
      <c r="DB376" s="105"/>
      <c r="DC376" s="105"/>
      <c r="DD376" s="105"/>
      <c r="DE376" s="105"/>
      <c r="DF376" s="105"/>
      <c r="DG376" s="105"/>
      <c r="DH376" s="105"/>
      <c r="DI376" s="105"/>
      <c r="DJ376" s="105"/>
      <c r="DK376" s="105"/>
      <c r="DL376" s="105"/>
      <c r="DM376" s="105"/>
      <c r="DN376" s="105"/>
      <c r="DO376" s="105"/>
      <c r="DP376" s="105"/>
      <c r="DQ376" s="105"/>
      <c r="DR376" s="105"/>
      <c r="DS376" s="105"/>
      <c r="DT376" s="105"/>
      <c r="DU376" s="105"/>
      <c r="DV376" s="105"/>
      <c r="DW376" s="105"/>
      <c r="DX376" s="105"/>
      <c r="DY376" s="105"/>
      <c r="DZ376" s="105"/>
      <c r="EA376" s="105"/>
      <c r="EB376" s="105"/>
      <c r="EC376" s="105"/>
      <c r="ED376" s="105"/>
      <c r="EE376" s="105"/>
      <c r="EF376" s="105"/>
      <c r="EG376" s="105"/>
      <c r="EH376" s="105"/>
      <c r="EI376" s="105"/>
      <c r="EJ376" s="105"/>
      <c r="EK376" s="105"/>
      <c r="EL376" s="105"/>
      <c r="EM376" s="105"/>
      <c r="EN376" s="105"/>
      <c r="EO376" s="105"/>
      <c r="EP376" s="105"/>
      <c r="EQ376" s="105"/>
      <c r="ER376" s="105"/>
      <c r="ES376" s="105"/>
      <c r="ET376" s="105"/>
      <c r="EU376" s="105"/>
      <c r="EV376" s="105"/>
      <c r="EW376" s="105"/>
      <c r="EX376" s="105"/>
      <c r="EY376" s="105"/>
      <c r="EZ376" s="105"/>
      <c r="FA376" s="105"/>
      <c r="FB376" s="105"/>
      <c r="FC376" s="105"/>
      <c r="FD376" s="105"/>
      <c r="FE376" s="105"/>
      <c r="FF376" s="105"/>
      <c r="FG376" s="105"/>
      <c r="FH376" s="105"/>
      <c r="FI376" s="105"/>
      <c r="FJ376" s="105"/>
      <c r="FK376" s="105"/>
      <c r="FL376" s="105"/>
      <c r="FM376" s="105"/>
      <c r="FN376" s="105"/>
      <c r="FO376" s="105"/>
      <c r="FP376" s="105"/>
      <c r="FQ376" s="105"/>
      <c r="FR376" s="105"/>
      <c r="FS376" s="105"/>
      <c r="FT376" s="105"/>
      <c r="FU376" s="105"/>
      <c r="FV376" s="105"/>
      <c r="FW376" s="105"/>
      <c r="FX376" s="105"/>
      <c r="FY376" s="105"/>
      <c r="FZ376" s="105"/>
      <c r="GA376" s="105"/>
      <c r="GB376" s="105"/>
      <c r="GC376" s="105"/>
      <c r="GD376" s="105"/>
      <c r="GE376" s="105"/>
      <c r="GF376" s="105"/>
      <c r="GG376" s="105"/>
      <c r="GH376" s="105"/>
      <c r="GI376" s="105"/>
      <c r="GJ376" s="105"/>
      <c r="GK376" s="105"/>
      <c r="GL376" s="105"/>
      <c r="GM376" s="105"/>
      <c r="GN376" s="105"/>
    </row>
    <row r="377" spans="1:196" s="165" customFormat="1">
      <c r="A377" s="105"/>
      <c r="D377" s="213"/>
      <c r="E377" s="213"/>
      <c r="F377" s="213"/>
      <c r="G377" s="213"/>
      <c r="O377" s="213"/>
      <c r="P377" s="213"/>
      <c r="Q377" s="213"/>
      <c r="R377" s="213"/>
      <c r="DA377" s="105"/>
      <c r="DB377" s="105"/>
      <c r="DC377" s="105"/>
      <c r="DD377" s="105"/>
      <c r="DE377" s="105"/>
      <c r="DF377" s="105"/>
      <c r="DG377" s="105"/>
      <c r="DH377" s="105"/>
      <c r="DI377" s="105"/>
      <c r="DJ377" s="105"/>
      <c r="DK377" s="105"/>
      <c r="DL377" s="105"/>
      <c r="DM377" s="105"/>
      <c r="DN377" s="105"/>
      <c r="DO377" s="105"/>
      <c r="DP377" s="105"/>
      <c r="DQ377" s="105"/>
      <c r="DR377" s="105"/>
      <c r="DS377" s="105"/>
      <c r="DT377" s="105"/>
      <c r="DU377" s="105"/>
      <c r="DV377" s="105"/>
      <c r="DW377" s="105"/>
      <c r="DX377" s="105"/>
      <c r="DY377" s="105"/>
      <c r="DZ377" s="105"/>
      <c r="EA377" s="105"/>
      <c r="EB377" s="105"/>
      <c r="EC377" s="105"/>
      <c r="ED377" s="105"/>
      <c r="EE377" s="105"/>
      <c r="EF377" s="105"/>
      <c r="EG377" s="105"/>
      <c r="EH377" s="105"/>
      <c r="EI377" s="105"/>
      <c r="EJ377" s="105"/>
      <c r="EK377" s="105"/>
      <c r="EL377" s="105"/>
      <c r="EM377" s="105"/>
      <c r="EN377" s="105"/>
      <c r="EO377" s="105"/>
      <c r="EP377" s="105"/>
      <c r="EQ377" s="105"/>
      <c r="ER377" s="105"/>
      <c r="ES377" s="105"/>
      <c r="ET377" s="105"/>
      <c r="EU377" s="105"/>
      <c r="EV377" s="105"/>
      <c r="EW377" s="105"/>
      <c r="EX377" s="105"/>
      <c r="EY377" s="105"/>
      <c r="EZ377" s="105"/>
      <c r="FA377" s="105"/>
      <c r="FB377" s="105"/>
      <c r="FC377" s="105"/>
      <c r="FD377" s="105"/>
      <c r="FE377" s="105"/>
      <c r="FF377" s="105"/>
      <c r="FG377" s="105"/>
      <c r="FH377" s="105"/>
      <c r="FI377" s="105"/>
      <c r="FJ377" s="105"/>
      <c r="FK377" s="105"/>
      <c r="FL377" s="105"/>
      <c r="FM377" s="105"/>
      <c r="FN377" s="105"/>
      <c r="FO377" s="105"/>
      <c r="FP377" s="105"/>
      <c r="FQ377" s="105"/>
      <c r="FR377" s="105"/>
      <c r="FS377" s="105"/>
      <c r="FT377" s="105"/>
      <c r="FU377" s="105"/>
      <c r="FV377" s="105"/>
      <c r="FW377" s="105"/>
      <c r="FX377" s="105"/>
      <c r="FY377" s="105"/>
      <c r="FZ377" s="105"/>
      <c r="GA377" s="105"/>
      <c r="GB377" s="105"/>
      <c r="GC377" s="105"/>
      <c r="GD377" s="105"/>
      <c r="GE377" s="105"/>
      <c r="GF377" s="105"/>
      <c r="GG377" s="105"/>
      <c r="GH377" s="105"/>
      <c r="GI377" s="105"/>
      <c r="GJ377" s="105"/>
      <c r="GK377" s="105"/>
      <c r="GL377" s="105"/>
      <c r="GM377" s="105"/>
      <c r="GN377" s="105"/>
    </row>
    <row r="378" spans="1:196" s="165" customFormat="1">
      <c r="A378" s="105"/>
      <c r="D378" s="213"/>
      <c r="E378" s="213"/>
      <c r="F378" s="213"/>
      <c r="G378" s="213"/>
      <c r="O378" s="213"/>
      <c r="P378" s="213"/>
      <c r="Q378" s="213"/>
      <c r="R378" s="213"/>
      <c r="DA378" s="105"/>
      <c r="DB378" s="105"/>
      <c r="DC378" s="105"/>
      <c r="DD378" s="105"/>
      <c r="DE378" s="105"/>
      <c r="DF378" s="105"/>
      <c r="DG378" s="105"/>
      <c r="DH378" s="105"/>
      <c r="DI378" s="105"/>
      <c r="DJ378" s="105"/>
      <c r="DK378" s="105"/>
      <c r="DL378" s="105"/>
      <c r="DM378" s="105"/>
      <c r="DN378" s="105"/>
      <c r="DO378" s="105"/>
      <c r="DP378" s="105"/>
      <c r="DQ378" s="105"/>
      <c r="DR378" s="105"/>
      <c r="DS378" s="105"/>
      <c r="DT378" s="105"/>
      <c r="DU378" s="105"/>
      <c r="DV378" s="105"/>
      <c r="DW378" s="105"/>
      <c r="DX378" s="105"/>
      <c r="DY378" s="105"/>
      <c r="DZ378" s="105"/>
      <c r="EA378" s="105"/>
      <c r="EB378" s="105"/>
      <c r="EC378" s="105"/>
      <c r="ED378" s="105"/>
      <c r="EE378" s="105"/>
      <c r="EF378" s="105"/>
      <c r="EG378" s="105"/>
      <c r="EH378" s="105"/>
      <c r="EI378" s="105"/>
      <c r="EJ378" s="105"/>
      <c r="EK378" s="105"/>
      <c r="EL378" s="105"/>
      <c r="EM378" s="105"/>
      <c r="EN378" s="105"/>
      <c r="EO378" s="105"/>
      <c r="EP378" s="105"/>
      <c r="EQ378" s="105"/>
      <c r="ER378" s="105"/>
      <c r="ES378" s="105"/>
      <c r="ET378" s="105"/>
      <c r="EU378" s="105"/>
      <c r="EV378" s="105"/>
      <c r="EW378" s="105"/>
      <c r="EX378" s="105"/>
      <c r="EY378" s="105"/>
      <c r="EZ378" s="105"/>
      <c r="FA378" s="105"/>
      <c r="FB378" s="105"/>
      <c r="FC378" s="105"/>
      <c r="FD378" s="105"/>
      <c r="FE378" s="105"/>
      <c r="FF378" s="105"/>
      <c r="FG378" s="105"/>
      <c r="FH378" s="105"/>
      <c r="FI378" s="105"/>
      <c r="FJ378" s="105"/>
      <c r="FK378" s="105"/>
      <c r="FL378" s="105"/>
      <c r="FM378" s="105"/>
      <c r="FN378" s="105"/>
      <c r="FO378" s="105"/>
      <c r="FP378" s="105"/>
      <c r="FQ378" s="105"/>
      <c r="FR378" s="105"/>
      <c r="FS378" s="105"/>
      <c r="FT378" s="105"/>
      <c r="FU378" s="105"/>
      <c r="FV378" s="105"/>
      <c r="FW378" s="105"/>
      <c r="FX378" s="105"/>
      <c r="FY378" s="105"/>
      <c r="FZ378" s="105"/>
      <c r="GA378" s="105"/>
      <c r="GB378" s="105"/>
      <c r="GC378" s="105"/>
      <c r="GD378" s="105"/>
      <c r="GE378" s="105"/>
      <c r="GF378" s="105"/>
      <c r="GG378" s="105"/>
      <c r="GH378" s="105"/>
      <c r="GI378" s="105"/>
      <c r="GJ378" s="105"/>
      <c r="GK378" s="105"/>
      <c r="GL378" s="105"/>
      <c r="GM378" s="105"/>
      <c r="GN378" s="105"/>
    </row>
    <row r="379" spans="1:196" s="165" customFormat="1">
      <c r="A379" s="105"/>
      <c r="D379" s="213"/>
      <c r="E379" s="213"/>
      <c r="F379" s="213"/>
      <c r="G379" s="213"/>
      <c r="O379" s="213"/>
      <c r="P379" s="213"/>
      <c r="Q379" s="213"/>
      <c r="R379" s="213"/>
      <c r="DA379" s="105"/>
      <c r="DB379" s="105"/>
      <c r="DC379" s="105"/>
      <c r="DD379" s="105"/>
      <c r="DE379" s="105"/>
      <c r="DF379" s="105"/>
      <c r="DG379" s="105"/>
      <c r="DH379" s="105"/>
      <c r="DI379" s="105"/>
      <c r="DJ379" s="105"/>
      <c r="DK379" s="105"/>
      <c r="DL379" s="105"/>
      <c r="DM379" s="105"/>
      <c r="DN379" s="105"/>
      <c r="DO379" s="105"/>
      <c r="DP379" s="105"/>
      <c r="DQ379" s="105"/>
      <c r="DR379" s="105"/>
      <c r="DS379" s="105"/>
      <c r="DT379" s="105"/>
      <c r="DU379" s="105"/>
      <c r="DV379" s="105"/>
      <c r="DW379" s="105"/>
      <c r="DX379" s="105"/>
      <c r="DY379" s="105"/>
      <c r="DZ379" s="105"/>
      <c r="EA379" s="105"/>
      <c r="EB379" s="105"/>
      <c r="EC379" s="105"/>
      <c r="ED379" s="105"/>
      <c r="EE379" s="105"/>
      <c r="EF379" s="105"/>
      <c r="EG379" s="105"/>
      <c r="EH379" s="105"/>
      <c r="EI379" s="105"/>
      <c r="EJ379" s="105"/>
      <c r="EK379" s="105"/>
      <c r="EL379" s="105"/>
      <c r="EM379" s="105"/>
      <c r="EN379" s="105"/>
      <c r="EO379" s="105"/>
      <c r="EP379" s="105"/>
      <c r="EQ379" s="105"/>
      <c r="ER379" s="105"/>
      <c r="ES379" s="105"/>
      <c r="ET379" s="105"/>
      <c r="EU379" s="105"/>
      <c r="EV379" s="105"/>
      <c r="EW379" s="105"/>
      <c r="EX379" s="105"/>
      <c r="EY379" s="105"/>
      <c r="EZ379" s="105"/>
      <c r="FA379" s="105"/>
      <c r="FB379" s="105"/>
      <c r="FC379" s="105"/>
      <c r="FD379" s="105"/>
      <c r="FE379" s="105"/>
      <c r="FF379" s="105"/>
      <c r="FG379" s="105"/>
      <c r="FH379" s="105"/>
      <c r="FI379" s="105"/>
      <c r="FJ379" s="105"/>
      <c r="FK379" s="105"/>
      <c r="FL379" s="105"/>
      <c r="FM379" s="105"/>
      <c r="FN379" s="105"/>
      <c r="FO379" s="105"/>
      <c r="FP379" s="105"/>
      <c r="FQ379" s="105"/>
      <c r="FR379" s="105"/>
      <c r="FS379" s="105"/>
      <c r="FT379" s="105"/>
      <c r="FU379" s="105"/>
      <c r="FV379" s="105"/>
      <c r="FW379" s="105"/>
      <c r="FX379" s="105"/>
      <c r="FY379" s="105"/>
      <c r="FZ379" s="105"/>
      <c r="GA379" s="105"/>
      <c r="GB379" s="105"/>
      <c r="GC379" s="105"/>
      <c r="GD379" s="105"/>
      <c r="GE379" s="105"/>
      <c r="GF379" s="105"/>
      <c r="GG379" s="105"/>
      <c r="GH379" s="105"/>
      <c r="GI379" s="105"/>
      <c r="GJ379" s="105"/>
      <c r="GK379" s="105"/>
      <c r="GL379" s="105"/>
      <c r="GM379" s="105"/>
      <c r="GN379" s="105"/>
    </row>
    <row r="380" spans="1:196" s="165" customFormat="1">
      <c r="A380" s="105"/>
      <c r="D380" s="213"/>
      <c r="E380" s="213"/>
      <c r="F380" s="213"/>
      <c r="G380" s="213"/>
      <c r="O380" s="213"/>
      <c r="P380" s="213"/>
      <c r="Q380" s="213"/>
      <c r="R380" s="213"/>
      <c r="DA380" s="105"/>
      <c r="DB380" s="105"/>
      <c r="DC380" s="105"/>
      <c r="DD380" s="105"/>
      <c r="DE380" s="105"/>
      <c r="DF380" s="105"/>
      <c r="DG380" s="105"/>
      <c r="DH380" s="105"/>
      <c r="DI380" s="105"/>
      <c r="DJ380" s="105"/>
      <c r="DK380" s="105"/>
      <c r="DL380" s="105"/>
      <c r="DM380" s="105"/>
      <c r="DN380" s="105"/>
      <c r="DO380" s="105"/>
      <c r="DP380" s="105"/>
      <c r="DQ380" s="105"/>
      <c r="DR380" s="105"/>
      <c r="DS380" s="105"/>
      <c r="DT380" s="105"/>
      <c r="DU380" s="105"/>
      <c r="DV380" s="105"/>
      <c r="DW380" s="105"/>
      <c r="DX380" s="105"/>
      <c r="DY380" s="105"/>
      <c r="DZ380" s="105"/>
      <c r="EA380" s="105"/>
      <c r="EB380" s="105"/>
      <c r="EC380" s="105"/>
      <c r="ED380" s="105"/>
      <c r="EE380" s="105"/>
      <c r="EF380" s="105"/>
      <c r="EG380" s="105"/>
      <c r="EH380" s="105"/>
      <c r="EI380" s="105"/>
      <c r="EJ380" s="105"/>
      <c r="EK380" s="105"/>
      <c r="EL380" s="105"/>
      <c r="EM380" s="105"/>
      <c r="EN380" s="105"/>
      <c r="EO380" s="105"/>
      <c r="EP380" s="105"/>
      <c r="EQ380" s="105"/>
      <c r="ER380" s="105"/>
      <c r="ES380" s="105"/>
      <c r="ET380" s="105"/>
      <c r="EU380" s="105"/>
      <c r="EV380" s="105"/>
      <c r="EW380" s="105"/>
      <c r="EX380" s="105"/>
      <c r="EY380" s="105"/>
      <c r="EZ380" s="105"/>
      <c r="FA380" s="105"/>
      <c r="FB380" s="105"/>
      <c r="FC380" s="105"/>
      <c r="FD380" s="105"/>
      <c r="FE380" s="105"/>
      <c r="FF380" s="105"/>
      <c r="FG380" s="105"/>
      <c r="FH380" s="105"/>
      <c r="FI380" s="105"/>
      <c r="FJ380" s="105"/>
      <c r="FK380" s="105"/>
      <c r="FL380" s="105"/>
      <c r="FM380" s="105"/>
      <c r="FN380" s="105"/>
      <c r="FO380" s="105"/>
      <c r="FP380" s="105"/>
      <c r="FQ380" s="105"/>
      <c r="FR380" s="105"/>
      <c r="FS380" s="105"/>
      <c r="FT380" s="105"/>
      <c r="FU380" s="105"/>
      <c r="FV380" s="105"/>
      <c r="FW380" s="105"/>
      <c r="FX380" s="105"/>
      <c r="FY380" s="105"/>
      <c r="FZ380" s="105"/>
      <c r="GA380" s="105"/>
      <c r="GB380" s="105"/>
      <c r="GC380" s="105"/>
      <c r="GD380" s="105"/>
      <c r="GE380" s="105"/>
      <c r="GF380" s="105"/>
      <c r="GG380" s="105"/>
      <c r="GH380" s="105"/>
      <c r="GI380" s="105"/>
      <c r="GJ380" s="105"/>
      <c r="GK380" s="105"/>
      <c r="GL380" s="105"/>
      <c r="GM380" s="105"/>
      <c r="GN380" s="105"/>
    </row>
    <row r="381" spans="1:196" s="165" customFormat="1">
      <c r="A381" s="105"/>
      <c r="D381" s="213"/>
      <c r="E381" s="213"/>
      <c r="F381" s="213"/>
      <c r="G381" s="213"/>
      <c r="O381" s="213"/>
      <c r="P381" s="213"/>
      <c r="Q381" s="213"/>
      <c r="R381" s="213"/>
      <c r="DA381" s="105"/>
      <c r="DB381" s="105"/>
      <c r="DC381" s="105"/>
      <c r="DD381" s="105"/>
      <c r="DE381" s="105"/>
      <c r="DF381" s="105"/>
      <c r="DG381" s="105"/>
      <c r="DH381" s="105"/>
      <c r="DI381" s="105"/>
      <c r="DJ381" s="105"/>
      <c r="DK381" s="105"/>
      <c r="DL381" s="105"/>
      <c r="DM381" s="105"/>
      <c r="DN381" s="105"/>
      <c r="DO381" s="105"/>
      <c r="DP381" s="105"/>
      <c r="DQ381" s="105"/>
      <c r="DR381" s="105"/>
      <c r="DS381" s="105"/>
      <c r="DT381" s="105"/>
      <c r="DU381" s="105"/>
      <c r="DV381" s="105"/>
      <c r="DW381" s="105"/>
      <c r="DX381" s="105"/>
      <c r="DY381" s="105"/>
      <c r="DZ381" s="105"/>
      <c r="EA381" s="105"/>
      <c r="EB381" s="105"/>
      <c r="EC381" s="105"/>
      <c r="ED381" s="105"/>
      <c r="EE381" s="105"/>
      <c r="EF381" s="105"/>
      <c r="EG381" s="105"/>
      <c r="EH381" s="105"/>
      <c r="EI381" s="105"/>
      <c r="EJ381" s="105"/>
      <c r="EK381" s="105"/>
      <c r="EL381" s="105"/>
      <c r="EM381" s="105"/>
      <c r="EN381" s="105"/>
      <c r="EO381" s="105"/>
      <c r="EP381" s="105"/>
      <c r="EQ381" s="105"/>
      <c r="ER381" s="105"/>
      <c r="ES381" s="105"/>
      <c r="ET381" s="105"/>
      <c r="EU381" s="105"/>
      <c r="EV381" s="105"/>
      <c r="EW381" s="105"/>
      <c r="EX381" s="105"/>
      <c r="EY381" s="105"/>
      <c r="EZ381" s="105"/>
      <c r="FA381" s="105"/>
      <c r="FB381" s="105"/>
      <c r="FC381" s="105"/>
      <c r="FD381" s="105"/>
      <c r="FE381" s="105"/>
      <c r="FF381" s="105"/>
      <c r="FG381" s="105"/>
      <c r="FH381" s="105"/>
      <c r="FI381" s="105"/>
      <c r="FJ381" s="105"/>
      <c r="FK381" s="105"/>
      <c r="FL381" s="105"/>
      <c r="FM381" s="105"/>
      <c r="FN381" s="105"/>
      <c r="FO381" s="105"/>
      <c r="FP381" s="105"/>
      <c r="FQ381" s="105"/>
      <c r="FR381" s="105"/>
      <c r="FS381" s="105"/>
      <c r="FT381" s="105"/>
      <c r="FU381" s="105"/>
      <c r="FV381" s="105"/>
      <c r="FW381" s="105"/>
      <c r="FX381" s="105"/>
      <c r="FY381" s="105"/>
      <c r="FZ381" s="105"/>
      <c r="GA381" s="105"/>
      <c r="GB381" s="105"/>
      <c r="GC381" s="105"/>
      <c r="GD381" s="105"/>
      <c r="GE381" s="105"/>
      <c r="GF381" s="105"/>
      <c r="GG381" s="105"/>
      <c r="GH381" s="105"/>
      <c r="GI381" s="105"/>
      <c r="GJ381" s="105"/>
      <c r="GK381" s="105"/>
      <c r="GL381" s="105"/>
      <c r="GM381" s="105"/>
      <c r="GN381" s="105"/>
    </row>
    <row r="382" spans="1:196" s="165" customFormat="1">
      <c r="A382" s="105"/>
      <c r="D382" s="213"/>
      <c r="E382" s="213"/>
      <c r="F382" s="213"/>
      <c r="G382" s="213"/>
      <c r="O382" s="213"/>
      <c r="P382" s="213"/>
      <c r="Q382" s="213"/>
      <c r="R382" s="213"/>
      <c r="DA382" s="105"/>
      <c r="DB382" s="105"/>
      <c r="DC382" s="105"/>
      <c r="DD382" s="105"/>
      <c r="DE382" s="105"/>
      <c r="DF382" s="105"/>
      <c r="DG382" s="105"/>
      <c r="DH382" s="105"/>
      <c r="DI382" s="105"/>
      <c r="DJ382" s="105"/>
      <c r="DK382" s="105"/>
      <c r="DL382" s="105"/>
      <c r="DM382" s="105"/>
      <c r="DN382" s="105"/>
      <c r="DO382" s="105"/>
      <c r="DP382" s="105"/>
      <c r="DQ382" s="105"/>
      <c r="DR382" s="105"/>
      <c r="DS382" s="105"/>
      <c r="DT382" s="105"/>
      <c r="DU382" s="105"/>
      <c r="DV382" s="105"/>
      <c r="DW382" s="105"/>
      <c r="DX382" s="105"/>
      <c r="DY382" s="105"/>
      <c r="DZ382" s="105"/>
      <c r="EA382" s="105"/>
      <c r="EB382" s="105"/>
      <c r="EC382" s="105"/>
      <c r="ED382" s="105"/>
      <c r="EE382" s="105"/>
      <c r="EF382" s="105"/>
      <c r="EG382" s="105"/>
      <c r="EH382" s="105"/>
      <c r="EI382" s="105"/>
      <c r="EJ382" s="105"/>
      <c r="EK382" s="105"/>
      <c r="EL382" s="105"/>
      <c r="EM382" s="105"/>
      <c r="EN382" s="105"/>
      <c r="EO382" s="105"/>
      <c r="EP382" s="105"/>
      <c r="EQ382" s="105"/>
      <c r="ER382" s="105"/>
      <c r="ES382" s="105"/>
      <c r="ET382" s="105"/>
      <c r="EU382" s="105"/>
      <c r="EV382" s="105"/>
      <c r="EW382" s="105"/>
      <c r="EX382" s="105"/>
      <c r="EY382" s="105"/>
      <c r="EZ382" s="105"/>
      <c r="FA382" s="105"/>
      <c r="FB382" s="105"/>
      <c r="FC382" s="105"/>
      <c r="FD382" s="105"/>
      <c r="FE382" s="105"/>
      <c r="FF382" s="105"/>
      <c r="FG382" s="105"/>
      <c r="FH382" s="105"/>
      <c r="FI382" s="105"/>
      <c r="FJ382" s="105"/>
      <c r="FK382" s="105"/>
      <c r="FL382" s="105"/>
      <c r="FM382" s="105"/>
      <c r="FN382" s="105"/>
      <c r="FO382" s="105"/>
      <c r="FP382" s="105"/>
      <c r="FQ382" s="105"/>
      <c r="FR382" s="105"/>
      <c r="FS382" s="105"/>
      <c r="FT382" s="105"/>
      <c r="FU382" s="105"/>
      <c r="FV382" s="105"/>
      <c r="FW382" s="105"/>
      <c r="FX382" s="105"/>
      <c r="FY382" s="105"/>
      <c r="FZ382" s="105"/>
      <c r="GA382" s="105"/>
      <c r="GB382" s="105"/>
      <c r="GC382" s="105"/>
      <c r="GD382" s="105"/>
      <c r="GE382" s="105"/>
      <c r="GF382" s="105"/>
      <c r="GG382" s="105"/>
      <c r="GH382" s="105"/>
      <c r="GI382" s="105"/>
      <c r="GJ382" s="105"/>
      <c r="GK382" s="105"/>
      <c r="GL382" s="105"/>
      <c r="GM382" s="105"/>
      <c r="GN382" s="105"/>
    </row>
    <row r="383" spans="1:196" s="165" customFormat="1">
      <c r="A383" s="105"/>
      <c r="D383" s="213"/>
      <c r="E383" s="213"/>
      <c r="F383" s="213"/>
      <c r="G383" s="213"/>
      <c r="O383" s="213"/>
      <c r="P383" s="213"/>
      <c r="Q383" s="213"/>
      <c r="R383" s="213"/>
      <c r="DA383" s="105"/>
      <c r="DB383" s="105"/>
      <c r="DC383" s="105"/>
      <c r="DD383" s="105"/>
      <c r="DE383" s="105"/>
      <c r="DF383" s="105"/>
      <c r="DG383" s="105"/>
      <c r="DH383" s="105"/>
      <c r="DI383" s="105"/>
      <c r="DJ383" s="105"/>
      <c r="DK383" s="105"/>
      <c r="DL383" s="105"/>
      <c r="DM383" s="105"/>
      <c r="DN383" s="105"/>
      <c r="DO383" s="105"/>
      <c r="DP383" s="105"/>
      <c r="DQ383" s="105"/>
      <c r="DR383" s="105"/>
      <c r="DS383" s="105"/>
      <c r="DT383" s="105"/>
      <c r="DU383" s="105"/>
      <c r="DV383" s="105"/>
      <c r="DW383" s="105"/>
      <c r="DX383" s="105"/>
      <c r="DY383" s="105"/>
      <c r="DZ383" s="105"/>
      <c r="EA383" s="105"/>
      <c r="EB383" s="105"/>
      <c r="EC383" s="105"/>
      <c r="ED383" s="105"/>
      <c r="EE383" s="105"/>
      <c r="EF383" s="105"/>
      <c r="EG383" s="105"/>
      <c r="EH383" s="105"/>
      <c r="EI383" s="105"/>
      <c r="EJ383" s="105"/>
      <c r="EK383" s="105"/>
      <c r="EL383" s="105"/>
      <c r="EM383" s="105"/>
      <c r="EN383" s="105"/>
      <c r="EO383" s="105"/>
      <c r="EP383" s="105"/>
      <c r="EQ383" s="105"/>
      <c r="ER383" s="105"/>
      <c r="ES383" s="105"/>
      <c r="ET383" s="105"/>
      <c r="EU383" s="105"/>
      <c r="EV383" s="105"/>
      <c r="EW383" s="105"/>
      <c r="EX383" s="105"/>
      <c r="EY383" s="105"/>
      <c r="EZ383" s="105"/>
      <c r="FA383" s="105"/>
      <c r="FB383" s="105"/>
      <c r="FC383" s="105"/>
      <c r="FD383" s="105"/>
      <c r="FE383" s="105"/>
      <c r="FF383" s="105"/>
      <c r="FG383" s="105"/>
      <c r="FH383" s="105"/>
      <c r="FI383" s="105"/>
      <c r="FJ383" s="105"/>
      <c r="FK383" s="105"/>
      <c r="FL383" s="105"/>
      <c r="FM383" s="105"/>
      <c r="FN383" s="105"/>
      <c r="FO383" s="105"/>
      <c r="FP383" s="105"/>
      <c r="FQ383" s="105"/>
      <c r="FR383" s="105"/>
      <c r="FS383" s="105"/>
      <c r="FT383" s="105"/>
      <c r="FU383" s="105"/>
      <c r="FV383" s="105"/>
      <c r="FW383" s="105"/>
      <c r="FX383" s="105"/>
      <c r="FY383" s="105"/>
      <c r="FZ383" s="105"/>
      <c r="GA383" s="105"/>
      <c r="GB383" s="105"/>
      <c r="GC383" s="105"/>
      <c r="GD383" s="105"/>
      <c r="GE383" s="105"/>
      <c r="GF383" s="105"/>
      <c r="GG383" s="105"/>
      <c r="GH383" s="105"/>
      <c r="GI383" s="105"/>
      <c r="GJ383" s="105"/>
      <c r="GK383" s="105"/>
      <c r="GL383" s="105"/>
      <c r="GM383" s="105"/>
      <c r="GN383" s="105"/>
    </row>
    <row r="384" spans="1:196" s="165" customFormat="1">
      <c r="A384" s="105"/>
      <c r="D384" s="213"/>
      <c r="E384" s="213"/>
      <c r="F384" s="213"/>
      <c r="G384" s="213"/>
      <c r="O384" s="213"/>
      <c r="P384" s="213"/>
      <c r="Q384" s="213"/>
      <c r="R384" s="213"/>
      <c r="DA384" s="105"/>
      <c r="DB384" s="105"/>
      <c r="DC384" s="105"/>
      <c r="DD384" s="105"/>
      <c r="DE384" s="105"/>
      <c r="DF384" s="105"/>
      <c r="DG384" s="105"/>
      <c r="DH384" s="105"/>
      <c r="DI384" s="105"/>
      <c r="DJ384" s="105"/>
      <c r="DK384" s="105"/>
      <c r="DL384" s="105"/>
      <c r="DM384" s="105"/>
      <c r="DN384" s="105"/>
      <c r="DO384" s="105"/>
      <c r="DP384" s="105"/>
      <c r="DQ384" s="105"/>
      <c r="DR384" s="105"/>
      <c r="DS384" s="105"/>
      <c r="DT384" s="105"/>
      <c r="DU384" s="105"/>
      <c r="DV384" s="105"/>
      <c r="DW384" s="105"/>
      <c r="DX384" s="105"/>
      <c r="DY384" s="105"/>
      <c r="DZ384" s="105"/>
      <c r="EA384" s="105"/>
      <c r="EB384" s="105"/>
      <c r="EC384" s="105"/>
      <c r="ED384" s="105"/>
      <c r="EE384" s="105"/>
      <c r="EF384" s="105"/>
      <c r="EG384" s="105"/>
      <c r="EH384" s="105"/>
      <c r="EI384" s="105"/>
      <c r="EJ384" s="105"/>
      <c r="EK384" s="105"/>
      <c r="EL384" s="105"/>
      <c r="EM384" s="105"/>
      <c r="EN384" s="105"/>
      <c r="EO384" s="105"/>
      <c r="EP384" s="105"/>
      <c r="EQ384" s="105"/>
      <c r="ER384" s="105"/>
      <c r="ES384" s="105"/>
      <c r="ET384" s="105"/>
      <c r="EU384" s="105"/>
      <c r="EV384" s="105"/>
      <c r="EW384" s="105"/>
      <c r="EX384" s="105"/>
      <c r="EY384" s="105"/>
      <c r="EZ384" s="105"/>
      <c r="FA384" s="105"/>
      <c r="FB384" s="105"/>
      <c r="FC384" s="105"/>
      <c r="FD384" s="105"/>
      <c r="FE384" s="105"/>
      <c r="FF384" s="105"/>
      <c r="FG384" s="105"/>
      <c r="FH384" s="105"/>
      <c r="FI384" s="105"/>
      <c r="FJ384" s="105"/>
      <c r="FK384" s="105"/>
      <c r="FL384" s="105"/>
      <c r="FM384" s="105"/>
      <c r="FN384" s="105"/>
      <c r="FO384" s="105"/>
      <c r="FP384" s="105"/>
      <c r="FQ384" s="105"/>
      <c r="FR384" s="105"/>
      <c r="FS384" s="105"/>
      <c r="FT384" s="105"/>
      <c r="FU384" s="105"/>
      <c r="FV384" s="105"/>
      <c r="FW384" s="105"/>
      <c r="FX384" s="105"/>
      <c r="FY384" s="105"/>
      <c r="FZ384" s="105"/>
      <c r="GA384" s="105"/>
      <c r="GB384" s="105"/>
      <c r="GC384" s="105"/>
      <c r="GD384" s="105"/>
      <c r="GE384" s="105"/>
      <c r="GF384" s="105"/>
      <c r="GG384" s="105"/>
      <c r="GH384" s="105"/>
      <c r="GI384" s="105"/>
      <c r="GJ384" s="105"/>
      <c r="GK384" s="105"/>
      <c r="GL384" s="105"/>
      <c r="GM384" s="105"/>
      <c r="GN384" s="105"/>
    </row>
    <row r="385" spans="1:196" s="165" customFormat="1">
      <c r="A385" s="105"/>
      <c r="D385" s="213"/>
      <c r="E385" s="213"/>
      <c r="F385" s="213"/>
      <c r="G385" s="213"/>
      <c r="O385" s="213"/>
      <c r="P385" s="213"/>
      <c r="Q385" s="213"/>
      <c r="R385" s="213"/>
      <c r="DA385" s="105"/>
      <c r="DB385" s="105"/>
      <c r="DC385" s="105"/>
      <c r="DD385" s="105"/>
      <c r="DE385" s="105"/>
      <c r="DF385" s="105"/>
      <c r="DG385" s="105"/>
      <c r="DH385" s="105"/>
      <c r="DI385" s="105"/>
      <c r="DJ385" s="105"/>
      <c r="DK385" s="105"/>
      <c r="DL385" s="105"/>
      <c r="DM385" s="105"/>
      <c r="DN385" s="105"/>
      <c r="DO385" s="105"/>
      <c r="DP385" s="105"/>
      <c r="DQ385" s="105"/>
      <c r="DR385" s="105"/>
      <c r="DS385" s="105"/>
      <c r="DT385" s="105"/>
      <c r="DU385" s="105"/>
      <c r="DV385" s="105"/>
      <c r="DW385" s="105"/>
      <c r="DX385" s="105"/>
      <c r="DY385" s="105"/>
      <c r="DZ385" s="105"/>
      <c r="EA385" s="105"/>
      <c r="EB385" s="105"/>
      <c r="EC385" s="105"/>
      <c r="ED385" s="105"/>
      <c r="EE385" s="105"/>
      <c r="EF385" s="105"/>
      <c r="EG385" s="105"/>
      <c r="EH385" s="105"/>
      <c r="EI385" s="105"/>
      <c r="EJ385" s="105"/>
      <c r="EK385" s="105"/>
      <c r="EL385" s="105"/>
      <c r="EM385" s="105"/>
      <c r="EN385" s="105"/>
      <c r="EO385" s="105"/>
      <c r="EP385" s="105"/>
      <c r="EQ385" s="105"/>
      <c r="ER385" s="105"/>
      <c r="ES385" s="105"/>
      <c r="ET385" s="105"/>
      <c r="EU385" s="105"/>
      <c r="EV385" s="105"/>
      <c r="EW385" s="105"/>
      <c r="EX385" s="105"/>
      <c r="EY385" s="105"/>
      <c r="EZ385" s="105"/>
      <c r="FA385" s="105"/>
      <c r="FB385" s="105"/>
      <c r="FC385" s="105"/>
      <c r="FD385" s="105"/>
      <c r="FE385" s="105"/>
      <c r="FF385" s="105"/>
      <c r="FG385" s="105"/>
      <c r="FH385" s="105"/>
      <c r="FI385" s="105"/>
      <c r="FJ385" s="105"/>
      <c r="FK385" s="105"/>
      <c r="FL385" s="105"/>
      <c r="FM385" s="105"/>
      <c r="FN385" s="105"/>
      <c r="FO385" s="105"/>
      <c r="FP385" s="105"/>
      <c r="FQ385" s="105"/>
      <c r="FR385" s="105"/>
      <c r="FS385" s="105"/>
      <c r="FT385" s="105"/>
      <c r="FU385" s="105"/>
      <c r="FV385" s="105"/>
      <c r="FW385" s="105"/>
      <c r="FX385" s="105"/>
      <c r="FY385" s="105"/>
      <c r="FZ385" s="105"/>
      <c r="GA385" s="105"/>
      <c r="GB385" s="105"/>
      <c r="GC385" s="105"/>
      <c r="GD385" s="105"/>
      <c r="GE385" s="105"/>
      <c r="GF385" s="105"/>
      <c r="GG385" s="105"/>
      <c r="GH385" s="105"/>
      <c r="GI385" s="105"/>
      <c r="GJ385" s="105"/>
      <c r="GK385" s="105"/>
      <c r="GL385" s="105"/>
      <c r="GM385" s="105"/>
      <c r="GN385" s="105"/>
    </row>
    <row r="386" spans="1:196" s="165" customFormat="1">
      <c r="A386" s="105"/>
      <c r="D386" s="213"/>
      <c r="E386" s="213"/>
      <c r="F386" s="213"/>
      <c r="G386" s="213"/>
      <c r="O386" s="213"/>
      <c r="P386" s="213"/>
      <c r="Q386" s="213"/>
      <c r="R386" s="213"/>
      <c r="DA386" s="105"/>
      <c r="DB386" s="105"/>
      <c r="DC386" s="105"/>
      <c r="DD386" s="105"/>
      <c r="DE386" s="105"/>
      <c r="DF386" s="105"/>
      <c r="DG386" s="105"/>
      <c r="DH386" s="105"/>
      <c r="DI386" s="105"/>
      <c r="DJ386" s="105"/>
      <c r="DK386" s="105"/>
      <c r="DL386" s="105"/>
      <c r="DM386" s="105"/>
      <c r="DN386" s="105"/>
      <c r="DO386" s="105"/>
      <c r="DP386" s="105"/>
      <c r="DQ386" s="105"/>
      <c r="DR386" s="105"/>
      <c r="DS386" s="105"/>
      <c r="DT386" s="105"/>
      <c r="DU386" s="105"/>
      <c r="DV386" s="105"/>
      <c r="DW386" s="105"/>
      <c r="DX386" s="105"/>
      <c r="DY386" s="105"/>
      <c r="DZ386" s="105"/>
      <c r="EA386" s="105"/>
      <c r="EB386" s="105"/>
      <c r="EC386" s="105"/>
      <c r="ED386" s="105"/>
      <c r="EE386" s="105"/>
      <c r="EF386" s="105"/>
      <c r="EG386" s="105"/>
      <c r="EH386" s="105"/>
      <c r="EI386" s="105"/>
      <c r="EJ386" s="105"/>
      <c r="EK386" s="105"/>
      <c r="EL386" s="105"/>
      <c r="EM386" s="105"/>
      <c r="EN386" s="105"/>
      <c r="EO386" s="105"/>
      <c r="EP386" s="105"/>
      <c r="EQ386" s="105"/>
      <c r="ER386" s="105"/>
      <c r="ES386" s="105"/>
      <c r="ET386" s="105"/>
      <c r="EU386" s="105"/>
      <c r="EV386" s="105"/>
      <c r="EW386" s="105"/>
      <c r="EX386" s="105"/>
      <c r="EY386" s="105"/>
      <c r="EZ386" s="105"/>
      <c r="FA386" s="105"/>
      <c r="FB386" s="105"/>
      <c r="FC386" s="105"/>
      <c r="FD386" s="105"/>
      <c r="FE386" s="105"/>
      <c r="FF386" s="105"/>
      <c r="FG386" s="105"/>
      <c r="FH386" s="105"/>
      <c r="FI386" s="105"/>
      <c r="FJ386" s="105"/>
      <c r="FK386" s="105"/>
      <c r="FL386" s="105"/>
      <c r="FM386" s="105"/>
      <c r="FN386" s="105"/>
      <c r="FO386" s="105"/>
      <c r="FP386" s="105"/>
      <c r="FQ386" s="105"/>
      <c r="FR386" s="105"/>
      <c r="FS386" s="105"/>
      <c r="FT386" s="105"/>
      <c r="FU386" s="105"/>
      <c r="FV386" s="105"/>
      <c r="FW386" s="105"/>
      <c r="FX386" s="105"/>
      <c r="FY386" s="105"/>
      <c r="FZ386" s="105"/>
      <c r="GA386" s="105"/>
      <c r="GB386" s="105"/>
      <c r="GC386" s="105"/>
      <c r="GD386" s="105"/>
      <c r="GE386" s="105"/>
      <c r="GF386" s="105"/>
      <c r="GG386" s="105"/>
      <c r="GH386" s="105"/>
      <c r="GI386" s="105"/>
      <c r="GJ386" s="105"/>
      <c r="GK386" s="105"/>
      <c r="GL386" s="105"/>
      <c r="GM386" s="105"/>
      <c r="GN386" s="105"/>
    </row>
    <row r="387" spans="1:196" s="165" customFormat="1">
      <c r="A387" s="105"/>
      <c r="D387" s="213"/>
      <c r="E387" s="213"/>
      <c r="F387" s="213"/>
      <c r="G387" s="213"/>
      <c r="O387" s="213"/>
      <c r="P387" s="213"/>
      <c r="Q387" s="213"/>
      <c r="R387" s="213"/>
      <c r="DA387" s="105"/>
      <c r="DB387" s="105"/>
      <c r="DC387" s="105"/>
      <c r="DD387" s="105"/>
      <c r="DE387" s="105"/>
      <c r="DF387" s="105"/>
      <c r="DG387" s="105"/>
      <c r="DH387" s="105"/>
      <c r="DI387" s="105"/>
      <c r="DJ387" s="105"/>
      <c r="DK387" s="105"/>
      <c r="DL387" s="105"/>
      <c r="DM387" s="105"/>
      <c r="DN387" s="105"/>
      <c r="DO387" s="105"/>
      <c r="DP387" s="105"/>
      <c r="DQ387" s="105"/>
      <c r="DR387" s="105"/>
      <c r="DS387" s="105"/>
      <c r="DT387" s="105"/>
      <c r="DU387" s="105"/>
      <c r="DV387" s="105"/>
      <c r="DW387" s="105"/>
      <c r="DX387" s="105"/>
      <c r="DY387" s="105"/>
      <c r="DZ387" s="105"/>
      <c r="EA387" s="105"/>
      <c r="EB387" s="105"/>
      <c r="EC387" s="105"/>
      <c r="ED387" s="105"/>
      <c r="EE387" s="105"/>
      <c r="EF387" s="105"/>
      <c r="EG387" s="105"/>
      <c r="EH387" s="105"/>
      <c r="EI387" s="105"/>
      <c r="EJ387" s="105"/>
      <c r="EK387" s="105"/>
      <c r="EL387" s="105"/>
      <c r="EM387" s="105"/>
      <c r="EN387" s="105"/>
      <c r="EO387" s="105"/>
      <c r="EP387" s="105"/>
      <c r="EQ387" s="105"/>
      <c r="ER387" s="105"/>
      <c r="ES387" s="105"/>
      <c r="ET387" s="105"/>
      <c r="EU387" s="105"/>
      <c r="EV387" s="105"/>
      <c r="EW387" s="105"/>
      <c r="EX387" s="105"/>
      <c r="EY387" s="105"/>
      <c r="EZ387" s="105"/>
      <c r="FA387" s="105"/>
      <c r="FB387" s="105"/>
      <c r="FC387" s="105"/>
      <c r="FD387" s="105"/>
      <c r="FE387" s="105"/>
      <c r="FF387" s="105"/>
      <c r="FG387" s="105"/>
      <c r="FH387" s="105"/>
      <c r="FI387" s="105"/>
      <c r="FJ387" s="105"/>
      <c r="FK387" s="105"/>
      <c r="FL387" s="105"/>
      <c r="FM387" s="105"/>
      <c r="FN387" s="105"/>
      <c r="FO387" s="105"/>
      <c r="FP387" s="105"/>
      <c r="FQ387" s="105"/>
      <c r="FR387" s="105"/>
      <c r="FS387" s="105"/>
      <c r="FT387" s="105"/>
      <c r="FU387" s="105"/>
      <c r="FV387" s="105"/>
      <c r="FW387" s="105"/>
      <c r="FX387" s="105"/>
      <c r="FY387" s="105"/>
      <c r="FZ387" s="105"/>
      <c r="GA387" s="105"/>
      <c r="GB387" s="105"/>
      <c r="GC387" s="105"/>
      <c r="GD387" s="105"/>
      <c r="GE387" s="105"/>
      <c r="GF387" s="105"/>
      <c r="GG387" s="105"/>
      <c r="GH387" s="105"/>
      <c r="GI387" s="105"/>
      <c r="GJ387" s="105"/>
      <c r="GK387" s="105"/>
      <c r="GL387" s="105"/>
      <c r="GM387" s="105"/>
      <c r="GN387" s="105"/>
    </row>
    <row r="388" spans="1:196" s="165" customFormat="1">
      <c r="A388" s="105"/>
      <c r="D388" s="213"/>
      <c r="E388" s="213"/>
      <c r="F388" s="213"/>
      <c r="G388" s="213"/>
      <c r="O388" s="213"/>
      <c r="P388" s="213"/>
      <c r="Q388" s="213"/>
      <c r="R388" s="213"/>
      <c r="DA388" s="105"/>
      <c r="DB388" s="105"/>
      <c r="DC388" s="105"/>
      <c r="DD388" s="105"/>
      <c r="DE388" s="105"/>
      <c r="DF388" s="105"/>
      <c r="DG388" s="105"/>
      <c r="DH388" s="105"/>
      <c r="DI388" s="105"/>
      <c r="DJ388" s="105"/>
      <c r="DK388" s="105"/>
      <c r="DL388" s="105"/>
      <c r="DM388" s="105"/>
      <c r="DN388" s="105"/>
      <c r="DO388" s="105"/>
      <c r="DP388" s="105"/>
      <c r="DQ388" s="105"/>
      <c r="DR388" s="105"/>
      <c r="DS388" s="105"/>
      <c r="DT388" s="105"/>
      <c r="DU388" s="105"/>
      <c r="DV388" s="105"/>
      <c r="DW388" s="105"/>
      <c r="DX388" s="105"/>
      <c r="DY388" s="105"/>
      <c r="DZ388" s="105"/>
      <c r="EA388" s="105"/>
      <c r="EB388" s="105"/>
      <c r="EC388" s="105"/>
      <c r="ED388" s="105"/>
      <c r="EE388" s="105"/>
      <c r="EF388" s="105"/>
      <c r="EG388" s="105"/>
      <c r="EH388" s="105"/>
      <c r="EI388" s="105"/>
      <c r="EJ388" s="105"/>
      <c r="EK388" s="105"/>
      <c r="EL388" s="105"/>
      <c r="EM388" s="105"/>
      <c r="EN388" s="105"/>
      <c r="EO388" s="105"/>
      <c r="EP388" s="105"/>
      <c r="EQ388" s="105"/>
      <c r="ER388" s="105"/>
      <c r="ES388" s="105"/>
      <c r="ET388" s="105"/>
      <c r="EU388" s="105"/>
      <c r="EV388" s="105"/>
      <c r="EW388" s="105"/>
      <c r="EX388" s="105"/>
      <c r="EY388" s="105"/>
      <c r="EZ388" s="105"/>
      <c r="FA388" s="105"/>
      <c r="FB388" s="105"/>
      <c r="FC388" s="105"/>
      <c r="FD388" s="105"/>
      <c r="FE388" s="105"/>
      <c r="FF388" s="105"/>
      <c r="FG388" s="105"/>
      <c r="FH388" s="105"/>
      <c r="FI388" s="105"/>
      <c r="FJ388" s="105"/>
      <c r="FK388" s="105"/>
      <c r="FL388" s="105"/>
      <c r="FM388" s="105"/>
      <c r="FN388" s="105"/>
      <c r="FO388" s="105"/>
      <c r="FP388" s="105"/>
      <c r="FQ388" s="105"/>
      <c r="FR388" s="105"/>
      <c r="FS388" s="105"/>
      <c r="FT388" s="105"/>
      <c r="FU388" s="105"/>
      <c r="FV388" s="105"/>
      <c r="FW388" s="105"/>
      <c r="FX388" s="105"/>
      <c r="FY388" s="105"/>
      <c r="FZ388" s="105"/>
      <c r="GA388" s="105"/>
      <c r="GB388" s="105"/>
      <c r="GC388" s="105"/>
      <c r="GD388" s="105"/>
      <c r="GE388" s="105"/>
      <c r="GF388" s="105"/>
      <c r="GG388" s="105"/>
      <c r="GH388" s="105"/>
      <c r="GI388" s="105"/>
      <c r="GJ388" s="105"/>
      <c r="GK388" s="105"/>
      <c r="GL388" s="105"/>
      <c r="GM388" s="105"/>
      <c r="GN388" s="105"/>
    </row>
    <row r="389" spans="1:196" s="165" customFormat="1">
      <c r="A389" s="105"/>
      <c r="D389" s="213"/>
      <c r="E389" s="213"/>
      <c r="F389" s="213"/>
      <c r="G389" s="213"/>
      <c r="O389" s="213"/>
      <c r="P389" s="213"/>
      <c r="Q389" s="213"/>
      <c r="R389" s="213"/>
      <c r="DA389" s="105"/>
      <c r="DB389" s="105"/>
      <c r="DC389" s="105"/>
      <c r="DD389" s="105"/>
      <c r="DE389" s="105"/>
      <c r="DF389" s="105"/>
      <c r="DG389" s="105"/>
      <c r="DH389" s="105"/>
      <c r="DI389" s="105"/>
      <c r="DJ389" s="105"/>
      <c r="DK389" s="105"/>
      <c r="DL389" s="105"/>
      <c r="DM389" s="105"/>
      <c r="DN389" s="105"/>
      <c r="DO389" s="105"/>
      <c r="DP389" s="105"/>
      <c r="DQ389" s="105"/>
      <c r="DR389" s="105"/>
      <c r="DS389" s="105"/>
      <c r="DT389" s="105"/>
      <c r="DU389" s="105"/>
      <c r="DV389" s="105"/>
      <c r="DW389" s="105"/>
      <c r="DX389" s="105"/>
      <c r="DY389" s="105"/>
      <c r="DZ389" s="105"/>
      <c r="EA389" s="105"/>
      <c r="EB389" s="105"/>
      <c r="EC389" s="105"/>
      <c r="ED389" s="105"/>
      <c r="EE389" s="105"/>
      <c r="EF389" s="105"/>
      <c r="EG389" s="105"/>
      <c r="EH389" s="105"/>
      <c r="EI389" s="105"/>
      <c r="EJ389" s="105"/>
      <c r="EK389" s="105"/>
      <c r="EL389" s="105"/>
      <c r="EM389" s="105"/>
      <c r="EN389" s="105"/>
      <c r="EO389" s="105"/>
      <c r="EP389" s="105"/>
      <c r="EQ389" s="105"/>
      <c r="ER389" s="105"/>
      <c r="ES389" s="105"/>
      <c r="ET389" s="105"/>
      <c r="EU389" s="105"/>
      <c r="EV389" s="105"/>
      <c r="EW389" s="105"/>
      <c r="EX389" s="105"/>
      <c r="EY389" s="105"/>
      <c r="EZ389" s="105"/>
      <c r="FA389" s="105"/>
      <c r="FB389" s="105"/>
      <c r="FC389" s="105"/>
      <c r="FD389" s="105"/>
      <c r="FE389" s="105"/>
      <c r="FF389" s="105"/>
      <c r="FG389" s="105"/>
      <c r="FH389" s="105"/>
      <c r="FI389" s="105"/>
      <c r="FJ389" s="105"/>
      <c r="FK389" s="105"/>
      <c r="FL389" s="105"/>
      <c r="FM389" s="105"/>
      <c r="FN389" s="105"/>
      <c r="FO389" s="105"/>
      <c r="FP389" s="105"/>
      <c r="FQ389" s="105"/>
      <c r="FR389" s="105"/>
      <c r="FS389" s="105"/>
      <c r="FT389" s="105"/>
      <c r="FU389" s="105"/>
      <c r="FV389" s="105"/>
      <c r="FW389" s="105"/>
      <c r="FX389" s="105"/>
      <c r="FY389" s="105"/>
      <c r="FZ389" s="105"/>
      <c r="GA389" s="105"/>
      <c r="GB389" s="105"/>
      <c r="GC389" s="105"/>
      <c r="GD389" s="105"/>
      <c r="GE389" s="105"/>
      <c r="GF389" s="105"/>
      <c r="GG389" s="105"/>
      <c r="GH389" s="105"/>
      <c r="GI389" s="105"/>
      <c r="GJ389" s="105"/>
      <c r="GK389" s="105"/>
      <c r="GL389" s="105"/>
      <c r="GM389" s="105"/>
      <c r="GN389" s="105"/>
    </row>
    <row r="390" spans="1:196" s="165" customFormat="1">
      <c r="A390" s="105"/>
      <c r="D390" s="213"/>
      <c r="E390" s="213"/>
      <c r="F390" s="213"/>
      <c r="G390" s="213"/>
      <c r="O390" s="213"/>
      <c r="P390" s="213"/>
      <c r="Q390" s="213"/>
      <c r="R390" s="213"/>
      <c r="DA390" s="105"/>
      <c r="DB390" s="105"/>
      <c r="DC390" s="105"/>
      <c r="DD390" s="105"/>
      <c r="DE390" s="105"/>
      <c r="DF390" s="105"/>
      <c r="DG390" s="105"/>
      <c r="DH390" s="105"/>
      <c r="DI390" s="105"/>
      <c r="DJ390" s="105"/>
      <c r="DK390" s="105"/>
      <c r="DL390" s="105"/>
      <c r="DM390" s="105"/>
      <c r="DN390" s="105"/>
      <c r="DO390" s="105"/>
      <c r="DP390" s="105"/>
      <c r="DQ390" s="105"/>
      <c r="DR390" s="105"/>
      <c r="DS390" s="105"/>
      <c r="DT390" s="105"/>
      <c r="DU390" s="105"/>
      <c r="DV390" s="105"/>
      <c r="DW390" s="105"/>
      <c r="DX390" s="105"/>
      <c r="DY390" s="105"/>
      <c r="DZ390" s="105"/>
      <c r="EA390" s="105"/>
      <c r="EB390" s="105"/>
      <c r="EC390" s="105"/>
      <c r="ED390" s="105"/>
      <c r="EE390" s="105"/>
      <c r="EF390" s="105"/>
      <c r="EG390" s="105"/>
      <c r="EH390" s="105"/>
      <c r="EI390" s="105"/>
      <c r="EJ390" s="105"/>
      <c r="EK390" s="105"/>
      <c r="EL390" s="105"/>
      <c r="EM390" s="105"/>
      <c r="EN390" s="105"/>
      <c r="EO390" s="105"/>
      <c r="EP390" s="105"/>
      <c r="EQ390" s="105"/>
      <c r="ER390" s="105"/>
      <c r="ES390" s="105"/>
      <c r="ET390" s="105"/>
      <c r="EU390" s="105"/>
      <c r="EV390" s="105"/>
      <c r="EW390" s="105"/>
      <c r="EX390" s="105"/>
      <c r="EY390" s="105"/>
      <c r="EZ390" s="105"/>
      <c r="FA390" s="105"/>
      <c r="FB390" s="105"/>
      <c r="FC390" s="105"/>
      <c r="FD390" s="105"/>
      <c r="FE390" s="105"/>
      <c r="FF390" s="105"/>
      <c r="FG390" s="105"/>
      <c r="FH390" s="105"/>
      <c r="FI390" s="105"/>
      <c r="FJ390" s="105"/>
      <c r="FK390" s="105"/>
      <c r="FL390" s="105"/>
      <c r="FM390" s="105"/>
      <c r="FN390" s="105"/>
      <c r="FO390" s="105"/>
      <c r="FP390" s="105"/>
      <c r="FQ390" s="105"/>
      <c r="FR390" s="105"/>
      <c r="FS390" s="105"/>
      <c r="FT390" s="105"/>
      <c r="FU390" s="105"/>
      <c r="FV390" s="105"/>
      <c r="FW390" s="105"/>
      <c r="FX390" s="105"/>
      <c r="FY390" s="105"/>
      <c r="FZ390" s="105"/>
      <c r="GA390" s="105"/>
      <c r="GB390" s="105"/>
      <c r="GC390" s="105"/>
      <c r="GD390" s="105"/>
      <c r="GE390" s="105"/>
      <c r="GF390" s="105"/>
      <c r="GG390" s="105"/>
      <c r="GH390" s="105"/>
      <c r="GI390" s="105"/>
      <c r="GJ390" s="105"/>
      <c r="GK390" s="105"/>
      <c r="GL390" s="105"/>
      <c r="GM390" s="105"/>
      <c r="GN390" s="105"/>
    </row>
  </sheetData>
  <mergeCells count="756">
    <mergeCell ref="B190:C194"/>
    <mergeCell ref="D190:N194"/>
    <mergeCell ref="O190:AE194"/>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CI38:CZ40"/>
    <mergeCell ref="B39:C40"/>
    <mergeCell ref="D39:N40"/>
    <mergeCell ref="O39:U40"/>
    <mergeCell ref="V39:Y39"/>
    <mergeCell ref="Z39:AL40"/>
    <mergeCell ref="AM39:AO40"/>
    <mergeCell ref="AP39:AX40"/>
    <mergeCell ref="AY39:BC40"/>
    <mergeCell ref="BD39:BG40"/>
    <mergeCell ref="Z41:AL41"/>
    <mergeCell ref="BS42:BX42"/>
    <mergeCell ref="BY42:CB42"/>
    <mergeCell ref="BH39:BK40"/>
    <mergeCell ref="BL39:BR40"/>
    <mergeCell ref="BS39:BX40"/>
    <mergeCell ref="BY39:CB40"/>
    <mergeCell ref="CC39:CH40"/>
    <mergeCell ref="V40:W40"/>
    <mergeCell ref="X40:Y40"/>
    <mergeCell ref="BD43:BG43"/>
    <mergeCell ref="BH43:BK43"/>
    <mergeCell ref="BL43:BR43"/>
    <mergeCell ref="BS41:BX41"/>
    <mergeCell ref="BY41:CB41"/>
    <mergeCell ref="CC41:CH41"/>
    <mergeCell ref="CI41:CZ41"/>
    <mergeCell ref="B42:C42"/>
    <mergeCell ref="D42:N42"/>
    <mergeCell ref="O42:U42"/>
    <mergeCell ref="V42:W42"/>
    <mergeCell ref="X42:Y42"/>
    <mergeCell ref="Z42:AL42"/>
    <mergeCell ref="AM41:AO41"/>
    <mergeCell ref="AP41:AX41"/>
    <mergeCell ref="AY41:BC41"/>
    <mergeCell ref="BD41:BG41"/>
    <mergeCell ref="BH41:BK41"/>
    <mergeCell ref="BL41:BR41"/>
    <mergeCell ref="B41:C41"/>
    <mergeCell ref="D41:N41"/>
    <mergeCell ref="O41:U41"/>
    <mergeCell ref="V41:W41"/>
    <mergeCell ref="X41:Y41"/>
    <mergeCell ref="AM43:AO43"/>
    <mergeCell ref="AP43:AX43"/>
    <mergeCell ref="AY43:BC43"/>
    <mergeCell ref="AM45:AO45"/>
    <mergeCell ref="AP45:AX45"/>
    <mergeCell ref="AY45:BC45"/>
    <mergeCell ref="CC42:CH42"/>
    <mergeCell ref="CI42:CZ42"/>
    <mergeCell ref="B43:C43"/>
    <mergeCell ref="D43:N43"/>
    <mergeCell ref="O43:U43"/>
    <mergeCell ref="V43:W43"/>
    <mergeCell ref="X43:Y43"/>
    <mergeCell ref="Z43:AL43"/>
    <mergeCell ref="AM42:AO42"/>
    <mergeCell ref="AP42:AX42"/>
    <mergeCell ref="AY42:BC42"/>
    <mergeCell ref="BD42:BG42"/>
    <mergeCell ref="BH42:BK42"/>
    <mergeCell ref="BL42:BR42"/>
    <mergeCell ref="BS43:BX43"/>
    <mergeCell ref="BY43:CB43"/>
    <mergeCell ref="CC43:CH43"/>
    <mergeCell ref="CI43:CZ43"/>
    <mergeCell ref="CI44:CZ44"/>
    <mergeCell ref="B45:C45"/>
    <mergeCell ref="D45:N45"/>
    <mergeCell ref="O45:U45"/>
    <mergeCell ref="V45:W45"/>
    <mergeCell ref="X45:Y45"/>
    <mergeCell ref="Z45:AL45"/>
    <mergeCell ref="AM44:AO44"/>
    <mergeCell ref="AP44:AX44"/>
    <mergeCell ref="AY44:BC44"/>
    <mergeCell ref="BD44:BG44"/>
    <mergeCell ref="BH44:BK44"/>
    <mergeCell ref="BL44:BR44"/>
    <mergeCell ref="BS45:BX45"/>
    <mergeCell ref="BY45:CB45"/>
    <mergeCell ref="CC45:CH45"/>
    <mergeCell ref="CI45:CZ45"/>
    <mergeCell ref="BD45:BG45"/>
    <mergeCell ref="BH45:BK45"/>
    <mergeCell ref="BL45:BR45"/>
    <mergeCell ref="B44:C44"/>
    <mergeCell ref="D44:N44"/>
    <mergeCell ref="O44:U44"/>
    <mergeCell ref="V44:W44"/>
    <mergeCell ref="B46:C46"/>
    <mergeCell ref="D46:N46"/>
    <mergeCell ref="O46:U46"/>
    <mergeCell ref="V46:W46"/>
    <mergeCell ref="X46:Y46"/>
    <mergeCell ref="Z46:AL46"/>
    <mergeCell ref="BS44:BX44"/>
    <mergeCell ref="BY44:CB44"/>
    <mergeCell ref="CC44:CH44"/>
    <mergeCell ref="X44:Y44"/>
    <mergeCell ref="Z44:AL44"/>
    <mergeCell ref="BS46:BX46"/>
    <mergeCell ref="BY46:CB46"/>
    <mergeCell ref="CC46:CH46"/>
    <mergeCell ref="AY46:BC46"/>
    <mergeCell ref="BD46:BG46"/>
    <mergeCell ref="BH46:BK46"/>
    <mergeCell ref="BL46:BR46"/>
    <mergeCell ref="AM46:AO46"/>
    <mergeCell ref="AP46:AX46"/>
    <mergeCell ref="BS47:BX47"/>
    <mergeCell ref="B48:C48"/>
    <mergeCell ref="D48:N48"/>
    <mergeCell ref="O48:U48"/>
    <mergeCell ref="V48:W48"/>
    <mergeCell ref="X48:Y48"/>
    <mergeCell ref="Z48:AL48"/>
    <mergeCell ref="BS48:BX48"/>
    <mergeCell ref="BY48:CB48"/>
    <mergeCell ref="B47:C47"/>
    <mergeCell ref="D47:N47"/>
    <mergeCell ref="O47:U47"/>
    <mergeCell ref="V47:W47"/>
    <mergeCell ref="X47:Y47"/>
    <mergeCell ref="Z47:AL47"/>
    <mergeCell ref="AM47:AO47"/>
    <mergeCell ref="AP47:AX47"/>
    <mergeCell ref="AY47:BC47"/>
    <mergeCell ref="BD47:BG47"/>
    <mergeCell ref="BH47:BK47"/>
    <mergeCell ref="BL47:BR47"/>
    <mergeCell ref="CC48:CH48"/>
    <mergeCell ref="B49:C49"/>
    <mergeCell ref="D49:N49"/>
    <mergeCell ref="O49:U49"/>
    <mergeCell ref="V49:W49"/>
    <mergeCell ref="X49:Y49"/>
    <mergeCell ref="Z49:AL49"/>
    <mergeCell ref="AM49:AO49"/>
    <mergeCell ref="AM48:AO48"/>
    <mergeCell ref="AP48:AX48"/>
    <mergeCell ref="AY48:BC48"/>
    <mergeCell ref="BD48:BG48"/>
    <mergeCell ref="BH48:BK48"/>
    <mergeCell ref="BL48:BR48"/>
    <mergeCell ref="BY49:CB49"/>
    <mergeCell ref="AP49:AX49"/>
    <mergeCell ref="AY49:BC49"/>
    <mergeCell ref="BD49:BG49"/>
    <mergeCell ref="BH49:BK49"/>
    <mergeCell ref="BL49:BR49"/>
    <mergeCell ref="BS49:BX49"/>
    <mergeCell ref="BS50:BX50"/>
    <mergeCell ref="BY50:CB50"/>
    <mergeCell ref="B51:C51"/>
    <mergeCell ref="D51:N51"/>
    <mergeCell ref="O51:U51"/>
    <mergeCell ref="V51:W51"/>
    <mergeCell ref="X51:Y51"/>
    <mergeCell ref="BL51:BR51"/>
    <mergeCell ref="BS51:BX51"/>
    <mergeCell ref="BY51:CB51"/>
    <mergeCell ref="AP51:AX51"/>
    <mergeCell ref="AY51:BC51"/>
    <mergeCell ref="BD51:BG51"/>
    <mergeCell ref="BH51:BK51"/>
    <mergeCell ref="B50:C50"/>
    <mergeCell ref="D50:N50"/>
    <mergeCell ref="O50:U50"/>
    <mergeCell ref="V50:W50"/>
    <mergeCell ref="X50:Y50"/>
    <mergeCell ref="Z50:AL50"/>
    <mergeCell ref="AM50:AO50"/>
    <mergeCell ref="AP50:AX50"/>
    <mergeCell ref="AY50:BC50"/>
    <mergeCell ref="V52:W52"/>
    <mergeCell ref="X52:Y52"/>
    <mergeCell ref="Z52:AL52"/>
    <mergeCell ref="AM52:AO52"/>
    <mergeCell ref="Z51:AL51"/>
    <mergeCell ref="AM51:AO51"/>
    <mergeCell ref="BD50:BG50"/>
    <mergeCell ref="BH50:BK50"/>
    <mergeCell ref="BL50:BR50"/>
    <mergeCell ref="BY52:CB52"/>
    <mergeCell ref="B53:C53"/>
    <mergeCell ref="D53:N53"/>
    <mergeCell ref="O53:U53"/>
    <mergeCell ref="V53:W53"/>
    <mergeCell ref="X53:Y53"/>
    <mergeCell ref="Z53:AL53"/>
    <mergeCell ref="AM53:AO53"/>
    <mergeCell ref="AP53:AX53"/>
    <mergeCell ref="AY53:BC53"/>
    <mergeCell ref="AP52:AX52"/>
    <mergeCell ref="AY52:BC52"/>
    <mergeCell ref="BD52:BG52"/>
    <mergeCell ref="BH52:BK52"/>
    <mergeCell ref="BL52:BR52"/>
    <mergeCell ref="BS52:BX52"/>
    <mergeCell ref="BD53:BG53"/>
    <mergeCell ref="BH53:BK53"/>
    <mergeCell ref="BL53:BR53"/>
    <mergeCell ref="BS53:BX53"/>
    <mergeCell ref="BY53:CB53"/>
    <mergeCell ref="B52:C52"/>
    <mergeCell ref="D52:N52"/>
    <mergeCell ref="O52:U52"/>
    <mergeCell ref="B54:C54"/>
    <mergeCell ref="D54:N54"/>
    <mergeCell ref="O54:U54"/>
    <mergeCell ref="V54:W54"/>
    <mergeCell ref="X54:Y54"/>
    <mergeCell ref="BL54:BR54"/>
    <mergeCell ref="BS54:BX54"/>
    <mergeCell ref="BY54:CB54"/>
    <mergeCell ref="B55:C55"/>
    <mergeCell ref="D55:N55"/>
    <mergeCell ref="O55:U55"/>
    <mergeCell ref="V55:W55"/>
    <mergeCell ref="X55:Y55"/>
    <mergeCell ref="Z55:AL55"/>
    <mergeCell ref="AM55:AO55"/>
    <mergeCell ref="Z54:AL54"/>
    <mergeCell ref="AM54:AO54"/>
    <mergeCell ref="AP54:AX54"/>
    <mergeCell ref="AY54:BC54"/>
    <mergeCell ref="BD54:BG54"/>
    <mergeCell ref="BH54:BK54"/>
    <mergeCell ref="BY55:CB55"/>
    <mergeCell ref="CC55:CH55"/>
    <mergeCell ref="B56:C56"/>
    <mergeCell ref="D56:N56"/>
    <mergeCell ref="O56:U56"/>
    <mergeCell ref="V56:W56"/>
    <mergeCell ref="X56:Y56"/>
    <mergeCell ref="Z56:AL56"/>
    <mergeCell ref="AM56:AO56"/>
    <mergeCell ref="AP56:AX56"/>
    <mergeCell ref="AP55:AX55"/>
    <mergeCell ref="AY55:BC55"/>
    <mergeCell ref="BD55:BG55"/>
    <mergeCell ref="BH55:BK55"/>
    <mergeCell ref="BL55:BR55"/>
    <mergeCell ref="BS55:BX55"/>
    <mergeCell ref="BD57:BG57"/>
    <mergeCell ref="BH57:BK57"/>
    <mergeCell ref="BL57:BR57"/>
    <mergeCell ref="BS57:BX57"/>
    <mergeCell ref="BY57:CB57"/>
    <mergeCell ref="CC57:CH57"/>
    <mergeCell ref="CC56:CH56"/>
    <mergeCell ref="B57:C57"/>
    <mergeCell ref="D57:N57"/>
    <mergeCell ref="O57:U57"/>
    <mergeCell ref="V57:W57"/>
    <mergeCell ref="X57:Y57"/>
    <mergeCell ref="Z57:AL57"/>
    <mergeCell ref="AM57:AO57"/>
    <mergeCell ref="AP57:AX57"/>
    <mergeCell ref="AY57:BC57"/>
    <mergeCell ref="AY56:BC56"/>
    <mergeCell ref="BD56:BG56"/>
    <mergeCell ref="BH56:BK56"/>
    <mergeCell ref="BL56:BR56"/>
    <mergeCell ref="BS56:BX56"/>
    <mergeCell ref="BY56:CB56"/>
    <mergeCell ref="BS58:BX58"/>
    <mergeCell ref="BY58:CB58"/>
    <mergeCell ref="CC58:CH58"/>
    <mergeCell ref="B59:C59"/>
    <mergeCell ref="D59:N59"/>
    <mergeCell ref="O59:U59"/>
    <mergeCell ref="V59:W59"/>
    <mergeCell ref="X59:Y59"/>
    <mergeCell ref="Z59:AL59"/>
    <mergeCell ref="AM59:AO59"/>
    <mergeCell ref="AM58:AO58"/>
    <mergeCell ref="AP58:AX58"/>
    <mergeCell ref="AY58:BC58"/>
    <mergeCell ref="BD58:BG58"/>
    <mergeCell ref="BH58:BK58"/>
    <mergeCell ref="BL58:BR58"/>
    <mergeCell ref="B58:C58"/>
    <mergeCell ref="D58:N58"/>
    <mergeCell ref="O58:U58"/>
    <mergeCell ref="V58:W58"/>
    <mergeCell ref="X58:Y58"/>
    <mergeCell ref="Z58:AL58"/>
    <mergeCell ref="BY59:CB59"/>
    <mergeCell ref="CC59:CH59"/>
    <mergeCell ref="BH59:BK59"/>
    <mergeCell ref="BL59:BR59"/>
    <mergeCell ref="BS59:BX59"/>
    <mergeCell ref="CC60:CH60"/>
    <mergeCell ref="CI60:CZ60"/>
    <mergeCell ref="B61:C61"/>
    <mergeCell ref="D61:N61"/>
    <mergeCell ref="O61:U61"/>
    <mergeCell ref="V61:W61"/>
    <mergeCell ref="X61:Y61"/>
    <mergeCell ref="Z61:AL61"/>
    <mergeCell ref="AM61:AO61"/>
    <mergeCell ref="AP61:AX61"/>
    <mergeCell ref="AY60:BC60"/>
    <mergeCell ref="BD60:BG60"/>
    <mergeCell ref="BH60:BK60"/>
    <mergeCell ref="BL60:BR60"/>
    <mergeCell ref="BS60:BX60"/>
    <mergeCell ref="BY60:CB60"/>
    <mergeCell ref="CC61:CH61"/>
    <mergeCell ref="CI61:CZ61"/>
    <mergeCell ref="BD61:BG61"/>
    <mergeCell ref="B60:C60"/>
    <mergeCell ref="D60:N60"/>
    <mergeCell ref="O62:U62"/>
    <mergeCell ref="V62:W62"/>
    <mergeCell ref="X62:Y62"/>
    <mergeCell ref="Z62:AL62"/>
    <mergeCell ref="AM62:AO62"/>
    <mergeCell ref="AP62:AX62"/>
    <mergeCell ref="AY61:BC61"/>
    <mergeCell ref="AY59:BC59"/>
    <mergeCell ref="BD59:BG59"/>
    <mergeCell ref="O60:U60"/>
    <mergeCell ref="V60:W60"/>
    <mergeCell ref="X60:Y60"/>
    <mergeCell ref="Z60:AL60"/>
    <mergeCell ref="AM60:AO60"/>
    <mergeCell ref="AP60:AX60"/>
    <mergeCell ref="AP59:AX59"/>
    <mergeCell ref="BH61:BK61"/>
    <mergeCell ref="BL61:BR61"/>
    <mergeCell ref="BS61:BX61"/>
    <mergeCell ref="BY61:CB61"/>
    <mergeCell ref="CC62:CH62"/>
    <mergeCell ref="CI62:CZ62"/>
    <mergeCell ref="B63:C63"/>
    <mergeCell ref="D63:N63"/>
    <mergeCell ref="O63:U63"/>
    <mergeCell ref="V63:W63"/>
    <mergeCell ref="X63:Y63"/>
    <mergeCell ref="Z63:AL63"/>
    <mergeCell ref="AM63:AO63"/>
    <mergeCell ref="AP63:AX63"/>
    <mergeCell ref="AY62:BC62"/>
    <mergeCell ref="BD62:BG62"/>
    <mergeCell ref="BH62:BK62"/>
    <mergeCell ref="BL62:BR62"/>
    <mergeCell ref="BS62:BX62"/>
    <mergeCell ref="BY62:CB62"/>
    <mergeCell ref="CC63:CH63"/>
    <mergeCell ref="CI63:CZ63"/>
    <mergeCell ref="B62:C62"/>
    <mergeCell ref="D62:N62"/>
    <mergeCell ref="CI65:CN65"/>
    <mergeCell ref="B69:C69"/>
    <mergeCell ref="D69:N69"/>
    <mergeCell ref="O69:AE69"/>
    <mergeCell ref="AF69:CZ69"/>
    <mergeCell ref="AY63:BC63"/>
    <mergeCell ref="BD63:BG63"/>
    <mergeCell ref="BH63:BK63"/>
    <mergeCell ref="BL63:BR63"/>
    <mergeCell ref="BS63:BX63"/>
    <mergeCell ref="BY63:CB63"/>
    <mergeCell ref="AP77:CZ77"/>
    <mergeCell ref="AI78:AO78"/>
    <mergeCell ref="AP78:CZ78"/>
    <mergeCell ref="AI73:AO73"/>
    <mergeCell ref="AP73:CZ73"/>
    <mergeCell ref="AI74:AO74"/>
    <mergeCell ref="AP74:CZ74"/>
    <mergeCell ref="AI75:CZ75"/>
    <mergeCell ref="B70:C74"/>
    <mergeCell ref="D70:N74"/>
    <mergeCell ref="O70:AE74"/>
    <mergeCell ref="AF70:AH70"/>
    <mergeCell ref="AI70:CZ70"/>
    <mergeCell ref="AF71:AH74"/>
    <mergeCell ref="AI71:AO71"/>
    <mergeCell ref="AP71:CZ71"/>
    <mergeCell ref="AI72:AO72"/>
    <mergeCell ref="AP72:CZ72"/>
    <mergeCell ref="AI82:AO82"/>
    <mergeCell ref="AP82:CZ82"/>
    <mergeCell ref="AI83:AO83"/>
    <mergeCell ref="AP83:CZ83"/>
    <mergeCell ref="AI84:AO84"/>
    <mergeCell ref="AP84:CZ84"/>
    <mergeCell ref="AI79:AO79"/>
    <mergeCell ref="AP79:CZ79"/>
    <mergeCell ref="B80:C84"/>
    <mergeCell ref="D80:N84"/>
    <mergeCell ref="O80:AE84"/>
    <mergeCell ref="AF80:AH80"/>
    <mergeCell ref="AI80:CZ80"/>
    <mergeCell ref="AF81:AH84"/>
    <mergeCell ref="AI81:AO81"/>
    <mergeCell ref="AP81:CZ81"/>
    <mergeCell ref="B75:C79"/>
    <mergeCell ref="D75:N79"/>
    <mergeCell ref="O75:AE79"/>
    <mergeCell ref="AF75:AH75"/>
    <mergeCell ref="AF76:AH79"/>
    <mergeCell ref="AI76:AO76"/>
    <mergeCell ref="AP76:CZ76"/>
    <mergeCell ref="AI77:AO77"/>
    <mergeCell ref="AI88:AO88"/>
    <mergeCell ref="AP88:CZ88"/>
    <mergeCell ref="AI89:AO89"/>
    <mergeCell ref="AP89:CZ89"/>
    <mergeCell ref="AI90:CZ90"/>
    <mergeCell ref="B85:C89"/>
    <mergeCell ref="D85:N89"/>
    <mergeCell ref="O85:AE89"/>
    <mergeCell ref="AF85:AH85"/>
    <mergeCell ref="AI85:CZ85"/>
    <mergeCell ref="AF86:AH89"/>
    <mergeCell ref="AI86:AO86"/>
    <mergeCell ref="AP86:CZ86"/>
    <mergeCell ref="AI87:AO87"/>
    <mergeCell ref="AP87:CZ87"/>
    <mergeCell ref="AI94:AO94"/>
    <mergeCell ref="AP94:CZ94"/>
    <mergeCell ref="B90:C94"/>
    <mergeCell ref="D90:N94"/>
    <mergeCell ref="O90:AE94"/>
    <mergeCell ref="AF90:AH90"/>
    <mergeCell ref="AF91:AH94"/>
    <mergeCell ref="AI91:AO91"/>
    <mergeCell ref="AP91:CZ91"/>
    <mergeCell ref="AI92:AO92"/>
    <mergeCell ref="AP92:CZ92"/>
    <mergeCell ref="AI93:AO93"/>
    <mergeCell ref="AP93:CZ93"/>
    <mergeCell ref="B100:C104"/>
    <mergeCell ref="O100:AE104"/>
    <mergeCell ref="AF100:AH100"/>
    <mergeCell ref="AI100:CZ100"/>
    <mergeCell ref="AF101:AH104"/>
    <mergeCell ref="AI101:AO101"/>
    <mergeCell ref="AP101:CZ101"/>
    <mergeCell ref="B95:C99"/>
    <mergeCell ref="O95:AE99"/>
    <mergeCell ref="AF95:AH95"/>
    <mergeCell ref="AI95:CZ95"/>
    <mergeCell ref="AF96:AH99"/>
    <mergeCell ref="AI96:AO96"/>
    <mergeCell ref="AP96:CZ96"/>
    <mergeCell ref="AI97:AO97"/>
    <mergeCell ref="AP97:CZ97"/>
    <mergeCell ref="AI98:AO98"/>
    <mergeCell ref="AI102:AO102"/>
    <mergeCell ref="AP102:CZ102"/>
    <mergeCell ref="AI103:AO103"/>
    <mergeCell ref="AP103:CZ103"/>
    <mergeCell ref="AI104:AO104"/>
    <mergeCell ref="AP104:CZ104"/>
    <mergeCell ref="AP98:CZ98"/>
    <mergeCell ref="AI99:AO99"/>
    <mergeCell ref="AP99:CZ99"/>
    <mergeCell ref="B110:C114"/>
    <mergeCell ref="O110:AE114"/>
    <mergeCell ref="AF110:AH110"/>
    <mergeCell ref="AI110:CZ110"/>
    <mergeCell ref="AF111:AH114"/>
    <mergeCell ref="AI111:AO111"/>
    <mergeCell ref="AP111:CZ111"/>
    <mergeCell ref="B105:C109"/>
    <mergeCell ref="O105:AE109"/>
    <mergeCell ref="AF105:AH105"/>
    <mergeCell ref="AI105:CZ105"/>
    <mergeCell ref="AF106:AH109"/>
    <mergeCell ref="AI106:AO106"/>
    <mergeCell ref="AP106:CZ106"/>
    <mergeCell ref="AI107:AO107"/>
    <mergeCell ref="AP107:CZ107"/>
    <mergeCell ref="AI108:AO108"/>
    <mergeCell ref="AI112:AO112"/>
    <mergeCell ref="AP112:CZ112"/>
    <mergeCell ref="AI113:AO113"/>
    <mergeCell ref="AP113:CZ113"/>
    <mergeCell ref="AI114:AO114"/>
    <mergeCell ref="AP114:CZ114"/>
    <mergeCell ref="AP108:CZ108"/>
    <mergeCell ref="AI109:AO109"/>
    <mergeCell ref="AP109:CZ109"/>
    <mergeCell ref="B120:C124"/>
    <mergeCell ref="O120:AE124"/>
    <mergeCell ref="AF120:AH120"/>
    <mergeCell ref="AI120:CZ120"/>
    <mergeCell ref="AF121:AH124"/>
    <mergeCell ref="AI121:AO121"/>
    <mergeCell ref="AP121:CZ121"/>
    <mergeCell ref="B115:C119"/>
    <mergeCell ref="O115:AE119"/>
    <mergeCell ref="AF115:AH115"/>
    <mergeCell ref="AI115:CZ115"/>
    <mergeCell ref="AF116:AH119"/>
    <mergeCell ref="AI116:AO116"/>
    <mergeCell ref="AP116:CZ116"/>
    <mergeCell ref="AI117:AO117"/>
    <mergeCell ref="AP117:CZ117"/>
    <mergeCell ref="AI118:AO118"/>
    <mergeCell ref="AI122:AO122"/>
    <mergeCell ref="AP122:CZ122"/>
    <mergeCell ref="AI123:AO123"/>
    <mergeCell ref="AP123:CZ123"/>
    <mergeCell ref="AI124:AO124"/>
    <mergeCell ref="AP124:CZ124"/>
    <mergeCell ref="AP118:CZ118"/>
    <mergeCell ref="AI119:AO119"/>
    <mergeCell ref="AP119:CZ119"/>
    <mergeCell ref="B130:C134"/>
    <mergeCell ref="O130:AE134"/>
    <mergeCell ref="AF130:AH130"/>
    <mergeCell ref="AI130:CZ130"/>
    <mergeCell ref="AF131:AH134"/>
    <mergeCell ref="AI131:AO131"/>
    <mergeCell ref="AP131:CZ131"/>
    <mergeCell ref="B125:C129"/>
    <mergeCell ref="O125:AE129"/>
    <mergeCell ref="AF125:AH125"/>
    <mergeCell ref="AI125:CZ125"/>
    <mergeCell ref="AF126:AH129"/>
    <mergeCell ref="AI126:AO126"/>
    <mergeCell ref="AP126:CZ126"/>
    <mergeCell ref="AI127:AO127"/>
    <mergeCell ref="AP127:CZ127"/>
    <mergeCell ref="AI128:AO128"/>
    <mergeCell ref="AI132:AO132"/>
    <mergeCell ref="AP132:CZ132"/>
    <mergeCell ref="AI133:AO133"/>
    <mergeCell ref="AP133:CZ133"/>
    <mergeCell ref="AI134:AO134"/>
    <mergeCell ref="AP134:CZ134"/>
    <mergeCell ref="AP128:CZ128"/>
    <mergeCell ref="AI129:AO129"/>
    <mergeCell ref="AP129:CZ129"/>
    <mergeCell ref="AP142:CZ142"/>
    <mergeCell ref="AI143:AO143"/>
    <mergeCell ref="AP143:CZ143"/>
    <mergeCell ref="AI138:AO138"/>
    <mergeCell ref="AP138:CZ138"/>
    <mergeCell ref="AI139:AO139"/>
    <mergeCell ref="AP139:CZ139"/>
    <mergeCell ref="AI140:CZ140"/>
    <mergeCell ref="B135:C139"/>
    <mergeCell ref="D135:N139"/>
    <mergeCell ref="O135:AE139"/>
    <mergeCell ref="AF135:AH135"/>
    <mergeCell ref="AI135:CZ135"/>
    <mergeCell ref="AF136:AH139"/>
    <mergeCell ref="AI136:AO136"/>
    <mergeCell ref="AP136:CZ136"/>
    <mergeCell ref="AI137:AO137"/>
    <mergeCell ref="AP137:CZ137"/>
    <mergeCell ref="AI147:AO147"/>
    <mergeCell ref="AP147:CZ147"/>
    <mergeCell ref="AI148:AO148"/>
    <mergeCell ref="AP148:CZ148"/>
    <mergeCell ref="AI149:AO149"/>
    <mergeCell ref="AP149:CZ149"/>
    <mergeCell ref="AI144:AO144"/>
    <mergeCell ref="AP144:CZ144"/>
    <mergeCell ref="B145:C149"/>
    <mergeCell ref="D145:N149"/>
    <mergeCell ref="O145:AE149"/>
    <mergeCell ref="AF145:AH145"/>
    <mergeCell ref="AI145:CZ145"/>
    <mergeCell ref="AF146:AH149"/>
    <mergeCell ref="AI146:AO146"/>
    <mergeCell ref="AP146:CZ146"/>
    <mergeCell ref="B140:C144"/>
    <mergeCell ref="D140:N144"/>
    <mergeCell ref="O140:AE144"/>
    <mergeCell ref="AF140:AH140"/>
    <mergeCell ref="AF141:AH144"/>
    <mergeCell ref="AI141:AO141"/>
    <mergeCell ref="AP141:CZ141"/>
    <mergeCell ref="AI142:AO142"/>
    <mergeCell ref="AP157:CZ157"/>
    <mergeCell ref="AI158:AO158"/>
    <mergeCell ref="AP158:CZ158"/>
    <mergeCell ref="AI153:AO153"/>
    <mergeCell ref="AP153:CZ153"/>
    <mergeCell ref="AI154:AO154"/>
    <mergeCell ref="AP154:CZ154"/>
    <mergeCell ref="AI155:CZ155"/>
    <mergeCell ref="B150:C154"/>
    <mergeCell ref="D150:N154"/>
    <mergeCell ref="O150:AE154"/>
    <mergeCell ref="AF150:AH150"/>
    <mergeCell ref="AI150:CZ150"/>
    <mergeCell ref="AF151:AH154"/>
    <mergeCell ref="AI151:AO151"/>
    <mergeCell ref="AP151:CZ151"/>
    <mergeCell ref="AI152:AO152"/>
    <mergeCell ref="AP152:CZ152"/>
    <mergeCell ref="AI162:AO162"/>
    <mergeCell ref="AP162:CZ162"/>
    <mergeCell ref="AI163:AO163"/>
    <mergeCell ref="AP163:CZ163"/>
    <mergeCell ref="AI164:AO164"/>
    <mergeCell ref="AP164:CZ164"/>
    <mergeCell ref="AI159:AO159"/>
    <mergeCell ref="AP159:CZ159"/>
    <mergeCell ref="B160:C164"/>
    <mergeCell ref="D160:N164"/>
    <mergeCell ref="O160:AE164"/>
    <mergeCell ref="AF160:AH160"/>
    <mergeCell ref="AI160:CZ160"/>
    <mergeCell ref="AF161:AH164"/>
    <mergeCell ref="AI161:AO161"/>
    <mergeCell ref="AP161:CZ161"/>
    <mergeCell ref="B155:C159"/>
    <mergeCell ref="D155:N159"/>
    <mergeCell ref="O155:AE159"/>
    <mergeCell ref="AF155:AH155"/>
    <mergeCell ref="AF156:AH159"/>
    <mergeCell ref="AI156:AO156"/>
    <mergeCell ref="AP156:CZ156"/>
    <mergeCell ref="AI157:AO157"/>
    <mergeCell ref="AI168:AO168"/>
    <mergeCell ref="AP168:CZ168"/>
    <mergeCell ref="AI169:AO169"/>
    <mergeCell ref="AP169:CZ169"/>
    <mergeCell ref="AI170:CZ170"/>
    <mergeCell ref="B165:C169"/>
    <mergeCell ref="D165:N169"/>
    <mergeCell ref="O165:AE169"/>
    <mergeCell ref="AF165:AH165"/>
    <mergeCell ref="AI165:CZ165"/>
    <mergeCell ref="AF166:AH169"/>
    <mergeCell ref="AI166:AO166"/>
    <mergeCell ref="AP166:CZ166"/>
    <mergeCell ref="AI167:AO167"/>
    <mergeCell ref="AP167:CZ167"/>
    <mergeCell ref="B170:C174"/>
    <mergeCell ref="D170:N174"/>
    <mergeCell ref="O170:AE174"/>
    <mergeCell ref="AF170:AH170"/>
    <mergeCell ref="AF171:AH174"/>
    <mergeCell ref="AI171:AO171"/>
    <mergeCell ref="AP171:CZ171"/>
    <mergeCell ref="AI172:AO172"/>
    <mergeCell ref="AP172:CZ172"/>
    <mergeCell ref="AI173:AO173"/>
    <mergeCell ref="AP173:CZ173"/>
    <mergeCell ref="AI174:AO174"/>
    <mergeCell ref="AP174:CZ174"/>
    <mergeCell ref="AP199:CZ199"/>
    <mergeCell ref="AI196:AO196"/>
    <mergeCell ref="AP196:CZ196"/>
    <mergeCell ref="AI197:AO197"/>
    <mergeCell ref="AP197:CZ197"/>
    <mergeCell ref="AI198:AO198"/>
    <mergeCell ref="AP198:CZ198"/>
    <mergeCell ref="AI183:AO183"/>
    <mergeCell ref="AP183:CZ183"/>
    <mergeCell ref="AI184:AO184"/>
    <mergeCell ref="AP184:CZ184"/>
    <mergeCell ref="AI185:CZ185"/>
    <mergeCell ref="AI186:AO186"/>
    <mergeCell ref="AP186:CZ186"/>
    <mergeCell ref="AI187:AO187"/>
    <mergeCell ref="AP187:CZ187"/>
    <mergeCell ref="AI188:AO188"/>
    <mergeCell ref="AP188:CZ188"/>
    <mergeCell ref="AI189:AO189"/>
    <mergeCell ref="AP189:CZ189"/>
    <mergeCell ref="B175:C179"/>
    <mergeCell ref="D175:N179"/>
    <mergeCell ref="O175:AE179"/>
    <mergeCell ref="AF175:AH175"/>
    <mergeCell ref="AI175:CZ175"/>
    <mergeCell ref="AF176:AH179"/>
    <mergeCell ref="AI176:AO176"/>
    <mergeCell ref="AP176:CZ176"/>
    <mergeCell ref="AI177:AO177"/>
    <mergeCell ref="AP177:CZ177"/>
    <mergeCell ref="AI178:AO178"/>
    <mergeCell ref="AP178:CZ178"/>
    <mergeCell ref="AI179:AO179"/>
    <mergeCell ref="AP179:CZ179"/>
    <mergeCell ref="B195:C199"/>
    <mergeCell ref="D195:N199"/>
    <mergeCell ref="O195:AE199"/>
    <mergeCell ref="AF195:AH195"/>
    <mergeCell ref="AI195:CZ195"/>
    <mergeCell ref="AF196:AH199"/>
    <mergeCell ref="B180:C184"/>
    <mergeCell ref="D180:N184"/>
    <mergeCell ref="O180:AE184"/>
    <mergeCell ref="AF180:AH180"/>
    <mergeCell ref="AI180:CZ180"/>
    <mergeCell ref="AF181:AH184"/>
    <mergeCell ref="AI181:AO181"/>
    <mergeCell ref="AP181:CZ181"/>
    <mergeCell ref="AI182:AO182"/>
    <mergeCell ref="AP182:CZ182"/>
    <mergeCell ref="AI199:AO199"/>
    <mergeCell ref="B185:C189"/>
    <mergeCell ref="D185:N189"/>
    <mergeCell ref="O185:AE189"/>
    <mergeCell ref="AF185:AH185"/>
    <mergeCell ref="AF186:AH189"/>
    <mergeCell ref="AF190:AH190"/>
    <mergeCell ref="AI190:CZ190"/>
    <mergeCell ref="AF191:AH194"/>
    <mergeCell ref="AI191:AO191"/>
    <mergeCell ref="AP191:CZ191"/>
    <mergeCell ref="AI192:AO192"/>
    <mergeCell ref="AP192:CZ192"/>
    <mergeCell ref="AI193:AO193"/>
    <mergeCell ref="AP193:CZ193"/>
    <mergeCell ref="AI194:AO194"/>
    <mergeCell ref="AP194:CZ194"/>
  </mergeCells>
  <phoneticPr fontId="3" type="noConversion"/>
  <hyperlinks>
    <hyperlink ref="CI65:CN65" location="目录!A1" display="返回目录"/>
  </hyperlinks>
  <pageMargins left="0.23622047244094491" right="0.31496062992125984" top="0.59055118110236227" bottom="0.59055118110236227" header="0" footer="0.51181102362204722"/>
  <pageSetup paperSize="8" scale="28"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rowBreaks count="1" manualBreakCount="1">
    <brk id="94" max="16383" man="1"/>
  </rowBreaks>
  <drawing r:id="rId2"/>
</worksheet>
</file>

<file path=xl/worksheets/sheet5.xml><?xml version="1.0" encoding="utf-8"?>
<worksheet xmlns="http://schemas.openxmlformats.org/spreadsheetml/2006/main" xmlns:r="http://schemas.openxmlformats.org/officeDocument/2006/relationships">
  <dimension ref="A1:GN249"/>
  <sheetViews>
    <sheetView showGridLines="0" view="pageBreakPreview" topLeftCell="A37" zoomScale="70" zoomScaleNormal="55" zoomScaleSheetLayoutView="70" workbookViewId="0">
      <selection activeCell="BE18" sqref="BE18:BK18"/>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133</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134</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135</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136</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137</v>
      </c>
      <c r="BG6" s="658"/>
      <c r="BH6" s="658"/>
      <c r="BI6" s="658"/>
      <c r="BJ6" s="658"/>
      <c r="BK6" s="658"/>
      <c r="BL6" s="658"/>
      <c r="BM6" s="658"/>
      <c r="BN6" s="658"/>
      <c r="BO6" s="658"/>
      <c r="BP6" s="658"/>
      <c r="BQ6" s="659"/>
      <c r="BR6" s="664" t="s">
        <v>138</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3"/>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151"/>
      <c r="AZ16" s="151"/>
      <c r="BA16" s="151"/>
      <c r="BB16" s="151"/>
      <c r="BC16" s="151"/>
      <c r="BD16" s="151"/>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75"/>
      <c r="AC17" s="675"/>
      <c r="AD17" s="675"/>
      <c r="AE17" s="675"/>
      <c r="AF17" s="675"/>
      <c r="AG17" s="675"/>
      <c r="AH17" s="675"/>
      <c r="AI17" s="152"/>
      <c r="AJ17" s="152"/>
      <c r="AK17" s="152"/>
      <c r="AL17" s="152"/>
      <c r="AM17" s="152"/>
      <c r="AN17" s="152"/>
      <c r="AO17" s="152"/>
      <c r="AP17" s="153"/>
      <c r="AQ17" s="154"/>
      <c r="AR17" s="154"/>
      <c r="AS17" s="154"/>
      <c r="AT17" s="154"/>
      <c r="AU17" s="154"/>
      <c r="AV17" s="154"/>
      <c r="AW17" s="154"/>
      <c r="AX17" s="155"/>
      <c r="AY17" s="152"/>
      <c r="AZ17" s="152"/>
      <c r="BA17" s="152"/>
      <c r="BB17" s="152"/>
      <c r="BC17" s="152"/>
      <c r="BD17" s="152"/>
      <c r="BE17" s="675"/>
      <c r="BF17" s="675"/>
      <c r="BG17" s="675"/>
      <c r="BH17" s="675"/>
      <c r="BI17" s="675"/>
      <c r="BJ17" s="675"/>
      <c r="BK17" s="675"/>
      <c r="BL17" s="155"/>
      <c r="BM17" s="152"/>
      <c r="BN17" s="152"/>
      <c r="BO17" s="152"/>
      <c r="BP17" s="152"/>
      <c r="BQ17" s="152"/>
      <c r="BR17" s="152"/>
      <c r="BS17" s="676"/>
      <c r="BT17" s="676"/>
      <c r="BU17" s="676"/>
      <c r="BV17" s="676"/>
      <c r="BW17" s="676"/>
      <c r="BX17" s="676"/>
      <c r="BY17" s="676"/>
      <c r="BZ17" s="676"/>
      <c r="CA17" s="676"/>
      <c r="CB17" s="156"/>
      <c r="CC17" s="156"/>
      <c r="CD17" s="156"/>
      <c r="CE17" s="156"/>
      <c r="CF17" s="156"/>
      <c r="CG17" s="156"/>
      <c r="CH17" s="156"/>
      <c r="CI17" s="156"/>
      <c r="CJ17" s="156"/>
      <c r="CK17" s="146"/>
      <c r="CL17" s="146"/>
      <c r="CM17" s="146"/>
      <c r="CN17" s="156"/>
      <c r="CO17" s="156"/>
      <c r="CP17" s="15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58"/>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649"/>
      <c r="F38" s="649"/>
      <c r="G38" s="649"/>
      <c r="H38" s="649"/>
      <c r="I38" s="649"/>
      <c r="J38" s="649"/>
      <c r="K38" s="649"/>
      <c r="L38" s="649"/>
      <c r="M38" s="649"/>
      <c r="N38" s="649"/>
      <c r="O38" s="649"/>
      <c r="P38" s="649"/>
      <c r="Q38" s="649"/>
      <c r="R38" s="649"/>
      <c r="S38" s="649"/>
      <c r="T38" s="649"/>
      <c r="U38" s="649"/>
      <c r="V38" s="649"/>
      <c r="W38" s="649"/>
      <c r="X38" s="649"/>
      <c r="Y38" s="649"/>
      <c r="Z38" s="649"/>
      <c r="AA38" s="649"/>
      <c r="AB38" s="649"/>
      <c r="AC38" s="649"/>
      <c r="AD38" s="649"/>
      <c r="AE38" s="649"/>
      <c r="AF38" s="649"/>
      <c r="AG38" s="649"/>
      <c r="AH38" s="649"/>
      <c r="AI38" s="649"/>
      <c r="AJ38" s="649"/>
      <c r="AK38" s="649"/>
      <c r="AL38" s="650"/>
      <c r="AM38" s="651" t="s">
        <v>14</v>
      </c>
      <c r="AN38" s="652"/>
      <c r="AO38" s="652"/>
      <c r="AP38" s="652"/>
      <c r="AQ38" s="652"/>
      <c r="AR38" s="652"/>
      <c r="AS38" s="652"/>
      <c r="AT38" s="652"/>
      <c r="AU38" s="652"/>
      <c r="AV38" s="652"/>
      <c r="AW38" s="652"/>
      <c r="AX38" s="652"/>
      <c r="AY38" s="652"/>
      <c r="AZ38" s="652"/>
      <c r="BA38" s="652"/>
      <c r="BB38" s="652"/>
      <c r="BC38" s="652"/>
      <c r="BD38" s="652"/>
      <c r="BE38" s="652"/>
      <c r="BF38" s="652"/>
      <c r="BG38" s="652"/>
      <c r="BH38" s="652"/>
      <c r="BI38" s="652"/>
      <c r="BJ38" s="652"/>
      <c r="BK38" s="652"/>
      <c r="BL38" s="652"/>
      <c r="BM38" s="652"/>
      <c r="BN38" s="652"/>
      <c r="BO38" s="652"/>
      <c r="BP38" s="652"/>
      <c r="BQ38" s="652"/>
      <c r="BR38" s="652"/>
      <c r="BS38" s="652"/>
      <c r="BT38" s="652"/>
      <c r="BU38" s="652"/>
      <c r="BV38" s="652"/>
      <c r="BW38" s="652"/>
      <c r="BX38" s="653"/>
      <c r="BY38" s="654" t="s">
        <v>139</v>
      </c>
      <c r="BZ38" s="655"/>
      <c r="CA38" s="655"/>
      <c r="CB38" s="655"/>
      <c r="CC38" s="655"/>
      <c r="CD38" s="655"/>
      <c r="CE38" s="655"/>
      <c r="CF38" s="655"/>
      <c r="CG38" s="655"/>
      <c r="CH38" s="655"/>
      <c r="CI38" s="631" t="s">
        <v>16</v>
      </c>
      <c r="CJ38" s="632"/>
      <c r="CK38" s="632"/>
      <c r="CL38" s="632"/>
      <c r="CM38" s="632"/>
      <c r="CN38" s="632"/>
      <c r="CO38" s="632"/>
      <c r="CP38" s="632"/>
      <c r="CQ38" s="632"/>
      <c r="CR38" s="632"/>
      <c r="CS38" s="632"/>
      <c r="CT38" s="632"/>
      <c r="CU38" s="632"/>
      <c r="CV38" s="632"/>
      <c r="CW38" s="632"/>
      <c r="CX38" s="632"/>
      <c r="CY38" s="632"/>
      <c r="CZ38" s="63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140</v>
      </c>
      <c r="C39" s="639"/>
      <c r="D39" s="616" t="s">
        <v>18</v>
      </c>
      <c r="E39" s="622"/>
      <c r="F39" s="622"/>
      <c r="G39" s="622"/>
      <c r="H39" s="622"/>
      <c r="I39" s="622"/>
      <c r="J39" s="622"/>
      <c r="K39" s="622"/>
      <c r="L39" s="622"/>
      <c r="M39" s="622"/>
      <c r="N39" s="623"/>
      <c r="O39" s="616" t="s">
        <v>141</v>
      </c>
      <c r="P39" s="622"/>
      <c r="Q39" s="622"/>
      <c r="R39" s="622"/>
      <c r="S39" s="622"/>
      <c r="T39" s="622"/>
      <c r="U39" s="623"/>
      <c r="V39" s="642" t="s">
        <v>142</v>
      </c>
      <c r="W39" s="643"/>
      <c r="X39" s="643"/>
      <c r="Y39" s="606"/>
      <c r="Z39" s="616" t="s">
        <v>143</v>
      </c>
      <c r="AA39" s="617"/>
      <c r="AB39" s="617"/>
      <c r="AC39" s="617"/>
      <c r="AD39" s="617"/>
      <c r="AE39" s="617"/>
      <c r="AF39" s="617"/>
      <c r="AG39" s="617"/>
      <c r="AH39" s="617"/>
      <c r="AI39" s="617"/>
      <c r="AJ39" s="617"/>
      <c r="AK39" s="617"/>
      <c r="AL39" s="618"/>
      <c r="AM39" s="616" t="s">
        <v>22</v>
      </c>
      <c r="AN39" s="617"/>
      <c r="AO39" s="618"/>
      <c r="AP39" s="616" t="s">
        <v>23</v>
      </c>
      <c r="AQ39" s="617"/>
      <c r="AR39" s="617"/>
      <c r="AS39" s="617"/>
      <c r="AT39" s="617"/>
      <c r="AU39" s="617"/>
      <c r="AV39" s="617"/>
      <c r="AW39" s="617"/>
      <c r="AX39" s="618"/>
      <c r="AY39" s="616" t="s">
        <v>24</v>
      </c>
      <c r="AZ39" s="617"/>
      <c r="BA39" s="617"/>
      <c r="BB39" s="617"/>
      <c r="BC39" s="618"/>
      <c r="BD39" s="616" t="s">
        <v>25</v>
      </c>
      <c r="BE39" s="617"/>
      <c r="BF39" s="617"/>
      <c r="BG39" s="618"/>
      <c r="BH39" s="616" t="s">
        <v>26</v>
      </c>
      <c r="BI39" s="617"/>
      <c r="BJ39" s="617"/>
      <c r="BK39" s="618"/>
      <c r="BL39" s="616" t="s">
        <v>27</v>
      </c>
      <c r="BM39" s="617"/>
      <c r="BN39" s="617"/>
      <c r="BO39" s="617"/>
      <c r="BP39" s="617"/>
      <c r="BQ39" s="617"/>
      <c r="BR39" s="618"/>
      <c r="BS39" s="616" t="s">
        <v>28</v>
      </c>
      <c r="BT39" s="622"/>
      <c r="BU39" s="622"/>
      <c r="BV39" s="622"/>
      <c r="BW39" s="622"/>
      <c r="BX39" s="623"/>
      <c r="BY39" s="616" t="s">
        <v>139</v>
      </c>
      <c r="BZ39" s="622"/>
      <c r="CA39" s="622"/>
      <c r="CB39" s="623"/>
      <c r="CC39" s="616" t="s">
        <v>144</v>
      </c>
      <c r="CD39" s="622"/>
      <c r="CE39" s="622"/>
      <c r="CF39" s="622"/>
      <c r="CG39" s="622"/>
      <c r="CH39" s="623"/>
      <c r="CI39" s="634"/>
      <c r="CJ39" s="635"/>
      <c r="CK39" s="635"/>
      <c r="CL39" s="635"/>
      <c r="CM39" s="635"/>
      <c r="CN39" s="635"/>
      <c r="CO39" s="635"/>
      <c r="CP39" s="635"/>
      <c r="CQ39" s="635"/>
      <c r="CR39" s="635"/>
      <c r="CS39" s="635"/>
      <c r="CT39" s="635"/>
      <c r="CU39" s="635"/>
      <c r="CV39" s="635"/>
      <c r="CW39" s="635"/>
      <c r="CX39" s="635"/>
      <c r="CY39" s="635"/>
      <c r="CZ39" s="63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624"/>
      <c r="E40" s="625"/>
      <c r="F40" s="625"/>
      <c r="G40" s="625"/>
      <c r="H40" s="625"/>
      <c r="I40" s="625"/>
      <c r="J40" s="625"/>
      <c r="K40" s="625"/>
      <c r="L40" s="625"/>
      <c r="M40" s="625"/>
      <c r="N40" s="626"/>
      <c r="O40" s="624"/>
      <c r="P40" s="625"/>
      <c r="Q40" s="625"/>
      <c r="R40" s="625"/>
      <c r="S40" s="625"/>
      <c r="T40" s="625"/>
      <c r="U40" s="626"/>
      <c r="V40" s="627" t="s">
        <v>145</v>
      </c>
      <c r="W40" s="628"/>
      <c r="X40" s="629" t="s">
        <v>146</v>
      </c>
      <c r="Y40" s="630"/>
      <c r="Z40" s="619"/>
      <c r="AA40" s="620"/>
      <c r="AB40" s="620"/>
      <c r="AC40" s="620"/>
      <c r="AD40" s="620"/>
      <c r="AE40" s="620"/>
      <c r="AF40" s="620"/>
      <c r="AG40" s="620"/>
      <c r="AH40" s="620"/>
      <c r="AI40" s="620"/>
      <c r="AJ40" s="620"/>
      <c r="AK40" s="620"/>
      <c r="AL40" s="621"/>
      <c r="AM40" s="619"/>
      <c r="AN40" s="620"/>
      <c r="AO40" s="621"/>
      <c r="AP40" s="619"/>
      <c r="AQ40" s="620"/>
      <c r="AR40" s="620"/>
      <c r="AS40" s="620"/>
      <c r="AT40" s="620"/>
      <c r="AU40" s="620"/>
      <c r="AV40" s="620"/>
      <c r="AW40" s="620"/>
      <c r="AX40" s="621"/>
      <c r="AY40" s="619"/>
      <c r="AZ40" s="620"/>
      <c r="BA40" s="620"/>
      <c r="BB40" s="620"/>
      <c r="BC40" s="621"/>
      <c r="BD40" s="619"/>
      <c r="BE40" s="620"/>
      <c r="BF40" s="620"/>
      <c r="BG40" s="621"/>
      <c r="BH40" s="619"/>
      <c r="BI40" s="620"/>
      <c r="BJ40" s="620"/>
      <c r="BK40" s="621"/>
      <c r="BL40" s="619"/>
      <c r="BM40" s="620"/>
      <c r="BN40" s="620"/>
      <c r="BO40" s="620"/>
      <c r="BP40" s="620"/>
      <c r="BQ40" s="620"/>
      <c r="BR40" s="621"/>
      <c r="BS40" s="624"/>
      <c r="BT40" s="625"/>
      <c r="BU40" s="625"/>
      <c r="BV40" s="625"/>
      <c r="BW40" s="625"/>
      <c r="BX40" s="626"/>
      <c r="BY40" s="624"/>
      <c r="BZ40" s="625"/>
      <c r="CA40" s="625"/>
      <c r="CB40" s="626"/>
      <c r="CC40" s="624"/>
      <c r="CD40" s="625"/>
      <c r="CE40" s="625"/>
      <c r="CF40" s="625"/>
      <c r="CG40" s="625"/>
      <c r="CH40" s="626"/>
      <c r="CI40" s="624"/>
      <c r="CJ40" s="625"/>
      <c r="CK40" s="625"/>
      <c r="CL40" s="625"/>
      <c r="CM40" s="625"/>
      <c r="CN40" s="625"/>
      <c r="CO40" s="625"/>
      <c r="CP40" s="625"/>
      <c r="CQ40" s="625"/>
      <c r="CR40" s="625"/>
      <c r="CS40" s="625"/>
      <c r="CT40" s="625"/>
      <c r="CU40" s="625"/>
      <c r="CV40" s="625"/>
      <c r="CW40" s="625"/>
      <c r="CX40" s="625"/>
      <c r="CY40" s="625"/>
      <c r="CZ40" s="63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4" customHeight="1" thickTop="1">
      <c r="B41" s="501">
        <v>1</v>
      </c>
      <c r="C41" s="502"/>
      <c r="D41" s="784" t="s">
        <v>435</v>
      </c>
      <c r="E41" s="785"/>
      <c r="F41" s="785"/>
      <c r="G41" s="785"/>
      <c r="H41" s="785"/>
      <c r="I41" s="785"/>
      <c r="J41" s="785"/>
      <c r="K41" s="785"/>
      <c r="L41" s="785"/>
      <c r="M41" s="785"/>
      <c r="N41" s="785"/>
      <c r="O41" s="785"/>
      <c r="P41" s="785"/>
      <c r="Q41" s="785"/>
      <c r="R41" s="785"/>
      <c r="S41" s="785"/>
      <c r="T41" s="785"/>
      <c r="U41" s="785"/>
      <c r="V41" s="785"/>
      <c r="W41" s="785"/>
      <c r="X41" s="785"/>
      <c r="Y41" s="785"/>
      <c r="Z41" s="785"/>
      <c r="AA41" s="785"/>
      <c r="AB41" s="785"/>
      <c r="AC41" s="785"/>
      <c r="AD41" s="785"/>
      <c r="AE41" s="785"/>
      <c r="AF41" s="785"/>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785"/>
      <c r="BU41" s="785"/>
      <c r="BV41" s="785"/>
      <c r="BW41" s="785"/>
      <c r="BX41" s="785"/>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5"/>
      <c r="CV41" s="785"/>
      <c r="CW41" s="785"/>
      <c r="CX41" s="785"/>
      <c r="CY41" s="785"/>
      <c r="CZ41" s="786"/>
      <c r="DA41" s="174"/>
      <c r="DB41" s="175"/>
    </row>
    <row r="42" spans="1:196" s="170" customFormat="1" ht="24" customHeight="1">
      <c r="B42" s="599"/>
      <c r="C42" s="600"/>
      <c r="D42" s="513"/>
      <c r="E42" s="601"/>
      <c r="F42" s="601"/>
      <c r="G42" s="601"/>
      <c r="H42" s="601"/>
      <c r="I42" s="601"/>
      <c r="J42" s="601"/>
      <c r="K42" s="601"/>
      <c r="L42" s="601"/>
      <c r="M42" s="601"/>
      <c r="N42" s="602"/>
      <c r="O42" s="582"/>
      <c r="P42" s="595"/>
      <c r="Q42" s="595"/>
      <c r="R42" s="595"/>
      <c r="S42" s="595"/>
      <c r="T42" s="595"/>
      <c r="U42" s="596"/>
      <c r="V42" s="603"/>
      <c r="W42" s="604"/>
      <c r="X42" s="605"/>
      <c r="Y42" s="606"/>
      <c r="Z42" s="582"/>
      <c r="AA42" s="583"/>
      <c r="AB42" s="583"/>
      <c r="AC42" s="583"/>
      <c r="AD42" s="583"/>
      <c r="AE42" s="583"/>
      <c r="AF42" s="583"/>
      <c r="AG42" s="583"/>
      <c r="AH42" s="583"/>
      <c r="AI42" s="583"/>
      <c r="AJ42" s="583"/>
      <c r="AK42" s="583"/>
      <c r="AL42" s="597"/>
      <c r="AM42" s="582"/>
      <c r="AN42" s="595"/>
      <c r="AO42" s="596"/>
      <c r="AP42" s="582"/>
      <c r="AQ42" s="595"/>
      <c r="AR42" s="595"/>
      <c r="AS42" s="595"/>
      <c r="AT42" s="595"/>
      <c r="AU42" s="595"/>
      <c r="AV42" s="595"/>
      <c r="AW42" s="595"/>
      <c r="AX42" s="596"/>
      <c r="AY42" s="582"/>
      <c r="AZ42" s="595"/>
      <c r="BA42" s="595"/>
      <c r="BB42" s="595"/>
      <c r="BC42" s="596"/>
      <c r="BD42" s="582"/>
      <c r="BE42" s="595"/>
      <c r="BF42" s="595"/>
      <c r="BG42" s="596"/>
      <c r="BH42" s="582"/>
      <c r="BI42" s="595"/>
      <c r="BJ42" s="595"/>
      <c r="BK42" s="596"/>
      <c r="BL42" s="582"/>
      <c r="BM42" s="583"/>
      <c r="BN42" s="583"/>
      <c r="BO42" s="583"/>
      <c r="BP42" s="583"/>
      <c r="BQ42" s="583"/>
      <c r="BR42" s="597"/>
      <c r="BS42" s="598"/>
      <c r="BT42" s="583"/>
      <c r="BU42" s="583"/>
      <c r="BV42" s="583"/>
      <c r="BW42" s="583"/>
      <c r="BX42" s="597"/>
      <c r="BY42" s="582"/>
      <c r="BZ42" s="583"/>
      <c r="CA42" s="583"/>
      <c r="CB42" s="597"/>
      <c r="CC42" s="607"/>
      <c r="CD42" s="583"/>
      <c r="CE42" s="583"/>
      <c r="CF42" s="583"/>
      <c r="CG42" s="583"/>
      <c r="CH42" s="597"/>
      <c r="CI42" s="582"/>
      <c r="CJ42" s="583"/>
      <c r="CK42" s="583"/>
      <c r="CL42" s="583"/>
      <c r="CM42" s="583"/>
      <c r="CN42" s="583"/>
      <c r="CO42" s="583"/>
      <c r="CP42" s="583"/>
      <c r="CQ42" s="583"/>
      <c r="CR42" s="583"/>
      <c r="CS42" s="583"/>
      <c r="CT42" s="583"/>
      <c r="CU42" s="583"/>
      <c r="CV42" s="583"/>
      <c r="CW42" s="583"/>
      <c r="CX42" s="583"/>
      <c r="CY42" s="583"/>
      <c r="CZ42" s="584"/>
      <c r="DA42" s="174"/>
      <c r="DB42" s="175"/>
    </row>
    <row r="43" spans="1:196" s="170" customFormat="1" ht="24" customHeight="1" thickBot="1">
      <c r="B43" s="175"/>
      <c r="C43" s="180"/>
      <c r="D43" s="180"/>
      <c r="E43" s="180"/>
      <c r="F43" s="181"/>
      <c r="O43" s="180"/>
      <c r="P43" s="180"/>
      <c r="Q43" s="181"/>
      <c r="AJ43" s="182"/>
      <c r="AK43" s="182"/>
      <c r="AL43" s="182"/>
      <c r="AM43" s="182"/>
      <c r="AN43" s="182"/>
      <c r="AO43" s="182"/>
      <c r="AP43" s="182"/>
      <c r="AQ43" s="182"/>
      <c r="AR43" s="182"/>
      <c r="AS43" s="182"/>
      <c r="AT43" s="182"/>
      <c r="AU43" s="182"/>
      <c r="AV43" s="182"/>
      <c r="AW43" s="183"/>
      <c r="AX43" s="183"/>
      <c r="AY43" s="183"/>
      <c r="AZ43" s="183"/>
      <c r="BA43" s="183"/>
      <c r="BB43" s="183"/>
      <c r="BC43" s="183"/>
      <c r="BD43" s="183"/>
      <c r="BE43" s="183"/>
      <c r="BF43" s="183"/>
      <c r="BG43" s="183"/>
      <c r="BH43" s="183"/>
      <c r="BI43" s="183"/>
      <c r="BJ43" s="182"/>
      <c r="BK43" s="182"/>
      <c r="BL43" s="182"/>
      <c r="BM43" s="182"/>
      <c r="BN43" s="182"/>
      <c r="BO43" s="182"/>
      <c r="BP43" s="182"/>
      <c r="BQ43" s="182"/>
      <c r="BR43" s="182"/>
      <c r="BS43" s="182"/>
      <c r="BT43" s="182"/>
      <c r="BU43" s="182"/>
      <c r="BV43" s="182"/>
      <c r="BW43" s="182"/>
      <c r="BX43" s="182"/>
      <c r="BY43" s="182"/>
      <c r="BZ43" s="182"/>
      <c r="CA43" s="182"/>
      <c r="CB43" s="182"/>
      <c r="CC43" s="182"/>
      <c r="CD43" s="182"/>
      <c r="CE43" s="182"/>
      <c r="CF43" s="182"/>
      <c r="CG43" s="183"/>
      <c r="CH43" s="183"/>
      <c r="CI43" s="183"/>
      <c r="CJ43" s="183"/>
      <c r="CK43" s="183"/>
      <c r="CL43" s="183"/>
      <c r="CM43" s="183"/>
      <c r="CN43" s="183"/>
      <c r="CO43" s="183"/>
      <c r="CP43" s="183"/>
      <c r="CQ43" s="183"/>
      <c r="CV43" s="174"/>
      <c r="CW43" s="174"/>
      <c r="CX43" s="174"/>
      <c r="CY43" s="174"/>
      <c r="CZ43" s="184"/>
      <c r="DA43" s="174"/>
      <c r="DB43" s="175"/>
    </row>
    <row r="44" spans="1:196" s="170" customFormat="1" ht="24" customHeight="1" thickBot="1">
      <c r="B44" s="175"/>
      <c r="C44" s="180"/>
      <c r="D44" s="180"/>
      <c r="E44" s="180"/>
      <c r="F44" s="181"/>
      <c r="O44" s="180"/>
      <c r="P44" s="180"/>
      <c r="Q44" s="181"/>
      <c r="AJ44" s="182"/>
      <c r="AK44" s="182"/>
      <c r="AL44" s="182"/>
      <c r="AM44" s="182"/>
      <c r="AN44" s="182"/>
      <c r="AO44" s="182"/>
      <c r="AP44" s="182"/>
      <c r="AQ44" s="182"/>
      <c r="AR44" s="182"/>
      <c r="AS44" s="182"/>
      <c r="AT44" s="182"/>
      <c r="AU44" s="182"/>
      <c r="AV44" s="182"/>
      <c r="AW44" s="183"/>
      <c r="AX44" s="183"/>
      <c r="AY44" s="183"/>
      <c r="AZ44" s="183"/>
      <c r="BA44" s="183"/>
      <c r="BB44" s="183"/>
      <c r="BC44" s="183"/>
      <c r="BD44" s="183"/>
      <c r="BE44" s="183"/>
      <c r="BF44" s="183"/>
      <c r="BG44" s="183"/>
      <c r="BH44" s="183"/>
      <c r="BI44" s="183"/>
      <c r="BJ44" s="182"/>
      <c r="BK44" s="182"/>
      <c r="BL44" s="182"/>
      <c r="BM44" s="182"/>
      <c r="BN44" s="182"/>
      <c r="BO44" s="182"/>
      <c r="BP44" s="182"/>
      <c r="BQ44" s="182"/>
      <c r="BR44" s="182"/>
      <c r="BS44" s="182"/>
      <c r="BT44" s="182"/>
      <c r="BU44" s="182"/>
      <c r="BV44" s="182"/>
      <c r="BW44" s="182"/>
      <c r="BX44" s="182"/>
      <c r="BY44" s="182"/>
      <c r="BZ44" s="182"/>
      <c r="CA44" s="182"/>
      <c r="CB44" s="182"/>
      <c r="CC44" s="182"/>
      <c r="CD44" s="182"/>
      <c r="CE44" s="182"/>
      <c r="CF44" s="182"/>
      <c r="CG44" s="183"/>
      <c r="CH44" s="183"/>
      <c r="CI44" s="585" t="s">
        <v>148</v>
      </c>
      <c r="CJ44" s="586"/>
      <c r="CK44" s="586"/>
      <c r="CL44" s="586"/>
      <c r="CM44" s="586"/>
      <c r="CN44" s="587"/>
      <c r="CO44" s="183"/>
      <c r="CP44" s="183"/>
      <c r="CQ44" s="183"/>
      <c r="CV44" s="174"/>
      <c r="CW44" s="174"/>
      <c r="CX44" s="174"/>
      <c r="CY44" s="174"/>
      <c r="CZ44" s="184"/>
      <c r="DA44" s="174"/>
      <c r="DB44" s="175"/>
    </row>
    <row r="45" spans="1:196" ht="14.25" thickBot="1">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c r="AA45" s="185"/>
      <c r="AB45" s="185"/>
      <c r="AC45" s="185"/>
      <c r="AD45" s="185"/>
      <c r="AE45" s="185"/>
      <c r="AF45" s="185"/>
      <c r="AG45" s="185"/>
      <c r="AH45" s="185"/>
      <c r="AI45" s="185"/>
      <c r="AJ45" s="185"/>
      <c r="AK45" s="185"/>
      <c r="AL45" s="185"/>
      <c r="AM45" s="185"/>
      <c r="AN45" s="185"/>
      <c r="AO45" s="185"/>
      <c r="AP45" s="185"/>
      <c r="AQ45" s="185"/>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c r="CA45" s="185"/>
      <c r="CB45" s="185"/>
      <c r="CC45" s="185"/>
      <c r="CD45" s="185"/>
      <c r="CE45" s="185"/>
      <c r="CF45" s="185"/>
      <c r="CG45" s="185"/>
      <c r="CH45" s="185"/>
      <c r="CI45" s="185"/>
      <c r="CJ45" s="185"/>
      <c r="CK45" s="185"/>
      <c r="CL45" s="185"/>
      <c r="CM45" s="185"/>
      <c r="CN45" s="185"/>
      <c r="CO45" s="185"/>
      <c r="CP45" s="185"/>
      <c r="CQ45" s="185"/>
      <c r="CR45" s="185"/>
      <c r="CS45" s="185"/>
      <c r="CT45" s="185"/>
      <c r="CU45" s="185"/>
      <c r="CV45" s="185"/>
      <c r="CW45" s="185"/>
      <c r="CX45" s="185"/>
      <c r="CY45" s="185"/>
      <c r="CZ45" s="186"/>
    </row>
    <row r="46" spans="1:196" s="130" customFormat="1" ht="22.5">
      <c r="B46" s="160" t="s">
        <v>149</v>
      </c>
      <c r="C46" s="161"/>
      <c r="D46" s="161"/>
      <c r="E46" s="161"/>
      <c r="F46" s="162"/>
      <c r="G46" s="162"/>
      <c r="H46" s="162"/>
      <c r="I46" s="162"/>
      <c r="J46" s="162"/>
      <c r="K46" s="162"/>
      <c r="L46" s="162"/>
      <c r="M46" s="162"/>
      <c r="N46" s="163"/>
      <c r="O46" s="161"/>
      <c r="P46" s="161"/>
      <c r="Q46" s="162"/>
      <c r="R46" s="162"/>
      <c r="S46" s="162"/>
      <c r="T46" s="162"/>
      <c r="U46" s="162"/>
      <c r="V46" s="162"/>
      <c r="W46" s="162"/>
      <c r="X46" s="162"/>
      <c r="Y46" s="163"/>
      <c r="Z46" s="163"/>
      <c r="AA46" s="163"/>
      <c r="AB46" s="163"/>
      <c r="AC46" s="163"/>
      <c r="AD46" s="163"/>
      <c r="AE46" s="163"/>
      <c r="AF46" s="163"/>
      <c r="AG46" s="163"/>
      <c r="AH46" s="163"/>
      <c r="AI46" s="163"/>
      <c r="AJ46" s="163"/>
      <c r="AK46" s="163"/>
      <c r="AL46" s="163"/>
      <c r="AM46" s="163"/>
      <c r="AN46" s="163"/>
      <c r="AO46" s="163"/>
      <c r="AP46" s="163"/>
      <c r="AQ46" s="163"/>
      <c r="AR46" s="163"/>
      <c r="AS46" s="163"/>
      <c r="AT46" s="163"/>
      <c r="AU46" s="163"/>
      <c r="AV46" s="163"/>
      <c r="AW46" s="163"/>
      <c r="AX46" s="163"/>
      <c r="AY46" s="163"/>
      <c r="AZ46" s="163"/>
      <c r="BA46" s="163"/>
      <c r="BB46" s="163"/>
      <c r="BC46" s="163"/>
      <c r="BD46" s="163"/>
      <c r="BE46" s="163"/>
      <c r="BF46" s="163"/>
      <c r="BG46" s="163"/>
      <c r="BH46" s="163"/>
      <c r="BI46" s="163"/>
      <c r="BJ46" s="163"/>
      <c r="BK46" s="163"/>
      <c r="BL46" s="163"/>
      <c r="BM46" s="163"/>
      <c r="BN46" s="163"/>
      <c r="BO46" s="162"/>
      <c r="BP46" s="162"/>
      <c r="BQ46" s="162"/>
      <c r="BR46" s="162"/>
      <c r="BS46" s="163"/>
      <c r="BT46" s="163"/>
      <c r="BU46" s="163"/>
      <c r="BV46" s="163"/>
      <c r="BW46" s="163"/>
      <c r="BX46" s="163"/>
      <c r="BY46" s="163"/>
      <c r="BZ46" s="163"/>
      <c r="CA46" s="163"/>
      <c r="CB46" s="163"/>
      <c r="CC46" s="163"/>
      <c r="CD46" s="163"/>
      <c r="CE46" s="163"/>
      <c r="CF46" s="163"/>
      <c r="CG46" s="163"/>
      <c r="CH46" s="163"/>
      <c r="CI46" s="163"/>
      <c r="CJ46" s="163"/>
      <c r="CK46" s="163"/>
      <c r="CL46" s="163"/>
      <c r="CM46" s="163"/>
      <c r="CN46" s="163"/>
      <c r="CO46" s="163"/>
      <c r="CP46" s="163"/>
      <c r="CQ46" s="163"/>
      <c r="CR46" s="163"/>
      <c r="CS46" s="163"/>
      <c r="CT46" s="163"/>
      <c r="CU46" s="163"/>
      <c r="CV46" s="163"/>
      <c r="CW46" s="163"/>
      <c r="CX46" s="163"/>
      <c r="CY46" s="163"/>
      <c r="CZ46" s="164"/>
    </row>
    <row r="47" spans="1:196" s="192" customFormat="1" ht="19.5" thickBot="1">
      <c r="B47" s="187"/>
      <c r="C47" s="188"/>
      <c r="D47" s="188"/>
      <c r="E47" s="188"/>
      <c r="F47" s="189"/>
      <c r="G47" s="189"/>
      <c r="H47" s="189"/>
      <c r="I47" s="189"/>
      <c r="J47" s="189"/>
      <c r="K47" s="189"/>
      <c r="L47" s="189"/>
      <c r="M47" s="189"/>
      <c r="N47" s="190"/>
      <c r="O47" s="190"/>
      <c r="P47" s="190"/>
      <c r="Q47" s="190"/>
      <c r="R47" s="190"/>
      <c r="S47" s="190"/>
      <c r="T47" s="190"/>
      <c r="U47" s="190"/>
      <c r="V47" s="190"/>
      <c r="W47" s="190"/>
      <c r="X47" s="190"/>
      <c r="Y47" s="190"/>
      <c r="Z47" s="190"/>
      <c r="AA47" s="190"/>
      <c r="AB47" s="190"/>
      <c r="AC47" s="190"/>
      <c r="AD47" s="190"/>
      <c r="AE47" s="190"/>
      <c r="AF47" s="190"/>
      <c r="AG47" s="190"/>
      <c r="AH47" s="190"/>
      <c r="AI47" s="190"/>
      <c r="AJ47" s="190"/>
      <c r="AK47" s="190"/>
      <c r="AL47" s="190"/>
      <c r="AM47" s="190"/>
      <c r="AN47" s="190"/>
      <c r="AO47" s="190"/>
      <c r="AP47" s="190"/>
      <c r="AQ47" s="190"/>
      <c r="AR47" s="190"/>
      <c r="AS47" s="190"/>
      <c r="AT47" s="190"/>
      <c r="AU47" s="190"/>
      <c r="AV47" s="190"/>
      <c r="AW47" s="190"/>
      <c r="AX47" s="190"/>
      <c r="AY47" s="190"/>
      <c r="AZ47" s="190"/>
      <c r="BA47" s="190"/>
      <c r="BB47" s="190"/>
      <c r="BC47" s="190"/>
      <c r="BD47" s="190"/>
      <c r="BE47" s="189"/>
      <c r="BF47" s="189"/>
      <c r="BG47" s="189"/>
      <c r="BH47" s="189"/>
      <c r="BI47" s="190"/>
      <c r="BJ47" s="190"/>
      <c r="BK47" s="190"/>
      <c r="BL47" s="190"/>
      <c r="BM47" s="190"/>
      <c r="BN47" s="190"/>
      <c r="BO47" s="190"/>
      <c r="BP47" s="190"/>
      <c r="BQ47" s="190"/>
      <c r="BR47" s="190"/>
      <c r="BS47" s="190"/>
      <c r="BT47" s="190"/>
      <c r="BU47" s="190"/>
      <c r="BV47" s="190"/>
      <c r="BW47" s="190"/>
      <c r="BX47" s="190"/>
      <c r="BY47" s="190"/>
      <c r="BZ47" s="190"/>
      <c r="CA47" s="190"/>
      <c r="CB47" s="190"/>
      <c r="CC47" s="190"/>
      <c r="CD47" s="190"/>
      <c r="CE47" s="190"/>
      <c r="CF47" s="190"/>
      <c r="CG47" s="190"/>
      <c r="CH47" s="190"/>
      <c r="CI47" s="190"/>
      <c r="CJ47" s="190"/>
      <c r="CK47" s="190"/>
      <c r="CL47" s="190"/>
      <c r="CM47" s="190"/>
      <c r="CN47" s="190"/>
      <c r="CO47" s="190"/>
      <c r="CP47" s="190"/>
      <c r="CQ47" s="190"/>
      <c r="CR47" s="190"/>
      <c r="CS47" s="190"/>
      <c r="CT47" s="190"/>
      <c r="CU47" s="190"/>
      <c r="CV47" s="190"/>
      <c r="CW47" s="190"/>
      <c r="CX47" s="190"/>
      <c r="CY47" s="190"/>
      <c r="CZ47" s="191"/>
    </row>
    <row r="48" spans="1:196" s="193" customFormat="1" ht="21" thickBot="1">
      <c r="B48" s="588" t="s">
        <v>140</v>
      </c>
      <c r="C48" s="589"/>
      <c r="D48" s="590" t="s">
        <v>144</v>
      </c>
      <c r="E48" s="591"/>
      <c r="F48" s="591"/>
      <c r="G48" s="591"/>
      <c r="H48" s="591"/>
      <c r="I48" s="591"/>
      <c r="J48" s="591"/>
      <c r="K48" s="591"/>
      <c r="L48" s="591"/>
      <c r="M48" s="591"/>
      <c r="N48" s="592"/>
      <c r="O48" s="590" t="s">
        <v>150</v>
      </c>
      <c r="P48" s="591"/>
      <c r="Q48" s="591"/>
      <c r="R48" s="591"/>
      <c r="S48" s="591"/>
      <c r="T48" s="591"/>
      <c r="U48" s="591"/>
      <c r="V48" s="591"/>
      <c r="W48" s="591"/>
      <c r="X48" s="591"/>
      <c r="Y48" s="591"/>
      <c r="Z48" s="591"/>
      <c r="AA48" s="591"/>
      <c r="AB48" s="591"/>
      <c r="AC48" s="591"/>
      <c r="AD48" s="591"/>
      <c r="AE48" s="592"/>
      <c r="AF48" s="590" t="s">
        <v>151</v>
      </c>
      <c r="AG48" s="593"/>
      <c r="AH48" s="593"/>
      <c r="AI48" s="593"/>
      <c r="AJ48" s="593"/>
      <c r="AK48" s="593"/>
      <c r="AL48" s="593"/>
      <c r="AM48" s="593"/>
      <c r="AN48" s="593"/>
      <c r="AO48" s="593"/>
      <c r="AP48" s="593"/>
      <c r="AQ48" s="593"/>
      <c r="AR48" s="593"/>
      <c r="AS48" s="593"/>
      <c r="AT48" s="593"/>
      <c r="AU48" s="593"/>
      <c r="AV48" s="593"/>
      <c r="AW48" s="593"/>
      <c r="AX48" s="593"/>
      <c r="AY48" s="593"/>
      <c r="AZ48" s="593"/>
      <c r="BA48" s="593"/>
      <c r="BB48" s="593"/>
      <c r="BC48" s="593"/>
      <c r="BD48" s="593"/>
      <c r="BE48" s="593"/>
      <c r="BF48" s="593"/>
      <c r="BG48" s="593"/>
      <c r="BH48" s="593"/>
      <c r="BI48" s="593"/>
      <c r="BJ48" s="593"/>
      <c r="BK48" s="593"/>
      <c r="BL48" s="593"/>
      <c r="BM48" s="593"/>
      <c r="BN48" s="593"/>
      <c r="BO48" s="593"/>
      <c r="BP48" s="593"/>
      <c r="BQ48" s="593"/>
      <c r="BR48" s="593"/>
      <c r="BS48" s="593"/>
      <c r="BT48" s="593"/>
      <c r="BU48" s="593"/>
      <c r="BV48" s="593"/>
      <c r="BW48" s="593"/>
      <c r="BX48" s="593"/>
      <c r="BY48" s="593"/>
      <c r="BZ48" s="593"/>
      <c r="CA48" s="593"/>
      <c r="CB48" s="593"/>
      <c r="CC48" s="593"/>
      <c r="CD48" s="593"/>
      <c r="CE48" s="593"/>
      <c r="CF48" s="593"/>
      <c r="CG48" s="593"/>
      <c r="CH48" s="593"/>
      <c r="CI48" s="593"/>
      <c r="CJ48" s="593"/>
      <c r="CK48" s="593"/>
      <c r="CL48" s="593"/>
      <c r="CM48" s="593"/>
      <c r="CN48" s="593"/>
      <c r="CO48" s="593"/>
      <c r="CP48" s="593"/>
      <c r="CQ48" s="593"/>
      <c r="CR48" s="593"/>
      <c r="CS48" s="593"/>
      <c r="CT48" s="593"/>
      <c r="CU48" s="593"/>
      <c r="CV48" s="593"/>
      <c r="CW48" s="593"/>
      <c r="CX48" s="593"/>
      <c r="CY48" s="593"/>
      <c r="CZ48" s="594"/>
    </row>
    <row r="49" spans="2:104" s="193" customFormat="1" ht="115.5" customHeight="1" thickTop="1">
      <c r="B49" s="528">
        <v>1</v>
      </c>
      <c r="C49" s="529"/>
      <c r="D49" s="534"/>
      <c r="E49" s="535"/>
      <c r="F49" s="535"/>
      <c r="G49" s="535"/>
      <c r="H49" s="535"/>
      <c r="I49" s="535"/>
      <c r="J49" s="535"/>
      <c r="K49" s="535"/>
      <c r="L49" s="535"/>
      <c r="M49" s="535"/>
      <c r="N49" s="536"/>
      <c r="O49" s="543"/>
      <c r="P49" s="544"/>
      <c r="Q49" s="544"/>
      <c r="R49" s="544"/>
      <c r="S49" s="544"/>
      <c r="T49" s="544"/>
      <c r="U49" s="544"/>
      <c r="V49" s="544"/>
      <c r="W49" s="544"/>
      <c r="X49" s="544"/>
      <c r="Y49" s="544"/>
      <c r="Z49" s="544"/>
      <c r="AA49" s="544"/>
      <c r="AB49" s="544"/>
      <c r="AC49" s="544"/>
      <c r="AD49" s="544"/>
      <c r="AE49" s="545"/>
      <c r="AF49" s="552" t="s">
        <v>46</v>
      </c>
      <c r="AG49" s="553"/>
      <c r="AH49" s="554"/>
      <c r="AI49" s="555" t="s">
        <v>436</v>
      </c>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c r="BK49" s="556"/>
      <c r="BL49" s="556"/>
      <c r="BM49" s="556"/>
      <c r="BN49" s="556"/>
      <c r="BO49" s="556"/>
      <c r="BP49" s="556"/>
      <c r="BQ49" s="556"/>
      <c r="BR49" s="556"/>
      <c r="BS49" s="556"/>
      <c r="BT49" s="556"/>
      <c r="BU49" s="556"/>
      <c r="BV49" s="556"/>
      <c r="BW49" s="556"/>
      <c r="BX49" s="556"/>
      <c r="BY49" s="556"/>
      <c r="BZ49" s="556"/>
      <c r="CA49" s="556"/>
      <c r="CB49" s="556"/>
      <c r="CC49" s="556"/>
      <c r="CD49" s="556"/>
      <c r="CE49" s="556"/>
      <c r="CF49" s="556"/>
      <c r="CG49" s="556"/>
      <c r="CH49" s="556"/>
      <c r="CI49" s="556"/>
      <c r="CJ49" s="556"/>
      <c r="CK49" s="556"/>
      <c r="CL49" s="556"/>
      <c r="CM49" s="556"/>
      <c r="CN49" s="556"/>
      <c r="CO49" s="556"/>
      <c r="CP49" s="556"/>
      <c r="CQ49" s="556"/>
      <c r="CR49" s="556"/>
      <c r="CS49" s="556"/>
      <c r="CT49" s="556"/>
      <c r="CU49" s="556"/>
      <c r="CV49" s="556"/>
      <c r="CW49" s="556"/>
      <c r="CX49" s="556"/>
      <c r="CY49" s="556"/>
      <c r="CZ49" s="557"/>
    </row>
    <row r="50" spans="2:104" s="194" customFormat="1" ht="18.75" customHeight="1">
      <c r="B50" s="530"/>
      <c r="C50" s="531"/>
      <c r="D50" s="537"/>
      <c r="E50" s="538"/>
      <c r="F50" s="538"/>
      <c r="G50" s="538"/>
      <c r="H50" s="538"/>
      <c r="I50" s="538"/>
      <c r="J50" s="538"/>
      <c r="K50" s="538"/>
      <c r="L50" s="538"/>
      <c r="M50" s="538"/>
      <c r="N50" s="539"/>
      <c r="O50" s="546"/>
      <c r="P50" s="547"/>
      <c r="Q50" s="547"/>
      <c r="R50" s="547"/>
      <c r="S50" s="547"/>
      <c r="T50" s="547"/>
      <c r="U50" s="547"/>
      <c r="V50" s="547"/>
      <c r="W50" s="547"/>
      <c r="X50" s="547"/>
      <c r="Y50" s="547"/>
      <c r="Z50" s="547"/>
      <c r="AA50" s="547"/>
      <c r="AB50" s="547"/>
      <c r="AC50" s="547"/>
      <c r="AD50" s="547"/>
      <c r="AE50" s="548"/>
      <c r="AF50" s="558"/>
      <c r="AG50" s="559"/>
      <c r="AH50" s="560"/>
      <c r="AI50" s="567" t="s">
        <v>47</v>
      </c>
      <c r="AJ50" s="568"/>
      <c r="AK50" s="568"/>
      <c r="AL50" s="568"/>
      <c r="AM50" s="568"/>
      <c r="AN50" s="568"/>
      <c r="AO50" s="569"/>
      <c r="AP50" s="513" t="s">
        <v>147</v>
      </c>
      <c r="AQ50" s="514"/>
      <c r="AR50" s="514"/>
      <c r="AS50" s="514"/>
      <c r="AT50" s="514"/>
      <c r="AU50" s="514"/>
      <c r="AV50" s="514"/>
      <c r="AW50" s="514"/>
      <c r="AX50" s="514"/>
      <c r="AY50" s="514"/>
      <c r="AZ50" s="514"/>
      <c r="BA50" s="514"/>
      <c r="BB50" s="514"/>
      <c r="BC50" s="514"/>
      <c r="BD50" s="514"/>
      <c r="BE50" s="514"/>
      <c r="BF50" s="514"/>
      <c r="BG50" s="514"/>
      <c r="BH50" s="514"/>
      <c r="BI50" s="514"/>
      <c r="BJ50" s="514"/>
      <c r="BK50" s="514"/>
      <c r="BL50" s="514"/>
      <c r="BM50" s="514"/>
      <c r="BN50" s="514"/>
      <c r="BO50" s="514"/>
      <c r="BP50" s="514"/>
      <c r="BQ50" s="514"/>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5"/>
    </row>
    <row r="51" spans="2:104" s="193" customFormat="1" ht="18.75" customHeight="1">
      <c r="B51" s="530"/>
      <c r="C51" s="531"/>
      <c r="D51" s="537"/>
      <c r="E51" s="538"/>
      <c r="F51" s="538"/>
      <c r="G51" s="538"/>
      <c r="H51" s="538"/>
      <c r="I51" s="538"/>
      <c r="J51" s="538"/>
      <c r="K51" s="538"/>
      <c r="L51" s="538"/>
      <c r="M51" s="538"/>
      <c r="N51" s="539"/>
      <c r="O51" s="546"/>
      <c r="P51" s="547"/>
      <c r="Q51" s="547"/>
      <c r="R51" s="547"/>
      <c r="S51" s="547"/>
      <c r="T51" s="547"/>
      <c r="U51" s="547"/>
      <c r="V51" s="547"/>
      <c r="W51" s="547"/>
      <c r="X51" s="547"/>
      <c r="Y51" s="547"/>
      <c r="Z51" s="547"/>
      <c r="AA51" s="547"/>
      <c r="AB51" s="547"/>
      <c r="AC51" s="547"/>
      <c r="AD51" s="547"/>
      <c r="AE51" s="548"/>
      <c r="AF51" s="561"/>
      <c r="AG51" s="562"/>
      <c r="AH51" s="563"/>
      <c r="AI51" s="510" t="s">
        <v>152</v>
      </c>
      <c r="AJ51" s="511"/>
      <c r="AK51" s="511"/>
      <c r="AL51" s="511"/>
      <c r="AM51" s="511"/>
      <c r="AN51" s="511"/>
      <c r="AO51" s="512"/>
      <c r="AP51" s="513" t="s">
        <v>147</v>
      </c>
      <c r="AQ51" s="514"/>
      <c r="AR51" s="514"/>
      <c r="AS51" s="514"/>
      <c r="AT51" s="514"/>
      <c r="AU51" s="514"/>
      <c r="AV51" s="514"/>
      <c r="AW51" s="514"/>
      <c r="AX51" s="514"/>
      <c r="AY51" s="514"/>
      <c r="AZ51" s="514"/>
      <c r="BA51" s="514"/>
      <c r="BB51" s="514"/>
      <c r="BC51" s="514"/>
      <c r="BD51" s="514"/>
      <c r="BE51" s="514"/>
      <c r="BF51" s="514"/>
      <c r="BG51" s="514"/>
      <c r="BH51" s="514"/>
      <c r="BI51" s="514"/>
      <c r="BJ51" s="514"/>
      <c r="BK51" s="514"/>
      <c r="BL51" s="514"/>
      <c r="BM51" s="514"/>
      <c r="BN51" s="514"/>
      <c r="BO51" s="514"/>
      <c r="BP51" s="514"/>
      <c r="BQ51" s="514"/>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514"/>
      <c r="CN51" s="514"/>
      <c r="CO51" s="514"/>
      <c r="CP51" s="514"/>
      <c r="CQ51" s="514"/>
      <c r="CR51" s="514"/>
      <c r="CS51" s="514"/>
      <c r="CT51" s="514"/>
      <c r="CU51" s="514"/>
      <c r="CV51" s="514"/>
      <c r="CW51" s="514"/>
      <c r="CX51" s="514"/>
      <c r="CY51" s="514"/>
      <c r="CZ51" s="515"/>
    </row>
    <row r="52" spans="2:104" s="193" customFormat="1" ht="18.75" customHeight="1">
      <c r="B52" s="530"/>
      <c r="C52" s="531"/>
      <c r="D52" s="537"/>
      <c r="E52" s="538"/>
      <c r="F52" s="538"/>
      <c r="G52" s="538"/>
      <c r="H52" s="538"/>
      <c r="I52" s="538"/>
      <c r="J52" s="538"/>
      <c r="K52" s="538"/>
      <c r="L52" s="538"/>
      <c r="M52" s="538"/>
      <c r="N52" s="539"/>
      <c r="O52" s="546"/>
      <c r="P52" s="547"/>
      <c r="Q52" s="547"/>
      <c r="R52" s="547"/>
      <c r="S52" s="547"/>
      <c r="T52" s="547"/>
      <c r="U52" s="547"/>
      <c r="V52" s="547"/>
      <c r="W52" s="547"/>
      <c r="X52" s="547"/>
      <c r="Y52" s="547"/>
      <c r="Z52" s="547"/>
      <c r="AA52" s="547"/>
      <c r="AB52" s="547"/>
      <c r="AC52" s="547"/>
      <c r="AD52" s="547"/>
      <c r="AE52" s="548"/>
      <c r="AF52" s="561"/>
      <c r="AG52" s="562"/>
      <c r="AH52" s="563"/>
      <c r="AI52" s="510" t="s">
        <v>153</v>
      </c>
      <c r="AJ52" s="511"/>
      <c r="AK52" s="511"/>
      <c r="AL52" s="511"/>
      <c r="AM52" s="511"/>
      <c r="AN52" s="511"/>
      <c r="AO52" s="512"/>
      <c r="AP52" s="513" t="s">
        <v>147</v>
      </c>
      <c r="AQ52" s="514"/>
      <c r="AR52" s="514"/>
      <c r="AS52" s="514"/>
      <c r="AT52" s="514"/>
      <c r="AU52" s="514"/>
      <c r="AV52" s="514"/>
      <c r="AW52" s="514"/>
      <c r="AX52" s="514"/>
      <c r="AY52" s="514"/>
      <c r="AZ52" s="514"/>
      <c r="BA52" s="514"/>
      <c r="BB52" s="514"/>
      <c r="BC52" s="514"/>
      <c r="BD52" s="514"/>
      <c r="BE52" s="514"/>
      <c r="BF52" s="514"/>
      <c r="BG52" s="514"/>
      <c r="BH52" s="514"/>
      <c r="BI52" s="514"/>
      <c r="BJ52" s="514"/>
      <c r="BK52" s="514"/>
      <c r="BL52" s="514"/>
      <c r="BM52" s="514"/>
      <c r="BN52" s="514"/>
      <c r="BO52" s="514"/>
      <c r="BP52" s="514"/>
      <c r="BQ52" s="514"/>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5"/>
    </row>
    <row r="53" spans="2:104" s="193" customFormat="1" ht="18.75" customHeight="1" thickBot="1">
      <c r="B53" s="530"/>
      <c r="C53" s="531"/>
      <c r="D53" s="537"/>
      <c r="E53" s="538"/>
      <c r="F53" s="538"/>
      <c r="G53" s="538"/>
      <c r="H53" s="538"/>
      <c r="I53" s="538"/>
      <c r="J53" s="538"/>
      <c r="K53" s="538"/>
      <c r="L53" s="538"/>
      <c r="M53" s="538"/>
      <c r="N53" s="539"/>
      <c r="O53" s="546"/>
      <c r="P53" s="547"/>
      <c r="Q53" s="547"/>
      <c r="R53" s="547"/>
      <c r="S53" s="547"/>
      <c r="T53" s="547"/>
      <c r="U53" s="547"/>
      <c r="V53" s="547"/>
      <c r="W53" s="547"/>
      <c r="X53" s="547"/>
      <c r="Y53" s="547"/>
      <c r="Z53" s="547"/>
      <c r="AA53" s="547"/>
      <c r="AB53" s="547"/>
      <c r="AC53" s="547"/>
      <c r="AD53" s="547"/>
      <c r="AE53" s="548"/>
      <c r="AF53" s="575"/>
      <c r="AG53" s="576"/>
      <c r="AH53" s="577"/>
      <c r="AI53" s="522" t="s">
        <v>50</v>
      </c>
      <c r="AJ53" s="523"/>
      <c r="AK53" s="523"/>
      <c r="AL53" s="523"/>
      <c r="AM53" s="523"/>
      <c r="AN53" s="523"/>
      <c r="AO53" s="524"/>
      <c r="AP53" s="525" t="s">
        <v>147</v>
      </c>
      <c r="AQ53" s="526"/>
      <c r="AR53" s="526"/>
      <c r="AS53" s="526"/>
      <c r="AT53" s="526"/>
      <c r="AU53" s="526"/>
      <c r="AV53" s="526"/>
      <c r="AW53" s="526"/>
      <c r="AX53" s="526"/>
      <c r="AY53" s="526"/>
      <c r="AZ53" s="526"/>
      <c r="BA53" s="526"/>
      <c r="BB53" s="526"/>
      <c r="BC53" s="526"/>
      <c r="BD53" s="526"/>
      <c r="BE53" s="526"/>
      <c r="BF53" s="526"/>
      <c r="BG53" s="526"/>
      <c r="BH53" s="526"/>
      <c r="BI53" s="526"/>
      <c r="BJ53" s="526"/>
      <c r="BK53" s="526"/>
      <c r="BL53" s="526"/>
      <c r="BM53" s="526"/>
      <c r="BN53" s="526"/>
      <c r="BO53" s="526"/>
      <c r="BP53" s="526"/>
      <c r="BQ53" s="526"/>
      <c r="BR53" s="526"/>
      <c r="BS53" s="526"/>
      <c r="BT53" s="526"/>
      <c r="BU53" s="526"/>
      <c r="BV53" s="526"/>
      <c r="BW53" s="526"/>
      <c r="BX53" s="526"/>
      <c r="BY53" s="526"/>
      <c r="BZ53" s="526"/>
      <c r="CA53" s="526"/>
      <c r="CB53" s="526"/>
      <c r="CC53" s="526"/>
      <c r="CD53" s="526"/>
      <c r="CE53" s="526"/>
      <c r="CF53" s="526"/>
      <c r="CG53" s="526"/>
      <c r="CH53" s="526"/>
      <c r="CI53" s="526"/>
      <c r="CJ53" s="526"/>
      <c r="CK53" s="526"/>
      <c r="CL53" s="526"/>
      <c r="CM53" s="526"/>
      <c r="CN53" s="526"/>
      <c r="CO53" s="526"/>
      <c r="CP53" s="526"/>
      <c r="CQ53" s="526"/>
      <c r="CR53" s="526"/>
      <c r="CS53" s="526"/>
      <c r="CT53" s="526"/>
      <c r="CU53" s="526"/>
      <c r="CV53" s="526"/>
      <c r="CW53" s="526"/>
      <c r="CX53" s="526"/>
      <c r="CY53" s="526"/>
      <c r="CZ53" s="527"/>
    </row>
    <row r="54" spans="2:104" s="193" customFormat="1" ht="21" thickTop="1">
      <c r="B54" s="528"/>
      <c r="C54" s="529"/>
      <c r="D54" s="534"/>
      <c r="E54" s="535"/>
      <c r="F54" s="535"/>
      <c r="G54" s="535"/>
      <c r="H54" s="535"/>
      <c r="I54" s="535"/>
      <c r="J54" s="535"/>
      <c r="K54" s="535"/>
      <c r="L54" s="535"/>
      <c r="M54" s="535"/>
      <c r="N54" s="536"/>
      <c r="O54" s="543"/>
      <c r="P54" s="544"/>
      <c r="Q54" s="544"/>
      <c r="R54" s="544"/>
      <c r="S54" s="544"/>
      <c r="T54" s="544"/>
      <c r="U54" s="544"/>
      <c r="V54" s="544"/>
      <c r="W54" s="544"/>
      <c r="X54" s="544"/>
      <c r="Y54" s="544"/>
      <c r="Z54" s="544"/>
      <c r="AA54" s="544"/>
      <c r="AB54" s="544"/>
      <c r="AC54" s="544"/>
      <c r="AD54" s="544"/>
      <c r="AE54" s="545"/>
      <c r="AF54" s="552"/>
      <c r="AG54" s="553"/>
      <c r="AH54" s="554"/>
      <c r="AI54" s="555"/>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c r="BK54" s="556"/>
      <c r="BL54" s="556"/>
      <c r="BM54" s="556"/>
      <c r="BN54" s="556"/>
      <c r="BO54" s="556"/>
      <c r="BP54" s="556"/>
      <c r="BQ54" s="556"/>
      <c r="BR54" s="556"/>
      <c r="BS54" s="556"/>
      <c r="BT54" s="556"/>
      <c r="BU54" s="556"/>
      <c r="BV54" s="556"/>
      <c r="BW54" s="556"/>
      <c r="BX54" s="556"/>
      <c r="BY54" s="556"/>
      <c r="BZ54" s="556"/>
      <c r="CA54" s="556"/>
      <c r="CB54" s="556"/>
      <c r="CC54" s="556"/>
      <c r="CD54" s="556"/>
      <c r="CE54" s="556"/>
      <c r="CF54" s="556"/>
      <c r="CG54" s="556"/>
      <c r="CH54" s="556"/>
      <c r="CI54" s="556"/>
      <c r="CJ54" s="556"/>
      <c r="CK54" s="556"/>
      <c r="CL54" s="556"/>
      <c r="CM54" s="556"/>
      <c r="CN54" s="556"/>
      <c r="CO54" s="556"/>
      <c r="CP54" s="556"/>
      <c r="CQ54" s="556"/>
      <c r="CR54" s="556"/>
      <c r="CS54" s="556"/>
      <c r="CT54" s="556"/>
      <c r="CU54" s="556"/>
      <c r="CV54" s="556"/>
      <c r="CW54" s="556"/>
      <c r="CX54" s="556"/>
      <c r="CY54" s="556"/>
      <c r="CZ54" s="557"/>
    </row>
    <row r="55" spans="2:104" s="194" customFormat="1" ht="18.75" customHeight="1">
      <c r="B55" s="530"/>
      <c r="C55" s="531"/>
      <c r="D55" s="537"/>
      <c r="E55" s="538"/>
      <c r="F55" s="538"/>
      <c r="G55" s="538"/>
      <c r="H55" s="538"/>
      <c r="I55" s="538"/>
      <c r="J55" s="538"/>
      <c r="K55" s="538"/>
      <c r="L55" s="538"/>
      <c r="M55" s="538"/>
      <c r="N55" s="539"/>
      <c r="O55" s="546"/>
      <c r="P55" s="547"/>
      <c r="Q55" s="547"/>
      <c r="R55" s="547"/>
      <c r="S55" s="547"/>
      <c r="T55" s="547"/>
      <c r="U55" s="547"/>
      <c r="V55" s="547"/>
      <c r="W55" s="547"/>
      <c r="X55" s="547"/>
      <c r="Y55" s="547"/>
      <c r="Z55" s="547"/>
      <c r="AA55" s="547"/>
      <c r="AB55" s="547"/>
      <c r="AC55" s="547"/>
      <c r="AD55" s="547"/>
      <c r="AE55" s="548"/>
      <c r="AF55" s="558"/>
      <c r="AG55" s="559"/>
      <c r="AH55" s="560"/>
      <c r="AI55" s="567"/>
      <c r="AJ55" s="568"/>
      <c r="AK55" s="568"/>
      <c r="AL55" s="568"/>
      <c r="AM55" s="568"/>
      <c r="AN55" s="568"/>
      <c r="AO55" s="569"/>
      <c r="AP55" s="513"/>
      <c r="AQ55" s="570"/>
      <c r="AR55" s="570"/>
      <c r="AS55" s="570"/>
      <c r="AT55" s="570"/>
      <c r="AU55" s="570"/>
      <c r="AV55" s="570"/>
      <c r="AW55" s="570"/>
      <c r="AX55" s="570"/>
      <c r="AY55" s="570"/>
      <c r="AZ55" s="570"/>
      <c r="BA55" s="570"/>
      <c r="BB55" s="570"/>
      <c r="BC55" s="570"/>
      <c r="BD55" s="570"/>
      <c r="BE55" s="570"/>
      <c r="BF55" s="570"/>
      <c r="BG55" s="570"/>
      <c r="BH55" s="570"/>
      <c r="BI55" s="570"/>
      <c r="BJ55" s="570"/>
      <c r="BK55" s="570"/>
      <c r="BL55" s="570"/>
      <c r="BM55" s="570"/>
      <c r="BN55" s="570"/>
      <c r="BO55" s="570"/>
      <c r="BP55" s="570"/>
      <c r="BQ55" s="570"/>
      <c r="BR55" s="570"/>
      <c r="BS55" s="570"/>
      <c r="BT55" s="570"/>
      <c r="BU55" s="570"/>
      <c r="BV55" s="570"/>
      <c r="BW55" s="570"/>
      <c r="BX55" s="570"/>
      <c r="BY55" s="570"/>
      <c r="BZ55" s="570"/>
      <c r="CA55" s="570"/>
      <c r="CB55" s="570"/>
      <c r="CC55" s="570"/>
      <c r="CD55" s="570"/>
      <c r="CE55" s="570"/>
      <c r="CF55" s="570"/>
      <c r="CG55" s="570"/>
      <c r="CH55" s="570"/>
      <c r="CI55" s="570"/>
      <c r="CJ55" s="570"/>
      <c r="CK55" s="570"/>
      <c r="CL55" s="570"/>
      <c r="CM55" s="570"/>
      <c r="CN55" s="570"/>
      <c r="CO55" s="570"/>
      <c r="CP55" s="570"/>
      <c r="CQ55" s="570"/>
      <c r="CR55" s="570"/>
      <c r="CS55" s="570"/>
      <c r="CT55" s="570"/>
      <c r="CU55" s="570"/>
      <c r="CV55" s="570"/>
      <c r="CW55" s="570"/>
      <c r="CX55" s="570"/>
      <c r="CY55" s="570"/>
      <c r="CZ55" s="571"/>
    </row>
    <row r="56" spans="2:104" s="193" customFormat="1" ht="18.75" customHeight="1">
      <c r="B56" s="530"/>
      <c r="C56" s="531"/>
      <c r="D56" s="537"/>
      <c r="E56" s="538"/>
      <c r="F56" s="538"/>
      <c r="G56" s="538"/>
      <c r="H56" s="538"/>
      <c r="I56" s="538"/>
      <c r="J56" s="538"/>
      <c r="K56" s="538"/>
      <c r="L56" s="538"/>
      <c r="M56" s="538"/>
      <c r="N56" s="539"/>
      <c r="O56" s="546"/>
      <c r="P56" s="547"/>
      <c r="Q56" s="547"/>
      <c r="R56" s="547"/>
      <c r="S56" s="547"/>
      <c r="T56" s="547"/>
      <c r="U56" s="547"/>
      <c r="V56" s="547"/>
      <c r="W56" s="547"/>
      <c r="X56" s="547"/>
      <c r="Y56" s="547"/>
      <c r="Z56" s="547"/>
      <c r="AA56" s="547"/>
      <c r="AB56" s="547"/>
      <c r="AC56" s="547"/>
      <c r="AD56" s="547"/>
      <c r="AE56" s="548"/>
      <c r="AF56" s="561"/>
      <c r="AG56" s="562"/>
      <c r="AH56" s="563"/>
      <c r="AI56" s="510"/>
      <c r="AJ56" s="511"/>
      <c r="AK56" s="511"/>
      <c r="AL56" s="511"/>
      <c r="AM56" s="511"/>
      <c r="AN56" s="511"/>
      <c r="AO56" s="512"/>
      <c r="AP56" s="513"/>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5"/>
    </row>
    <row r="57" spans="2:104" s="193" customFormat="1" ht="18.75" customHeight="1">
      <c r="B57" s="530"/>
      <c r="C57" s="531"/>
      <c r="D57" s="537"/>
      <c r="E57" s="538"/>
      <c r="F57" s="538"/>
      <c r="G57" s="538"/>
      <c r="H57" s="538"/>
      <c r="I57" s="538"/>
      <c r="J57" s="538"/>
      <c r="K57" s="538"/>
      <c r="L57" s="538"/>
      <c r="M57" s="538"/>
      <c r="N57" s="539"/>
      <c r="O57" s="546"/>
      <c r="P57" s="547"/>
      <c r="Q57" s="547"/>
      <c r="R57" s="547"/>
      <c r="S57" s="547"/>
      <c r="T57" s="547"/>
      <c r="U57" s="547"/>
      <c r="V57" s="547"/>
      <c r="W57" s="547"/>
      <c r="X57" s="547"/>
      <c r="Y57" s="547"/>
      <c r="Z57" s="547"/>
      <c r="AA57" s="547"/>
      <c r="AB57" s="547"/>
      <c r="AC57" s="547"/>
      <c r="AD57" s="547"/>
      <c r="AE57" s="548"/>
      <c r="AF57" s="561"/>
      <c r="AG57" s="562"/>
      <c r="AH57" s="563"/>
      <c r="AI57" s="510"/>
      <c r="AJ57" s="511"/>
      <c r="AK57" s="511"/>
      <c r="AL57" s="511"/>
      <c r="AM57" s="511"/>
      <c r="AN57" s="511"/>
      <c r="AO57" s="512"/>
      <c r="AP57" s="513"/>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5"/>
    </row>
    <row r="58" spans="2:104" s="193" customFormat="1" ht="18.75" customHeight="1" thickBot="1">
      <c r="B58" s="532"/>
      <c r="C58" s="533"/>
      <c r="D58" s="540"/>
      <c r="E58" s="541"/>
      <c r="F58" s="541"/>
      <c r="G58" s="541"/>
      <c r="H58" s="541"/>
      <c r="I58" s="541"/>
      <c r="J58" s="541"/>
      <c r="K58" s="541"/>
      <c r="L58" s="541"/>
      <c r="M58" s="541"/>
      <c r="N58" s="542"/>
      <c r="O58" s="549"/>
      <c r="P58" s="550"/>
      <c r="Q58" s="550"/>
      <c r="R58" s="550"/>
      <c r="S58" s="550"/>
      <c r="T58" s="550"/>
      <c r="U58" s="550"/>
      <c r="V58" s="550"/>
      <c r="W58" s="550"/>
      <c r="X58" s="550"/>
      <c r="Y58" s="550"/>
      <c r="Z58" s="550"/>
      <c r="AA58" s="550"/>
      <c r="AB58" s="550"/>
      <c r="AC58" s="550"/>
      <c r="AD58" s="550"/>
      <c r="AE58" s="551"/>
      <c r="AF58" s="564"/>
      <c r="AG58" s="565"/>
      <c r="AH58" s="566"/>
      <c r="AI58" s="516"/>
      <c r="AJ58" s="517"/>
      <c r="AK58" s="517"/>
      <c r="AL58" s="517"/>
      <c r="AM58" s="517"/>
      <c r="AN58" s="517"/>
      <c r="AO58" s="518"/>
      <c r="AP58" s="519"/>
      <c r="AQ58" s="520"/>
      <c r="AR58" s="520"/>
      <c r="AS58" s="520"/>
      <c r="AT58" s="520"/>
      <c r="AU58" s="520"/>
      <c r="AV58" s="520"/>
      <c r="AW58" s="520"/>
      <c r="AX58" s="520"/>
      <c r="AY58" s="520"/>
      <c r="AZ58" s="520"/>
      <c r="BA58" s="520"/>
      <c r="BB58" s="520"/>
      <c r="BC58" s="520"/>
      <c r="BD58" s="520"/>
      <c r="BE58" s="520"/>
      <c r="BF58" s="520"/>
      <c r="BG58" s="520"/>
      <c r="BH58" s="520"/>
      <c r="BI58" s="520"/>
      <c r="BJ58" s="520"/>
      <c r="BK58" s="520"/>
      <c r="BL58" s="520"/>
      <c r="BM58" s="520"/>
      <c r="BN58" s="520"/>
      <c r="BO58" s="520"/>
      <c r="BP58" s="520"/>
      <c r="BQ58" s="520"/>
      <c r="BR58" s="520"/>
      <c r="BS58" s="520"/>
      <c r="BT58" s="520"/>
      <c r="BU58" s="520"/>
      <c r="BV58" s="520"/>
      <c r="BW58" s="520"/>
      <c r="BX58" s="520"/>
      <c r="BY58" s="520"/>
      <c r="BZ58" s="520"/>
      <c r="CA58" s="520"/>
      <c r="CB58" s="520"/>
      <c r="CC58" s="520"/>
      <c r="CD58" s="520"/>
      <c r="CE58" s="520"/>
      <c r="CF58" s="520"/>
      <c r="CG58" s="520"/>
      <c r="CH58" s="520"/>
      <c r="CI58" s="520"/>
      <c r="CJ58" s="520"/>
      <c r="CK58" s="520"/>
      <c r="CL58" s="520"/>
      <c r="CM58" s="520"/>
      <c r="CN58" s="520"/>
      <c r="CO58" s="520"/>
      <c r="CP58" s="520"/>
      <c r="CQ58" s="520"/>
      <c r="CR58" s="520"/>
      <c r="CS58" s="520"/>
      <c r="CT58" s="520"/>
      <c r="CU58" s="520"/>
      <c r="CV58" s="520"/>
      <c r="CW58" s="520"/>
      <c r="CX58" s="520"/>
      <c r="CY58" s="520"/>
      <c r="CZ58" s="521"/>
    </row>
    <row r="59" spans="2:104" s="138" customFormat="1" ht="18.75" customHeight="1">
      <c r="B59" s="189"/>
      <c r="C59" s="189"/>
      <c r="D59" s="195"/>
      <c r="E59" s="195"/>
      <c r="F59" s="195"/>
      <c r="G59" s="195"/>
      <c r="H59" s="190"/>
      <c r="I59" s="190"/>
      <c r="J59" s="190"/>
      <c r="K59" s="190"/>
      <c r="L59" s="190"/>
      <c r="M59" s="190"/>
      <c r="N59" s="190"/>
      <c r="O59" s="195"/>
      <c r="P59" s="195"/>
      <c r="Q59" s="195"/>
      <c r="R59" s="195"/>
      <c r="S59" s="190"/>
      <c r="T59" s="190"/>
      <c r="U59" s="190"/>
      <c r="V59" s="190"/>
      <c r="W59" s="190"/>
      <c r="X59" s="190"/>
      <c r="Y59" s="190"/>
      <c r="Z59" s="196"/>
      <c r="AA59" s="196"/>
      <c r="AB59" s="196"/>
      <c r="AC59" s="196"/>
      <c r="AD59" s="196"/>
      <c r="AE59" s="196"/>
      <c r="AF59" s="196"/>
      <c r="AG59" s="196"/>
      <c r="AH59" s="196"/>
      <c r="AI59" s="196"/>
      <c r="AJ59" s="196"/>
      <c r="AK59" s="196"/>
      <c r="AL59" s="196"/>
      <c r="AM59" s="196"/>
      <c r="AN59" s="196"/>
      <c r="AO59" s="196"/>
      <c r="AP59" s="196"/>
      <c r="AQ59" s="197"/>
      <c r="AR59" s="197"/>
      <c r="AS59" s="197"/>
      <c r="AT59" s="198"/>
      <c r="AU59" s="198"/>
      <c r="AV59" s="198"/>
      <c r="AW59" s="198"/>
      <c r="AX59" s="198"/>
      <c r="AY59" s="198"/>
      <c r="AZ59" s="198"/>
      <c r="BA59" s="196"/>
      <c r="BB59" s="196"/>
      <c r="BC59" s="196"/>
      <c r="BD59" s="196"/>
      <c r="BE59" s="196"/>
      <c r="BF59" s="196"/>
      <c r="BG59" s="196"/>
      <c r="BH59" s="196"/>
      <c r="BI59" s="196"/>
      <c r="BJ59" s="196"/>
      <c r="BK59" s="196"/>
      <c r="BL59" s="196"/>
      <c r="BM59" s="196"/>
      <c r="BN59" s="196"/>
      <c r="BO59" s="196"/>
      <c r="BP59" s="196"/>
      <c r="BQ59" s="196"/>
      <c r="BR59" s="196"/>
      <c r="BS59" s="196"/>
      <c r="BT59" s="196"/>
      <c r="BU59" s="196"/>
      <c r="BV59" s="196"/>
      <c r="BW59" s="196"/>
      <c r="BX59" s="196"/>
      <c r="BY59" s="196"/>
      <c r="BZ59" s="196"/>
      <c r="CA59" s="196"/>
      <c r="CB59" s="196"/>
      <c r="CC59" s="196"/>
      <c r="CD59" s="196"/>
      <c r="CE59" s="196"/>
      <c r="CF59" s="196"/>
      <c r="CG59" s="196"/>
      <c r="CH59" s="196"/>
      <c r="CI59" s="196"/>
      <c r="CJ59" s="196"/>
      <c r="CK59" s="196"/>
      <c r="CL59" s="196"/>
      <c r="CM59" s="196"/>
      <c r="CN59" s="196"/>
      <c r="CO59" s="196"/>
      <c r="CP59" s="196"/>
      <c r="CQ59" s="196"/>
      <c r="CR59" s="196"/>
      <c r="CS59" s="196"/>
      <c r="CT59" s="196"/>
      <c r="CU59" s="196"/>
      <c r="CV59" s="196"/>
      <c r="CW59" s="196"/>
      <c r="CX59" s="196"/>
      <c r="CY59" s="196"/>
      <c r="CZ59" s="196"/>
    </row>
    <row r="60" spans="2:104" s="138" customFormat="1" ht="18.75" customHeight="1">
      <c r="B60" s="189"/>
      <c r="C60" s="189"/>
      <c r="D60" s="195"/>
      <c r="E60" s="195"/>
      <c r="F60" s="195"/>
      <c r="G60" s="195"/>
      <c r="H60" s="190"/>
      <c r="I60" s="190"/>
      <c r="J60" s="190"/>
      <c r="K60" s="190"/>
      <c r="L60" s="190"/>
      <c r="M60" s="190"/>
      <c r="N60" s="190"/>
      <c r="O60" s="195"/>
      <c r="P60" s="195"/>
      <c r="Q60" s="195"/>
      <c r="R60" s="195"/>
      <c r="S60" s="190"/>
      <c r="T60" s="190"/>
      <c r="U60" s="190"/>
      <c r="V60" s="190"/>
      <c r="W60" s="190"/>
      <c r="X60" s="190"/>
      <c r="Y60" s="190"/>
      <c r="Z60" s="196"/>
      <c r="AA60" s="196"/>
      <c r="AB60" s="196"/>
      <c r="AC60" s="196"/>
      <c r="AD60" s="196"/>
      <c r="AE60" s="196"/>
      <c r="AF60" s="196"/>
      <c r="AG60" s="196"/>
      <c r="AH60" s="196"/>
      <c r="AI60" s="196"/>
      <c r="AJ60" s="196"/>
      <c r="AK60" s="196"/>
      <c r="AL60" s="196"/>
      <c r="AM60" s="196"/>
      <c r="AN60" s="196"/>
      <c r="AO60" s="196"/>
      <c r="AP60" s="196"/>
      <c r="AQ60" s="197"/>
      <c r="AR60" s="197"/>
      <c r="AS60" s="197"/>
      <c r="AT60" s="198"/>
      <c r="AU60" s="198"/>
      <c r="AV60" s="198"/>
      <c r="AW60" s="198"/>
      <c r="AX60" s="198"/>
      <c r="AY60" s="198"/>
      <c r="AZ60" s="198"/>
      <c r="BA60" s="196"/>
      <c r="BB60" s="196"/>
      <c r="BC60" s="196"/>
      <c r="BD60" s="196"/>
      <c r="BE60" s="196"/>
      <c r="BF60" s="196"/>
      <c r="BG60" s="196"/>
      <c r="BH60" s="196"/>
      <c r="BI60" s="196"/>
      <c r="BJ60" s="196"/>
      <c r="BK60" s="196"/>
      <c r="BL60" s="196"/>
      <c r="BM60" s="196"/>
      <c r="BN60" s="196"/>
      <c r="BO60" s="196"/>
      <c r="BP60" s="196"/>
      <c r="BQ60" s="196"/>
      <c r="BR60" s="196"/>
      <c r="BS60" s="196"/>
      <c r="BT60" s="196"/>
      <c r="BU60" s="196"/>
      <c r="BV60" s="196"/>
      <c r="BW60" s="196"/>
      <c r="BX60" s="196"/>
      <c r="BY60" s="196"/>
      <c r="BZ60" s="196"/>
      <c r="CA60" s="196"/>
      <c r="CB60" s="196"/>
      <c r="CC60" s="196"/>
      <c r="CD60" s="196"/>
      <c r="CE60" s="196"/>
      <c r="CF60" s="196"/>
      <c r="CG60" s="196"/>
      <c r="CH60" s="196"/>
      <c r="CI60" s="196"/>
      <c r="CJ60" s="196"/>
      <c r="CK60" s="196"/>
      <c r="CL60" s="196"/>
      <c r="CM60" s="196"/>
      <c r="CN60" s="196"/>
      <c r="CO60" s="196"/>
      <c r="CP60" s="196"/>
      <c r="CQ60" s="196"/>
      <c r="CR60" s="196"/>
      <c r="CS60" s="196"/>
      <c r="CT60" s="196"/>
      <c r="CU60" s="196"/>
      <c r="CV60" s="196"/>
      <c r="CW60" s="196"/>
      <c r="CX60" s="196"/>
      <c r="CY60" s="196"/>
      <c r="CZ60" s="196"/>
    </row>
    <row r="61" spans="2:104" s="138" customFormat="1" ht="18.75" customHeight="1">
      <c r="B61" s="189"/>
      <c r="C61" s="189"/>
      <c r="D61" s="195"/>
      <c r="E61" s="195"/>
      <c r="F61" s="195"/>
      <c r="G61" s="195"/>
      <c r="H61" s="190"/>
      <c r="I61" s="190"/>
      <c r="J61" s="190"/>
      <c r="K61" s="190"/>
      <c r="L61" s="190"/>
      <c r="M61" s="190"/>
      <c r="N61" s="190"/>
      <c r="O61" s="195"/>
      <c r="P61" s="195"/>
      <c r="Q61" s="195"/>
      <c r="R61" s="195"/>
      <c r="S61" s="190"/>
      <c r="T61" s="190"/>
      <c r="U61" s="190"/>
      <c r="V61" s="190"/>
      <c r="W61" s="190"/>
      <c r="X61" s="190"/>
      <c r="Y61" s="190"/>
      <c r="Z61" s="196"/>
      <c r="AA61" s="196"/>
      <c r="AB61" s="196"/>
      <c r="AC61" s="196"/>
      <c r="AD61" s="196"/>
      <c r="AE61" s="196"/>
      <c r="AF61" s="196"/>
      <c r="AG61" s="196"/>
      <c r="AH61" s="196"/>
      <c r="AI61" s="196"/>
      <c r="AJ61" s="196"/>
      <c r="AK61" s="196"/>
      <c r="AL61" s="196"/>
      <c r="AM61" s="196"/>
      <c r="AN61" s="196"/>
      <c r="AO61" s="196"/>
      <c r="AP61" s="196"/>
      <c r="AQ61" s="197"/>
      <c r="AR61" s="197"/>
      <c r="AS61" s="197"/>
      <c r="AT61" s="198"/>
      <c r="AU61" s="198"/>
      <c r="AV61" s="198"/>
      <c r="AW61" s="198"/>
      <c r="AX61" s="198"/>
      <c r="AY61" s="198"/>
      <c r="AZ61" s="198"/>
      <c r="BA61" s="196"/>
      <c r="BB61" s="196"/>
      <c r="BC61" s="196"/>
      <c r="BD61" s="196"/>
      <c r="BE61" s="196"/>
      <c r="BF61" s="196"/>
      <c r="BG61" s="196"/>
      <c r="BH61" s="196"/>
      <c r="BI61" s="196"/>
      <c r="BJ61" s="196"/>
      <c r="BK61" s="196"/>
      <c r="BL61" s="196"/>
      <c r="BM61" s="196"/>
      <c r="BN61" s="196"/>
      <c r="BO61" s="196"/>
      <c r="BP61" s="196"/>
      <c r="BQ61" s="196"/>
      <c r="BR61" s="196"/>
      <c r="BS61" s="196"/>
      <c r="BT61" s="196"/>
      <c r="BU61" s="196"/>
      <c r="BV61" s="196"/>
      <c r="BW61" s="196"/>
      <c r="BX61" s="196"/>
      <c r="BY61" s="196"/>
      <c r="BZ61" s="196"/>
      <c r="CA61" s="196"/>
      <c r="CB61" s="196"/>
      <c r="CC61" s="196"/>
      <c r="CD61" s="196"/>
      <c r="CE61" s="196"/>
      <c r="CF61" s="196"/>
      <c r="CG61" s="196"/>
      <c r="CH61" s="196"/>
      <c r="CI61" s="196"/>
      <c r="CJ61" s="196"/>
      <c r="CK61" s="196"/>
      <c r="CL61" s="196"/>
      <c r="CM61" s="196"/>
      <c r="CN61" s="196"/>
      <c r="CO61" s="196"/>
      <c r="CP61" s="196"/>
      <c r="CQ61" s="196"/>
      <c r="CR61" s="196"/>
      <c r="CS61" s="196"/>
      <c r="CT61" s="196"/>
      <c r="CU61" s="196"/>
      <c r="CV61" s="196"/>
      <c r="CW61" s="196"/>
      <c r="CX61" s="196"/>
      <c r="CY61" s="196"/>
      <c r="CZ61" s="196"/>
    </row>
    <row r="62" spans="2:104" ht="14.25" thickBot="1">
      <c r="B62" s="185"/>
      <c r="C62" s="185"/>
      <c r="D62" s="199"/>
      <c r="E62" s="199"/>
      <c r="F62" s="199"/>
      <c r="G62" s="199"/>
      <c r="H62" s="185"/>
      <c r="I62" s="185"/>
      <c r="J62" s="185"/>
      <c r="K62" s="185"/>
      <c r="L62" s="185"/>
      <c r="M62" s="185"/>
      <c r="N62" s="185"/>
      <c r="O62" s="199"/>
      <c r="P62" s="199"/>
      <c r="Q62" s="199"/>
      <c r="R62" s="199"/>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c r="AT62" s="185"/>
      <c r="AU62" s="185"/>
      <c r="AV62" s="185"/>
      <c r="AW62" s="185"/>
      <c r="AX62" s="185"/>
      <c r="AY62" s="185"/>
      <c r="AZ62" s="185"/>
      <c r="BA62" s="185"/>
      <c r="BB62" s="185"/>
      <c r="BC62" s="185"/>
      <c r="BD62" s="185"/>
      <c r="BE62" s="185"/>
      <c r="BF62" s="185"/>
      <c r="BG62" s="185"/>
      <c r="BH62" s="185"/>
      <c r="BI62" s="185"/>
      <c r="BJ62" s="185"/>
      <c r="BK62" s="185"/>
      <c r="BL62" s="185"/>
      <c r="BM62" s="185"/>
      <c r="BN62" s="185"/>
      <c r="BO62" s="185"/>
      <c r="BP62" s="185"/>
      <c r="BQ62" s="185"/>
      <c r="BR62" s="185"/>
      <c r="BS62" s="185"/>
      <c r="BT62" s="185"/>
      <c r="BU62" s="185"/>
      <c r="BV62" s="185"/>
      <c r="BW62" s="185"/>
      <c r="BX62" s="185"/>
      <c r="BY62" s="185"/>
      <c r="BZ62" s="185"/>
      <c r="CA62" s="185"/>
      <c r="CB62" s="185"/>
      <c r="CC62" s="185"/>
      <c r="CD62" s="185"/>
      <c r="CE62" s="185"/>
      <c r="CF62" s="185"/>
      <c r="CG62" s="185"/>
      <c r="CH62" s="185"/>
      <c r="CI62" s="185"/>
      <c r="CJ62" s="185"/>
      <c r="CK62" s="185"/>
      <c r="CL62" s="185"/>
      <c r="CM62" s="185"/>
      <c r="CN62" s="185"/>
      <c r="CO62" s="185"/>
      <c r="CP62" s="185"/>
      <c r="CQ62" s="185"/>
      <c r="CR62" s="185"/>
      <c r="CS62" s="185"/>
      <c r="CT62" s="185"/>
      <c r="CU62" s="185"/>
      <c r="CV62" s="185"/>
      <c r="CW62" s="185"/>
      <c r="CX62" s="185"/>
      <c r="CY62" s="185"/>
      <c r="CZ62" s="185"/>
    </row>
    <row r="63" spans="2:104" s="130" customFormat="1" ht="22.5">
      <c r="B63" s="160" t="s">
        <v>53</v>
      </c>
      <c r="C63" s="161"/>
      <c r="D63" s="161"/>
      <c r="E63" s="161"/>
      <c r="F63" s="162"/>
      <c r="G63" s="162"/>
      <c r="H63" s="162"/>
      <c r="I63" s="162"/>
      <c r="J63" s="162"/>
      <c r="K63" s="162"/>
      <c r="L63" s="162"/>
      <c r="M63" s="162"/>
      <c r="N63" s="163"/>
      <c r="O63" s="161"/>
      <c r="P63" s="161"/>
      <c r="Q63" s="162"/>
      <c r="R63" s="162"/>
      <c r="S63" s="162"/>
      <c r="T63" s="162"/>
      <c r="U63" s="162"/>
      <c r="V63" s="162"/>
      <c r="W63" s="162"/>
      <c r="X63" s="162"/>
      <c r="Y63" s="163"/>
      <c r="Z63" s="163"/>
      <c r="AA63" s="163"/>
      <c r="AB63" s="163"/>
      <c r="AC63" s="163"/>
      <c r="AD63" s="163"/>
      <c r="AE63" s="163"/>
      <c r="AF63" s="163"/>
      <c r="AG63" s="163"/>
      <c r="AH63" s="163"/>
      <c r="AI63" s="163"/>
      <c r="AJ63" s="163"/>
      <c r="AK63" s="163"/>
      <c r="AL63" s="163"/>
      <c r="AM63" s="163"/>
      <c r="AN63" s="163"/>
      <c r="AO63" s="163"/>
      <c r="AP63" s="163"/>
      <c r="AQ63" s="163"/>
      <c r="AR63" s="163"/>
      <c r="AS63" s="163"/>
      <c r="AT63" s="163"/>
      <c r="AU63" s="163"/>
      <c r="AV63" s="163"/>
      <c r="AW63" s="163"/>
      <c r="AX63" s="163"/>
      <c r="AY63" s="163"/>
      <c r="AZ63" s="163"/>
      <c r="BA63" s="163"/>
      <c r="BB63" s="163"/>
      <c r="BC63" s="163"/>
      <c r="BD63" s="163"/>
      <c r="BE63" s="163"/>
      <c r="BF63" s="163"/>
      <c r="BG63" s="163"/>
      <c r="BH63" s="163"/>
      <c r="BI63" s="163"/>
      <c r="BJ63" s="163"/>
      <c r="BK63" s="163"/>
      <c r="BL63" s="163"/>
      <c r="BM63" s="163"/>
      <c r="BN63" s="163"/>
      <c r="BO63" s="162"/>
      <c r="BP63" s="162"/>
      <c r="BQ63" s="162"/>
      <c r="BR63" s="162"/>
      <c r="BS63" s="163"/>
      <c r="BT63" s="163"/>
      <c r="BU63" s="163"/>
      <c r="BV63" s="163"/>
      <c r="BW63" s="163"/>
      <c r="BX63" s="163"/>
      <c r="BY63" s="163"/>
      <c r="BZ63" s="163"/>
      <c r="CA63" s="163"/>
      <c r="CB63" s="163"/>
      <c r="CC63" s="163"/>
      <c r="CD63" s="163"/>
      <c r="CE63" s="163"/>
      <c r="CF63" s="163"/>
      <c r="CG63" s="163"/>
      <c r="CH63" s="163"/>
      <c r="CI63" s="163"/>
      <c r="CJ63" s="163"/>
      <c r="CK63" s="163"/>
      <c r="CL63" s="163"/>
      <c r="CM63" s="163"/>
      <c r="CN63" s="163"/>
      <c r="CO63" s="163"/>
      <c r="CP63" s="163"/>
      <c r="CQ63" s="163"/>
      <c r="CR63" s="163"/>
      <c r="CS63" s="163"/>
      <c r="CT63" s="163"/>
      <c r="CU63" s="163"/>
      <c r="CV63" s="163"/>
      <c r="CW63" s="163"/>
      <c r="CX63" s="163"/>
      <c r="CY63" s="163"/>
      <c r="CZ63" s="164"/>
    </row>
    <row r="64" spans="2:104" s="130" customFormat="1" ht="23.25" thickBot="1">
      <c r="B64" s="200"/>
      <c r="C64" s="201"/>
      <c r="D64" s="201"/>
      <c r="E64" s="201"/>
      <c r="F64" s="202"/>
      <c r="G64" s="202"/>
      <c r="H64" s="202"/>
      <c r="I64" s="202"/>
      <c r="J64" s="202"/>
      <c r="K64" s="202"/>
      <c r="L64" s="202"/>
      <c r="M64" s="202"/>
      <c r="N64" s="203"/>
      <c r="O64" s="201"/>
      <c r="P64" s="201"/>
      <c r="Q64" s="202"/>
      <c r="R64" s="202"/>
      <c r="S64" s="202"/>
      <c r="T64" s="202"/>
      <c r="U64" s="202"/>
      <c r="V64" s="202"/>
      <c r="W64" s="202"/>
      <c r="X64" s="202"/>
      <c r="Y64" s="203"/>
      <c r="Z64" s="203"/>
      <c r="AA64" s="203"/>
      <c r="AB64" s="203"/>
      <c r="AC64" s="203"/>
      <c r="AD64" s="203"/>
      <c r="AE64" s="203"/>
      <c r="AF64" s="203"/>
      <c r="AG64" s="203"/>
      <c r="AH64" s="203"/>
      <c r="AI64" s="203"/>
      <c r="AJ64" s="203"/>
      <c r="AK64" s="203"/>
      <c r="AL64" s="203"/>
      <c r="AM64" s="203"/>
      <c r="AN64" s="203"/>
      <c r="AO64" s="203"/>
      <c r="AP64" s="203"/>
      <c r="AQ64" s="203"/>
      <c r="AR64" s="203"/>
      <c r="AS64" s="203"/>
      <c r="AT64" s="203"/>
      <c r="AU64" s="203"/>
      <c r="AV64" s="203"/>
      <c r="AW64" s="203"/>
      <c r="AX64" s="203"/>
      <c r="AY64" s="203"/>
      <c r="AZ64" s="203"/>
      <c r="BA64" s="203"/>
      <c r="BB64" s="203"/>
      <c r="BC64" s="203"/>
      <c r="BD64" s="203"/>
      <c r="BE64" s="203"/>
      <c r="BF64" s="203"/>
      <c r="BG64" s="203"/>
      <c r="BH64" s="203"/>
      <c r="BI64" s="203"/>
      <c r="BJ64" s="203"/>
      <c r="BK64" s="203"/>
      <c r="BL64" s="203"/>
      <c r="BM64" s="203"/>
      <c r="BN64" s="203"/>
      <c r="BO64" s="202"/>
      <c r="BP64" s="202"/>
      <c r="BQ64" s="202"/>
      <c r="BR64" s="202"/>
      <c r="BS64" s="203"/>
      <c r="BT64" s="203"/>
      <c r="BU64" s="203"/>
      <c r="BV64" s="203"/>
      <c r="BW64" s="203"/>
      <c r="BX64" s="203"/>
      <c r="BY64" s="203"/>
      <c r="BZ64" s="203"/>
      <c r="CA64" s="203"/>
      <c r="CB64" s="203"/>
      <c r="CC64" s="203"/>
      <c r="CD64" s="203"/>
      <c r="CE64" s="203"/>
      <c r="CF64" s="203"/>
      <c r="CG64" s="203"/>
      <c r="CH64" s="203"/>
      <c r="CI64" s="203"/>
      <c r="CJ64" s="203"/>
      <c r="CK64" s="203"/>
      <c r="CL64" s="203"/>
      <c r="CM64" s="203"/>
      <c r="CN64" s="203"/>
      <c r="CO64" s="203"/>
      <c r="CP64" s="203"/>
      <c r="CQ64" s="203"/>
      <c r="CR64" s="203"/>
      <c r="CS64" s="203"/>
      <c r="CT64" s="203"/>
      <c r="CU64" s="203"/>
      <c r="CV64" s="203"/>
      <c r="CW64" s="203"/>
      <c r="CX64" s="203"/>
      <c r="CY64" s="203"/>
      <c r="CZ64" s="204"/>
    </row>
    <row r="65" spans="2:104" ht="19.5" thickTop="1">
      <c r="B65" s="205"/>
      <c r="C65" s="206"/>
      <c r="D65" s="207"/>
      <c r="E65" s="207"/>
      <c r="F65" s="207"/>
      <c r="G65" s="207"/>
      <c r="H65" s="206"/>
      <c r="I65" s="206"/>
      <c r="J65" s="206"/>
      <c r="K65" s="206"/>
      <c r="L65" s="206"/>
      <c r="M65" s="206"/>
      <c r="N65" s="206"/>
      <c r="O65" s="207"/>
      <c r="P65" s="207"/>
      <c r="Q65" s="207"/>
      <c r="R65" s="207"/>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206"/>
      <c r="BF65" s="206"/>
      <c r="BG65" s="206"/>
      <c r="BH65" s="206"/>
      <c r="BI65" s="206"/>
      <c r="BJ65" s="206"/>
      <c r="BK65" s="206"/>
      <c r="BL65" s="206"/>
      <c r="BM65" s="206"/>
      <c r="BN65" s="206"/>
      <c r="BO65" s="206"/>
      <c r="BP65" s="206"/>
      <c r="BQ65" s="206"/>
      <c r="BR65" s="206"/>
      <c r="BS65" s="206"/>
      <c r="BT65" s="206"/>
      <c r="BU65" s="206"/>
      <c r="BV65" s="206"/>
      <c r="BW65" s="206"/>
      <c r="BX65" s="206"/>
      <c r="BY65" s="206"/>
      <c r="BZ65" s="206"/>
      <c r="CA65" s="206"/>
      <c r="CB65" s="206"/>
      <c r="CC65" s="206"/>
      <c r="CD65" s="206"/>
      <c r="CE65" s="206"/>
      <c r="CF65" s="206"/>
      <c r="CG65" s="206"/>
      <c r="CH65" s="206"/>
      <c r="CI65" s="206"/>
      <c r="CJ65" s="206"/>
      <c r="CK65" s="206"/>
      <c r="CL65" s="206"/>
      <c r="CM65" s="206"/>
      <c r="CN65" s="206"/>
      <c r="CO65" s="206"/>
      <c r="CP65" s="206"/>
      <c r="CQ65" s="206"/>
      <c r="CR65" s="206"/>
      <c r="CS65" s="206"/>
      <c r="CT65" s="206"/>
      <c r="CU65" s="206"/>
      <c r="CV65" s="206"/>
      <c r="CW65" s="206"/>
      <c r="CX65" s="206"/>
      <c r="CY65" s="206"/>
      <c r="CZ65" s="208"/>
    </row>
    <row r="66" spans="2:104" ht="18.75">
      <c r="B66" s="205"/>
      <c r="C66" s="206"/>
      <c r="D66" s="207"/>
      <c r="E66" s="207"/>
      <c r="F66" s="207"/>
      <c r="G66" s="207"/>
      <c r="H66" s="206"/>
      <c r="I66" s="206"/>
      <c r="J66" s="206"/>
      <c r="K66" s="206"/>
      <c r="L66" s="206"/>
      <c r="M66" s="207"/>
      <c r="N66" s="206"/>
      <c r="O66" s="207"/>
      <c r="P66" s="207"/>
      <c r="Q66" s="207"/>
      <c r="R66" s="207"/>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206"/>
      <c r="BF66" s="206"/>
      <c r="BG66" s="206"/>
      <c r="BH66" s="206"/>
      <c r="BI66" s="206"/>
      <c r="BJ66" s="206"/>
      <c r="BK66" s="206"/>
      <c r="BL66" s="206"/>
      <c r="BM66" s="206"/>
      <c r="BN66" s="206"/>
      <c r="BO66" s="206"/>
      <c r="BP66" s="206"/>
      <c r="BQ66" s="206"/>
      <c r="BR66" s="206"/>
      <c r="BS66" s="206"/>
      <c r="BT66" s="206"/>
      <c r="BU66" s="206"/>
      <c r="BV66" s="206"/>
      <c r="BW66" s="206"/>
      <c r="BX66" s="206"/>
      <c r="BY66" s="206"/>
      <c r="BZ66" s="206"/>
      <c r="CA66" s="206"/>
      <c r="CB66" s="206"/>
      <c r="CC66" s="206"/>
      <c r="CD66" s="206"/>
      <c r="CE66" s="206"/>
      <c r="CF66" s="206"/>
      <c r="CG66" s="206"/>
      <c r="CH66" s="206"/>
      <c r="CI66" s="206"/>
      <c r="CJ66" s="206"/>
      <c r="CK66" s="206"/>
      <c r="CL66" s="206"/>
      <c r="CM66" s="206"/>
      <c r="CN66" s="206"/>
      <c r="CO66" s="206"/>
      <c r="CP66" s="206"/>
      <c r="CQ66" s="206"/>
      <c r="CR66" s="206"/>
      <c r="CS66" s="206"/>
      <c r="CT66" s="206"/>
      <c r="CU66" s="206"/>
      <c r="CV66" s="206"/>
      <c r="CW66" s="206"/>
      <c r="CX66" s="206"/>
      <c r="CY66" s="206"/>
      <c r="CZ66" s="208"/>
    </row>
    <row r="67" spans="2:104" ht="18.75">
      <c r="B67" s="205"/>
      <c r="C67" s="206"/>
      <c r="D67" s="207"/>
      <c r="E67" s="207"/>
      <c r="F67" s="207"/>
      <c r="G67" s="207"/>
      <c r="H67" s="206"/>
      <c r="I67" s="206"/>
      <c r="J67" s="206"/>
      <c r="K67" s="206"/>
      <c r="L67" s="206"/>
      <c r="M67" s="206"/>
      <c r="N67" s="206"/>
      <c r="O67" s="207"/>
      <c r="P67" s="207"/>
      <c r="Q67" s="207"/>
      <c r="R67" s="207"/>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206"/>
      <c r="BF67" s="206"/>
      <c r="BG67" s="206"/>
      <c r="BH67" s="206"/>
      <c r="BI67" s="206"/>
      <c r="BJ67" s="206"/>
      <c r="BK67" s="206"/>
      <c r="BL67" s="206"/>
      <c r="BM67" s="206"/>
      <c r="BN67" s="206"/>
      <c r="BO67" s="206"/>
      <c r="BP67" s="206"/>
      <c r="BQ67" s="206"/>
      <c r="BR67" s="206"/>
      <c r="BS67" s="206"/>
      <c r="BT67" s="206"/>
      <c r="BU67" s="206"/>
      <c r="BV67" s="206"/>
      <c r="BW67" s="206"/>
      <c r="BX67" s="206"/>
      <c r="BY67" s="206"/>
      <c r="BZ67" s="206"/>
      <c r="CA67" s="206"/>
      <c r="CB67" s="206"/>
      <c r="CC67" s="206"/>
      <c r="CD67" s="206"/>
      <c r="CE67" s="206"/>
      <c r="CF67" s="206"/>
      <c r="CG67" s="206"/>
      <c r="CH67" s="206"/>
      <c r="CI67" s="206"/>
      <c r="CJ67" s="206"/>
      <c r="CK67" s="206"/>
      <c r="CL67" s="206"/>
      <c r="CM67" s="206"/>
      <c r="CN67" s="206"/>
      <c r="CO67" s="206"/>
      <c r="CP67" s="206"/>
      <c r="CQ67" s="206"/>
      <c r="CR67" s="206"/>
      <c r="CS67" s="206"/>
      <c r="CT67" s="206"/>
      <c r="CU67" s="206"/>
      <c r="CV67" s="206"/>
      <c r="CW67" s="206"/>
      <c r="CX67" s="206"/>
      <c r="CY67" s="206"/>
      <c r="CZ67" s="208"/>
    </row>
    <row r="68" spans="2:104" ht="18.75">
      <c r="B68" s="205"/>
      <c r="C68" s="206"/>
      <c r="D68" s="207"/>
      <c r="E68" s="207"/>
      <c r="F68" s="207"/>
      <c r="G68" s="207"/>
      <c r="H68" s="206"/>
      <c r="I68" s="206"/>
      <c r="J68" s="206"/>
      <c r="K68" s="206"/>
      <c r="L68" s="206"/>
      <c r="M68" s="206"/>
      <c r="N68" s="206"/>
      <c r="O68" s="207"/>
      <c r="P68" s="207"/>
      <c r="Q68" s="207"/>
      <c r="R68" s="207"/>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206"/>
      <c r="BF68" s="206"/>
      <c r="BG68" s="206"/>
      <c r="BH68" s="206"/>
      <c r="BI68" s="206"/>
      <c r="BJ68" s="206"/>
      <c r="BK68" s="206"/>
      <c r="BL68" s="206"/>
      <c r="BM68" s="206"/>
      <c r="BN68" s="206"/>
      <c r="BO68" s="206"/>
      <c r="BP68" s="206"/>
      <c r="BQ68" s="206"/>
      <c r="BR68" s="206"/>
      <c r="BS68" s="206"/>
      <c r="BT68" s="206"/>
      <c r="BU68" s="206"/>
      <c r="BV68" s="206"/>
      <c r="BW68" s="206"/>
      <c r="BX68" s="206"/>
      <c r="BY68" s="206"/>
      <c r="BZ68" s="206"/>
      <c r="CA68" s="206"/>
      <c r="CB68" s="206"/>
      <c r="CC68" s="206"/>
      <c r="CD68" s="206"/>
      <c r="CE68" s="206"/>
      <c r="CF68" s="206"/>
      <c r="CG68" s="206"/>
      <c r="CH68" s="206"/>
      <c r="CI68" s="206"/>
      <c r="CJ68" s="206"/>
      <c r="CK68" s="206"/>
      <c r="CL68" s="206"/>
      <c r="CM68" s="206"/>
      <c r="CN68" s="206"/>
      <c r="CO68" s="206"/>
      <c r="CP68" s="206"/>
      <c r="CQ68" s="206"/>
      <c r="CR68" s="206"/>
      <c r="CS68" s="206"/>
      <c r="CT68" s="206"/>
      <c r="CU68" s="206"/>
      <c r="CV68" s="206"/>
      <c r="CW68" s="206"/>
      <c r="CX68" s="206"/>
      <c r="CY68" s="206"/>
      <c r="CZ68" s="208"/>
    </row>
    <row r="69" spans="2:104" ht="18.75">
      <c r="B69" s="205"/>
      <c r="C69" s="206"/>
      <c r="D69" s="207"/>
      <c r="E69" s="207"/>
      <c r="F69" s="207"/>
      <c r="G69" s="207"/>
      <c r="H69" s="206"/>
      <c r="I69" s="206"/>
      <c r="J69" s="206"/>
      <c r="K69" s="206"/>
      <c r="L69" s="206"/>
      <c r="M69" s="206"/>
      <c r="N69" s="206"/>
      <c r="O69" s="207"/>
      <c r="P69" s="207"/>
      <c r="Q69" s="207"/>
      <c r="R69" s="207"/>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206"/>
      <c r="BF69" s="206"/>
      <c r="BG69" s="206"/>
      <c r="BH69" s="206"/>
      <c r="BI69" s="206"/>
      <c r="BJ69" s="206"/>
      <c r="BK69" s="206"/>
      <c r="BL69" s="206"/>
      <c r="BM69" s="206"/>
      <c r="BN69" s="206"/>
      <c r="BO69" s="206"/>
      <c r="BP69" s="206"/>
      <c r="BQ69" s="206"/>
      <c r="BR69" s="206"/>
      <c r="BS69" s="206"/>
      <c r="BT69" s="206"/>
      <c r="BU69" s="206"/>
      <c r="BV69" s="206"/>
      <c r="BW69" s="206"/>
      <c r="BX69" s="206"/>
      <c r="BY69" s="206"/>
      <c r="BZ69" s="206"/>
      <c r="CA69" s="206"/>
      <c r="CB69" s="206"/>
      <c r="CC69" s="206"/>
      <c r="CD69" s="206"/>
      <c r="CE69" s="206"/>
      <c r="CF69" s="206"/>
      <c r="CG69" s="206"/>
      <c r="CH69" s="206"/>
      <c r="CI69" s="206"/>
      <c r="CJ69" s="206"/>
      <c r="CK69" s="206"/>
      <c r="CL69" s="206"/>
      <c r="CM69" s="206"/>
      <c r="CN69" s="206"/>
      <c r="CO69" s="206"/>
      <c r="CP69" s="206"/>
      <c r="CQ69" s="206"/>
      <c r="CR69" s="206"/>
      <c r="CS69" s="206"/>
      <c r="CT69" s="206"/>
      <c r="CU69" s="206"/>
      <c r="CV69" s="206"/>
      <c r="CW69" s="206"/>
      <c r="CX69" s="206"/>
      <c r="CY69" s="206"/>
      <c r="CZ69" s="208"/>
    </row>
    <row r="70" spans="2:104" ht="18.75">
      <c r="B70" s="205"/>
      <c r="C70" s="206"/>
      <c r="D70" s="207"/>
      <c r="E70" s="207"/>
      <c r="F70" s="207"/>
      <c r="G70" s="207"/>
      <c r="H70" s="206"/>
      <c r="I70" s="206"/>
      <c r="J70" s="206"/>
      <c r="K70" s="206"/>
      <c r="L70" s="206"/>
      <c r="M70" s="206"/>
      <c r="N70" s="206"/>
      <c r="O70" s="207"/>
      <c r="P70" s="207"/>
      <c r="Q70" s="207"/>
      <c r="R70" s="207"/>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206"/>
      <c r="BF70" s="206"/>
      <c r="BG70" s="206"/>
      <c r="BH70" s="206"/>
      <c r="BI70" s="206"/>
      <c r="BJ70" s="206"/>
      <c r="BK70" s="206"/>
      <c r="BL70" s="206"/>
      <c r="BM70" s="206"/>
      <c r="BN70" s="206"/>
      <c r="BO70" s="206"/>
      <c r="BP70" s="206"/>
      <c r="BQ70" s="206"/>
      <c r="BR70" s="206"/>
      <c r="BS70" s="206"/>
      <c r="BT70" s="206"/>
      <c r="BU70" s="206"/>
      <c r="BV70" s="206"/>
      <c r="BW70" s="206"/>
      <c r="BX70" s="206"/>
      <c r="BY70" s="206"/>
      <c r="BZ70" s="206"/>
      <c r="CA70" s="206"/>
      <c r="CB70" s="206"/>
      <c r="CC70" s="206"/>
      <c r="CD70" s="206"/>
      <c r="CE70" s="206"/>
      <c r="CF70" s="206"/>
      <c r="CG70" s="206"/>
      <c r="CH70" s="206"/>
      <c r="CI70" s="206"/>
      <c r="CJ70" s="206"/>
      <c r="CK70" s="206"/>
      <c r="CL70" s="206"/>
      <c r="CM70" s="206"/>
      <c r="CN70" s="206"/>
      <c r="CO70" s="206"/>
      <c r="CP70" s="206"/>
      <c r="CQ70" s="206"/>
      <c r="CR70" s="206"/>
      <c r="CS70" s="206"/>
      <c r="CT70" s="206"/>
      <c r="CU70" s="206"/>
      <c r="CV70" s="206"/>
      <c r="CW70" s="206"/>
      <c r="CX70" s="206"/>
      <c r="CY70" s="206"/>
      <c r="CZ70" s="208"/>
    </row>
    <row r="71" spans="2:104" ht="18.75">
      <c r="B71" s="205"/>
      <c r="C71" s="206"/>
      <c r="D71" s="207"/>
      <c r="E71" s="207"/>
      <c r="F71" s="207"/>
      <c r="G71" s="207"/>
      <c r="H71" s="206"/>
      <c r="I71" s="206"/>
      <c r="J71" s="206"/>
      <c r="K71" s="206"/>
      <c r="L71" s="206"/>
      <c r="M71" s="206"/>
      <c r="N71" s="206"/>
      <c r="O71" s="207"/>
      <c r="P71" s="207"/>
      <c r="Q71" s="207"/>
      <c r="R71" s="207"/>
      <c r="S71" s="206"/>
      <c r="T71" s="206"/>
      <c r="U71" s="206"/>
      <c r="V71" s="206"/>
      <c r="W71" s="206"/>
      <c r="X71" s="206"/>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206"/>
      <c r="BF71" s="206"/>
      <c r="BG71" s="206"/>
      <c r="BH71" s="206"/>
      <c r="BI71" s="206"/>
      <c r="BJ71" s="206"/>
      <c r="BK71" s="206"/>
      <c r="BL71" s="206"/>
      <c r="BM71" s="206"/>
      <c r="BN71" s="206"/>
      <c r="BO71" s="206"/>
      <c r="BP71" s="206"/>
      <c r="BQ71" s="206"/>
      <c r="BR71" s="206"/>
      <c r="BS71" s="206"/>
      <c r="BT71" s="206"/>
      <c r="BU71" s="206"/>
      <c r="BV71" s="206"/>
      <c r="BW71" s="206"/>
      <c r="BX71" s="206"/>
      <c r="BY71" s="206"/>
      <c r="BZ71" s="206"/>
      <c r="CA71" s="206"/>
      <c r="CB71" s="206"/>
      <c r="CC71" s="206"/>
      <c r="CD71" s="206"/>
      <c r="CE71" s="206"/>
      <c r="CF71" s="206"/>
      <c r="CG71" s="206"/>
      <c r="CH71" s="206"/>
      <c r="CI71" s="206"/>
      <c r="CJ71" s="206"/>
      <c r="CK71" s="206"/>
      <c r="CL71" s="206"/>
      <c r="CM71" s="206"/>
      <c r="CN71" s="206"/>
      <c r="CO71" s="206"/>
      <c r="CP71" s="206"/>
      <c r="CQ71" s="206"/>
      <c r="CR71" s="206"/>
      <c r="CS71" s="206"/>
      <c r="CT71" s="206"/>
      <c r="CU71" s="206"/>
      <c r="CV71" s="206"/>
      <c r="CW71" s="206"/>
      <c r="CX71" s="206"/>
      <c r="CY71" s="206"/>
      <c r="CZ71" s="208"/>
    </row>
    <row r="72" spans="2:104" ht="18.75">
      <c r="B72" s="205"/>
      <c r="C72" s="206"/>
      <c r="D72" s="207"/>
      <c r="E72" s="207"/>
      <c r="F72" s="207"/>
      <c r="G72" s="207"/>
      <c r="H72" s="206"/>
      <c r="I72" s="206"/>
      <c r="J72" s="206"/>
      <c r="K72" s="206"/>
      <c r="L72" s="206"/>
      <c r="M72" s="206"/>
      <c r="N72" s="206"/>
      <c r="O72" s="207"/>
      <c r="P72" s="207"/>
      <c r="Q72" s="207"/>
      <c r="R72" s="207"/>
      <c r="S72" s="206"/>
      <c r="T72" s="206"/>
      <c r="U72" s="206"/>
      <c r="V72" s="206"/>
      <c r="W72" s="206"/>
      <c r="X72" s="206"/>
      <c r="Y72" s="206"/>
      <c r="Z72" s="206"/>
      <c r="AA72" s="206"/>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206"/>
      <c r="BF72" s="206"/>
      <c r="BG72" s="206"/>
      <c r="BH72" s="206"/>
      <c r="BI72" s="206"/>
      <c r="BJ72" s="206"/>
      <c r="BK72" s="206"/>
      <c r="BL72" s="206"/>
      <c r="BM72" s="206"/>
      <c r="BN72" s="206"/>
      <c r="BO72" s="206"/>
      <c r="BP72" s="206"/>
      <c r="BQ72" s="206"/>
      <c r="BR72" s="206"/>
      <c r="BS72" s="206"/>
      <c r="BT72" s="206"/>
      <c r="BU72" s="206"/>
      <c r="BV72" s="206"/>
      <c r="BW72" s="206"/>
      <c r="BX72" s="206"/>
      <c r="BY72" s="206"/>
      <c r="BZ72" s="206"/>
      <c r="CA72" s="206"/>
      <c r="CB72" s="206"/>
      <c r="CC72" s="206"/>
      <c r="CD72" s="206"/>
      <c r="CE72" s="206"/>
      <c r="CF72" s="206"/>
      <c r="CG72" s="206"/>
      <c r="CH72" s="206"/>
      <c r="CI72" s="206"/>
      <c r="CJ72" s="206"/>
      <c r="CK72" s="206"/>
      <c r="CL72" s="206"/>
      <c r="CM72" s="206"/>
      <c r="CN72" s="206"/>
      <c r="CO72" s="206"/>
      <c r="CP72" s="206"/>
      <c r="CQ72" s="206"/>
      <c r="CR72" s="206"/>
      <c r="CS72" s="206"/>
      <c r="CT72" s="206"/>
      <c r="CU72" s="206"/>
      <c r="CV72" s="206"/>
      <c r="CW72" s="206"/>
      <c r="CX72" s="206"/>
      <c r="CY72" s="206"/>
      <c r="CZ72" s="208"/>
    </row>
    <row r="73" spans="2:104" ht="18.75">
      <c r="B73" s="205"/>
      <c r="C73" s="206"/>
      <c r="D73" s="207"/>
      <c r="E73" s="207"/>
      <c r="F73" s="207"/>
      <c r="G73" s="207"/>
      <c r="H73" s="206"/>
      <c r="I73" s="206"/>
      <c r="J73" s="206"/>
      <c r="K73" s="206"/>
      <c r="L73" s="206"/>
      <c r="M73" s="206"/>
      <c r="N73" s="206"/>
      <c r="O73" s="207"/>
      <c r="P73" s="207"/>
      <c r="Q73" s="207"/>
      <c r="R73" s="207"/>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206"/>
      <c r="BF73" s="206"/>
      <c r="BG73" s="206"/>
      <c r="BH73" s="206"/>
      <c r="BI73" s="206"/>
      <c r="BJ73" s="206"/>
      <c r="BK73" s="206"/>
      <c r="BL73" s="206"/>
      <c r="BM73" s="206"/>
      <c r="BN73" s="206"/>
      <c r="BO73" s="206"/>
      <c r="BP73" s="206"/>
      <c r="BQ73" s="206"/>
      <c r="BR73" s="206"/>
      <c r="BS73" s="206"/>
      <c r="BT73" s="206"/>
      <c r="BU73" s="206"/>
      <c r="BV73" s="206"/>
      <c r="BW73" s="206"/>
      <c r="BX73" s="206"/>
      <c r="BY73" s="206"/>
      <c r="BZ73" s="206"/>
      <c r="CA73" s="206"/>
      <c r="CB73" s="206"/>
      <c r="CC73" s="206"/>
      <c r="CD73" s="206"/>
      <c r="CE73" s="206"/>
      <c r="CF73" s="206"/>
      <c r="CG73" s="206"/>
      <c r="CH73" s="206"/>
      <c r="CI73" s="206"/>
      <c r="CJ73" s="206"/>
      <c r="CK73" s="206"/>
      <c r="CL73" s="206"/>
      <c r="CM73" s="206"/>
      <c r="CN73" s="206"/>
      <c r="CO73" s="206"/>
      <c r="CP73" s="206"/>
      <c r="CQ73" s="206"/>
      <c r="CR73" s="206"/>
      <c r="CS73" s="206"/>
      <c r="CT73" s="206"/>
      <c r="CU73" s="206"/>
      <c r="CV73" s="206"/>
      <c r="CW73" s="206"/>
      <c r="CX73" s="206"/>
      <c r="CY73" s="206"/>
      <c r="CZ73" s="208"/>
    </row>
    <row r="74" spans="2:104" ht="18.75">
      <c r="B74" s="205"/>
      <c r="C74" s="206"/>
      <c r="D74" s="207"/>
      <c r="E74" s="207"/>
      <c r="F74" s="207"/>
      <c r="G74" s="207"/>
      <c r="H74" s="206"/>
      <c r="I74" s="206"/>
      <c r="J74" s="206"/>
      <c r="K74" s="206"/>
      <c r="L74" s="206"/>
      <c r="M74" s="206"/>
      <c r="N74" s="206"/>
      <c r="O74" s="207"/>
      <c r="P74" s="207"/>
      <c r="Q74" s="207"/>
      <c r="R74" s="207"/>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206"/>
      <c r="BF74" s="206"/>
      <c r="BG74" s="206"/>
      <c r="BH74" s="206"/>
      <c r="BI74" s="206"/>
      <c r="BJ74" s="206"/>
      <c r="BK74" s="206"/>
      <c r="BL74" s="206"/>
      <c r="BM74" s="206"/>
      <c r="BN74" s="206"/>
      <c r="BO74" s="206"/>
      <c r="BP74" s="206"/>
      <c r="BQ74" s="206"/>
      <c r="BR74" s="206"/>
      <c r="BS74" s="206"/>
      <c r="BT74" s="206"/>
      <c r="BU74" s="206"/>
      <c r="BV74" s="206"/>
      <c r="BW74" s="206"/>
      <c r="BX74" s="206"/>
      <c r="BY74" s="206"/>
      <c r="BZ74" s="206"/>
      <c r="CA74" s="206"/>
      <c r="CB74" s="206"/>
      <c r="CC74" s="206"/>
      <c r="CD74" s="206"/>
      <c r="CE74" s="206"/>
      <c r="CF74" s="206"/>
      <c r="CG74" s="206"/>
      <c r="CH74" s="206"/>
      <c r="CI74" s="206"/>
      <c r="CJ74" s="206"/>
      <c r="CK74" s="206"/>
      <c r="CL74" s="206"/>
      <c r="CM74" s="206"/>
      <c r="CN74" s="206"/>
      <c r="CO74" s="206"/>
      <c r="CP74" s="206"/>
      <c r="CQ74" s="206"/>
      <c r="CR74" s="206"/>
      <c r="CS74" s="206"/>
      <c r="CT74" s="206"/>
      <c r="CU74" s="206"/>
      <c r="CV74" s="206"/>
      <c r="CW74" s="206"/>
      <c r="CX74" s="206"/>
      <c r="CY74" s="206"/>
      <c r="CZ74" s="208"/>
    </row>
    <row r="75" spans="2:104" ht="18.75">
      <c r="B75" s="205"/>
      <c r="C75" s="206"/>
      <c r="D75" s="207"/>
      <c r="E75" s="207"/>
      <c r="F75" s="207"/>
      <c r="G75" s="207"/>
      <c r="H75" s="206"/>
      <c r="I75" s="206"/>
      <c r="J75" s="206"/>
      <c r="K75" s="206"/>
      <c r="L75" s="206"/>
      <c r="M75" s="206"/>
      <c r="N75" s="206"/>
      <c r="O75" s="207"/>
      <c r="P75" s="207"/>
      <c r="Q75" s="207"/>
      <c r="R75" s="207"/>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206"/>
      <c r="BF75" s="206"/>
      <c r="BG75" s="206"/>
      <c r="BH75" s="206"/>
      <c r="BI75" s="206"/>
      <c r="BJ75" s="206"/>
      <c r="BK75" s="206"/>
      <c r="BL75" s="206"/>
      <c r="BM75" s="206"/>
      <c r="BN75" s="206"/>
      <c r="BO75" s="206"/>
      <c r="BP75" s="206"/>
      <c r="BQ75" s="206"/>
      <c r="BR75" s="206"/>
      <c r="BS75" s="206"/>
      <c r="BT75" s="206"/>
      <c r="BU75" s="206"/>
      <c r="BV75" s="206"/>
      <c r="BW75" s="206"/>
      <c r="BX75" s="206"/>
      <c r="BY75" s="206"/>
      <c r="BZ75" s="206"/>
      <c r="CA75" s="206"/>
      <c r="CB75" s="206"/>
      <c r="CC75" s="206"/>
      <c r="CD75" s="206"/>
      <c r="CE75" s="206"/>
      <c r="CF75" s="206"/>
      <c r="CG75" s="206"/>
      <c r="CH75" s="206"/>
      <c r="CI75" s="206"/>
      <c r="CJ75" s="206"/>
      <c r="CK75" s="206"/>
      <c r="CL75" s="206"/>
      <c r="CM75" s="206"/>
      <c r="CN75" s="206"/>
      <c r="CO75" s="206"/>
      <c r="CP75" s="206"/>
      <c r="CQ75" s="206"/>
      <c r="CR75" s="206"/>
      <c r="CS75" s="206"/>
      <c r="CT75" s="206"/>
      <c r="CU75" s="206"/>
      <c r="CV75" s="206"/>
      <c r="CW75" s="206"/>
      <c r="CX75" s="206"/>
      <c r="CY75" s="206"/>
      <c r="CZ75" s="208"/>
    </row>
    <row r="76" spans="2:104" ht="18.75">
      <c r="B76" s="205"/>
      <c r="C76" s="206"/>
      <c r="D76" s="207"/>
      <c r="E76" s="207"/>
      <c r="F76" s="207"/>
      <c r="G76" s="207"/>
      <c r="H76" s="206"/>
      <c r="I76" s="206"/>
      <c r="J76" s="206"/>
      <c r="K76" s="206"/>
      <c r="L76" s="206"/>
      <c r="M76" s="206"/>
      <c r="N76" s="206"/>
      <c r="O76" s="207"/>
      <c r="P76" s="207"/>
      <c r="Q76" s="207"/>
      <c r="R76" s="207"/>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206"/>
      <c r="BF76" s="206"/>
      <c r="BG76" s="206"/>
      <c r="BH76" s="206"/>
      <c r="BI76" s="206"/>
      <c r="BJ76" s="206"/>
      <c r="BK76" s="206"/>
      <c r="BL76" s="206"/>
      <c r="BM76" s="206"/>
      <c r="BN76" s="206"/>
      <c r="BO76" s="206"/>
      <c r="BP76" s="206"/>
      <c r="BQ76" s="206"/>
      <c r="BR76" s="206"/>
      <c r="BS76" s="206"/>
      <c r="BT76" s="206"/>
      <c r="BU76" s="206"/>
      <c r="BV76" s="206"/>
      <c r="BW76" s="206"/>
      <c r="BX76" s="206"/>
      <c r="BY76" s="206"/>
      <c r="BZ76" s="206"/>
      <c r="CA76" s="206"/>
      <c r="CB76" s="206"/>
      <c r="CC76" s="206"/>
      <c r="CD76" s="206"/>
      <c r="CE76" s="206"/>
      <c r="CF76" s="206"/>
      <c r="CG76" s="206"/>
      <c r="CH76" s="206"/>
      <c r="CI76" s="206"/>
      <c r="CJ76" s="206"/>
      <c r="CK76" s="206"/>
      <c r="CL76" s="206"/>
      <c r="CM76" s="206"/>
      <c r="CN76" s="206"/>
      <c r="CO76" s="206"/>
      <c r="CP76" s="206"/>
      <c r="CQ76" s="206"/>
      <c r="CR76" s="206"/>
      <c r="CS76" s="206"/>
      <c r="CT76" s="206"/>
      <c r="CU76" s="206"/>
      <c r="CV76" s="206"/>
      <c r="CW76" s="206"/>
      <c r="CX76" s="206"/>
      <c r="CY76" s="206"/>
      <c r="CZ76" s="208"/>
    </row>
    <row r="77" spans="2:104" ht="18.75">
      <c r="B77" s="205"/>
      <c r="C77" s="206"/>
      <c r="D77" s="207"/>
      <c r="E77" s="207"/>
      <c r="F77" s="207"/>
      <c r="G77" s="207"/>
      <c r="H77" s="206"/>
      <c r="I77" s="206"/>
      <c r="J77" s="206"/>
      <c r="K77" s="206"/>
      <c r="L77" s="206"/>
      <c r="M77" s="206"/>
      <c r="N77" s="206"/>
      <c r="O77" s="207"/>
      <c r="P77" s="207"/>
      <c r="Q77" s="207"/>
      <c r="R77" s="207"/>
      <c r="S77" s="206"/>
      <c r="T77" s="206"/>
      <c r="U77" s="206"/>
      <c r="V77" s="206"/>
      <c r="W77" s="206"/>
      <c r="X77" s="206"/>
      <c r="Y77" s="206"/>
      <c r="Z77" s="206"/>
      <c r="AA77" s="206"/>
      <c r="AB77" s="206"/>
      <c r="AC77" s="206"/>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206"/>
      <c r="BF77" s="206"/>
      <c r="BG77" s="206"/>
      <c r="BH77" s="206"/>
      <c r="BI77" s="206"/>
      <c r="BJ77" s="206"/>
      <c r="BK77" s="206"/>
      <c r="BL77" s="206"/>
      <c r="BM77" s="206"/>
      <c r="BN77" s="206"/>
      <c r="BO77" s="206"/>
      <c r="BP77" s="206"/>
      <c r="BQ77" s="206"/>
      <c r="BR77" s="206"/>
      <c r="BS77" s="206"/>
      <c r="BT77" s="206"/>
      <c r="BU77" s="206"/>
      <c r="BV77" s="206"/>
      <c r="BW77" s="206"/>
      <c r="BX77" s="206"/>
      <c r="BY77" s="206"/>
      <c r="BZ77" s="206"/>
      <c r="CA77" s="206"/>
      <c r="CB77" s="206"/>
      <c r="CC77" s="206"/>
      <c r="CD77" s="206"/>
      <c r="CE77" s="206"/>
      <c r="CF77" s="206"/>
      <c r="CG77" s="206"/>
      <c r="CH77" s="206"/>
      <c r="CI77" s="206"/>
      <c r="CJ77" s="206"/>
      <c r="CK77" s="206"/>
      <c r="CL77" s="206"/>
      <c r="CM77" s="206"/>
      <c r="CN77" s="206"/>
      <c r="CO77" s="206"/>
      <c r="CP77" s="206"/>
      <c r="CQ77" s="206"/>
      <c r="CR77" s="206"/>
      <c r="CS77" s="206"/>
      <c r="CT77" s="206"/>
      <c r="CU77" s="206"/>
      <c r="CV77" s="206"/>
      <c r="CW77" s="206"/>
      <c r="CX77" s="206"/>
      <c r="CY77" s="206"/>
      <c r="CZ77" s="208"/>
    </row>
    <row r="78" spans="2:104" ht="18.75">
      <c r="B78" s="205"/>
      <c r="C78" s="206"/>
      <c r="D78" s="207"/>
      <c r="E78" s="207"/>
      <c r="F78" s="207"/>
      <c r="G78" s="207"/>
      <c r="H78" s="206"/>
      <c r="I78" s="206"/>
      <c r="J78" s="206"/>
      <c r="K78" s="206"/>
      <c r="L78" s="206"/>
      <c r="M78" s="206"/>
      <c r="N78" s="206"/>
      <c r="O78" s="207"/>
      <c r="P78" s="207"/>
      <c r="Q78" s="207"/>
      <c r="R78" s="207"/>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206"/>
      <c r="BF78" s="206"/>
      <c r="BG78" s="206"/>
      <c r="BH78" s="206"/>
      <c r="BI78" s="206"/>
      <c r="BJ78" s="206"/>
      <c r="BK78" s="206"/>
      <c r="BL78" s="206"/>
      <c r="BM78" s="206"/>
      <c r="BN78" s="206"/>
      <c r="BO78" s="206"/>
      <c r="BP78" s="206"/>
      <c r="BQ78" s="206"/>
      <c r="BR78" s="206"/>
      <c r="BS78" s="206"/>
      <c r="BT78" s="206"/>
      <c r="BU78" s="206"/>
      <c r="BV78" s="206"/>
      <c r="BW78" s="206"/>
      <c r="BX78" s="206"/>
      <c r="BY78" s="206"/>
      <c r="BZ78" s="206"/>
      <c r="CA78" s="206"/>
      <c r="CB78" s="206"/>
      <c r="CC78" s="206"/>
      <c r="CD78" s="206"/>
      <c r="CE78" s="206"/>
      <c r="CF78" s="206"/>
      <c r="CG78" s="206"/>
      <c r="CH78" s="206"/>
      <c r="CI78" s="206"/>
      <c r="CJ78" s="206"/>
      <c r="CK78" s="206"/>
      <c r="CL78" s="206"/>
      <c r="CM78" s="206"/>
      <c r="CN78" s="206"/>
      <c r="CO78" s="206"/>
      <c r="CP78" s="206"/>
      <c r="CQ78" s="206"/>
      <c r="CR78" s="206"/>
      <c r="CS78" s="206"/>
      <c r="CT78" s="206"/>
      <c r="CU78" s="206"/>
      <c r="CV78" s="206"/>
      <c r="CW78" s="206"/>
      <c r="CX78" s="206"/>
      <c r="CY78" s="206"/>
      <c r="CZ78" s="208"/>
    </row>
    <row r="79" spans="2:104" ht="19.5" thickBot="1">
      <c r="B79" s="209"/>
      <c r="C79" s="210"/>
      <c r="D79" s="211"/>
      <c r="E79" s="211"/>
      <c r="F79" s="211"/>
      <c r="G79" s="211"/>
      <c r="H79" s="210"/>
      <c r="I79" s="210"/>
      <c r="J79" s="210"/>
      <c r="K79" s="210"/>
      <c r="L79" s="210"/>
      <c r="M79" s="210"/>
      <c r="N79" s="210"/>
      <c r="O79" s="211"/>
      <c r="P79" s="211"/>
      <c r="Q79" s="211"/>
      <c r="R79" s="211"/>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210"/>
      <c r="BF79" s="210"/>
      <c r="BG79" s="210"/>
      <c r="BH79" s="210"/>
      <c r="BI79" s="210"/>
      <c r="BJ79" s="210"/>
      <c r="BK79" s="210"/>
      <c r="BL79" s="210"/>
      <c r="BM79" s="210"/>
      <c r="BN79" s="210"/>
      <c r="BO79" s="210"/>
      <c r="BP79" s="210"/>
      <c r="BQ79" s="210"/>
      <c r="BR79" s="210"/>
      <c r="BS79" s="210"/>
      <c r="BT79" s="210"/>
      <c r="BU79" s="210"/>
      <c r="BV79" s="210"/>
      <c r="BW79" s="210"/>
      <c r="BX79" s="210"/>
      <c r="BY79" s="210"/>
      <c r="BZ79" s="210"/>
      <c r="CA79" s="210"/>
      <c r="CB79" s="210"/>
      <c r="CC79" s="210"/>
      <c r="CD79" s="210"/>
      <c r="CE79" s="210"/>
      <c r="CF79" s="210"/>
      <c r="CG79" s="210"/>
      <c r="CH79" s="210"/>
      <c r="CI79" s="210"/>
      <c r="CJ79" s="210"/>
      <c r="CK79" s="210"/>
      <c r="CL79" s="210"/>
      <c r="CM79" s="210"/>
      <c r="CN79" s="210"/>
      <c r="CO79" s="210"/>
      <c r="CP79" s="210"/>
      <c r="CQ79" s="210"/>
      <c r="CR79" s="210"/>
      <c r="CS79" s="210"/>
      <c r="CT79" s="210"/>
      <c r="CU79" s="210"/>
      <c r="CV79" s="210"/>
      <c r="CW79" s="210"/>
      <c r="CX79" s="210"/>
      <c r="CY79" s="210"/>
      <c r="CZ79" s="212"/>
    </row>
    <row r="80" spans="2:104">
      <c r="D80" s="213"/>
      <c r="E80" s="213"/>
      <c r="F80" s="213"/>
      <c r="G80" s="213"/>
      <c r="O80" s="213"/>
      <c r="P80" s="213"/>
      <c r="Q80" s="213"/>
      <c r="R80" s="213"/>
    </row>
    <row r="81" spans="1:196">
      <c r="D81" s="213"/>
      <c r="E81" s="213"/>
      <c r="F81" s="213"/>
      <c r="G81" s="213"/>
      <c r="O81" s="213"/>
      <c r="P81" s="213"/>
      <c r="Q81" s="213"/>
      <c r="R81" s="213"/>
    </row>
    <row r="82" spans="1:196">
      <c r="D82" s="213"/>
      <c r="E82" s="213"/>
      <c r="F82" s="213"/>
      <c r="G82" s="213"/>
      <c r="O82" s="213"/>
      <c r="P82" s="213"/>
      <c r="Q82" s="213"/>
      <c r="R82" s="213"/>
    </row>
    <row r="83" spans="1:196">
      <c r="D83" s="213"/>
      <c r="E83" s="213"/>
      <c r="F83" s="213"/>
      <c r="G83" s="213"/>
      <c r="O83" s="213"/>
      <c r="P83" s="213"/>
      <c r="Q83" s="213"/>
      <c r="R83" s="213"/>
    </row>
    <row r="84" spans="1:196">
      <c r="D84" s="213"/>
      <c r="E84" s="213"/>
      <c r="F84" s="213"/>
      <c r="G84" s="213"/>
      <c r="O84" s="213"/>
      <c r="P84" s="213"/>
      <c r="Q84" s="213"/>
      <c r="R84" s="213"/>
    </row>
    <row r="85" spans="1:196">
      <c r="D85" s="213"/>
      <c r="E85" s="213"/>
      <c r="F85" s="213"/>
      <c r="G85" s="213"/>
      <c r="O85" s="213"/>
      <c r="P85" s="213"/>
      <c r="Q85" s="213"/>
      <c r="R85" s="213"/>
    </row>
    <row r="86" spans="1:196">
      <c r="D86" s="213"/>
      <c r="E86" s="213"/>
      <c r="F86" s="213"/>
      <c r="G86" s="213"/>
      <c r="O86" s="213"/>
      <c r="P86" s="213"/>
      <c r="Q86" s="213"/>
      <c r="R86" s="213"/>
    </row>
    <row r="87" spans="1:196">
      <c r="D87" s="213"/>
      <c r="E87" s="213"/>
      <c r="F87" s="213"/>
      <c r="G87" s="213"/>
      <c r="O87" s="213"/>
      <c r="P87" s="213"/>
      <c r="Q87" s="213"/>
      <c r="R87" s="213"/>
    </row>
    <row r="88" spans="1:196">
      <c r="D88" s="213"/>
      <c r="E88" s="213"/>
      <c r="F88" s="213"/>
      <c r="G88" s="213"/>
      <c r="O88" s="213"/>
      <c r="P88" s="213"/>
      <c r="Q88" s="213"/>
      <c r="R88" s="213"/>
    </row>
    <row r="89" spans="1:196">
      <c r="D89" s="213"/>
      <c r="E89" s="213"/>
      <c r="F89" s="213"/>
      <c r="G89" s="213"/>
      <c r="O89" s="213"/>
      <c r="P89" s="213"/>
      <c r="Q89" s="213"/>
      <c r="R89" s="213"/>
    </row>
    <row r="90" spans="1:196">
      <c r="D90" s="213"/>
      <c r="E90" s="213"/>
      <c r="F90" s="213"/>
      <c r="G90" s="213"/>
      <c r="O90" s="213"/>
      <c r="P90" s="213"/>
      <c r="Q90" s="213"/>
      <c r="R90" s="213"/>
    </row>
    <row r="91" spans="1:196">
      <c r="D91" s="213"/>
      <c r="E91" s="213"/>
      <c r="F91" s="213"/>
      <c r="G91" s="213"/>
      <c r="O91" s="213"/>
      <c r="P91" s="213"/>
      <c r="Q91" s="213"/>
      <c r="R91" s="213"/>
    </row>
    <row r="92" spans="1:196">
      <c r="D92" s="213"/>
      <c r="E92" s="213"/>
      <c r="F92" s="213"/>
      <c r="G92" s="213"/>
      <c r="O92" s="213"/>
      <c r="P92" s="213"/>
      <c r="Q92" s="213"/>
      <c r="R92" s="213"/>
    </row>
    <row r="93" spans="1:196">
      <c r="D93" s="213"/>
      <c r="E93" s="213"/>
      <c r="F93" s="213"/>
      <c r="G93" s="213"/>
      <c r="O93" s="213"/>
      <c r="P93" s="213"/>
      <c r="Q93" s="213"/>
      <c r="R93" s="213"/>
    </row>
    <row r="94" spans="1:196">
      <c r="D94" s="213"/>
      <c r="E94" s="213"/>
      <c r="F94" s="213"/>
      <c r="G94" s="213"/>
      <c r="O94" s="213"/>
      <c r="P94" s="213"/>
      <c r="Q94" s="213"/>
      <c r="R94" s="213"/>
    </row>
    <row r="95" spans="1:196" s="165" customFormat="1">
      <c r="A95" s="105"/>
      <c r="D95" s="213"/>
      <c r="E95" s="213"/>
      <c r="F95" s="213"/>
      <c r="G95" s="213"/>
      <c r="O95" s="213"/>
      <c r="P95" s="213"/>
      <c r="Q95" s="213"/>
      <c r="R95" s="213"/>
      <c r="DA95" s="105"/>
      <c r="DB95" s="105"/>
      <c r="DC95" s="105"/>
      <c r="DD95" s="105"/>
      <c r="DE95" s="105"/>
      <c r="DF95" s="105"/>
      <c r="DG95" s="105"/>
      <c r="DH95" s="105"/>
      <c r="DI95" s="105"/>
      <c r="DJ95" s="105"/>
      <c r="DK95" s="105"/>
      <c r="DL95" s="105"/>
      <c r="DM95" s="105"/>
      <c r="DN95" s="105"/>
      <c r="DO95" s="105"/>
      <c r="DP95" s="105"/>
      <c r="DQ95" s="105"/>
      <c r="DR95" s="105"/>
      <c r="DS95" s="105"/>
      <c r="DT95" s="105"/>
      <c r="DU95" s="105"/>
      <c r="DV95" s="105"/>
      <c r="DW95" s="105"/>
      <c r="DX95" s="105"/>
      <c r="DY95" s="105"/>
      <c r="DZ95" s="105"/>
      <c r="EA95" s="105"/>
      <c r="EB95" s="105"/>
      <c r="EC95" s="105"/>
      <c r="ED95" s="105"/>
      <c r="EE95" s="105"/>
      <c r="EF95" s="105"/>
      <c r="EG95" s="105"/>
      <c r="EH95" s="105"/>
      <c r="EI95" s="105"/>
      <c r="EJ95" s="105"/>
      <c r="EK95" s="105"/>
      <c r="EL95" s="105"/>
      <c r="EM95" s="105"/>
      <c r="EN95" s="105"/>
      <c r="EO95" s="105"/>
      <c r="EP95" s="105"/>
      <c r="EQ95" s="105"/>
      <c r="ER95" s="105"/>
      <c r="ES95" s="105"/>
      <c r="ET95" s="105"/>
      <c r="EU95" s="105"/>
      <c r="EV95" s="105"/>
      <c r="EW95" s="105"/>
      <c r="EX95" s="105"/>
      <c r="EY95" s="105"/>
      <c r="EZ95" s="105"/>
      <c r="FA95" s="105"/>
      <c r="FB95" s="105"/>
      <c r="FC95" s="105"/>
      <c r="FD95" s="105"/>
      <c r="FE95" s="105"/>
      <c r="FF95" s="105"/>
      <c r="FG95" s="105"/>
      <c r="FH95" s="105"/>
      <c r="FI95" s="105"/>
      <c r="FJ95" s="105"/>
      <c r="FK95" s="105"/>
      <c r="FL95" s="105"/>
      <c r="FM95" s="105"/>
      <c r="FN95" s="105"/>
      <c r="FO95" s="105"/>
      <c r="FP95" s="105"/>
      <c r="FQ95" s="105"/>
      <c r="FR95" s="105"/>
      <c r="FS95" s="105"/>
      <c r="FT95" s="105"/>
      <c r="FU95" s="105"/>
      <c r="FV95" s="105"/>
      <c r="FW95" s="105"/>
      <c r="FX95" s="105"/>
      <c r="FY95" s="105"/>
      <c r="FZ95" s="105"/>
      <c r="GA95" s="105"/>
      <c r="GB95" s="105"/>
      <c r="GC95" s="105"/>
      <c r="GD95" s="105"/>
      <c r="GE95" s="105"/>
      <c r="GF95" s="105"/>
      <c r="GG95" s="105"/>
      <c r="GH95" s="105"/>
      <c r="GI95" s="105"/>
      <c r="GJ95" s="105"/>
      <c r="GK95" s="105"/>
      <c r="GL95" s="105"/>
      <c r="GM95" s="105"/>
      <c r="GN95" s="105"/>
    </row>
    <row r="96" spans="1:196" s="165" customFormat="1">
      <c r="A96" s="105"/>
      <c r="D96" s="213"/>
      <c r="E96" s="213"/>
      <c r="F96" s="213"/>
      <c r="G96" s="213"/>
      <c r="O96" s="213"/>
      <c r="P96" s="213"/>
      <c r="Q96" s="213"/>
      <c r="R96" s="213"/>
      <c r="DA96" s="105"/>
      <c r="DB96" s="105"/>
      <c r="DC96" s="105"/>
      <c r="DD96" s="105"/>
      <c r="DE96" s="105"/>
      <c r="DF96" s="105"/>
      <c r="DG96" s="105"/>
      <c r="DH96" s="105"/>
      <c r="DI96" s="105"/>
      <c r="DJ96" s="105"/>
      <c r="DK96" s="105"/>
      <c r="DL96" s="105"/>
      <c r="DM96" s="105"/>
      <c r="DN96" s="105"/>
      <c r="DO96" s="105"/>
      <c r="DP96" s="105"/>
      <c r="DQ96" s="105"/>
      <c r="DR96" s="105"/>
      <c r="DS96" s="105"/>
      <c r="DT96" s="105"/>
      <c r="DU96" s="105"/>
      <c r="DV96" s="105"/>
      <c r="DW96" s="105"/>
      <c r="DX96" s="105"/>
      <c r="DY96" s="105"/>
      <c r="DZ96" s="105"/>
      <c r="EA96" s="105"/>
      <c r="EB96" s="105"/>
      <c r="EC96" s="105"/>
      <c r="ED96" s="105"/>
      <c r="EE96" s="105"/>
      <c r="EF96" s="105"/>
      <c r="EG96" s="105"/>
      <c r="EH96" s="105"/>
      <c r="EI96" s="105"/>
      <c r="EJ96" s="105"/>
      <c r="EK96" s="105"/>
      <c r="EL96" s="105"/>
      <c r="EM96" s="105"/>
      <c r="EN96" s="105"/>
      <c r="EO96" s="105"/>
      <c r="EP96" s="105"/>
      <c r="EQ96" s="105"/>
      <c r="ER96" s="105"/>
      <c r="ES96" s="105"/>
      <c r="ET96" s="105"/>
      <c r="EU96" s="105"/>
      <c r="EV96" s="105"/>
      <c r="EW96" s="105"/>
      <c r="EX96" s="105"/>
      <c r="EY96" s="105"/>
      <c r="EZ96" s="105"/>
      <c r="FA96" s="105"/>
      <c r="FB96" s="105"/>
      <c r="FC96" s="105"/>
      <c r="FD96" s="105"/>
      <c r="FE96" s="105"/>
      <c r="FF96" s="105"/>
      <c r="FG96" s="105"/>
      <c r="FH96" s="105"/>
      <c r="FI96" s="105"/>
      <c r="FJ96" s="105"/>
      <c r="FK96" s="105"/>
      <c r="FL96" s="105"/>
      <c r="FM96" s="105"/>
      <c r="FN96" s="105"/>
      <c r="FO96" s="105"/>
      <c r="FP96" s="105"/>
      <c r="FQ96" s="105"/>
      <c r="FR96" s="105"/>
      <c r="FS96" s="105"/>
      <c r="FT96" s="105"/>
      <c r="FU96" s="105"/>
      <c r="FV96" s="105"/>
      <c r="FW96" s="105"/>
      <c r="FX96" s="105"/>
      <c r="FY96" s="105"/>
      <c r="FZ96" s="105"/>
      <c r="GA96" s="105"/>
      <c r="GB96" s="105"/>
      <c r="GC96" s="105"/>
      <c r="GD96" s="105"/>
      <c r="GE96" s="105"/>
      <c r="GF96" s="105"/>
      <c r="GG96" s="105"/>
      <c r="GH96" s="105"/>
      <c r="GI96" s="105"/>
      <c r="GJ96" s="105"/>
      <c r="GK96" s="105"/>
      <c r="GL96" s="105"/>
      <c r="GM96" s="105"/>
      <c r="GN96" s="105"/>
    </row>
    <row r="97" spans="1:196" s="165" customFormat="1">
      <c r="A97" s="105"/>
      <c r="D97" s="213"/>
      <c r="E97" s="213"/>
      <c r="F97" s="213"/>
      <c r="G97" s="213"/>
      <c r="O97" s="213"/>
      <c r="P97" s="213"/>
      <c r="Q97" s="213"/>
      <c r="R97" s="213"/>
      <c r="DA97" s="105"/>
      <c r="DB97" s="105"/>
      <c r="DC97" s="105"/>
      <c r="DD97" s="105"/>
      <c r="DE97" s="105"/>
      <c r="DF97" s="105"/>
      <c r="DG97" s="105"/>
      <c r="DH97" s="105"/>
      <c r="DI97" s="105"/>
      <c r="DJ97" s="105"/>
      <c r="DK97" s="105"/>
      <c r="DL97" s="105"/>
      <c r="DM97" s="105"/>
      <c r="DN97" s="105"/>
      <c r="DO97" s="105"/>
      <c r="DP97" s="105"/>
      <c r="DQ97" s="105"/>
      <c r="DR97" s="105"/>
      <c r="DS97" s="105"/>
      <c r="DT97" s="105"/>
      <c r="DU97" s="105"/>
      <c r="DV97" s="105"/>
      <c r="DW97" s="105"/>
      <c r="DX97" s="105"/>
      <c r="DY97" s="105"/>
      <c r="DZ97" s="105"/>
      <c r="EA97" s="105"/>
      <c r="EB97" s="105"/>
      <c r="EC97" s="105"/>
      <c r="ED97" s="105"/>
      <c r="EE97" s="105"/>
      <c r="EF97" s="105"/>
      <c r="EG97" s="105"/>
      <c r="EH97" s="105"/>
      <c r="EI97" s="105"/>
      <c r="EJ97" s="105"/>
      <c r="EK97" s="105"/>
      <c r="EL97" s="105"/>
      <c r="EM97" s="105"/>
      <c r="EN97" s="105"/>
      <c r="EO97" s="105"/>
      <c r="EP97" s="105"/>
      <c r="EQ97" s="105"/>
      <c r="ER97" s="105"/>
      <c r="ES97" s="105"/>
      <c r="ET97" s="105"/>
      <c r="EU97" s="105"/>
      <c r="EV97" s="105"/>
      <c r="EW97" s="105"/>
      <c r="EX97" s="105"/>
      <c r="EY97" s="105"/>
      <c r="EZ97" s="105"/>
      <c r="FA97" s="105"/>
      <c r="FB97" s="105"/>
      <c r="FC97" s="105"/>
      <c r="FD97" s="105"/>
      <c r="FE97" s="105"/>
      <c r="FF97" s="105"/>
      <c r="FG97" s="105"/>
      <c r="FH97" s="105"/>
      <c r="FI97" s="105"/>
      <c r="FJ97" s="105"/>
      <c r="FK97" s="105"/>
      <c r="FL97" s="105"/>
      <c r="FM97" s="105"/>
      <c r="FN97" s="105"/>
      <c r="FO97" s="105"/>
      <c r="FP97" s="105"/>
      <c r="FQ97" s="105"/>
      <c r="FR97" s="105"/>
      <c r="FS97" s="105"/>
      <c r="FT97" s="105"/>
      <c r="FU97" s="105"/>
      <c r="FV97" s="105"/>
      <c r="FW97" s="105"/>
      <c r="FX97" s="105"/>
      <c r="FY97" s="105"/>
      <c r="FZ97" s="105"/>
      <c r="GA97" s="105"/>
      <c r="GB97" s="105"/>
      <c r="GC97" s="105"/>
      <c r="GD97" s="105"/>
      <c r="GE97" s="105"/>
      <c r="GF97" s="105"/>
      <c r="GG97" s="105"/>
      <c r="GH97" s="105"/>
      <c r="GI97" s="105"/>
      <c r="GJ97" s="105"/>
      <c r="GK97" s="105"/>
      <c r="GL97" s="105"/>
      <c r="GM97" s="105"/>
      <c r="GN97" s="105"/>
    </row>
    <row r="98" spans="1:196" s="165" customFormat="1">
      <c r="A98" s="105"/>
      <c r="D98" s="213"/>
      <c r="E98" s="213"/>
      <c r="F98" s="213"/>
      <c r="G98" s="213"/>
      <c r="O98" s="213"/>
      <c r="P98" s="213"/>
      <c r="Q98" s="213"/>
      <c r="R98" s="213"/>
      <c r="DA98" s="105"/>
      <c r="DB98" s="105"/>
      <c r="DC98" s="105"/>
      <c r="DD98" s="105"/>
      <c r="DE98" s="105"/>
      <c r="DF98" s="105"/>
      <c r="DG98" s="105"/>
      <c r="DH98" s="105"/>
      <c r="DI98" s="105"/>
      <c r="DJ98" s="105"/>
      <c r="DK98" s="105"/>
      <c r="DL98" s="105"/>
      <c r="DM98" s="105"/>
      <c r="DN98" s="105"/>
      <c r="DO98" s="105"/>
      <c r="DP98" s="105"/>
      <c r="DQ98" s="105"/>
      <c r="DR98" s="105"/>
      <c r="DS98" s="105"/>
      <c r="DT98" s="105"/>
      <c r="DU98" s="105"/>
      <c r="DV98" s="105"/>
      <c r="DW98" s="105"/>
      <c r="DX98" s="105"/>
      <c r="DY98" s="105"/>
      <c r="DZ98" s="105"/>
      <c r="EA98" s="105"/>
      <c r="EB98" s="105"/>
      <c r="EC98" s="105"/>
      <c r="ED98" s="105"/>
      <c r="EE98" s="105"/>
      <c r="EF98" s="105"/>
      <c r="EG98" s="105"/>
      <c r="EH98" s="105"/>
      <c r="EI98" s="105"/>
      <c r="EJ98" s="105"/>
      <c r="EK98" s="105"/>
      <c r="EL98" s="105"/>
      <c r="EM98" s="105"/>
      <c r="EN98" s="105"/>
      <c r="EO98" s="105"/>
      <c r="EP98" s="105"/>
      <c r="EQ98" s="105"/>
      <c r="ER98" s="105"/>
      <c r="ES98" s="105"/>
      <c r="ET98" s="105"/>
      <c r="EU98" s="105"/>
      <c r="EV98" s="105"/>
      <c r="EW98" s="105"/>
      <c r="EX98" s="105"/>
      <c r="EY98" s="105"/>
      <c r="EZ98" s="105"/>
      <c r="FA98" s="105"/>
      <c r="FB98" s="105"/>
      <c r="FC98" s="105"/>
      <c r="FD98" s="105"/>
      <c r="FE98" s="105"/>
      <c r="FF98" s="105"/>
      <c r="FG98" s="105"/>
      <c r="FH98" s="105"/>
      <c r="FI98" s="105"/>
      <c r="FJ98" s="105"/>
      <c r="FK98" s="105"/>
      <c r="FL98" s="105"/>
      <c r="FM98" s="105"/>
      <c r="FN98" s="105"/>
      <c r="FO98" s="105"/>
      <c r="FP98" s="105"/>
      <c r="FQ98" s="105"/>
      <c r="FR98" s="105"/>
      <c r="FS98" s="105"/>
      <c r="FT98" s="105"/>
      <c r="FU98" s="105"/>
      <c r="FV98" s="105"/>
      <c r="FW98" s="105"/>
      <c r="FX98" s="105"/>
      <c r="FY98" s="105"/>
      <c r="FZ98" s="105"/>
      <c r="GA98" s="105"/>
      <c r="GB98" s="105"/>
      <c r="GC98" s="105"/>
      <c r="GD98" s="105"/>
      <c r="GE98" s="105"/>
      <c r="GF98" s="105"/>
      <c r="GG98" s="105"/>
      <c r="GH98" s="105"/>
      <c r="GI98" s="105"/>
      <c r="GJ98" s="105"/>
      <c r="GK98" s="105"/>
      <c r="GL98" s="105"/>
      <c r="GM98" s="105"/>
      <c r="GN98" s="105"/>
    </row>
    <row r="99" spans="1:196" s="165" customFormat="1">
      <c r="A99" s="105"/>
      <c r="D99" s="213"/>
      <c r="E99" s="213"/>
      <c r="F99" s="213"/>
      <c r="G99" s="213"/>
      <c r="O99" s="213"/>
      <c r="P99" s="213"/>
      <c r="Q99" s="213"/>
      <c r="R99" s="213"/>
      <c r="DA99" s="105"/>
      <c r="DB99" s="105"/>
      <c r="DC99" s="105"/>
      <c r="DD99" s="105"/>
      <c r="DE99" s="105"/>
      <c r="DF99" s="105"/>
      <c r="DG99" s="105"/>
      <c r="DH99" s="105"/>
      <c r="DI99" s="105"/>
      <c r="DJ99" s="105"/>
      <c r="DK99" s="105"/>
      <c r="DL99" s="105"/>
      <c r="DM99" s="105"/>
      <c r="DN99" s="105"/>
      <c r="DO99" s="105"/>
      <c r="DP99" s="105"/>
      <c r="DQ99" s="105"/>
      <c r="DR99" s="105"/>
      <c r="DS99" s="105"/>
      <c r="DT99" s="105"/>
      <c r="DU99" s="105"/>
      <c r="DV99" s="105"/>
      <c r="DW99" s="105"/>
      <c r="DX99" s="105"/>
      <c r="DY99" s="105"/>
      <c r="DZ99" s="105"/>
      <c r="EA99" s="105"/>
      <c r="EB99" s="105"/>
      <c r="EC99" s="105"/>
      <c r="ED99" s="105"/>
      <c r="EE99" s="105"/>
      <c r="EF99" s="105"/>
      <c r="EG99" s="105"/>
      <c r="EH99" s="105"/>
      <c r="EI99" s="105"/>
      <c r="EJ99" s="105"/>
      <c r="EK99" s="105"/>
      <c r="EL99" s="105"/>
      <c r="EM99" s="105"/>
      <c r="EN99" s="105"/>
      <c r="EO99" s="105"/>
      <c r="EP99" s="105"/>
      <c r="EQ99" s="105"/>
      <c r="ER99" s="105"/>
      <c r="ES99" s="105"/>
      <c r="ET99" s="105"/>
      <c r="EU99" s="105"/>
      <c r="EV99" s="105"/>
      <c r="EW99" s="105"/>
      <c r="EX99" s="105"/>
      <c r="EY99" s="105"/>
      <c r="EZ99" s="105"/>
      <c r="FA99" s="105"/>
      <c r="FB99" s="105"/>
      <c r="FC99" s="105"/>
      <c r="FD99" s="105"/>
      <c r="FE99" s="105"/>
      <c r="FF99" s="105"/>
      <c r="FG99" s="105"/>
      <c r="FH99" s="105"/>
      <c r="FI99" s="105"/>
      <c r="FJ99" s="105"/>
      <c r="FK99" s="105"/>
      <c r="FL99" s="105"/>
      <c r="FM99" s="105"/>
      <c r="FN99" s="105"/>
      <c r="FO99" s="105"/>
      <c r="FP99" s="105"/>
      <c r="FQ99" s="105"/>
      <c r="FR99" s="105"/>
      <c r="FS99" s="105"/>
      <c r="FT99" s="105"/>
      <c r="FU99" s="105"/>
      <c r="FV99" s="105"/>
      <c r="FW99" s="105"/>
      <c r="FX99" s="105"/>
      <c r="FY99" s="105"/>
      <c r="FZ99" s="105"/>
      <c r="GA99" s="105"/>
      <c r="GB99" s="105"/>
      <c r="GC99" s="105"/>
      <c r="GD99" s="105"/>
      <c r="GE99" s="105"/>
      <c r="GF99" s="105"/>
      <c r="GG99" s="105"/>
      <c r="GH99" s="105"/>
      <c r="GI99" s="105"/>
      <c r="GJ99" s="105"/>
      <c r="GK99" s="105"/>
      <c r="GL99" s="105"/>
      <c r="GM99" s="105"/>
      <c r="GN99" s="105"/>
    </row>
    <row r="100" spans="1:196" s="165" customFormat="1">
      <c r="A100" s="105"/>
      <c r="D100" s="213"/>
      <c r="E100" s="213"/>
      <c r="F100" s="213"/>
      <c r="G100" s="213"/>
      <c r="O100" s="213"/>
      <c r="P100" s="213"/>
      <c r="Q100" s="213"/>
      <c r="R100" s="213"/>
      <c r="DA100" s="105"/>
      <c r="DB100" s="105"/>
      <c r="DC100" s="105"/>
      <c r="DD100" s="105"/>
      <c r="DE100" s="105"/>
      <c r="DF100" s="105"/>
      <c r="DG100" s="105"/>
      <c r="DH100" s="105"/>
      <c r="DI100" s="105"/>
      <c r="DJ100" s="105"/>
      <c r="DK100" s="105"/>
      <c r="DL100" s="105"/>
      <c r="DM100" s="105"/>
      <c r="DN100" s="105"/>
      <c r="DO100" s="105"/>
      <c r="DP100" s="105"/>
      <c r="DQ100" s="105"/>
      <c r="DR100" s="105"/>
      <c r="DS100" s="105"/>
      <c r="DT100" s="105"/>
      <c r="DU100" s="105"/>
      <c r="DV100" s="105"/>
      <c r="DW100" s="105"/>
      <c r="DX100" s="105"/>
      <c r="DY100" s="105"/>
      <c r="DZ100" s="105"/>
      <c r="EA100" s="105"/>
      <c r="EB100" s="105"/>
      <c r="EC100" s="105"/>
      <c r="ED100" s="105"/>
      <c r="EE100" s="105"/>
      <c r="EF100" s="105"/>
      <c r="EG100" s="105"/>
      <c r="EH100" s="105"/>
      <c r="EI100" s="105"/>
      <c r="EJ100" s="105"/>
      <c r="EK100" s="105"/>
      <c r="EL100" s="105"/>
      <c r="EM100" s="105"/>
      <c r="EN100" s="105"/>
      <c r="EO100" s="105"/>
      <c r="EP100" s="105"/>
      <c r="EQ100" s="105"/>
      <c r="ER100" s="105"/>
      <c r="ES100" s="105"/>
      <c r="ET100" s="105"/>
      <c r="EU100" s="105"/>
      <c r="EV100" s="105"/>
      <c r="EW100" s="105"/>
      <c r="EX100" s="105"/>
      <c r="EY100" s="105"/>
      <c r="EZ100" s="105"/>
      <c r="FA100" s="105"/>
      <c r="FB100" s="105"/>
      <c r="FC100" s="105"/>
      <c r="FD100" s="105"/>
      <c r="FE100" s="105"/>
      <c r="FF100" s="105"/>
      <c r="FG100" s="105"/>
      <c r="FH100" s="105"/>
      <c r="FI100" s="105"/>
      <c r="FJ100" s="105"/>
      <c r="FK100" s="105"/>
      <c r="FL100" s="105"/>
      <c r="FM100" s="105"/>
      <c r="FN100" s="105"/>
      <c r="FO100" s="105"/>
      <c r="FP100" s="105"/>
      <c r="FQ100" s="105"/>
      <c r="FR100" s="105"/>
      <c r="FS100" s="105"/>
      <c r="FT100" s="105"/>
      <c r="FU100" s="105"/>
      <c r="FV100" s="105"/>
      <c r="FW100" s="105"/>
      <c r="FX100" s="105"/>
      <c r="FY100" s="105"/>
      <c r="FZ100" s="105"/>
      <c r="GA100" s="105"/>
      <c r="GB100" s="105"/>
      <c r="GC100" s="105"/>
      <c r="GD100" s="105"/>
      <c r="GE100" s="105"/>
      <c r="GF100" s="105"/>
      <c r="GG100" s="105"/>
      <c r="GH100" s="105"/>
      <c r="GI100" s="105"/>
      <c r="GJ100" s="105"/>
      <c r="GK100" s="105"/>
      <c r="GL100" s="105"/>
      <c r="GM100" s="105"/>
      <c r="GN100" s="105"/>
    </row>
    <row r="101" spans="1:196" s="165" customFormat="1">
      <c r="A101" s="105"/>
      <c r="D101" s="213"/>
      <c r="E101" s="213"/>
      <c r="F101" s="213"/>
      <c r="G101" s="213"/>
      <c r="O101" s="213"/>
      <c r="P101" s="213"/>
      <c r="Q101" s="213"/>
      <c r="R101" s="213"/>
      <c r="DA101" s="105"/>
      <c r="DB101" s="105"/>
      <c r="DC101" s="105"/>
      <c r="DD101" s="105"/>
      <c r="DE101" s="105"/>
      <c r="DF101" s="105"/>
      <c r="DG101" s="105"/>
      <c r="DH101" s="105"/>
      <c r="DI101" s="105"/>
      <c r="DJ101" s="105"/>
      <c r="DK101" s="105"/>
      <c r="DL101" s="105"/>
      <c r="DM101" s="105"/>
      <c r="DN101" s="105"/>
      <c r="DO101" s="105"/>
      <c r="DP101" s="105"/>
      <c r="DQ101" s="105"/>
      <c r="DR101" s="105"/>
      <c r="DS101" s="105"/>
      <c r="DT101" s="105"/>
      <c r="DU101" s="105"/>
      <c r="DV101" s="105"/>
      <c r="DW101" s="105"/>
      <c r="DX101" s="105"/>
      <c r="DY101" s="105"/>
      <c r="DZ101" s="105"/>
      <c r="EA101" s="105"/>
      <c r="EB101" s="105"/>
      <c r="EC101" s="105"/>
      <c r="ED101" s="105"/>
      <c r="EE101" s="105"/>
      <c r="EF101" s="105"/>
      <c r="EG101" s="105"/>
      <c r="EH101" s="105"/>
      <c r="EI101" s="105"/>
      <c r="EJ101" s="105"/>
      <c r="EK101" s="105"/>
      <c r="EL101" s="105"/>
      <c r="EM101" s="105"/>
      <c r="EN101" s="105"/>
      <c r="EO101" s="105"/>
      <c r="EP101" s="105"/>
      <c r="EQ101" s="105"/>
      <c r="ER101" s="105"/>
      <c r="ES101" s="105"/>
      <c r="ET101" s="105"/>
      <c r="EU101" s="105"/>
      <c r="EV101" s="105"/>
      <c r="EW101" s="105"/>
      <c r="EX101" s="105"/>
      <c r="EY101" s="105"/>
      <c r="EZ101" s="105"/>
      <c r="FA101" s="105"/>
      <c r="FB101" s="105"/>
      <c r="FC101" s="105"/>
      <c r="FD101" s="105"/>
      <c r="FE101" s="105"/>
      <c r="FF101" s="105"/>
      <c r="FG101" s="105"/>
      <c r="FH101" s="105"/>
      <c r="FI101" s="105"/>
      <c r="FJ101" s="105"/>
      <c r="FK101" s="105"/>
      <c r="FL101" s="105"/>
      <c r="FM101" s="105"/>
      <c r="FN101" s="105"/>
      <c r="FO101" s="105"/>
      <c r="FP101" s="105"/>
      <c r="FQ101" s="105"/>
      <c r="FR101" s="105"/>
      <c r="FS101" s="105"/>
      <c r="FT101" s="105"/>
      <c r="FU101" s="105"/>
      <c r="FV101" s="105"/>
      <c r="FW101" s="105"/>
      <c r="FX101" s="105"/>
      <c r="FY101" s="105"/>
      <c r="FZ101" s="105"/>
      <c r="GA101" s="105"/>
      <c r="GB101" s="105"/>
      <c r="GC101" s="105"/>
      <c r="GD101" s="105"/>
      <c r="GE101" s="105"/>
      <c r="GF101" s="105"/>
      <c r="GG101" s="105"/>
      <c r="GH101" s="105"/>
      <c r="GI101" s="105"/>
      <c r="GJ101" s="105"/>
      <c r="GK101" s="105"/>
      <c r="GL101" s="105"/>
      <c r="GM101" s="105"/>
      <c r="GN101" s="105"/>
    </row>
    <row r="102" spans="1:196" s="165" customFormat="1">
      <c r="A102" s="105"/>
      <c r="D102" s="213"/>
      <c r="E102" s="213"/>
      <c r="F102" s="213"/>
      <c r="G102" s="213"/>
      <c r="O102" s="213"/>
      <c r="P102" s="213"/>
      <c r="Q102" s="213"/>
      <c r="R102" s="213"/>
      <c r="DA102" s="105"/>
      <c r="DB102" s="105"/>
      <c r="DC102" s="105"/>
      <c r="DD102" s="105"/>
      <c r="DE102" s="105"/>
      <c r="DF102" s="105"/>
      <c r="DG102" s="105"/>
      <c r="DH102" s="105"/>
      <c r="DI102" s="105"/>
      <c r="DJ102" s="105"/>
      <c r="DK102" s="105"/>
      <c r="DL102" s="105"/>
      <c r="DM102" s="105"/>
      <c r="DN102" s="105"/>
      <c r="DO102" s="105"/>
      <c r="DP102" s="105"/>
      <c r="DQ102" s="105"/>
      <c r="DR102" s="105"/>
      <c r="DS102" s="105"/>
      <c r="DT102" s="105"/>
      <c r="DU102" s="105"/>
      <c r="DV102" s="105"/>
      <c r="DW102" s="105"/>
      <c r="DX102" s="105"/>
      <c r="DY102" s="105"/>
      <c r="DZ102" s="105"/>
      <c r="EA102" s="105"/>
      <c r="EB102" s="105"/>
      <c r="EC102" s="105"/>
      <c r="ED102" s="105"/>
      <c r="EE102" s="105"/>
      <c r="EF102" s="105"/>
      <c r="EG102" s="105"/>
      <c r="EH102" s="105"/>
      <c r="EI102" s="105"/>
      <c r="EJ102" s="105"/>
      <c r="EK102" s="105"/>
      <c r="EL102" s="105"/>
      <c r="EM102" s="105"/>
      <c r="EN102" s="105"/>
      <c r="EO102" s="105"/>
      <c r="EP102" s="105"/>
      <c r="EQ102" s="105"/>
      <c r="ER102" s="105"/>
      <c r="ES102" s="105"/>
      <c r="ET102" s="105"/>
      <c r="EU102" s="105"/>
      <c r="EV102" s="105"/>
      <c r="EW102" s="105"/>
      <c r="EX102" s="105"/>
      <c r="EY102" s="105"/>
      <c r="EZ102" s="105"/>
      <c r="FA102" s="105"/>
      <c r="FB102" s="105"/>
      <c r="FC102" s="105"/>
      <c r="FD102" s="105"/>
      <c r="FE102" s="105"/>
      <c r="FF102" s="105"/>
      <c r="FG102" s="105"/>
      <c r="FH102" s="105"/>
      <c r="FI102" s="105"/>
      <c r="FJ102" s="105"/>
      <c r="FK102" s="105"/>
      <c r="FL102" s="105"/>
      <c r="FM102" s="105"/>
      <c r="FN102" s="105"/>
      <c r="FO102" s="105"/>
      <c r="FP102" s="105"/>
      <c r="FQ102" s="105"/>
      <c r="FR102" s="105"/>
      <c r="FS102" s="105"/>
      <c r="FT102" s="105"/>
      <c r="FU102" s="105"/>
      <c r="FV102" s="105"/>
      <c r="FW102" s="105"/>
      <c r="FX102" s="105"/>
      <c r="FY102" s="105"/>
      <c r="FZ102" s="105"/>
      <c r="GA102" s="105"/>
      <c r="GB102" s="105"/>
      <c r="GC102" s="105"/>
      <c r="GD102" s="105"/>
      <c r="GE102" s="105"/>
      <c r="GF102" s="105"/>
      <c r="GG102" s="105"/>
      <c r="GH102" s="105"/>
      <c r="GI102" s="105"/>
      <c r="GJ102" s="105"/>
      <c r="GK102" s="105"/>
      <c r="GL102" s="105"/>
      <c r="GM102" s="105"/>
      <c r="GN102" s="105"/>
    </row>
    <row r="103" spans="1:196" s="165" customFormat="1">
      <c r="A103" s="105"/>
      <c r="D103" s="213"/>
      <c r="E103" s="213"/>
      <c r="F103" s="213"/>
      <c r="G103" s="213"/>
      <c r="O103" s="213"/>
      <c r="P103" s="213"/>
      <c r="Q103" s="213"/>
      <c r="R103" s="213"/>
      <c r="DA103" s="105"/>
      <c r="DB103" s="105"/>
      <c r="DC103" s="105"/>
      <c r="DD103" s="105"/>
      <c r="DE103" s="105"/>
      <c r="DF103" s="105"/>
      <c r="DG103" s="105"/>
      <c r="DH103" s="105"/>
      <c r="DI103" s="105"/>
      <c r="DJ103" s="105"/>
      <c r="DK103" s="105"/>
      <c r="DL103" s="105"/>
      <c r="DM103" s="105"/>
      <c r="DN103" s="105"/>
      <c r="DO103" s="105"/>
      <c r="DP103" s="105"/>
      <c r="DQ103" s="105"/>
      <c r="DR103" s="105"/>
      <c r="DS103" s="105"/>
      <c r="DT103" s="105"/>
      <c r="DU103" s="105"/>
      <c r="DV103" s="105"/>
      <c r="DW103" s="105"/>
      <c r="DX103" s="105"/>
      <c r="DY103" s="105"/>
      <c r="DZ103" s="105"/>
      <c r="EA103" s="105"/>
      <c r="EB103" s="105"/>
      <c r="EC103" s="105"/>
      <c r="ED103" s="105"/>
      <c r="EE103" s="105"/>
      <c r="EF103" s="105"/>
      <c r="EG103" s="105"/>
      <c r="EH103" s="105"/>
      <c r="EI103" s="105"/>
      <c r="EJ103" s="105"/>
      <c r="EK103" s="105"/>
      <c r="EL103" s="105"/>
      <c r="EM103" s="105"/>
      <c r="EN103" s="105"/>
      <c r="EO103" s="105"/>
      <c r="EP103" s="105"/>
      <c r="EQ103" s="105"/>
      <c r="ER103" s="105"/>
      <c r="ES103" s="105"/>
      <c r="ET103" s="105"/>
      <c r="EU103" s="105"/>
      <c r="EV103" s="105"/>
      <c r="EW103" s="105"/>
      <c r="EX103" s="105"/>
      <c r="EY103" s="105"/>
      <c r="EZ103" s="105"/>
      <c r="FA103" s="105"/>
      <c r="FB103" s="105"/>
      <c r="FC103" s="105"/>
      <c r="FD103" s="105"/>
      <c r="FE103" s="105"/>
      <c r="FF103" s="105"/>
      <c r="FG103" s="105"/>
      <c r="FH103" s="105"/>
      <c r="FI103" s="105"/>
      <c r="FJ103" s="105"/>
      <c r="FK103" s="105"/>
      <c r="FL103" s="105"/>
      <c r="FM103" s="105"/>
      <c r="FN103" s="105"/>
      <c r="FO103" s="105"/>
      <c r="FP103" s="105"/>
      <c r="FQ103" s="105"/>
      <c r="FR103" s="105"/>
      <c r="FS103" s="105"/>
      <c r="FT103" s="105"/>
      <c r="FU103" s="105"/>
      <c r="FV103" s="105"/>
      <c r="FW103" s="105"/>
      <c r="FX103" s="105"/>
      <c r="FY103" s="105"/>
      <c r="FZ103" s="105"/>
      <c r="GA103" s="105"/>
      <c r="GB103" s="105"/>
      <c r="GC103" s="105"/>
      <c r="GD103" s="105"/>
      <c r="GE103" s="105"/>
      <c r="GF103" s="105"/>
      <c r="GG103" s="105"/>
      <c r="GH103" s="105"/>
      <c r="GI103" s="105"/>
      <c r="GJ103" s="105"/>
      <c r="GK103" s="105"/>
      <c r="GL103" s="105"/>
      <c r="GM103" s="105"/>
      <c r="GN103" s="105"/>
    </row>
    <row r="104" spans="1:196" s="165" customFormat="1">
      <c r="A104" s="105"/>
      <c r="D104" s="213"/>
      <c r="E104" s="213"/>
      <c r="F104" s="213"/>
      <c r="G104" s="213"/>
      <c r="O104" s="213"/>
      <c r="P104" s="213"/>
      <c r="Q104" s="213"/>
      <c r="R104" s="213"/>
      <c r="DA104" s="105"/>
      <c r="DB104" s="105"/>
      <c r="DC104" s="105"/>
      <c r="DD104" s="105"/>
      <c r="DE104" s="105"/>
      <c r="DF104" s="105"/>
      <c r="DG104" s="105"/>
      <c r="DH104" s="105"/>
      <c r="DI104" s="105"/>
      <c r="DJ104" s="105"/>
      <c r="DK104" s="105"/>
      <c r="DL104" s="105"/>
      <c r="DM104" s="105"/>
      <c r="DN104" s="105"/>
      <c r="DO104" s="105"/>
      <c r="DP104" s="105"/>
      <c r="DQ104" s="105"/>
      <c r="DR104" s="105"/>
      <c r="DS104" s="105"/>
      <c r="DT104" s="105"/>
      <c r="DU104" s="105"/>
      <c r="DV104" s="105"/>
      <c r="DW104" s="105"/>
      <c r="DX104" s="105"/>
      <c r="DY104" s="105"/>
      <c r="DZ104" s="105"/>
      <c r="EA104" s="105"/>
      <c r="EB104" s="105"/>
      <c r="EC104" s="105"/>
      <c r="ED104" s="105"/>
      <c r="EE104" s="105"/>
      <c r="EF104" s="105"/>
      <c r="EG104" s="105"/>
      <c r="EH104" s="105"/>
      <c r="EI104" s="105"/>
      <c r="EJ104" s="105"/>
      <c r="EK104" s="105"/>
      <c r="EL104" s="105"/>
      <c r="EM104" s="105"/>
      <c r="EN104" s="105"/>
      <c r="EO104" s="105"/>
      <c r="EP104" s="105"/>
      <c r="EQ104" s="105"/>
      <c r="ER104" s="105"/>
      <c r="ES104" s="105"/>
      <c r="ET104" s="105"/>
      <c r="EU104" s="105"/>
      <c r="EV104" s="105"/>
      <c r="EW104" s="105"/>
      <c r="EX104" s="105"/>
      <c r="EY104" s="105"/>
      <c r="EZ104" s="105"/>
      <c r="FA104" s="105"/>
      <c r="FB104" s="105"/>
      <c r="FC104" s="105"/>
      <c r="FD104" s="105"/>
      <c r="FE104" s="105"/>
      <c r="FF104" s="105"/>
      <c r="FG104" s="105"/>
      <c r="FH104" s="105"/>
      <c r="FI104" s="105"/>
      <c r="FJ104" s="105"/>
      <c r="FK104" s="105"/>
      <c r="FL104" s="105"/>
      <c r="FM104" s="105"/>
      <c r="FN104" s="105"/>
      <c r="FO104" s="105"/>
      <c r="FP104" s="105"/>
      <c r="FQ104" s="105"/>
      <c r="FR104" s="105"/>
      <c r="FS104" s="105"/>
      <c r="FT104" s="105"/>
      <c r="FU104" s="105"/>
      <c r="FV104" s="105"/>
      <c r="FW104" s="105"/>
      <c r="FX104" s="105"/>
      <c r="FY104" s="105"/>
      <c r="FZ104" s="105"/>
      <c r="GA104" s="105"/>
      <c r="GB104" s="105"/>
      <c r="GC104" s="105"/>
      <c r="GD104" s="105"/>
      <c r="GE104" s="105"/>
      <c r="GF104" s="105"/>
      <c r="GG104" s="105"/>
      <c r="GH104" s="105"/>
      <c r="GI104" s="105"/>
      <c r="GJ104" s="105"/>
      <c r="GK104" s="105"/>
      <c r="GL104" s="105"/>
      <c r="GM104" s="105"/>
      <c r="GN104" s="105"/>
    </row>
    <row r="105" spans="1:196" s="165" customFormat="1">
      <c r="A105" s="105"/>
      <c r="D105" s="213"/>
      <c r="E105" s="213"/>
      <c r="F105" s="213"/>
      <c r="G105" s="213"/>
      <c r="O105" s="213"/>
      <c r="P105" s="213"/>
      <c r="Q105" s="213"/>
      <c r="R105" s="213"/>
      <c r="DA105" s="105"/>
      <c r="DB105" s="105"/>
      <c r="DC105" s="105"/>
      <c r="DD105" s="105"/>
      <c r="DE105" s="105"/>
      <c r="DF105" s="105"/>
      <c r="DG105" s="105"/>
      <c r="DH105" s="105"/>
      <c r="DI105" s="105"/>
      <c r="DJ105" s="105"/>
      <c r="DK105" s="105"/>
      <c r="DL105" s="105"/>
      <c r="DM105" s="105"/>
      <c r="DN105" s="105"/>
      <c r="DO105" s="105"/>
      <c r="DP105" s="105"/>
      <c r="DQ105" s="105"/>
      <c r="DR105" s="105"/>
      <c r="DS105" s="105"/>
      <c r="DT105" s="105"/>
      <c r="DU105" s="105"/>
      <c r="DV105" s="105"/>
      <c r="DW105" s="105"/>
      <c r="DX105" s="105"/>
      <c r="DY105" s="105"/>
      <c r="DZ105" s="105"/>
      <c r="EA105" s="105"/>
      <c r="EB105" s="105"/>
      <c r="EC105" s="105"/>
      <c r="ED105" s="105"/>
      <c r="EE105" s="105"/>
      <c r="EF105" s="105"/>
      <c r="EG105" s="105"/>
      <c r="EH105" s="105"/>
      <c r="EI105" s="105"/>
      <c r="EJ105" s="105"/>
      <c r="EK105" s="105"/>
      <c r="EL105" s="105"/>
      <c r="EM105" s="105"/>
      <c r="EN105" s="105"/>
      <c r="EO105" s="105"/>
      <c r="EP105" s="105"/>
      <c r="EQ105" s="105"/>
      <c r="ER105" s="105"/>
      <c r="ES105" s="105"/>
      <c r="ET105" s="105"/>
      <c r="EU105" s="105"/>
      <c r="EV105" s="105"/>
      <c r="EW105" s="105"/>
      <c r="EX105" s="105"/>
      <c r="EY105" s="105"/>
      <c r="EZ105" s="105"/>
      <c r="FA105" s="105"/>
      <c r="FB105" s="105"/>
      <c r="FC105" s="105"/>
      <c r="FD105" s="105"/>
      <c r="FE105" s="105"/>
      <c r="FF105" s="105"/>
      <c r="FG105" s="105"/>
      <c r="FH105" s="105"/>
      <c r="FI105" s="105"/>
      <c r="FJ105" s="105"/>
      <c r="FK105" s="105"/>
      <c r="FL105" s="105"/>
      <c r="FM105" s="105"/>
      <c r="FN105" s="105"/>
      <c r="FO105" s="105"/>
      <c r="FP105" s="105"/>
      <c r="FQ105" s="105"/>
      <c r="FR105" s="105"/>
      <c r="FS105" s="105"/>
      <c r="FT105" s="105"/>
      <c r="FU105" s="105"/>
      <c r="FV105" s="105"/>
      <c r="FW105" s="105"/>
      <c r="FX105" s="105"/>
      <c r="FY105" s="105"/>
      <c r="FZ105" s="105"/>
      <c r="GA105" s="105"/>
      <c r="GB105" s="105"/>
      <c r="GC105" s="105"/>
      <c r="GD105" s="105"/>
      <c r="GE105" s="105"/>
      <c r="GF105" s="105"/>
      <c r="GG105" s="105"/>
      <c r="GH105" s="105"/>
      <c r="GI105" s="105"/>
      <c r="GJ105" s="105"/>
      <c r="GK105" s="105"/>
      <c r="GL105" s="105"/>
      <c r="GM105" s="105"/>
      <c r="GN105" s="105"/>
    </row>
    <row r="106" spans="1:196" s="165" customFormat="1">
      <c r="A106" s="105"/>
      <c r="D106" s="213"/>
      <c r="E106" s="213"/>
      <c r="F106" s="213"/>
      <c r="G106" s="213"/>
      <c r="O106" s="213"/>
      <c r="P106" s="213"/>
      <c r="Q106" s="213"/>
      <c r="R106" s="213"/>
      <c r="DA106" s="105"/>
      <c r="DB106" s="105"/>
      <c r="DC106" s="105"/>
      <c r="DD106" s="105"/>
      <c r="DE106" s="105"/>
      <c r="DF106" s="105"/>
      <c r="DG106" s="105"/>
      <c r="DH106" s="105"/>
      <c r="DI106" s="105"/>
      <c r="DJ106" s="105"/>
      <c r="DK106" s="105"/>
      <c r="DL106" s="105"/>
      <c r="DM106" s="105"/>
      <c r="DN106" s="105"/>
      <c r="DO106" s="105"/>
      <c r="DP106" s="105"/>
      <c r="DQ106" s="105"/>
      <c r="DR106" s="105"/>
      <c r="DS106" s="105"/>
      <c r="DT106" s="105"/>
      <c r="DU106" s="105"/>
      <c r="DV106" s="105"/>
      <c r="DW106" s="105"/>
      <c r="DX106" s="105"/>
      <c r="DY106" s="105"/>
      <c r="DZ106" s="105"/>
      <c r="EA106" s="105"/>
      <c r="EB106" s="105"/>
      <c r="EC106" s="105"/>
      <c r="ED106" s="105"/>
      <c r="EE106" s="105"/>
      <c r="EF106" s="105"/>
      <c r="EG106" s="105"/>
      <c r="EH106" s="105"/>
      <c r="EI106" s="105"/>
      <c r="EJ106" s="105"/>
      <c r="EK106" s="105"/>
      <c r="EL106" s="105"/>
      <c r="EM106" s="105"/>
      <c r="EN106" s="105"/>
      <c r="EO106" s="105"/>
      <c r="EP106" s="105"/>
      <c r="EQ106" s="105"/>
      <c r="ER106" s="105"/>
      <c r="ES106" s="105"/>
      <c r="ET106" s="105"/>
      <c r="EU106" s="105"/>
      <c r="EV106" s="105"/>
      <c r="EW106" s="105"/>
      <c r="EX106" s="105"/>
      <c r="EY106" s="105"/>
      <c r="EZ106" s="105"/>
      <c r="FA106" s="105"/>
      <c r="FB106" s="105"/>
      <c r="FC106" s="105"/>
      <c r="FD106" s="105"/>
      <c r="FE106" s="105"/>
      <c r="FF106" s="105"/>
      <c r="FG106" s="105"/>
      <c r="FH106" s="105"/>
      <c r="FI106" s="105"/>
      <c r="FJ106" s="105"/>
      <c r="FK106" s="105"/>
      <c r="FL106" s="105"/>
      <c r="FM106" s="105"/>
      <c r="FN106" s="105"/>
      <c r="FO106" s="105"/>
      <c r="FP106" s="105"/>
      <c r="FQ106" s="105"/>
      <c r="FR106" s="105"/>
      <c r="FS106" s="105"/>
      <c r="FT106" s="105"/>
      <c r="FU106" s="105"/>
      <c r="FV106" s="105"/>
      <c r="FW106" s="105"/>
      <c r="FX106" s="105"/>
      <c r="FY106" s="105"/>
      <c r="FZ106" s="105"/>
      <c r="GA106" s="105"/>
      <c r="GB106" s="105"/>
      <c r="GC106" s="105"/>
      <c r="GD106" s="105"/>
      <c r="GE106" s="105"/>
      <c r="GF106" s="105"/>
      <c r="GG106" s="105"/>
      <c r="GH106" s="105"/>
      <c r="GI106" s="105"/>
      <c r="GJ106" s="105"/>
      <c r="GK106" s="105"/>
      <c r="GL106" s="105"/>
      <c r="GM106" s="105"/>
      <c r="GN106" s="105"/>
    </row>
    <row r="107" spans="1:196" s="165" customFormat="1">
      <c r="A107" s="105"/>
      <c r="D107" s="213"/>
      <c r="E107" s="213"/>
      <c r="F107" s="213"/>
      <c r="G107" s="213"/>
      <c r="O107" s="213"/>
      <c r="P107" s="213"/>
      <c r="Q107" s="213"/>
      <c r="R107" s="213"/>
      <c r="DA107" s="105"/>
      <c r="DB107" s="105"/>
      <c r="DC107" s="105"/>
      <c r="DD107" s="105"/>
      <c r="DE107" s="105"/>
      <c r="DF107" s="105"/>
      <c r="DG107" s="105"/>
      <c r="DH107" s="105"/>
      <c r="DI107" s="105"/>
      <c r="DJ107" s="105"/>
      <c r="DK107" s="105"/>
      <c r="DL107" s="105"/>
      <c r="DM107" s="105"/>
      <c r="DN107" s="105"/>
      <c r="DO107" s="105"/>
      <c r="DP107" s="105"/>
      <c r="DQ107" s="105"/>
      <c r="DR107" s="105"/>
      <c r="DS107" s="105"/>
      <c r="DT107" s="105"/>
      <c r="DU107" s="105"/>
      <c r="DV107" s="105"/>
      <c r="DW107" s="105"/>
      <c r="DX107" s="105"/>
      <c r="DY107" s="105"/>
      <c r="DZ107" s="105"/>
      <c r="EA107" s="105"/>
      <c r="EB107" s="105"/>
      <c r="EC107" s="105"/>
      <c r="ED107" s="105"/>
      <c r="EE107" s="105"/>
      <c r="EF107" s="105"/>
      <c r="EG107" s="105"/>
      <c r="EH107" s="105"/>
      <c r="EI107" s="105"/>
      <c r="EJ107" s="105"/>
      <c r="EK107" s="105"/>
      <c r="EL107" s="105"/>
      <c r="EM107" s="105"/>
      <c r="EN107" s="105"/>
      <c r="EO107" s="105"/>
      <c r="EP107" s="105"/>
      <c r="EQ107" s="105"/>
      <c r="ER107" s="105"/>
      <c r="ES107" s="105"/>
      <c r="ET107" s="105"/>
      <c r="EU107" s="105"/>
      <c r="EV107" s="105"/>
      <c r="EW107" s="105"/>
      <c r="EX107" s="105"/>
      <c r="EY107" s="105"/>
      <c r="EZ107" s="105"/>
      <c r="FA107" s="105"/>
      <c r="FB107" s="105"/>
      <c r="FC107" s="105"/>
      <c r="FD107" s="105"/>
      <c r="FE107" s="105"/>
      <c r="FF107" s="105"/>
      <c r="FG107" s="105"/>
      <c r="FH107" s="105"/>
      <c r="FI107" s="105"/>
      <c r="FJ107" s="105"/>
      <c r="FK107" s="105"/>
      <c r="FL107" s="105"/>
      <c r="FM107" s="105"/>
      <c r="FN107" s="105"/>
      <c r="FO107" s="105"/>
      <c r="FP107" s="105"/>
      <c r="FQ107" s="105"/>
      <c r="FR107" s="105"/>
      <c r="FS107" s="105"/>
      <c r="FT107" s="105"/>
      <c r="FU107" s="105"/>
      <c r="FV107" s="105"/>
      <c r="FW107" s="105"/>
      <c r="FX107" s="105"/>
      <c r="FY107" s="105"/>
      <c r="FZ107" s="105"/>
      <c r="GA107" s="105"/>
      <c r="GB107" s="105"/>
      <c r="GC107" s="105"/>
      <c r="GD107" s="105"/>
      <c r="GE107" s="105"/>
      <c r="GF107" s="105"/>
      <c r="GG107" s="105"/>
      <c r="GH107" s="105"/>
      <c r="GI107" s="105"/>
      <c r="GJ107" s="105"/>
      <c r="GK107" s="105"/>
      <c r="GL107" s="105"/>
      <c r="GM107" s="105"/>
      <c r="GN107" s="105"/>
    </row>
    <row r="108" spans="1:196" s="165" customFormat="1">
      <c r="A108" s="105"/>
      <c r="D108" s="213"/>
      <c r="E108" s="213"/>
      <c r="F108" s="213"/>
      <c r="G108" s="213"/>
      <c r="O108" s="213"/>
      <c r="P108" s="213"/>
      <c r="Q108" s="213"/>
      <c r="R108" s="213"/>
      <c r="DA108" s="105"/>
      <c r="DB108" s="105"/>
      <c r="DC108" s="105"/>
      <c r="DD108" s="105"/>
      <c r="DE108" s="105"/>
      <c r="DF108" s="105"/>
      <c r="DG108" s="105"/>
      <c r="DH108" s="105"/>
      <c r="DI108" s="105"/>
      <c r="DJ108" s="105"/>
      <c r="DK108" s="105"/>
      <c r="DL108" s="105"/>
      <c r="DM108" s="105"/>
      <c r="DN108" s="105"/>
      <c r="DO108" s="105"/>
      <c r="DP108" s="105"/>
      <c r="DQ108" s="105"/>
      <c r="DR108" s="105"/>
      <c r="DS108" s="105"/>
      <c r="DT108" s="105"/>
      <c r="DU108" s="105"/>
      <c r="DV108" s="105"/>
      <c r="DW108" s="105"/>
      <c r="DX108" s="105"/>
      <c r="DY108" s="105"/>
      <c r="DZ108" s="105"/>
      <c r="EA108" s="105"/>
      <c r="EB108" s="105"/>
      <c r="EC108" s="105"/>
      <c r="ED108" s="105"/>
      <c r="EE108" s="105"/>
      <c r="EF108" s="105"/>
      <c r="EG108" s="105"/>
      <c r="EH108" s="105"/>
      <c r="EI108" s="105"/>
      <c r="EJ108" s="105"/>
      <c r="EK108" s="105"/>
      <c r="EL108" s="105"/>
      <c r="EM108" s="105"/>
      <c r="EN108" s="105"/>
      <c r="EO108" s="105"/>
      <c r="EP108" s="105"/>
      <c r="EQ108" s="105"/>
      <c r="ER108" s="105"/>
      <c r="ES108" s="105"/>
      <c r="ET108" s="105"/>
      <c r="EU108" s="105"/>
      <c r="EV108" s="105"/>
      <c r="EW108" s="105"/>
      <c r="EX108" s="105"/>
      <c r="EY108" s="105"/>
      <c r="EZ108" s="105"/>
      <c r="FA108" s="105"/>
      <c r="FB108" s="105"/>
      <c r="FC108" s="105"/>
      <c r="FD108" s="105"/>
      <c r="FE108" s="105"/>
      <c r="FF108" s="105"/>
      <c r="FG108" s="105"/>
      <c r="FH108" s="105"/>
      <c r="FI108" s="105"/>
      <c r="FJ108" s="105"/>
      <c r="FK108" s="105"/>
      <c r="FL108" s="105"/>
      <c r="FM108" s="105"/>
      <c r="FN108" s="105"/>
      <c r="FO108" s="105"/>
      <c r="FP108" s="105"/>
      <c r="FQ108" s="105"/>
      <c r="FR108" s="105"/>
      <c r="FS108" s="105"/>
      <c r="FT108" s="105"/>
      <c r="FU108" s="105"/>
      <c r="FV108" s="105"/>
      <c r="FW108" s="105"/>
      <c r="FX108" s="105"/>
      <c r="FY108" s="105"/>
      <c r="FZ108" s="105"/>
      <c r="GA108" s="105"/>
      <c r="GB108" s="105"/>
      <c r="GC108" s="105"/>
      <c r="GD108" s="105"/>
      <c r="GE108" s="105"/>
      <c r="GF108" s="105"/>
      <c r="GG108" s="105"/>
      <c r="GH108" s="105"/>
      <c r="GI108" s="105"/>
      <c r="GJ108" s="105"/>
      <c r="GK108" s="105"/>
      <c r="GL108" s="105"/>
      <c r="GM108" s="105"/>
      <c r="GN108" s="105"/>
    </row>
    <row r="109" spans="1:196" s="165" customFormat="1">
      <c r="A109" s="105"/>
      <c r="D109" s="213"/>
      <c r="E109" s="213"/>
      <c r="F109" s="213"/>
      <c r="G109" s="213"/>
      <c r="O109" s="213"/>
      <c r="P109" s="213"/>
      <c r="Q109" s="213"/>
      <c r="R109" s="213"/>
      <c r="DA109" s="105"/>
      <c r="DB109" s="105"/>
      <c r="DC109" s="105"/>
      <c r="DD109" s="105"/>
      <c r="DE109" s="105"/>
      <c r="DF109" s="105"/>
      <c r="DG109" s="105"/>
      <c r="DH109" s="105"/>
      <c r="DI109" s="105"/>
      <c r="DJ109" s="105"/>
      <c r="DK109" s="105"/>
      <c r="DL109" s="105"/>
      <c r="DM109" s="105"/>
      <c r="DN109" s="105"/>
      <c r="DO109" s="105"/>
      <c r="DP109" s="105"/>
      <c r="DQ109" s="105"/>
      <c r="DR109" s="105"/>
      <c r="DS109" s="105"/>
      <c r="DT109" s="105"/>
      <c r="DU109" s="105"/>
      <c r="DV109" s="105"/>
      <c r="DW109" s="105"/>
      <c r="DX109" s="105"/>
      <c r="DY109" s="105"/>
      <c r="DZ109" s="105"/>
      <c r="EA109" s="105"/>
      <c r="EB109" s="105"/>
      <c r="EC109" s="105"/>
      <c r="ED109" s="105"/>
      <c r="EE109" s="105"/>
      <c r="EF109" s="105"/>
      <c r="EG109" s="105"/>
      <c r="EH109" s="105"/>
      <c r="EI109" s="105"/>
      <c r="EJ109" s="105"/>
      <c r="EK109" s="105"/>
      <c r="EL109" s="105"/>
      <c r="EM109" s="105"/>
      <c r="EN109" s="105"/>
      <c r="EO109" s="105"/>
      <c r="EP109" s="105"/>
      <c r="EQ109" s="105"/>
      <c r="ER109" s="105"/>
      <c r="ES109" s="105"/>
      <c r="ET109" s="105"/>
      <c r="EU109" s="105"/>
      <c r="EV109" s="105"/>
      <c r="EW109" s="105"/>
      <c r="EX109" s="105"/>
      <c r="EY109" s="105"/>
      <c r="EZ109" s="105"/>
      <c r="FA109" s="105"/>
      <c r="FB109" s="105"/>
      <c r="FC109" s="105"/>
      <c r="FD109" s="105"/>
      <c r="FE109" s="105"/>
      <c r="FF109" s="105"/>
      <c r="FG109" s="105"/>
      <c r="FH109" s="105"/>
      <c r="FI109" s="105"/>
      <c r="FJ109" s="105"/>
      <c r="FK109" s="105"/>
      <c r="FL109" s="105"/>
      <c r="FM109" s="105"/>
      <c r="FN109" s="105"/>
      <c r="FO109" s="105"/>
      <c r="FP109" s="105"/>
      <c r="FQ109" s="105"/>
      <c r="FR109" s="105"/>
      <c r="FS109" s="105"/>
      <c r="FT109" s="105"/>
      <c r="FU109" s="105"/>
      <c r="FV109" s="105"/>
      <c r="FW109" s="105"/>
      <c r="FX109" s="105"/>
      <c r="FY109" s="105"/>
      <c r="FZ109" s="105"/>
      <c r="GA109" s="105"/>
      <c r="GB109" s="105"/>
      <c r="GC109" s="105"/>
      <c r="GD109" s="105"/>
      <c r="GE109" s="105"/>
      <c r="GF109" s="105"/>
      <c r="GG109" s="105"/>
      <c r="GH109" s="105"/>
      <c r="GI109" s="105"/>
      <c r="GJ109" s="105"/>
      <c r="GK109" s="105"/>
      <c r="GL109" s="105"/>
      <c r="GM109" s="105"/>
      <c r="GN109" s="105"/>
    </row>
    <row r="110" spans="1:196" s="165" customFormat="1">
      <c r="A110" s="105"/>
      <c r="D110" s="213"/>
      <c r="E110" s="213"/>
      <c r="F110" s="213"/>
      <c r="G110" s="213"/>
      <c r="O110" s="213"/>
      <c r="P110" s="213"/>
      <c r="Q110" s="213"/>
      <c r="R110" s="213"/>
      <c r="DA110" s="105"/>
      <c r="DB110" s="105"/>
      <c r="DC110" s="105"/>
      <c r="DD110" s="105"/>
      <c r="DE110" s="105"/>
      <c r="DF110" s="105"/>
      <c r="DG110" s="105"/>
      <c r="DH110" s="105"/>
      <c r="DI110" s="105"/>
      <c r="DJ110" s="105"/>
      <c r="DK110" s="105"/>
      <c r="DL110" s="105"/>
      <c r="DM110" s="105"/>
      <c r="DN110" s="105"/>
      <c r="DO110" s="105"/>
      <c r="DP110" s="105"/>
      <c r="DQ110" s="105"/>
      <c r="DR110" s="105"/>
      <c r="DS110" s="105"/>
      <c r="DT110" s="105"/>
      <c r="DU110" s="105"/>
      <c r="DV110" s="105"/>
      <c r="DW110" s="105"/>
      <c r="DX110" s="105"/>
      <c r="DY110" s="105"/>
      <c r="DZ110" s="105"/>
      <c r="EA110" s="105"/>
      <c r="EB110" s="105"/>
      <c r="EC110" s="105"/>
      <c r="ED110" s="105"/>
      <c r="EE110" s="105"/>
      <c r="EF110" s="105"/>
      <c r="EG110" s="105"/>
      <c r="EH110" s="105"/>
      <c r="EI110" s="105"/>
      <c r="EJ110" s="105"/>
      <c r="EK110" s="105"/>
      <c r="EL110" s="105"/>
      <c r="EM110" s="105"/>
      <c r="EN110" s="105"/>
      <c r="EO110" s="105"/>
      <c r="EP110" s="105"/>
      <c r="EQ110" s="105"/>
      <c r="ER110" s="105"/>
      <c r="ES110" s="105"/>
      <c r="ET110" s="105"/>
      <c r="EU110" s="105"/>
      <c r="EV110" s="105"/>
      <c r="EW110" s="105"/>
      <c r="EX110" s="105"/>
      <c r="EY110" s="105"/>
      <c r="EZ110" s="105"/>
      <c r="FA110" s="105"/>
      <c r="FB110" s="105"/>
      <c r="FC110" s="105"/>
      <c r="FD110" s="105"/>
      <c r="FE110" s="105"/>
      <c r="FF110" s="105"/>
      <c r="FG110" s="105"/>
      <c r="FH110" s="105"/>
      <c r="FI110" s="105"/>
      <c r="FJ110" s="105"/>
      <c r="FK110" s="105"/>
      <c r="FL110" s="105"/>
      <c r="FM110" s="105"/>
      <c r="FN110" s="105"/>
      <c r="FO110" s="105"/>
      <c r="FP110" s="105"/>
      <c r="FQ110" s="105"/>
      <c r="FR110" s="105"/>
      <c r="FS110" s="105"/>
      <c r="FT110" s="105"/>
      <c r="FU110" s="105"/>
      <c r="FV110" s="105"/>
      <c r="FW110" s="105"/>
      <c r="FX110" s="105"/>
      <c r="FY110" s="105"/>
      <c r="FZ110" s="105"/>
      <c r="GA110" s="105"/>
      <c r="GB110" s="105"/>
      <c r="GC110" s="105"/>
      <c r="GD110" s="105"/>
      <c r="GE110" s="105"/>
      <c r="GF110" s="105"/>
      <c r="GG110" s="105"/>
      <c r="GH110" s="105"/>
      <c r="GI110" s="105"/>
      <c r="GJ110" s="105"/>
      <c r="GK110" s="105"/>
      <c r="GL110" s="105"/>
      <c r="GM110" s="105"/>
      <c r="GN110" s="105"/>
    </row>
    <row r="111" spans="1:196" s="165" customFormat="1">
      <c r="A111" s="105"/>
      <c r="D111" s="213"/>
      <c r="E111" s="213"/>
      <c r="F111" s="213"/>
      <c r="G111" s="213"/>
      <c r="O111" s="213"/>
      <c r="P111" s="213"/>
      <c r="Q111" s="213"/>
      <c r="R111" s="213"/>
      <c r="DA111" s="105"/>
      <c r="DB111" s="105"/>
      <c r="DC111" s="105"/>
      <c r="DD111" s="105"/>
      <c r="DE111" s="105"/>
      <c r="DF111" s="105"/>
      <c r="DG111" s="105"/>
      <c r="DH111" s="105"/>
      <c r="DI111" s="105"/>
      <c r="DJ111" s="105"/>
      <c r="DK111" s="105"/>
      <c r="DL111" s="105"/>
      <c r="DM111" s="105"/>
      <c r="DN111" s="105"/>
      <c r="DO111" s="105"/>
      <c r="DP111" s="105"/>
      <c r="DQ111" s="105"/>
      <c r="DR111" s="105"/>
      <c r="DS111" s="105"/>
      <c r="DT111" s="105"/>
      <c r="DU111" s="105"/>
      <c r="DV111" s="105"/>
      <c r="DW111" s="105"/>
      <c r="DX111" s="105"/>
      <c r="DY111" s="105"/>
      <c r="DZ111" s="105"/>
      <c r="EA111" s="105"/>
      <c r="EB111" s="105"/>
      <c r="EC111" s="105"/>
      <c r="ED111" s="105"/>
      <c r="EE111" s="105"/>
      <c r="EF111" s="105"/>
      <c r="EG111" s="105"/>
      <c r="EH111" s="105"/>
      <c r="EI111" s="105"/>
      <c r="EJ111" s="105"/>
      <c r="EK111" s="105"/>
      <c r="EL111" s="105"/>
      <c r="EM111" s="105"/>
      <c r="EN111" s="105"/>
      <c r="EO111" s="105"/>
      <c r="EP111" s="105"/>
      <c r="EQ111" s="105"/>
      <c r="ER111" s="105"/>
      <c r="ES111" s="105"/>
      <c r="ET111" s="105"/>
      <c r="EU111" s="105"/>
      <c r="EV111" s="105"/>
      <c r="EW111" s="105"/>
      <c r="EX111" s="105"/>
      <c r="EY111" s="105"/>
      <c r="EZ111" s="105"/>
      <c r="FA111" s="105"/>
      <c r="FB111" s="105"/>
      <c r="FC111" s="105"/>
      <c r="FD111" s="105"/>
      <c r="FE111" s="105"/>
      <c r="FF111" s="105"/>
      <c r="FG111" s="105"/>
      <c r="FH111" s="105"/>
      <c r="FI111" s="105"/>
      <c r="FJ111" s="105"/>
      <c r="FK111" s="105"/>
      <c r="FL111" s="105"/>
      <c r="FM111" s="105"/>
      <c r="FN111" s="105"/>
      <c r="FO111" s="105"/>
      <c r="FP111" s="105"/>
      <c r="FQ111" s="105"/>
      <c r="FR111" s="105"/>
      <c r="FS111" s="105"/>
      <c r="FT111" s="105"/>
      <c r="FU111" s="105"/>
      <c r="FV111" s="105"/>
      <c r="FW111" s="105"/>
      <c r="FX111" s="105"/>
      <c r="FY111" s="105"/>
      <c r="FZ111" s="105"/>
      <c r="GA111" s="105"/>
      <c r="GB111" s="105"/>
      <c r="GC111" s="105"/>
      <c r="GD111" s="105"/>
      <c r="GE111" s="105"/>
      <c r="GF111" s="105"/>
      <c r="GG111" s="105"/>
      <c r="GH111" s="105"/>
      <c r="GI111" s="105"/>
      <c r="GJ111" s="105"/>
      <c r="GK111" s="105"/>
      <c r="GL111" s="105"/>
      <c r="GM111" s="105"/>
      <c r="GN111" s="105"/>
    </row>
    <row r="112" spans="1:196" s="165" customFormat="1">
      <c r="A112" s="105"/>
      <c r="D112" s="213"/>
      <c r="E112" s="213"/>
      <c r="F112" s="213"/>
      <c r="G112" s="213"/>
      <c r="O112" s="213"/>
      <c r="P112" s="213"/>
      <c r="Q112" s="213"/>
      <c r="R112" s="213"/>
      <c r="DA112" s="105"/>
      <c r="DB112" s="105"/>
      <c r="DC112" s="105"/>
      <c r="DD112" s="105"/>
      <c r="DE112" s="105"/>
      <c r="DF112" s="105"/>
      <c r="DG112" s="105"/>
      <c r="DH112" s="105"/>
      <c r="DI112" s="105"/>
      <c r="DJ112" s="105"/>
      <c r="DK112" s="105"/>
      <c r="DL112" s="105"/>
      <c r="DM112" s="105"/>
      <c r="DN112" s="105"/>
      <c r="DO112" s="105"/>
      <c r="DP112" s="105"/>
      <c r="DQ112" s="105"/>
      <c r="DR112" s="105"/>
      <c r="DS112" s="105"/>
      <c r="DT112" s="105"/>
      <c r="DU112" s="105"/>
      <c r="DV112" s="105"/>
      <c r="DW112" s="105"/>
      <c r="DX112" s="105"/>
      <c r="DY112" s="105"/>
      <c r="DZ112" s="105"/>
      <c r="EA112" s="105"/>
      <c r="EB112" s="105"/>
      <c r="EC112" s="105"/>
      <c r="ED112" s="105"/>
      <c r="EE112" s="105"/>
      <c r="EF112" s="105"/>
      <c r="EG112" s="105"/>
      <c r="EH112" s="105"/>
      <c r="EI112" s="105"/>
      <c r="EJ112" s="105"/>
      <c r="EK112" s="105"/>
      <c r="EL112" s="105"/>
      <c r="EM112" s="105"/>
      <c r="EN112" s="105"/>
      <c r="EO112" s="105"/>
      <c r="EP112" s="105"/>
      <c r="EQ112" s="105"/>
      <c r="ER112" s="105"/>
      <c r="ES112" s="105"/>
      <c r="ET112" s="105"/>
      <c r="EU112" s="105"/>
      <c r="EV112" s="105"/>
      <c r="EW112" s="105"/>
      <c r="EX112" s="105"/>
      <c r="EY112" s="105"/>
      <c r="EZ112" s="105"/>
      <c r="FA112" s="105"/>
      <c r="FB112" s="105"/>
      <c r="FC112" s="105"/>
      <c r="FD112" s="105"/>
      <c r="FE112" s="105"/>
      <c r="FF112" s="105"/>
      <c r="FG112" s="105"/>
      <c r="FH112" s="105"/>
      <c r="FI112" s="105"/>
      <c r="FJ112" s="105"/>
      <c r="FK112" s="105"/>
      <c r="FL112" s="105"/>
      <c r="FM112" s="105"/>
      <c r="FN112" s="105"/>
      <c r="FO112" s="105"/>
      <c r="FP112" s="105"/>
      <c r="FQ112" s="105"/>
      <c r="FR112" s="105"/>
      <c r="FS112" s="105"/>
      <c r="FT112" s="105"/>
      <c r="FU112" s="105"/>
      <c r="FV112" s="105"/>
      <c r="FW112" s="105"/>
      <c r="FX112" s="105"/>
      <c r="FY112" s="105"/>
      <c r="FZ112" s="105"/>
      <c r="GA112" s="105"/>
      <c r="GB112" s="105"/>
      <c r="GC112" s="105"/>
      <c r="GD112" s="105"/>
      <c r="GE112" s="105"/>
      <c r="GF112" s="105"/>
      <c r="GG112" s="105"/>
      <c r="GH112" s="105"/>
      <c r="GI112" s="105"/>
      <c r="GJ112" s="105"/>
      <c r="GK112" s="105"/>
      <c r="GL112" s="105"/>
      <c r="GM112" s="105"/>
      <c r="GN112" s="105"/>
    </row>
    <row r="113" spans="1:196" s="165" customFormat="1">
      <c r="A113" s="105"/>
      <c r="D113" s="213"/>
      <c r="E113" s="213"/>
      <c r="F113" s="213"/>
      <c r="G113" s="213"/>
      <c r="O113" s="213"/>
      <c r="P113" s="213"/>
      <c r="Q113" s="213"/>
      <c r="R113" s="213"/>
      <c r="DA113" s="105"/>
      <c r="DB113" s="105"/>
      <c r="DC113" s="105"/>
      <c r="DD113" s="105"/>
      <c r="DE113" s="105"/>
      <c r="DF113" s="105"/>
      <c r="DG113" s="105"/>
      <c r="DH113" s="105"/>
      <c r="DI113" s="105"/>
      <c r="DJ113" s="105"/>
      <c r="DK113" s="105"/>
      <c r="DL113" s="105"/>
      <c r="DM113" s="105"/>
      <c r="DN113" s="105"/>
      <c r="DO113" s="105"/>
      <c r="DP113" s="105"/>
      <c r="DQ113" s="105"/>
      <c r="DR113" s="105"/>
      <c r="DS113" s="105"/>
      <c r="DT113" s="105"/>
      <c r="DU113" s="105"/>
      <c r="DV113" s="105"/>
      <c r="DW113" s="105"/>
      <c r="DX113" s="105"/>
      <c r="DY113" s="105"/>
      <c r="DZ113" s="105"/>
      <c r="EA113" s="105"/>
      <c r="EB113" s="105"/>
      <c r="EC113" s="105"/>
      <c r="ED113" s="105"/>
      <c r="EE113" s="105"/>
      <c r="EF113" s="105"/>
      <c r="EG113" s="105"/>
      <c r="EH113" s="105"/>
      <c r="EI113" s="105"/>
      <c r="EJ113" s="105"/>
      <c r="EK113" s="105"/>
      <c r="EL113" s="105"/>
      <c r="EM113" s="105"/>
      <c r="EN113" s="105"/>
      <c r="EO113" s="105"/>
      <c r="EP113" s="105"/>
      <c r="EQ113" s="105"/>
      <c r="ER113" s="105"/>
      <c r="ES113" s="105"/>
      <c r="ET113" s="105"/>
      <c r="EU113" s="105"/>
      <c r="EV113" s="105"/>
      <c r="EW113" s="105"/>
      <c r="EX113" s="105"/>
      <c r="EY113" s="105"/>
      <c r="EZ113" s="105"/>
      <c r="FA113" s="105"/>
      <c r="FB113" s="105"/>
      <c r="FC113" s="105"/>
      <c r="FD113" s="105"/>
      <c r="FE113" s="105"/>
      <c r="FF113" s="105"/>
      <c r="FG113" s="105"/>
      <c r="FH113" s="105"/>
      <c r="FI113" s="105"/>
      <c r="FJ113" s="105"/>
      <c r="FK113" s="105"/>
      <c r="FL113" s="105"/>
      <c r="FM113" s="105"/>
      <c r="FN113" s="105"/>
      <c r="FO113" s="105"/>
      <c r="FP113" s="105"/>
      <c r="FQ113" s="105"/>
      <c r="FR113" s="105"/>
      <c r="FS113" s="105"/>
      <c r="FT113" s="105"/>
      <c r="FU113" s="105"/>
      <c r="FV113" s="105"/>
      <c r="FW113" s="105"/>
      <c r="FX113" s="105"/>
      <c r="FY113" s="105"/>
      <c r="FZ113" s="105"/>
      <c r="GA113" s="105"/>
      <c r="GB113" s="105"/>
      <c r="GC113" s="105"/>
      <c r="GD113" s="105"/>
      <c r="GE113" s="105"/>
      <c r="GF113" s="105"/>
      <c r="GG113" s="105"/>
      <c r="GH113" s="105"/>
      <c r="GI113" s="105"/>
      <c r="GJ113" s="105"/>
      <c r="GK113" s="105"/>
      <c r="GL113" s="105"/>
      <c r="GM113" s="105"/>
      <c r="GN113" s="105"/>
    </row>
    <row r="114" spans="1:196" s="165" customFormat="1">
      <c r="A114" s="105"/>
      <c r="D114" s="213"/>
      <c r="E114" s="213"/>
      <c r="F114" s="213"/>
      <c r="G114" s="213"/>
      <c r="O114" s="213"/>
      <c r="P114" s="213"/>
      <c r="Q114" s="213"/>
      <c r="R114" s="213"/>
      <c r="DA114" s="105"/>
      <c r="DB114" s="105"/>
      <c r="DC114" s="105"/>
      <c r="DD114" s="105"/>
      <c r="DE114" s="105"/>
      <c r="DF114" s="105"/>
      <c r="DG114" s="105"/>
      <c r="DH114" s="105"/>
      <c r="DI114" s="105"/>
      <c r="DJ114" s="105"/>
      <c r="DK114" s="105"/>
      <c r="DL114" s="105"/>
      <c r="DM114" s="105"/>
      <c r="DN114" s="105"/>
      <c r="DO114" s="105"/>
      <c r="DP114" s="105"/>
      <c r="DQ114" s="105"/>
      <c r="DR114" s="105"/>
      <c r="DS114" s="105"/>
      <c r="DT114" s="105"/>
      <c r="DU114" s="105"/>
      <c r="DV114" s="105"/>
      <c r="DW114" s="105"/>
      <c r="DX114" s="105"/>
      <c r="DY114" s="105"/>
      <c r="DZ114" s="105"/>
      <c r="EA114" s="105"/>
      <c r="EB114" s="105"/>
      <c r="EC114" s="105"/>
      <c r="ED114" s="105"/>
      <c r="EE114" s="105"/>
      <c r="EF114" s="105"/>
      <c r="EG114" s="105"/>
      <c r="EH114" s="105"/>
      <c r="EI114" s="105"/>
      <c r="EJ114" s="105"/>
      <c r="EK114" s="105"/>
      <c r="EL114" s="105"/>
      <c r="EM114" s="105"/>
      <c r="EN114" s="105"/>
      <c r="EO114" s="105"/>
      <c r="EP114" s="105"/>
      <c r="EQ114" s="105"/>
      <c r="ER114" s="105"/>
      <c r="ES114" s="105"/>
      <c r="ET114" s="105"/>
      <c r="EU114" s="105"/>
      <c r="EV114" s="105"/>
      <c r="EW114" s="105"/>
      <c r="EX114" s="105"/>
      <c r="EY114" s="105"/>
      <c r="EZ114" s="105"/>
      <c r="FA114" s="105"/>
      <c r="FB114" s="105"/>
      <c r="FC114" s="105"/>
      <c r="FD114" s="105"/>
      <c r="FE114" s="105"/>
      <c r="FF114" s="105"/>
      <c r="FG114" s="105"/>
      <c r="FH114" s="105"/>
      <c r="FI114" s="105"/>
      <c r="FJ114" s="105"/>
      <c r="FK114" s="105"/>
      <c r="FL114" s="105"/>
      <c r="FM114" s="105"/>
      <c r="FN114" s="105"/>
      <c r="FO114" s="105"/>
      <c r="FP114" s="105"/>
      <c r="FQ114" s="105"/>
      <c r="FR114" s="105"/>
      <c r="FS114" s="105"/>
      <c r="FT114" s="105"/>
      <c r="FU114" s="105"/>
      <c r="FV114" s="105"/>
      <c r="FW114" s="105"/>
      <c r="FX114" s="105"/>
      <c r="FY114" s="105"/>
      <c r="FZ114" s="105"/>
      <c r="GA114" s="105"/>
      <c r="GB114" s="105"/>
      <c r="GC114" s="105"/>
      <c r="GD114" s="105"/>
      <c r="GE114" s="105"/>
      <c r="GF114" s="105"/>
      <c r="GG114" s="105"/>
      <c r="GH114" s="105"/>
      <c r="GI114" s="105"/>
      <c r="GJ114" s="105"/>
      <c r="GK114" s="105"/>
      <c r="GL114" s="105"/>
      <c r="GM114" s="105"/>
      <c r="GN114" s="105"/>
    </row>
    <row r="115" spans="1:196" s="165" customFormat="1">
      <c r="A115" s="105"/>
      <c r="D115" s="213"/>
      <c r="E115" s="213"/>
      <c r="F115" s="213"/>
      <c r="G115" s="213"/>
      <c r="O115" s="213"/>
      <c r="P115" s="213"/>
      <c r="Q115" s="213"/>
      <c r="R115" s="213"/>
      <c r="DA115" s="105"/>
      <c r="DB115" s="105"/>
      <c r="DC115" s="105"/>
      <c r="DD115" s="105"/>
      <c r="DE115" s="105"/>
      <c r="DF115" s="105"/>
      <c r="DG115" s="105"/>
      <c r="DH115" s="105"/>
      <c r="DI115" s="105"/>
      <c r="DJ115" s="105"/>
      <c r="DK115" s="105"/>
      <c r="DL115" s="105"/>
      <c r="DM115" s="105"/>
      <c r="DN115" s="105"/>
      <c r="DO115" s="105"/>
      <c r="DP115" s="105"/>
      <c r="DQ115" s="105"/>
      <c r="DR115" s="105"/>
      <c r="DS115" s="105"/>
      <c r="DT115" s="105"/>
      <c r="DU115" s="105"/>
      <c r="DV115" s="105"/>
      <c r="DW115" s="105"/>
      <c r="DX115" s="105"/>
      <c r="DY115" s="105"/>
      <c r="DZ115" s="105"/>
      <c r="EA115" s="105"/>
      <c r="EB115" s="105"/>
      <c r="EC115" s="105"/>
      <c r="ED115" s="105"/>
      <c r="EE115" s="105"/>
      <c r="EF115" s="105"/>
      <c r="EG115" s="105"/>
      <c r="EH115" s="105"/>
      <c r="EI115" s="105"/>
      <c r="EJ115" s="105"/>
      <c r="EK115" s="105"/>
      <c r="EL115" s="105"/>
      <c r="EM115" s="105"/>
      <c r="EN115" s="105"/>
      <c r="EO115" s="105"/>
      <c r="EP115" s="105"/>
      <c r="EQ115" s="105"/>
      <c r="ER115" s="105"/>
      <c r="ES115" s="105"/>
      <c r="ET115" s="105"/>
      <c r="EU115" s="105"/>
      <c r="EV115" s="105"/>
      <c r="EW115" s="105"/>
      <c r="EX115" s="105"/>
      <c r="EY115" s="105"/>
      <c r="EZ115" s="105"/>
      <c r="FA115" s="105"/>
      <c r="FB115" s="105"/>
      <c r="FC115" s="105"/>
      <c r="FD115" s="105"/>
      <c r="FE115" s="105"/>
      <c r="FF115" s="105"/>
      <c r="FG115" s="105"/>
      <c r="FH115" s="105"/>
      <c r="FI115" s="105"/>
      <c r="FJ115" s="105"/>
      <c r="FK115" s="105"/>
      <c r="FL115" s="105"/>
      <c r="FM115" s="105"/>
      <c r="FN115" s="105"/>
      <c r="FO115" s="105"/>
      <c r="FP115" s="105"/>
      <c r="FQ115" s="105"/>
      <c r="FR115" s="105"/>
      <c r="FS115" s="105"/>
      <c r="FT115" s="105"/>
      <c r="FU115" s="105"/>
      <c r="FV115" s="105"/>
      <c r="FW115" s="105"/>
      <c r="FX115" s="105"/>
      <c r="FY115" s="105"/>
      <c r="FZ115" s="105"/>
      <c r="GA115" s="105"/>
      <c r="GB115" s="105"/>
      <c r="GC115" s="105"/>
      <c r="GD115" s="105"/>
      <c r="GE115" s="105"/>
      <c r="GF115" s="105"/>
      <c r="GG115" s="105"/>
      <c r="GH115" s="105"/>
      <c r="GI115" s="105"/>
      <c r="GJ115" s="105"/>
      <c r="GK115" s="105"/>
      <c r="GL115" s="105"/>
      <c r="GM115" s="105"/>
      <c r="GN115" s="105"/>
    </row>
    <row r="116" spans="1:196" s="165" customFormat="1">
      <c r="A116" s="105"/>
      <c r="D116" s="213"/>
      <c r="E116" s="213"/>
      <c r="F116" s="213"/>
      <c r="G116" s="213"/>
      <c r="O116" s="213"/>
      <c r="P116" s="213"/>
      <c r="Q116" s="213"/>
      <c r="R116" s="213"/>
      <c r="DA116" s="105"/>
      <c r="DB116" s="105"/>
      <c r="DC116" s="105"/>
      <c r="DD116" s="105"/>
      <c r="DE116" s="105"/>
      <c r="DF116" s="105"/>
      <c r="DG116" s="105"/>
      <c r="DH116" s="105"/>
      <c r="DI116" s="105"/>
      <c r="DJ116" s="105"/>
      <c r="DK116" s="105"/>
      <c r="DL116" s="105"/>
      <c r="DM116" s="105"/>
      <c r="DN116" s="105"/>
      <c r="DO116" s="105"/>
      <c r="DP116" s="105"/>
      <c r="DQ116" s="105"/>
      <c r="DR116" s="105"/>
      <c r="DS116" s="105"/>
      <c r="DT116" s="105"/>
      <c r="DU116" s="105"/>
      <c r="DV116" s="105"/>
      <c r="DW116" s="105"/>
      <c r="DX116" s="105"/>
      <c r="DY116" s="105"/>
      <c r="DZ116" s="105"/>
      <c r="EA116" s="105"/>
      <c r="EB116" s="105"/>
      <c r="EC116" s="105"/>
      <c r="ED116" s="105"/>
      <c r="EE116" s="105"/>
      <c r="EF116" s="105"/>
      <c r="EG116" s="105"/>
      <c r="EH116" s="105"/>
      <c r="EI116" s="105"/>
      <c r="EJ116" s="105"/>
      <c r="EK116" s="105"/>
      <c r="EL116" s="105"/>
      <c r="EM116" s="105"/>
      <c r="EN116" s="105"/>
      <c r="EO116" s="105"/>
      <c r="EP116" s="105"/>
      <c r="EQ116" s="105"/>
      <c r="ER116" s="105"/>
      <c r="ES116" s="105"/>
      <c r="ET116" s="105"/>
      <c r="EU116" s="105"/>
      <c r="EV116" s="105"/>
      <c r="EW116" s="105"/>
      <c r="EX116" s="105"/>
      <c r="EY116" s="105"/>
      <c r="EZ116" s="105"/>
      <c r="FA116" s="105"/>
      <c r="FB116" s="105"/>
      <c r="FC116" s="105"/>
      <c r="FD116" s="105"/>
      <c r="FE116" s="105"/>
      <c r="FF116" s="105"/>
      <c r="FG116" s="105"/>
      <c r="FH116" s="105"/>
      <c r="FI116" s="105"/>
      <c r="FJ116" s="105"/>
      <c r="FK116" s="105"/>
      <c r="FL116" s="105"/>
      <c r="FM116" s="105"/>
      <c r="FN116" s="105"/>
      <c r="FO116" s="105"/>
      <c r="FP116" s="105"/>
      <c r="FQ116" s="105"/>
      <c r="FR116" s="105"/>
      <c r="FS116" s="105"/>
      <c r="FT116" s="105"/>
      <c r="FU116" s="105"/>
      <c r="FV116" s="105"/>
      <c r="FW116" s="105"/>
      <c r="FX116" s="105"/>
      <c r="FY116" s="105"/>
      <c r="FZ116" s="105"/>
      <c r="GA116" s="105"/>
      <c r="GB116" s="105"/>
      <c r="GC116" s="105"/>
      <c r="GD116" s="105"/>
      <c r="GE116" s="105"/>
      <c r="GF116" s="105"/>
      <c r="GG116" s="105"/>
      <c r="GH116" s="105"/>
      <c r="GI116" s="105"/>
      <c r="GJ116" s="105"/>
      <c r="GK116" s="105"/>
      <c r="GL116" s="105"/>
      <c r="GM116" s="105"/>
      <c r="GN116" s="105"/>
    </row>
    <row r="117" spans="1:196" s="165" customFormat="1">
      <c r="A117" s="105"/>
      <c r="D117" s="213"/>
      <c r="E117" s="213"/>
      <c r="F117" s="213"/>
      <c r="G117" s="213"/>
      <c r="O117" s="213"/>
      <c r="P117" s="213"/>
      <c r="Q117" s="213"/>
      <c r="R117" s="213"/>
      <c r="DA117" s="105"/>
      <c r="DB117" s="105"/>
      <c r="DC117" s="105"/>
      <c r="DD117" s="105"/>
      <c r="DE117" s="105"/>
      <c r="DF117" s="105"/>
      <c r="DG117" s="105"/>
      <c r="DH117" s="105"/>
      <c r="DI117" s="105"/>
      <c r="DJ117" s="105"/>
      <c r="DK117" s="105"/>
      <c r="DL117" s="105"/>
      <c r="DM117" s="105"/>
      <c r="DN117" s="105"/>
      <c r="DO117" s="105"/>
      <c r="DP117" s="105"/>
      <c r="DQ117" s="105"/>
      <c r="DR117" s="105"/>
      <c r="DS117" s="105"/>
      <c r="DT117" s="105"/>
      <c r="DU117" s="105"/>
      <c r="DV117" s="105"/>
      <c r="DW117" s="105"/>
      <c r="DX117" s="105"/>
      <c r="DY117" s="105"/>
      <c r="DZ117" s="105"/>
      <c r="EA117" s="105"/>
      <c r="EB117" s="105"/>
      <c r="EC117" s="105"/>
      <c r="ED117" s="105"/>
      <c r="EE117" s="105"/>
      <c r="EF117" s="105"/>
      <c r="EG117" s="105"/>
      <c r="EH117" s="105"/>
      <c r="EI117" s="105"/>
      <c r="EJ117" s="105"/>
      <c r="EK117" s="105"/>
      <c r="EL117" s="105"/>
      <c r="EM117" s="105"/>
      <c r="EN117" s="105"/>
      <c r="EO117" s="105"/>
      <c r="EP117" s="105"/>
      <c r="EQ117" s="105"/>
      <c r="ER117" s="105"/>
      <c r="ES117" s="105"/>
      <c r="ET117" s="105"/>
      <c r="EU117" s="105"/>
      <c r="EV117" s="105"/>
      <c r="EW117" s="105"/>
      <c r="EX117" s="105"/>
      <c r="EY117" s="105"/>
      <c r="EZ117" s="105"/>
      <c r="FA117" s="105"/>
      <c r="FB117" s="105"/>
      <c r="FC117" s="105"/>
      <c r="FD117" s="105"/>
      <c r="FE117" s="105"/>
      <c r="FF117" s="105"/>
      <c r="FG117" s="105"/>
      <c r="FH117" s="105"/>
      <c r="FI117" s="105"/>
      <c r="FJ117" s="105"/>
      <c r="FK117" s="105"/>
      <c r="FL117" s="105"/>
      <c r="FM117" s="105"/>
      <c r="FN117" s="105"/>
      <c r="FO117" s="105"/>
      <c r="FP117" s="105"/>
      <c r="FQ117" s="105"/>
      <c r="FR117" s="105"/>
      <c r="FS117" s="105"/>
      <c r="FT117" s="105"/>
      <c r="FU117" s="105"/>
      <c r="FV117" s="105"/>
      <c r="FW117" s="105"/>
      <c r="FX117" s="105"/>
      <c r="FY117" s="105"/>
      <c r="FZ117" s="105"/>
      <c r="GA117" s="105"/>
      <c r="GB117" s="105"/>
      <c r="GC117" s="105"/>
      <c r="GD117" s="105"/>
      <c r="GE117" s="105"/>
      <c r="GF117" s="105"/>
      <c r="GG117" s="105"/>
      <c r="GH117" s="105"/>
      <c r="GI117" s="105"/>
      <c r="GJ117" s="105"/>
      <c r="GK117" s="105"/>
      <c r="GL117" s="105"/>
      <c r="GM117" s="105"/>
      <c r="GN117" s="105"/>
    </row>
    <row r="118" spans="1:196" s="165" customFormat="1">
      <c r="A118" s="105"/>
      <c r="D118" s="213"/>
      <c r="E118" s="213"/>
      <c r="F118" s="213"/>
      <c r="G118" s="213"/>
      <c r="O118" s="213"/>
      <c r="P118" s="213"/>
      <c r="Q118" s="213"/>
      <c r="R118" s="213"/>
      <c r="DA118" s="105"/>
      <c r="DB118" s="105"/>
      <c r="DC118" s="105"/>
      <c r="DD118" s="105"/>
      <c r="DE118" s="105"/>
      <c r="DF118" s="105"/>
      <c r="DG118" s="105"/>
      <c r="DH118" s="105"/>
      <c r="DI118" s="105"/>
      <c r="DJ118" s="105"/>
      <c r="DK118" s="105"/>
      <c r="DL118" s="105"/>
      <c r="DM118" s="105"/>
      <c r="DN118" s="105"/>
      <c r="DO118" s="105"/>
      <c r="DP118" s="105"/>
      <c r="DQ118" s="105"/>
      <c r="DR118" s="105"/>
      <c r="DS118" s="105"/>
      <c r="DT118" s="105"/>
      <c r="DU118" s="105"/>
      <c r="DV118" s="105"/>
      <c r="DW118" s="105"/>
      <c r="DX118" s="105"/>
      <c r="DY118" s="105"/>
      <c r="DZ118" s="105"/>
      <c r="EA118" s="105"/>
      <c r="EB118" s="105"/>
      <c r="EC118" s="105"/>
      <c r="ED118" s="105"/>
      <c r="EE118" s="105"/>
      <c r="EF118" s="105"/>
      <c r="EG118" s="105"/>
      <c r="EH118" s="105"/>
      <c r="EI118" s="105"/>
      <c r="EJ118" s="105"/>
      <c r="EK118" s="105"/>
      <c r="EL118" s="105"/>
      <c r="EM118" s="105"/>
      <c r="EN118" s="105"/>
      <c r="EO118" s="105"/>
      <c r="EP118" s="105"/>
      <c r="EQ118" s="105"/>
      <c r="ER118" s="105"/>
      <c r="ES118" s="105"/>
      <c r="ET118" s="105"/>
      <c r="EU118" s="105"/>
      <c r="EV118" s="105"/>
      <c r="EW118" s="105"/>
      <c r="EX118" s="105"/>
      <c r="EY118" s="105"/>
      <c r="EZ118" s="105"/>
      <c r="FA118" s="105"/>
      <c r="FB118" s="105"/>
      <c r="FC118" s="105"/>
      <c r="FD118" s="105"/>
      <c r="FE118" s="105"/>
      <c r="FF118" s="105"/>
      <c r="FG118" s="105"/>
      <c r="FH118" s="105"/>
      <c r="FI118" s="105"/>
      <c r="FJ118" s="105"/>
      <c r="FK118" s="105"/>
      <c r="FL118" s="105"/>
      <c r="FM118" s="105"/>
      <c r="FN118" s="105"/>
      <c r="FO118" s="105"/>
      <c r="FP118" s="105"/>
      <c r="FQ118" s="105"/>
      <c r="FR118" s="105"/>
      <c r="FS118" s="105"/>
      <c r="FT118" s="105"/>
      <c r="FU118" s="105"/>
      <c r="FV118" s="105"/>
      <c r="FW118" s="105"/>
      <c r="FX118" s="105"/>
      <c r="FY118" s="105"/>
      <c r="FZ118" s="105"/>
      <c r="GA118" s="105"/>
      <c r="GB118" s="105"/>
      <c r="GC118" s="105"/>
      <c r="GD118" s="105"/>
      <c r="GE118" s="105"/>
      <c r="GF118" s="105"/>
      <c r="GG118" s="105"/>
      <c r="GH118" s="105"/>
      <c r="GI118" s="105"/>
      <c r="GJ118" s="105"/>
      <c r="GK118" s="105"/>
      <c r="GL118" s="105"/>
      <c r="GM118" s="105"/>
      <c r="GN118" s="105"/>
    </row>
    <row r="119" spans="1:196" s="165" customFormat="1">
      <c r="A119" s="105"/>
      <c r="D119" s="213"/>
      <c r="E119" s="213"/>
      <c r="F119" s="213"/>
      <c r="G119" s="213"/>
      <c r="O119" s="213"/>
      <c r="P119" s="213"/>
      <c r="Q119" s="213"/>
      <c r="R119" s="213"/>
      <c r="DA119" s="105"/>
      <c r="DB119" s="105"/>
      <c r="DC119" s="105"/>
      <c r="DD119" s="105"/>
      <c r="DE119" s="105"/>
      <c r="DF119" s="105"/>
      <c r="DG119" s="105"/>
      <c r="DH119" s="105"/>
      <c r="DI119" s="105"/>
      <c r="DJ119" s="105"/>
      <c r="DK119" s="105"/>
      <c r="DL119" s="105"/>
      <c r="DM119" s="105"/>
      <c r="DN119" s="105"/>
      <c r="DO119" s="105"/>
      <c r="DP119" s="105"/>
      <c r="DQ119" s="105"/>
      <c r="DR119" s="105"/>
      <c r="DS119" s="105"/>
      <c r="DT119" s="105"/>
      <c r="DU119" s="105"/>
      <c r="DV119" s="105"/>
      <c r="DW119" s="105"/>
      <c r="DX119" s="105"/>
      <c r="DY119" s="105"/>
      <c r="DZ119" s="105"/>
      <c r="EA119" s="105"/>
      <c r="EB119" s="105"/>
      <c r="EC119" s="105"/>
      <c r="ED119" s="105"/>
      <c r="EE119" s="105"/>
      <c r="EF119" s="105"/>
      <c r="EG119" s="105"/>
      <c r="EH119" s="105"/>
      <c r="EI119" s="105"/>
      <c r="EJ119" s="105"/>
      <c r="EK119" s="105"/>
      <c r="EL119" s="105"/>
      <c r="EM119" s="105"/>
      <c r="EN119" s="105"/>
      <c r="EO119" s="105"/>
      <c r="EP119" s="105"/>
      <c r="EQ119" s="105"/>
      <c r="ER119" s="105"/>
      <c r="ES119" s="105"/>
      <c r="ET119" s="105"/>
      <c r="EU119" s="105"/>
      <c r="EV119" s="105"/>
      <c r="EW119" s="105"/>
      <c r="EX119" s="105"/>
      <c r="EY119" s="105"/>
      <c r="EZ119" s="105"/>
      <c r="FA119" s="105"/>
      <c r="FB119" s="105"/>
      <c r="FC119" s="105"/>
      <c r="FD119" s="105"/>
      <c r="FE119" s="105"/>
      <c r="FF119" s="105"/>
      <c r="FG119" s="105"/>
      <c r="FH119" s="105"/>
      <c r="FI119" s="105"/>
      <c r="FJ119" s="105"/>
      <c r="FK119" s="105"/>
      <c r="FL119" s="105"/>
      <c r="FM119" s="105"/>
      <c r="FN119" s="105"/>
      <c r="FO119" s="105"/>
      <c r="FP119" s="105"/>
      <c r="FQ119" s="105"/>
      <c r="FR119" s="105"/>
      <c r="FS119" s="105"/>
      <c r="FT119" s="105"/>
      <c r="FU119" s="105"/>
      <c r="FV119" s="105"/>
      <c r="FW119" s="105"/>
      <c r="FX119" s="105"/>
      <c r="FY119" s="105"/>
      <c r="FZ119" s="105"/>
      <c r="GA119" s="105"/>
      <c r="GB119" s="105"/>
      <c r="GC119" s="105"/>
      <c r="GD119" s="105"/>
      <c r="GE119" s="105"/>
      <c r="GF119" s="105"/>
      <c r="GG119" s="105"/>
      <c r="GH119" s="105"/>
      <c r="GI119" s="105"/>
      <c r="GJ119" s="105"/>
      <c r="GK119" s="105"/>
      <c r="GL119" s="105"/>
      <c r="GM119" s="105"/>
      <c r="GN119" s="105"/>
    </row>
    <row r="120" spans="1:196" s="165" customFormat="1">
      <c r="A120" s="105"/>
      <c r="D120" s="213"/>
      <c r="E120" s="213"/>
      <c r="F120" s="213"/>
      <c r="G120" s="213"/>
      <c r="O120" s="213"/>
      <c r="P120" s="213"/>
      <c r="Q120" s="213"/>
      <c r="R120" s="213"/>
      <c r="DA120" s="105"/>
      <c r="DB120" s="105"/>
      <c r="DC120" s="105"/>
      <c r="DD120" s="105"/>
      <c r="DE120" s="105"/>
      <c r="DF120" s="105"/>
      <c r="DG120" s="105"/>
      <c r="DH120" s="105"/>
      <c r="DI120" s="105"/>
      <c r="DJ120" s="105"/>
      <c r="DK120" s="105"/>
      <c r="DL120" s="105"/>
      <c r="DM120" s="105"/>
      <c r="DN120" s="105"/>
      <c r="DO120" s="105"/>
      <c r="DP120" s="105"/>
      <c r="DQ120" s="105"/>
      <c r="DR120" s="105"/>
      <c r="DS120" s="105"/>
      <c r="DT120" s="105"/>
      <c r="DU120" s="105"/>
      <c r="DV120" s="105"/>
      <c r="DW120" s="105"/>
      <c r="DX120" s="105"/>
      <c r="DY120" s="105"/>
      <c r="DZ120" s="105"/>
      <c r="EA120" s="105"/>
      <c r="EB120" s="105"/>
      <c r="EC120" s="105"/>
      <c r="ED120" s="105"/>
      <c r="EE120" s="105"/>
      <c r="EF120" s="105"/>
      <c r="EG120" s="105"/>
      <c r="EH120" s="105"/>
      <c r="EI120" s="105"/>
      <c r="EJ120" s="105"/>
      <c r="EK120" s="105"/>
      <c r="EL120" s="105"/>
      <c r="EM120" s="105"/>
      <c r="EN120" s="105"/>
      <c r="EO120" s="105"/>
      <c r="EP120" s="105"/>
      <c r="EQ120" s="105"/>
      <c r="ER120" s="105"/>
      <c r="ES120" s="105"/>
      <c r="ET120" s="105"/>
      <c r="EU120" s="105"/>
      <c r="EV120" s="105"/>
      <c r="EW120" s="105"/>
      <c r="EX120" s="105"/>
      <c r="EY120" s="105"/>
      <c r="EZ120" s="105"/>
      <c r="FA120" s="105"/>
      <c r="FB120" s="105"/>
      <c r="FC120" s="105"/>
      <c r="FD120" s="105"/>
      <c r="FE120" s="105"/>
      <c r="FF120" s="105"/>
      <c r="FG120" s="105"/>
      <c r="FH120" s="105"/>
      <c r="FI120" s="105"/>
      <c r="FJ120" s="105"/>
      <c r="FK120" s="105"/>
      <c r="FL120" s="105"/>
      <c r="FM120" s="105"/>
      <c r="FN120" s="105"/>
      <c r="FO120" s="105"/>
      <c r="FP120" s="105"/>
      <c r="FQ120" s="105"/>
      <c r="FR120" s="105"/>
      <c r="FS120" s="105"/>
      <c r="FT120" s="105"/>
      <c r="FU120" s="105"/>
      <c r="FV120" s="105"/>
      <c r="FW120" s="105"/>
      <c r="FX120" s="105"/>
      <c r="FY120" s="105"/>
      <c r="FZ120" s="105"/>
      <c r="GA120" s="105"/>
      <c r="GB120" s="105"/>
      <c r="GC120" s="105"/>
      <c r="GD120" s="105"/>
      <c r="GE120" s="105"/>
      <c r="GF120" s="105"/>
      <c r="GG120" s="105"/>
      <c r="GH120" s="105"/>
      <c r="GI120" s="105"/>
      <c r="GJ120" s="105"/>
      <c r="GK120" s="105"/>
      <c r="GL120" s="105"/>
      <c r="GM120" s="105"/>
      <c r="GN120" s="105"/>
    </row>
    <row r="121" spans="1:196" s="165" customFormat="1">
      <c r="A121" s="105"/>
      <c r="D121" s="213"/>
      <c r="E121" s="213"/>
      <c r="F121" s="213"/>
      <c r="G121" s="213"/>
      <c r="O121" s="213"/>
      <c r="P121" s="213"/>
      <c r="Q121" s="213"/>
      <c r="R121" s="213"/>
      <c r="DA121" s="105"/>
      <c r="DB121" s="105"/>
      <c r="DC121" s="105"/>
      <c r="DD121" s="105"/>
      <c r="DE121" s="105"/>
      <c r="DF121" s="105"/>
      <c r="DG121" s="105"/>
      <c r="DH121" s="105"/>
      <c r="DI121" s="105"/>
      <c r="DJ121" s="105"/>
      <c r="DK121" s="105"/>
      <c r="DL121" s="105"/>
      <c r="DM121" s="105"/>
      <c r="DN121" s="105"/>
      <c r="DO121" s="105"/>
      <c r="DP121" s="105"/>
      <c r="DQ121" s="105"/>
      <c r="DR121" s="105"/>
      <c r="DS121" s="105"/>
      <c r="DT121" s="105"/>
      <c r="DU121" s="105"/>
      <c r="DV121" s="105"/>
      <c r="DW121" s="105"/>
      <c r="DX121" s="105"/>
      <c r="DY121" s="105"/>
      <c r="DZ121" s="105"/>
      <c r="EA121" s="105"/>
      <c r="EB121" s="105"/>
      <c r="EC121" s="105"/>
      <c r="ED121" s="105"/>
      <c r="EE121" s="105"/>
      <c r="EF121" s="105"/>
      <c r="EG121" s="105"/>
      <c r="EH121" s="105"/>
      <c r="EI121" s="105"/>
      <c r="EJ121" s="105"/>
      <c r="EK121" s="105"/>
      <c r="EL121" s="105"/>
      <c r="EM121" s="105"/>
      <c r="EN121" s="105"/>
      <c r="EO121" s="105"/>
      <c r="EP121" s="105"/>
      <c r="EQ121" s="105"/>
      <c r="ER121" s="105"/>
      <c r="ES121" s="105"/>
      <c r="ET121" s="105"/>
      <c r="EU121" s="105"/>
      <c r="EV121" s="105"/>
      <c r="EW121" s="105"/>
      <c r="EX121" s="105"/>
      <c r="EY121" s="105"/>
      <c r="EZ121" s="105"/>
      <c r="FA121" s="105"/>
      <c r="FB121" s="105"/>
      <c r="FC121" s="105"/>
      <c r="FD121" s="105"/>
      <c r="FE121" s="105"/>
      <c r="FF121" s="105"/>
      <c r="FG121" s="105"/>
      <c r="FH121" s="105"/>
      <c r="FI121" s="105"/>
      <c r="FJ121" s="105"/>
      <c r="FK121" s="105"/>
      <c r="FL121" s="105"/>
      <c r="FM121" s="105"/>
      <c r="FN121" s="105"/>
      <c r="FO121" s="105"/>
      <c r="FP121" s="105"/>
      <c r="FQ121" s="105"/>
      <c r="FR121" s="105"/>
      <c r="FS121" s="105"/>
      <c r="FT121" s="105"/>
      <c r="FU121" s="105"/>
      <c r="FV121" s="105"/>
      <c r="FW121" s="105"/>
      <c r="FX121" s="105"/>
      <c r="FY121" s="105"/>
      <c r="FZ121" s="105"/>
      <c r="GA121" s="105"/>
      <c r="GB121" s="105"/>
      <c r="GC121" s="105"/>
      <c r="GD121" s="105"/>
      <c r="GE121" s="105"/>
      <c r="GF121" s="105"/>
      <c r="GG121" s="105"/>
      <c r="GH121" s="105"/>
      <c r="GI121" s="105"/>
      <c r="GJ121" s="105"/>
      <c r="GK121" s="105"/>
      <c r="GL121" s="105"/>
      <c r="GM121" s="105"/>
      <c r="GN121" s="105"/>
    </row>
    <row r="122" spans="1:196" s="165" customFormat="1">
      <c r="A122" s="105"/>
      <c r="D122" s="213"/>
      <c r="E122" s="213"/>
      <c r="F122" s="213"/>
      <c r="G122" s="213"/>
      <c r="O122" s="213"/>
      <c r="P122" s="213"/>
      <c r="Q122" s="213"/>
      <c r="R122" s="213"/>
      <c r="DA122" s="105"/>
      <c r="DB122" s="105"/>
      <c r="DC122" s="105"/>
      <c r="DD122" s="105"/>
      <c r="DE122" s="105"/>
      <c r="DF122" s="105"/>
      <c r="DG122" s="105"/>
      <c r="DH122" s="105"/>
      <c r="DI122" s="105"/>
      <c r="DJ122" s="105"/>
      <c r="DK122" s="105"/>
      <c r="DL122" s="105"/>
      <c r="DM122" s="105"/>
      <c r="DN122" s="105"/>
      <c r="DO122" s="105"/>
      <c r="DP122" s="105"/>
      <c r="DQ122" s="105"/>
      <c r="DR122" s="105"/>
      <c r="DS122" s="105"/>
      <c r="DT122" s="105"/>
      <c r="DU122" s="105"/>
      <c r="DV122" s="105"/>
      <c r="DW122" s="105"/>
      <c r="DX122" s="105"/>
      <c r="DY122" s="105"/>
      <c r="DZ122" s="105"/>
      <c r="EA122" s="105"/>
      <c r="EB122" s="105"/>
      <c r="EC122" s="105"/>
      <c r="ED122" s="105"/>
      <c r="EE122" s="105"/>
      <c r="EF122" s="105"/>
      <c r="EG122" s="105"/>
      <c r="EH122" s="105"/>
      <c r="EI122" s="105"/>
      <c r="EJ122" s="105"/>
      <c r="EK122" s="105"/>
      <c r="EL122" s="105"/>
      <c r="EM122" s="105"/>
      <c r="EN122" s="105"/>
      <c r="EO122" s="105"/>
      <c r="EP122" s="105"/>
      <c r="EQ122" s="105"/>
      <c r="ER122" s="105"/>
      <c r="ES122" s="105"/>
      <c r="ET122" s="105"/>
      <c r="EU122" s="105"/>
      <c r="EV122" s="105"/>
      <c r="EW122" s="105"/>
      <c r="EX122" s="105"/>
      <c r="EY122" s="105"/>
      <c r="EZ122" s="105"/>
      <c r="FA122" s="105"/>
      <c r="FB122" s="105"/>
      <c r="FC122" s="105"/>
      <c r="FD122" s="105"/>
      <c r="FE122" s="105"/>
      <c r="FF122" s="105"/>
      <c r="FG122" s="105"/>
      <c r="FH122" s="105"/>
      <c r="FI122" s="105"/>
      <c r="FJ122" s="105"/>
      <c r="FK122" s="105"/>
      <c r="FL122" s="105"/>
      <c r="FM122" s="105"/>
      <c r="FN122" s="105"/>
      <c r="FO122" s="105"/>
      <c r="FP122" s="105"/>
      <c r="FQ122" s="105"/>
      <c r="FR122" s="105"/>
      <c r="FS122" s="105"/>
      <c r="FT122" s="105"/>
      <c r="FU122" s="105"/>
      <c r="FV122" s="105"/>
      <c r="FW122" s="105"/>
      <c r="FX122" s="105"/>
      <c r="FY122" s="105"/>
      <c r="FZ122" s="105"/>
      <c r="GA122" s="105"/>
      <c r="GB122" s="105"/>
      <c r="GC122" s="105"/>
      <c r="GD122" s="105"/>
      <c r="GE122" s="105"/>
      <c r="GF122" s="105"/>
      <c r="GG122" s="105"/>
      <c r="GH122" s="105"/>
      <c r="GI122" s="105"/>
      <c r="GJ122" s="105"/>
      <c r="GK122" s="105"/>
      <c r="GL122" s="105"/>
      <c r="GM122" s="105"/>
      <c r="GN122" s="105"/>
    </row>
    <row r="123" spans="1:196" s="165" customFormat="1">
      <c r="A123" s="105"/>
      <c r="D123" s="213"/>
      <c r="E123" s="213"/>
      <c r="F123" s="213"/>
      <c r="G123" s="213"/>
      <c r="O123" s="213"/>
      <c r="P123" s="213"/>
      <c r="Q123" s="213"/>
      <c r="R123" s="213"/>
      <c r="DA123" s="105"/>
      <c r="DB123" s="105"/>
      <c r="DC123" s="105"/>
      <c r="DD123" s="105"/>
      <c r="DE123" s="105"/>
      <c r="DF123" s="105"/>
      <c r="DG123" s="105"/>
      <c r="DH123" s="105"/>
      <c r="DI123" s="105"/>
      <c r="DJ123" s="105"/>
      <c r="DK123" s="105"/>
      <c r="DL123" s="105"/>
      <c r="DM123" s="105"/>
      <c r="DN123" s="105"/>
      <c r="DO123" s="105"/>
      <c r="DP123" s="105"/>
      <c r="DQ123" s="105"/>
      <c r="DR123" s="105"/>
      <c r="DS123" s="105"/>
      <c r="DT123" s="105"/>
      <c r="DU123" s="105"/>
      <c r="DV123" s="105"/>
      <c r="DW123" s="105"/>
      <c r="DX123" s="105"/>
      <c r="DY123" s="105"/>
      <c r="DZ123" s="105"/>
      <c r="EA123" s="105"/>
      <c r="EB123" s="105"/>
      <c r="EC123" s="105"/>
      <c r="ED123" s="105"/>
      <c r="EE123" s="105"/>
      <c r="EF123" s="105"/>
      <c r="EG123" s="105"/>
      <c r="EH123" s="105"/>
      <c r="EI123" s="105"/>
      <c r="EJ123" s="105"/>
      <c r="EK123" s="105"/>
      <c r="EL123" s="105"/>
      <c r="EM123" s="105"/>
      <c r="EN123" s="105"/>
      <c r="EO123" s="105"/>
      <c r="EP123" s="105"/>
      <c r="EQ123" s="105"/>
      <c r="ER123" s="105"/>
      <c r="ES123" s="105"/>
      <c r="ET123" s="105"/>
      <c r="EU123" s="105"/>
      <c r="EV123" s="105"/>
      <c r="EW123" s="105"/>
      <c r="EX123" s="105"/>
      <c r="EY123" s="105"/>
      <c r="EZ123" s="105"/>
      <c r="FA123" s="105"/>
      <c r="FB123" s="105"/>
      <c r="FC123" s="105"/>
      <c r="FD123" s="105"/>
      <c r="FE123" s="105"/>
      <c r="FF123" s="105"/>
      <c r="FG123" s="105"/>
      <c r="FH123" s="105"/>
      <c r="FI123" s="105"/>
      <c r="FJ123" s="105"/>
      <c r="FK123" s="105"/>
      <c r="FL123" s="105"/>
      <c r="FM123" s="105"/>
      <c r="FN123" s="105"/>
      <c r="FO123" s="105"/>
      <c r="FP123" s="105"/>
      <c r="FQ123" s="105"/>
      <c r="FR123" s="105"/>
      <c r="FS123" s="105"/>
      <c r="FT123" s="105"/>
      <c r="FU123" s="105"/>
      <c r="FV123" s="105"/>
      <c r="FW123" s="105"/>
      <c r="FX123" s="105"/>
      <c r="FY123" s="105"/>
      <c r="FZ123" s="105"/>
      <c r="GA123" s="105"/>
      <c r="GB123" s="105"/>
      <c r="GC123" s="105"/>
      <c r="GD123" s="105"/>
      <c r="GE123" s="105"/>
      <c r="GF123" s="105"/>
      <c r="GG123" s="105"/>
      <c r="GH123" s="105"/>
      <c r="GI123" s="105"/>
      <c r="GJ123" s="105"/>
      <c r="GK123" s="105"/>
      <c r="GL123" s="105"/>
      <c r="GM123" s="105"/>
      <c r="GN123" s="105"/>
    </row>
    <row r="124" spans="1:196" s="165" customFormat="1">
      <c r="A124" s="105"/>
      <c r="D124" s="213"/>
      <c r="E124" s="213"/>
      <c r="F124" s="213"/>
      <c r="G124" s="213"/>
      <c r="O124" s="213"/>
      <c r="P124" s="213"/>
      <c r="Q124" s="213"/>
      <c r="R124" s="213"/>
      <c r="DA124" s="105"/>
      <c r="DB124" s="105"/>
      <c r="DC124" s="105"/>
      <c r="DD124" s="105"/>
      <c r="DE124" s="105"/>
      <c r="DF124" s="105"/>
      <c r="DG124" s="105"/>
      <c r="DH124" s="105"/>
      <c r="DI124" s="105"/>
      <c r="DJ124" s="105"/>
      <c r="DK124" s="105"/>
      <c r="DL124" s="105"/>
      <c r="DM124" s="105"/>
      <c r="DN124" s="105"/>
      <c r="DO124" s="105"/>
      <c r="DP124" s="105"/>
      <c r="DQ124" s="105"/>
      <c r="DR124" s="105"/>
      <c r="DS124" s="105"/>
      <c r="DT124" s="105"/>
      <c r="DU124" s="105"/>
      <c r="DV124" s="105"/>
      <c r="DW124" s="105"/>
      <c r="DX124" s="105"/>
      <c r="DY124" s="105"/>
      <c r="DZ124" s="105"/>
      <c r="EA124" s="105"/>
      <c r="EB124" s="105"/>
      <c r="EC124" s="105"/>
      <c r="ED124" s="105"/>
      <c r="EE124" s="105"/>
      <c r="EF124" s="105"/>
      <c r="EG124" s="105"/>
      <c r="EH124" s="105"/>
      <c r="EI124" s="105"/>
      <c r="EJ124" s="105"/>
      <c r="EK124" s="105"/>
      <c r="EL124" s="105"/>
      <c r="EM124" s="105"/>
      <c r="EN124" s="105"/>
      <c r="EO124" s="105"/>
      <c r="EP124" s="105"/>
      <c r="EQ124" s="105"/>
      <c r="ER124" s="105"/>
      <c r="ES124" s="105"/>
      <c r="ET124" s="105"/>
      <c r="EU124" s="105"/>
      <c r="EV124" s="105"/>
      <c r="EW124" s="105"/>
      <c r="EX124" s="105"/>
      <c r="EY124" s="105"/>
      <c r="EZ124" s="105"/>
      <c r="FA124" s="105"/>
      <c r="FB124" s="105"/>
      <c r="FC124" s="105"/>
      <c r="FD124" s="105"/>
      <c r="FE124" s="105"/>
      <c r="FF124" s="105"/>
      <c r="FG124" s="105"/>
      <c r="FH124" s="105"/>
      <c r="FI124" s="105"/>
      <c r="FJ124" s="105"/>
      <c r="FK124" s="105"/>
      <c r="FL124" s="105"/>
      <c r="FM124" s="105"/>
      <c r="FN124" s="105"/>
      <c r="FO124" s="105"/>
      <c r="FP124" s="105"/>
      <c r="FQ124" s="105"/>
      <c r="FR124" s="105"/>
      <c r="FS124" s="105"/>
      <c r="FT124" s="105"/>
      <c r="FU124" s="105"/>
      <c r="FV124" s="105"/>
      <c r="FW124" s="105"/>
      <c r="FX124" s="105"/>
      <c r="FY124" s="105"/>
      <c r="FZ124" s="105"/>
      <c r="GA124" s="105"/>
      <c r="GB124" s="105"/>
      <c r="GC124" s="105"/>
      <c r="GD124" s="105"/>
      <c r="GE124" s="105"/>
      <c r="GF124" s="105"/>
      <c r="GG124" s="105"/>
      <c r="GH124" s="105"/>
      <c r="GI124" s="105"/>
      <c r="GJ124" s="105"/>
      <c r="GK124" s="105"/>
      <c r="GL124" s="105"/>
      <c r="GM124" s="105"/>
      <c r="GN124" s="105"/>
    </row>
    <row r="125" spans="1:196" s="165" customFormat="1">
      <c r="A125" s="105"/>
      <c r="D125" s="213"/>
      <c r="E125" s="213"/>
      <c r="F125" s="213"/>
      <c r="G125" s="213"/>
      <c r="O125" s="213"/>
      <c r="P125" s="213"/>
      <c r="Q125" s="213"/>
      <c r="R125" s="213"/>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row>
    <row r="126" spans="1:196" s="165" customFormat="1">
      <c r="A126" s="105"/>
      <c r="D126" s="213"/>
      <c r="E126" s="213"/>
      <c r="F126" s="213"/>
      <c r="G126" s="213"/>
      <c r="O126" s="213"/>
      <c r="P126" s="213"/>
      <c r="Q126" s="213"/>
      <c r="R126" s="213"/>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row>
    <row r="127" spans="1:196" s="165" customFormat="1">
      <c r="A127" s="105"/>
      <c r="D127" s="213"/>
      <c r="E127" s="213"/>
      <c r="F127" s="213"/>
      <c r="G127" s="213"/>
      <c r="O127" s="213"/>
      <c r="P127" s="213"/>
      <c r="Q127" s="213"/>
      <c r="R127" s="213"/>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row>
    <row r="128" spans="1:196" s="165" customFormat="1">
      <c r="A128" s="105"/>
      <c r="D128" s="213"/>
      <c r="E128" s="213"/>
      <c r="F128" s="213"/>
      <c r="G128" s="213"/>
      <c r="O128" s="213"/>
      <c r="P128" s="213"/>
      <c r="Q128" s="213"/>
      <c r="R128" s="213"/>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row>
    <row r="129" spans="1:196" s="165" customFormat="1">
      <c r="A129" s="105"/>
      <c r="D129" s="213"/>
      <c r="E129" s="213"/>
      <c r="F129" s="213"/>
      <c r="G129" s="213"/>
      <c r="O129" s="213"/>
      <c r="P129" s="213"/>
      <c r="Q129" s="213"/>
      <c r="R129" s="213"/>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row>
    <row r="130" spans="1:196" s="165" customFormat="1">
      <c r="A130" s="105"/>
      <c r="D130" s="213"/>
      <c r="E130" s="213"/>
      <c r="F130" s="213"/>
      <c r="G130" s="213"/>
      <c r="O130" s="213"/>
      <c r="P130" s="213"/>
      <c r="Q130" s="213"/>
      <c r="R130" s="213"/>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row>
    <row r="131" spans="1:196" s="165" customFormat="1">
      <c r="A131" s="105"/>
      <c r="D131" s="213"/>
      <c r="E131" s="213"/>
      <c r="F131" s="213"/>
      <c r="G131" s="213"/>
      <c r="O131" s="213"/>
      <c r="P131" s="213"/>
      <c r="Q131" s="213"/>
      <c r="R131" s="213"/>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row>
    <row r="132" spans="1:196" s="165" customFormat="1">
      <c r="A132" s="105"/>
      <c r="D132" s="213"/>
      <c r="E132" s="213"/>
      <c r="F132" s="213"/>
      <c r="G132" s="213"/>
      <c r="O132" s="213"/>
      <c r="P132" s="213"/>
      <c r="Q132" s="213"/>
      <c r="R132" s="213"/>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05"/>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c r="FQ132" s="105"/>
      <c r="FR132" s="105"/>
      <c r="FS132" s="105"/>
      <c r="FT132" s="105"/>
      <c r="FU132" s="105"/>
      <c r="FV132" s="105"/>
      <c r="FW132" s="105"/>
      <c r="FX132" s="105"/>
      <c r="FY132" s="105"/>
      <c r="FZ132" s="105"/>
      <c r="GA132" s="105"/>
      <c r="GB132" s="105"/>
      <c r="GC132" s="105"/>
      <c r="GD132" s="105"/>
      <c r="GE132" s="105"/>
      <c r="GF132" s="105"/>
      <c r="GG132" s="105"/>
      <c r="GH132" s="105"/>
      <c r="GI132" s="105"/>
      <c r="GJ132" s="105"/>
      <c r="GK132" s="105"/>
      <c r="GL132" s="105"/>
      <c r="GM132" s="105"/>
      <c r="GN132" s="105"/>
    </row>
    <row r="133" spans="1:196" s="165" customFormat="1">
      <c r="A133" s="105"/>
      <c r="D133" s="213"/>
      <c r="E133" s="213"/>
      <c r="F133" s="213"/>
      <c r="G133" s="213"/>
      <c r="O133" s="213"/>
      <c r="P133" s="213"/>
      <c r="Q133" s="213"/>
      <c r="R133" s="213"/>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row>
    <row r="134" spans="1:196" s="165" customFormat="1">
      <c r="A134" s="105"/>
      <c r="D134" s="213"/>
      <c r="E134" s="213"/>
      <c r="F134" s="213"/>
      <c r="G134" s="213"/>
      <c r="O134" s="213"/>
      <c r="P134" s="213"/>
      <c r="Q134" s="213"/>
      <c r="R134" s="213"/>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row>
    <row r="135" spans="1:196" s="165" customFormat="1">
      <c r="A135" s="105"/>
      <c r="D135" s="213"/>
      <c r="E135" s="213"/>
      <c r="F135" s="213"/>
      <c r="G135" s="213"/>
      <c r="O135" s="213"/>
      <c r="P135" s="213"/>
      <c r="Q135" s="213"/>
      <c r="R135" s="213"/>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row>
    <row r="136" spans="1:196" s="165" customFormat="1">
      <c r="A136" s="105"/>
      <c r="D136" s="213"/>
      <c r="E136" s="213"/>
      <c r="F136" s="213"/>
      <c r="G136" s="213"/>
      <c r="O136" s="213"/>
      <c r="P136" s="213"/>
      <c r="Q136" s="213"/>
      <c r="R136" s="213"/>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row>
    <row r="137" spans="1:196" s="165" customFormat="1">
      <c r="A137" s="105"/>
      <c r="D137" s="213"/>
      <c r="E137" s="213"/>
      <c r="F137" s="213"/>
      <c r="G137" s="213"/>
      <c r="O137" s="213"/>
      <c r="P137" s="213"/>
      <c r="Q137" s="213"/>
      <c r="R137" s="213"/>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row>
    <row r="138" spans="1:196" s="165" customFormat="1">
      <c r="A138" s="105"/>
      <c r="D138" s="213"/>
      <c r="E138" s="213"/>
      <c r="F138" s="213"/>
      <c r="G138" s="213"/>
      <c r="O138" s="213"/>
      <c r="P138" s="213"/>
      <c r="Q138" s="213"/>
      <c r="R138" s="213"/>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row>
    <row r="139" spans="1:196" s="165" customFormat="1">
      <c r="A139" s="105"/>
      <c r="D139" s="213"/>
      <c r="E139" s="213"/>
      <c r="F139" s="213"/>
      <c r="G139" s="213"/>
      <c r="O139" s="213"/>
      <c r="P139" s="213"/>
      <c r="Q139" s="213"/>
      <c r="R139" s="213"/>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row>
    <row r="140" spans="1:196" s="165" customFormat="1">
      <c r="A140" s="105"/>
      <c r="D140" s="213"/>
      <c r="E140" s="213"/>
      <c r="F140" s="213"/>
      <c r="G140" s="213"/>
      <c r="O140" s="213"/>
      <c r="P140" s="213"/>
      <c r="Q140" s="213"/>
      <c r="R140" s="213"/>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row>
    <row r="141" spans="1:196" s="165" customFormat="1">
      <c r="A141" s="105"/>
      <c r="D141" s="213"/>
      <c r="E141" s="213"/>
      <c r="F141" s="213"/>
      <c r="G141" s="213"/>
      <c r="O141" s="213"/>
      <c r="P141" s="213"/>
      <c r="Q141" s="213"/>
      <c r="R141" s="213"/>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row>
    <row r="142" spans="1:196" s="165" customFormat="1">
      <c r="A142" s="105"/>
      <c r="D142" s="213"/>
      <c r="E142" s="213"/>
      <c r="F142" s="213"/>
      <c r="G142" s="213"/>
      <c r="O142" s="213"/>
      <c r="P142" s="213"/>
      <c r="Q142" s="213"/>
      <c r="R142" s="213"/>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row>
    <row r="143" spans="1:196" s="165" customFormat="1">
      <c r="A143" s="105"/>
      <c r="D143" s="213"/>
      <c r="E143" s="213"/>
      <c r="F143" s="213"/>
      <c r="G143" s="213"/>
      <c r="O143" s="213"/>
      <c r="P143" s="213"/>
      <c r="Q143" s="213"/>
      <c r="R143" s="213"/>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row>
    <row r="144" spans="1:196" s="165" customFormat="1">
      <c r="A144" s="105"/>
      <c r="D144" s="213"/>
      <c r="E144" s="213"/>
      <c r="F144" s="213"/>
      <c r="G144" s="213"/>
      <c r="O144" s="213"/>
      <c r="P144" s="213"/>
      <c r="Q144" s="213"/>
      <c r="R144" s="213"/>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row>
    <row r="145" spans="1:196" s="165" customFormat="1">
      <c r="A145" s="105"/>
      <c r="D145" s="213"/>
      <c r="E145" s="213"/>
      <c r="F145" s="213"/>
      <c r="G145" s="213"/>
      <c r="O145" s="213"/>
      <c r="P145" s="213"/>
      <c r="Q145" s="213"/>
      <c r="R145" s="213"/>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row>
    <row r="146" spans="1:196" s="165" customFormat="1">
      <c r="A146" s="105"/>
      <c r="D146" s="213"/>
      <c r="E146" s="213"/>
      <c r="F146" s="213"/>
      <c r="G146" s="213"/>
      <c r="O146" s="213"/>
      <c r="P146" s="213"/>
      <c r="Q146" s="213"/>
      <c r="R146" s="213"/>
      <c r="DA146" s="105"/>
      <c r="DB146" s="105"/>
      <c r="DC146" s="105"/>
      <c r="DD146" s="105"/>
      <c r="DE146" s="105"/>
      <c r="DF146" s="105"/>
      <c r="DG146" s="105"/>
      <c r="DH146" s="105"/>
      <c r="DI146" s="105"/>
      <c r="DJ146" s="105"/>
      <c r="DK146" s="105"/>
      <c r="DL146" s="105"/>
      <c r="DM146" s="105"/>
      <c r="DN146" s="105"/>
      <c r="DO146" s="105"/>
      <c r="DP146" s="105"/>
      <c r="DQ146" s="105"/>
      <c r="DR146" s="105"/>
      <c r="DS146" s="105"/>
      <c r="DT146" s="105"/>
      <c r="DU146" s="105"/>
      <c r="DV146" s="105"/>
      <c r="DW146" s="105"/>
      <c r="DX146" s="105"/>
      <c r="DY146" s="105"/>
      <c r="DZ146" s="105"/>
      <c r="EA146" s="105"/>
      <c r="EB146" s="105"/>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c r="FQ146" s="105"/>
      <c r="FR146" s="105"/>
      <c r="FS146" s="105"/>
      <c r="FT146" s="105"/>
      <c r="FU146" s="105"/>
      <c r="FV146" s="105"/>
      <c r="FW146" s="105"/>
      <c r="FX146" s="105"/>
      <c r="FY146" s="105"/>
      <c r="FZ146" s="105"/>
      <c r="GA146" s="105"/>
      <c r="GB146" s="105"/>
      <c r="GC146" s="105"/>
      <c r="GD146" s="105"/>
      <c r="GE146" s="105"/>
      <c r="GF146" s="105"/>
      <c r="GG146" s="105"/>
      <c r="GH146" s="105"/>
      <c r="GI146" s="105"/>
      <c r="GJ146" s="105"/>
      <c r="GK146" s="105"/>
      <c r="GL146" s="105"/>
      <c r="GM146" s="105"/>
      <c r="GN146" s="105"/>
    </row>
    <row r="147" spans="1:196" s="165" customFormat="1">
      <c r="A147" s="105"/>
      <c r="D147" s="213"/>
      <c r="E147" s="213"/>
      <c r="F147" s="213"/>
      <c r="G147" s="213"/>
      <c r="O147" s="213"/>
      <c r="P147" s="213"/>
      <c r="Q147" s="213"/>
      <c r="R147" s="213"/>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sheetData>
  <mergeCells count="100">
    <mergeCell ref="BE2:BO2"/>
    <mergeCell ref="CA2:CI2"/>
    <mergeCell ref="B6:Y6"/>
    <mergeCell ref="Z6:BE6"/>
    <mergeCell ref="BF6:BQ6"/>
    <mergeCell ref="BR6:CZ6"/>
    <mergeCell ref="AB19:AH19"/>
    <mergeCell ref="BE19:BK19"/>
    <mergeCell ref="BS19:CA19"/>
    <mergeCell ref="B9:CZ11"/>
    <mergeCell ref="AB16:AH16"/>
    <mergeCell ref="BE16:BK16"/>
    <mergeCell ref="BS16:CA16"/>
    <mergeCell ref="AB17:AH17"/>
    <mergeCell ref="BE17:BK17"/>
    <mergeCell ref="BS17:CA17"/>
    <mergeCell ref="AB18:AH18"/>
    <mergeCell ref="BE18:BK18"/>
    <mergeCell ref="BS18:CA18"/>
    <mergeCell ref="AB20:AH20"/>
    <mergeCell ref="BE20:BK20"/>
    <mergeCell ref="BS20:CA20"/>
    <mergeCell ref="AB21:AH21"/>
    <mergeCell ref="BE21:BK21"/>
    <mergeCell ref="BS21:CA21"/>
    <mergeCell ref="BS22:CA22"/>
    <mergeCell ref="B38:C38"/>
    <mergeCell ref="D38:AL38"/>
    <mergeCell ref="AM38:BX38"/>
    <mergeCell ref="BY38:CH38"/>
    <mergeCell ref="AP39:AX40"/>
    <mergeCell ref="AY39:BC40"/>
    <mergeCell ref="BD39:BG40"/>
    <mergeCell ref="AB22:AH22"/>
    <mergeCell ref="BE22:BK22"/>
    <mergeCell ref="B41:C41"/>
    <mergeCell ref="BH39:BK40"/>
    <mergeCell ref="BL39:BR40"/>
    <mergeCell ref="BS39:BX40"/>
    <mergeCell ref="BY39:CB40"/>
    <mergeCell ref="D41:CZ41"/>
    <mergeCell ref="CC39:CH40"/>
    <mergeCell ref="V40:W40"/>
    <mergeCell ref="X40:Y40"/>
    <mergeCell ref="CI38:CZ40"/>
    <mergeCell ref="B39:C40"/>
    <mergeCell ref="D39:N40"/>
    <mergeCell ref="O39:U40"/>
    <mergeCell ref="V39:Y39"/>
    <mergeCell ref="Z39:AL40"/>
    <mergeCell ref="AM39:AO40"/>
    <mergeCell ref="B48:C48"/>
    <mergeCell ref="D48:N48"/>
    <mergeCell ref="O48:AE48"/>
    <mergeCell ref="AF48:CZ48"/>
    <mergeCell ref="BD42:BG42"/>
    <mergeCell ref="BH42:BK42"/>
    <mergeCell ref="BL42:BR42"/>
    <mergeCell ref="BS42:BX42"/>
    <mergeCell ref="BY42:CB42"/>
    <mergeCell ref="CC42:CH42"/>
    <mergeCell ref="B42:C42"/>
    <mergeCell ref="D42:N42"/>
    <mergeCell ref="O42:U42"/>
    <mergeCell ref="V42:W42"/>
    <mergeCell ref="X42:Y42"/>
    <mergeCell ref="Z42:AL42"/>
    <mergeCell ref="B49:C53"/>
    <mergeCell ref="D49:N53"/>
    <mergeCell ref="O49:AE53"/>
    <mergeCell ref="AF49:AH49"/>
    <mergeCell ref="AI49:CZ49"/>
    <mergeCell ref="AF50:AH53"/>
    <mergeCell ref="AI50:AO50"/>
    <mergeCell ref="AP50:CZ50"/>
    <mergeCell ref="AI51:AO51"/>
    <mergeCell ref="AP51:CZ51"/>
    <mergeCell ref="AI52:AO52"/>
    <mergeCell ref="AP52:CZ52"/>
    <mergeCell ref="AI53:AO53"/>
    <mergeCell ref="AP53:CZ53"/>
    <mergeCell ref="AI58:AO58"/>
    <mergeCell ref="AP58:CZ58"/>
    <mergeCell ref="B54:C58"/>
    <mergeCell ref="D54:N58"/>
    <mergeCell ref="O54:AE58"/>
    <mergeCell ref="AF54:AH54"/>
    <mergeCell ref="AI54:CZ54"/>
    <mergeCell ref="AF55:AH58"/>
    <mergeCell ref="AI55:AO55"/>
    <mergeCell ref="AP55:CZ55"/>
    <mergeCell ref="AI56:AO56"/>
    <mergeCell ref="AP56:CZ56"/>
    <mergeCell ref="AI57:AO57"/>
    <mergeCell ref="AP57:CZ57"/>
    <mergeCell ref="CI42:CZ42"/>
    <mergeCell ref="CI44:CN44"/>
    <mergeCell ref="AM42:AO42"/>
    <mergeCell ref="AP42:AX42"/>
    <mergeCell ref="AY42:BC42"/>
  </mergeCells>
  <phoneticPr fontId="3" type="noConversion"/>
  <hyperlinks>
    <hyperlink ref="CI44:CN44"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6.xml><?xml version="1.0" encoding="utf-8"?>
<worksheet xmlns="http://schemas.openxmlformats.org/spreadsheetml/2006/main" xmlns:r="http://schemas.openxmlformats.org/officeDocument/2006/relationships">
  <dimension ref="A1:GN279"/>
  <sheetViews>
    <sheetView showGridLines="0" view="pageBreakPreview" topLeftCell="A67" zoomScale="70" zoomScaleNormal="55" zoomScaleSheetLayoutView="70" workbookViewId="0">
      <selection activeCell="Z42" sqref="Z42:AL42"/>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239</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240</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54</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473</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474</v>
      </c>
      <c r="BG6" s="658"/>
      <c r="BH6" s="658"/>
      <c r="BI6" s="658"/>
      <c r="BJ6" s="658"/>
      <c r="BK6" s="658"/>
      <c r="BL6" s="658"/>
      <c r="BM6" s="658"/>
      <c r="BN6" s="658"/>
      <c r="BO6" s="658"/>
      <c r="BP6" s="658"/>
      <c r="BQ6" s="659"/>
      <c r="BR6" s="664" t="s">
        <v>475</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1"/>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239"/>
      <c r="AZ16" s="239"/>
      <c r="BA16" s="239"/>
      <c r="BB16" s="239"/>
      <c r="BC16" s="239"/>
      <c r="BD16" s="239"/>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44"/>
      <c r="AC17" s="644"/>
      <c r="AD17" s="644"/>
      <c r="AE17" s="644"/>
      <c r="AF17" s="644"/>
      <c r="AG17" s="644"/>
      <c r="AH17" s="644"/>
      <c r="AI17" s="148"/>
      <c r="AJ17" s="148"/>
      <c r="AK17" s="148"/>
      <c r="AL17" s="148"/>
      <c r="AM17" s="148"/>
      <c r="AN17" s="148"/>
      <c r="AO17" s="148"/>
      <c r="AP17" s="149"/>
      <c r="AQ17" s="157"/>
      <c r="AR17" s="157"/>
      <c r="AS17" s="157"/>
      <c r="AT17" s="157"/>
      <c r="AU17" s="157"/>
      <c r="AV17" s="157"/>
      <c r="AW17" s="157"/>
      <c r="AX17" s="144"/>
      <c r="AY17" s="148"/>
      <c r="AZ17" s="148"/>
      <c r="BA17" s="148"/>
      <c r="BB17" s="148"/>
      <c r="BC17" s="148"/>
      <c r="BD17" s="148"/>
      <c r="BE17" s="644"/>
      <c r="BF17" s="644"/>
      <c r="BG17" s="644"/>
      <c r="BH17" s="644"/>
      <c r="BI17" s="644"/>
      <c r="BJ17" s="644"/>
      <c r="BK17" s="644"/>
      <c r="BL17" s="144"/>
      <c r="BM17" s="148"/>
      <c r="BN17" s="148"/>
      <c r="BO17" s="148"/>
      <c r="BP17" s="148"/>
      <c r="BQ17" s="148"/>
      <c r="BR17" s="148"/>
      <c r="BS17" s="645"/>
      <c r="BT17" s="645"/>
      <c r="BU17" s="645"/>
      <c r="BV17" s="645"/>
      <c r="BW17" s="645"/>
      <c r="BX17" s="645"/>
      <c r="BY17" s="645"/>
      <c r="BZ17" s="645"/>
      <c r="CA17" s="645"/>
      <c r="CB17" s="146"/>
      <c r="CC17" s="146"/>
      <c r="CD17" s="146"/>
      <c r="CE17" s="146"/>
      <c r="CF17" s="146"/>
      <c r="CG17" s="146"/>
      <c r="CH17" s="146"/>
      <c r="CI17" s="146"/>
      <c r="CJ17" s="146"/>
      <c r="CK17" s="146"/>
      <c r="CL17" s="146"/>
      <c r="CM17" s="146"/>
      <c r="CN17" s="146"/>
      <c r="CO17" s="146"/>
      <c r="CP17" s="14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41"/>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779"/>
      <c r="F38" s="779"/>
      <c r="G38" s="779"/>
      <c r="H38" s="779"/>
      <c r="I38" s="779"/>
      <c r="J38" s="779"/>
      <c r="K38" s="779"/>
      <c r="L38" s="779"/>
      <c r="M38" s="779"/>
      <c r="N38" s="779"/>
      <c r="O38" s="779"/>
      <c r="P38" s="779"/>
      <c r="Q38" s="779"/>
      <c r="R38" s="779"/>
      <c r="S38" s="779"/>
      <c r="T38" s="779"/>
      <c r="U38" s="779"/>
      <c r="V38" s="779"/>
      <c r="W38" s="779"/>
      <c r="X38" s="779"/>
      <c r="Y38" s="779"/>
      <c r="Z38" s="779"/>
      <c r="AA38" s="779"/>
      <c r="AB38" s="779"/>
      <c r="AC38" s="779"/>
      <c r="AD38" s="779"/>
      <c r="AE38" s="779"/>
      <c r="AF38" s="779"/>
      <c r="AG38" s="779"/>
      <c r="AH38" s="779"/>
      <c r="AI38" s="779"/>
      <c r="AJ38" s="779"/>
      <c r="AK38" s="779"/>
      <c r="AL38" s="780"/>
      <c r="AM38" s="651" t="s">
        <v>14</v>
      </c>
      <c r="AN38" s="781"/>
      <c r="AO38" s="781"/>
      <c r="AP38" s="781"/>
      <c r="AQ38" s="781"/>
      <c r="AR38" s="781"/>
      <c r="AS38" s="781"/>
      <c r="AT38" s="781"/>
      <c r="AU38" s="781"/>
      <c r="AV38" s="781"/>
      <c r="AW38" s="781"/>
      <c r="AX38" s="781"/>
      <c r="AY38" s="781"/>
      <c r="AZ38" s="781"/>
      <c r="BA38" s="781"/>
      <c r="BB38" s="781"/>
      <c r="BC38" s="781"/>
      <c r="BD38" s="781"/>
      <c r="BE38" s="781"/>
      <c r="BF38" s="781"/>
      <c r="BG38" s="781"/>
      <c r="BH38" s="781"/>
      <c r="BI38" s="781"/>
      <c r="BJ38" s="781"/>
      <c r="BK38" s="781"/>
      <c r="BL38" s="781"/>
      <c r="BM38" s="781"/>
      <c r="BN38" s="781"/>
      <c r="BO38" s="781"/>
      <c r="BP38" s="781"/>
      <c r="BQ38" s="781"/>
      <c r="BR38" s="781"/>
      <c r="BS38" s="781"/>
      <c r="BT38" s="781"/>
      <c r="BU38" s="781"/>
      <c r="BV38" s="781"/>
      <c r="BW38" s="781"/>
      <c r="BX38" s="782"/>
      <c r="BY38" s="654" t="s">
        <v>476</v>
      </c>
      <c r="BZ38" s="783"/>
      <c r="CA38" s="783"/>
      <c r="CB38" s="783"/>
      <c r="CC38" s="783"/>
      <c r="CD38" s="783"/>
      <c r="CE38" s="783"/>
      <c r="CF38" s="783"/>
      <c r="CG38" s="783"/>
      <c r="CH38" s="783"/>
      <c r="CI38" s="631" t="s">
        <v>16</v>
      </c>
      <c r="CJ38" s="772"/>
      <c r="CK38" s="772"/>
      <c r="CL38" s="772"/>
      <c r="CM38" s="772"/>
      <c r="CN38" s="772"/>
      <c r="CO38" s="772"/>
      <c r="CP38" s="772"/>
      <c r="CQ38" s="772"/>
      <c r="CR38" s="772"/>
      <c r="CS38" s="772"/>
      <c r="CT38" s="772"/>
      <c r="CU38" s="772"/>
      <c r="CV38" s="772"/>
      <c r="CW38" s="772"/>
      <c r="CX38" s="772"/>
      <c r="CY38" s="772"/>
      <c r="CZ38" s="77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477</v>
      </c>
      <c r="C39" s="639"/>
      <c r="D39" s="616" t="s">
        <v>18</v>
      </c>
      <c r="E39" s="765"/>
      <c r="F39" s="765"/>
      <c r="G39" s="765"/>
      <c r="H39" s="765"/>
      <c r="I39" s="765"/>
      <c r="J39" s="765"/>
      <c r="K39" s="765"/>
      <c r="L39" s="765"/>
      <c r="M39" s="765"/>
      <c r="N39" s="766"/>
      <c r="O39" s="616" t="s">
        <v>478</v>
      </c>
      <c r="P39" s="765"/>
      <c r="Q39" s="765"/>
      <c r="R39" s="765"/>
      <c r="S39" s="765"/>
      <c r="T39" s="765"/>
      <c r="U39" s="766"/>
      <c r="V39" s="642" t="s">
        <v>479</v>
      </c>
      <c r="W39" s="778"/>
      <c r="X39" s="778"/>
      <c r="Y39" s="752"/>
      <c r="Z39" s="616" t="s">
        <v>480</v>
      </c>
      <c r="AA39" s="760"/>
      <c r="AB39" s="760"/>
      <c r="AC39" s="760"/>
      <c r="AD39" s="760"/>
      <c r="AE39" s="760"/>
      <c r="AF39" s="760"/>
      <c r="AG39" s="760"/>
      <c r="AH39" s="760"/>
      <c r="AI39" s="760"/>
      <c r="AJ39" s="760"/>
      <c r="AK39" s="760"/>
      <c r="AL39" s="761"/>
      <c r="AM39" s="616" t="s">
        <v>22</v>
      </c>
      <c r="AN39" s="760"/>
      <c r="AO39" s="761"/>
      <c r="AP39" s="616" t="s">
        <v>23</v>
      </c>
      <c r="AQ39" s="760"/>
      <c r="AR39" s="760"/>
      <c r="AS39" s="760"/>
      <c r="AT39" s="760"/>
      <c r="AU39" s="760"/>
      <c r="AV39" s="760"/>
      <c r="AW39" s="760"/>
      <c r="AX39" s="761"/>
      <c r="AY39" s="616" t="s">
        <v>24</v>
      </c>
      <c r="AZ39" s="760"/>
      <c r="BA39" s="760"/>
      <c r="BB39" s="760"/>
      <c r="BC39" s="761"/>
      <c r="BD39" s="616" t="s">
        <v>25</v>
      </c>
      <c r="BE39" s="760"/>
      <c r="BF39" s="760"/>
      <c r="BG39" s="761"/>
      <c r="BH39" s="616" t="s">
        <v>26</v>
      </c>
      <c r="BI39" s="760"/>
      <c r="BJ39" s="760"/>
      <c r="BK39" s="761"/>
      <c r="BL39" s="616" t="s">
        <v>27</v>
      </c>
      <c r="BM39" s="760"/>
      <c r="BN39" s="760"/>
      <c r="BO39" s="760"/>
      <c r="BP39" s="760"/>
      <c r="BQ39" s="760"/>
      <c r="BR39" s="761"/>
      <c r="BS39" s="616" t="s">
        <v>28</v>
      </c>
      <c r="BT39" s="765"/>
      <c r="BU39" s="765"/>
      <c r="BV39" s="765"/>
      <c r="BW39" s="765"/>
      <c r="BX39" s="766"/>
      <c r="BY39" s="616" t="s">
        <v>476</v>
      </c>
      <c r="BZ39" s="765"/>
      <c r="CA39" s="765"/>
      <c r="CB39" s="766"/>
      <c r="CC39" s="616" t="s">
        <v>481</v>
      </c>
      <c r="CD39" s="765"/>
      <c r="CE39" s="765"/>
      <c r="CF39" s="765"/>
      <c r="CG39" s="765"/>
      <c r="CH39" s="766"/>
      <c r="CI39" s="774"/>
      <c r="CJ39" s="775"/>
      <c r="CK39" s="775"/>
      <c r="CL39" s="775"/>
      <c r="CM39" s="775"/>
      <c r="CN39" s="775"/>
      <c r="CO39" s="775"/>
      <c r="CP39" s="775"/>
      <c r="CQ39" s="775"/>
      <c r="CR39" s="775"/>
      <c r="CS39" s="775"/>
      <c r="CT39" s="775"/>
      <c r="CU39" s="775"/>
      <c r="CV39" s="775"/>
      <c r="CW39" s="775"/>
      <c r="CX39" s="775"/>
      <c r="CY39" s="775"/>
      <c r="CZ39" s="77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767"/>
      <c r="E40" s="768"/>
      <c r="F40" s="768"/>
      <c r="G40" s="768"/>
      <c r="H40" s="768"/>
      <c r="I40" s="768"/>
      <c r="J40" s="768"/>
      <c r="K40" s="768"/>
      <c r="L40" s="768"/>
      <c r="M40" s="768"/>
      <c r="N40" s="769"/>
      <c r="O40" s="767"/>
      <c r="P40" s="768"/>
      <c r="Q40" s="768"/>
      <c r="R40" s="768"/>
      <c r="S40" s="768"/>
      <c r="T40" s="768"/>
      <c r="U40" s="769"/>
      <c r="V40" s="627" t="s">
        <v>482</v>
      </c>
      <c r="W40" s="770"/>
      <c r="X40" s="629" t="s">
        <v>483</v>
      </c>
      <c r="Y40" s="771"/>
      <c r="Z40" s="762"/>
      <c r="AA40" s="763"/>
      <c r="AB40" s="763"/>
      <c r="AC40" s="763"/>
      <c r="AD40" s="763"/>
      <c r="AE40" s="763"/>
      <c r="AF40" s="763"/>
      <c r="AG40" s="763"/>
      <c r="AH40" s="763"/>
      <c r="AI40" s="763"/>
      <c r="AJ40" s="763"/>
      <c r="AK40" s="763"/>
      <c r="AL40" s="764"/>
      <c r="AM40" s="762"/>
      <c r="AN40" s="763"/>
      <c r="AO40" s="764"/>
      <c r="AP40" s="762"/>
      <c r="AQ40" s="763"/>
      <c r="AR40" s="763"/>
      <c r="AS40" s="763"/>
      <c r="AT40" s="763"/>
      <c r="AU40" s="763"/>
      <c r="AV40" s="763"/>
      <c r="AW40" s="763"/>
      <c r="AX40" s="764"/>
      <c r="AY40" s="762"/>
      <c r="AZ40" s="763"/>
      <c r="BA40" s="763"/>
      <c r="BB40" s="763"/>
      <c r="BC40" s="764"/>
      <c r="BD40" s="762"/>
      <c r="BE40" s="763"/>
      <c r="BF40" s="763"/>
      <c r="BG40" s="764"/>
      <c r="BH40" s="762"/>
      <c r="BI40" s="763"/>
      <c r="BJ40" s="763"/>
      <c r="BK40" s="764"/>
      <c r="BL40" s="762"/>
      <c r="BM40" s="763"/>
      <c r="BN40" s="763"/>
      <c r="BO40" s="763"/>
      <c r="BP40" s="763"/>
      <c r="BQ40" s="763"/>
      <c r="BR40" s="764"/>
      <c r="BS40" s="767"/>
      <c r="BT40" s="768"/>
      <c r="BU40" s="768"/>
      <c r="BV40" s="768"/>
      <c r="BW40" s="768"/>
      <c r="BX40" s="769"/>
      <c r="BY40" s="767"/>
      <c r="BZ40" s="768"/>
      <c r="CA40" s="768"/>
      <c r="CB40" s="769"/>
      <c r="CC40" s="767"/>
      <c r="CD40" s="768"/>
      <c r="CE40" s="768"/>
      <c r="CF40" s="768"/>
      <c r="CG40" s="768"/>
      <c r="CH40" s="769"/>
      <c r="CI40" s="767"/>
      <c r="CJ40" s="768"/>
      <c r="CK40" s="768"/>
      <c r="CL40" s="768"/>
      <c r="CM40" s="768"/>
      <c r="CN40" s="768"/>
      <c r="CO40" s="768"/>
      <c r="CP40" s="768"/>
      <c r="CQ40" s="768"/>
      <c r="CR40" s="768"/>
      <c r="CS40" s="768"/>
      <c r="CT40" s="768"/>
      <c r="CU40" s="768"/>
      <c r="CV40" s="768"/>
      <c r="CW40" s="768"/>
      <c r="CX40" s="768"/>
      <c r="CY40" s="768"/>
      <c r="CZ40" s="77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614">
        <v>1</v>
      </c>
      <c r="C41" s="615"/>
      <c r="D41" s="784" t="s">
        <v>484</v>
      </c>
      <c r="E41" s="785"/>
      <c r="F41" s="785"/>
      <c r="G41" s="785"/>
      <c r="H41" s="785"/>
      <c r="I41" s="785"/>
      <c r="J41" s="785"/>
      <c r="K41" s="785"/>
      <c r="L41" s="785"/>
      <c r="M41" s="785"/>
      <c r="N41" s="848"/>
      <c r="O41" s="839" t="s">
        <v>485</v>
      </c>
      <c r="P41" s="840"/>
      <c r="Q41" s="840"/>
      <c r="R41" s="840"/>
      <c r="S41" s="840"/>
      <c r="T41" s="840"/>
      <c r="U41" s="841"/>
      <c r="V41" s="849" t="s">
        <v>486</v>
      </c>
      <c r="W41" s="850"/>
      <c r="X41" s="851" t="s">
        <v>486</v>
      </c>
      <c r="Y41" s="852"/>
      <c r="Z41" s="839" t="s">
        <v>487</v>
      </c>
      <c r="AA41" s="840"/>
      <c r="AB41" s="840"/>
      <c r="AC41" s="840"/>
      <c r="AD41" s="840"/>
      <c r="AE41" s="840"/>
      <c r="AF41" s="840"/>
      <c r="AG41" s="840"/>
      <c r="AH41" s="840"/>
      <c r="AI41" s="840"/>
      <c r="AJ41" s="840"/>
      <c r="AK41" s="840"/>
      <c r="AL41" s="841"/>
      <c r="AM41" s="839" t="s">
        <v>486</v>
      </c>
      <c r="AN41" s="840"/>
      <c r="AO41" s="841"/>
      <c r="AP41" s="839" t="s">
        <v>486</v>
      </c>
      <c r="AQ41" s="840"/>
      <c r="AR41" s="840"/>
      <c r="AS41" s="840"/>
      <c r="AT41" s="840"/>
      <c r="AU41" s="840"/>
      <c r="AV41" s="840"/>
      <c r="AW41" s="840"/>
      <c r="AX41" s="841"/>
      <c r="AY41" s="839" t="s">
        <v>488</v>
      </c>
      <c r="AZ41" s="840"/>
      <c r="BA41" s="840"/>
      <c r="BB41" s="840"/>
      <c r="BC41" s="841"/>
      <c r="BD41" s="839" t="s">
        <v>486</v>
      </c>
      <c r="BE41" s="840"/>
      <c r="BF41" s="840"/>
      <c r="BG41" s="841"/>
      <c r="BH41" s="839" t="s">
        <v>488</v>
      </c>
      <c r="BI41" s="840"/>
      <c r="BJ41" s="840"/>
      <c r="BK41" s="841"/>
      <c r="BL41" s="839" t="s">
        <v>488</v>
      </c>
      <c r="BM41" s="840"/>
      <c r="BN41" s="840"/>
      <c r="BO41" s="840"/>
      <c r="BP41" s="840"/>
      <c r="BQ41" s="840"/>
      <c r="BR41" s="841"/>
      <c r="BS41" s="836" t="s">
        <v>486</v>
      </c>
      <c r="BT41" s="837"/>
      <c r="BU41" s="837"/>
      <c r="BV41" s="837"/>
      <c r="BW41" s="837"/>
      <c r="BX41" s="838"/>
      <c r="BY41" s="839" t="s">
        <v>489</v>
      </c>
      <c r="BZ41" s="840"/>
      <c r="CA41" s="840"/>
      <c r="CB41" s="841"/>
      <c r="CC41" s="842" t="s">
        <v>563</v>
      </c>
      <c r="CD41" s="843"/>
      <c r="CE41" s="843"/>
      <c r="CF41" s="843"/>
      <c r="CG41" s="843"/>
      <c r="CH41" s="844"/>
      <c r="CI41" s="845"/>
      <c r="CJ41" s="846"/>
      <c r="CK41" s="846"/>
      <c r="CL41" s="846"/>
      <c r="CM41" s="846"/>
      <c r="CN41" s="846"/>
      <c r="CO41" s="846"/>
      <c r="CP41" s="846"/>
      <c r="CQ41" s="846"/>
      <c r="CR41" s="846"/>
      <c r="CS41" s="846"/>
      <c r="CT41" s="846"/>
      <c r="CU41" s="846"/>
      <c r="CV41" s="846"/>
      <c r="CW41" s="846"/>
      <c r="CX41" s="846"/>
      <c r="CY41" s="846"/>
      <c r="CZ41" s="847"/>
      <c r="DA41" s="174"/>
      <c r="DB41" s="175"/>
    </row>
    <row r="42" spans="1:196" s="170" customFormat="1" ht="24" customHeight="1">
      <c r="B42" s="824">
        <f t="shared" ref="B42:B46" si="0">B41+1</f>
        <v>2</v>
      </c>
      <c r="C42" s="502"/>
      <c r="D42" s="503" t="s">
        <v>490</v>
      </c>
      <c r="E42" s="611"/>
      <c r="F42" s="611"/>
      <c r="G42" s="611"/>
      <c r="H42" s="611"/>
      <c r="I42" s="611"/>
      <c r="J42" s="611"/>
      <c r="K42" s="611"/>
      <c r="L42" s="611"/>
      <c r="M42" s="611"/>
      <c r="N42" s="612"/>
      <c r="O42" s="495" t="s">
        <v>491</v>
      </c>
      <c r="P42" s="496"/>
      <c r="Q42" s="496"/>
      <c r="R42" s="496"/>
      <c r="S42" s="496"/>
      <c r="T42" s="496"/>
      <c r="U42" s="497"/>
      <c r="V42" s="506" t="s">
        <v>486</v>
      </c>
      <c r="W42" s="825"/>
      <c r="X42" s="826" t="s">
        <v>483</v>
      </c>
      <c r="Y42" s="610"/>
      <c r="Z42" s="495" t="s">
        <v>492</v>
      </c>
      <c r="AA42" s="496"/>
      <c r="AB42" s="496"/>
      <c r="AC42" s="496"/>
      <c r="AD42" s="496"/>
      <c r="AE42" s="496"/>
      <c r="AF42" s="496"/>
      <c r="AG42" s="496"/>
      <c r="AH42" s="496"/>
      <c r="AI42" s="496"/>
      <c r="AJ42" s="496"/>
      <c r="AK42" s="496"/>
      <c r="AL42" s="497"/>
      <c r="AM42" s="495" t="s">
        <v>493</v>
      </c>
      <c r="AN42" s="496"/>
      <c r="AO42" s="497"/>
      <c r="AP42" s="495" t="s">
        <v>493</v>
      </c>
      <c r="AQ42" s="496"/>
      <c r="AR42" s="496"/>
      <c r="AS42" s="496"/>
      <c r="AT42" s="496"/>
      <c r="AU42" s="496"/>
      <c r="AV42" s="496"/>
      <c r="AW42" s="496"/>
      <c r="AX42" s="497"/>
      <c r="AY42" s="495" t="s">
        <v>494</v>
      </c>
      <c r="AZ42" s="496"/>
      <c r="BA42" s="496"/>
      <c r="BB42" s="496"/>
      <c r="BC42" s="497"/>
      <c r="BD42" s="495" t="s">
        <v>493</v>
      </c>
      <c r="BE42" s="496"/>
      <c r="BF42" s="496"/>
      <c r="BG42" s="497"/>
      <c r="BH42" s="495" t="s">
        <v>494</v>
      </c>
      <c r="BI42" s="496"/>
      <c r="BJ42" s="496"/>
      <c r="BK42" s="497"/>
      <c r="BL42" s="495" t="s">
        <v>494</v>
      </c>
      <c r="BM42" s="496"/>
      <c r="BN42" s="496"/>
      <c r="BO42" s="496"/>
      <c r="BP42" s="496"/>
      <c r="BQ42" s="496"/>
      <c r="BR42" s="497"/>
      <c r="BS42" s="500" t="s">
        <v>493</v>
      </c>
      <c r="BT42" s="827"/>
      <c r="BU42" s="827"/>
      <c r="BV42" s="827"/>
      <c r="BW42" s="827"/>
      <c r="BX42" s="828"/>
      <c r="BY42" s="853" t="s">
        <v>35</v>
      </c>
      <c r="BZ42" s="854"/>
      <c r="CA42" s="854"/>
      <c r="CB42" s="855"/>
      <c r="CC42" s="831" t="s">
        <v>564</v>
      </c>
      <c r="CD42" s="832"/>
      <c r="CE42" s="832"/>
      <c r="CF42" s="832"/>
      <c r="CG42" s="832"/>
      <c r="CH42" s="833"/>
      <c r="CI42" s="582"/>
      <c r="CJ42" s="595"/>
      <c r="CK42" s="595"/>
      <c r="CL42" s="595"/>
      <c r="CM42" s="595"/>
      <c r="CN42" s="595"/>
      <c r="CO42" s="595"/>
      <c r="CP42" s="595"/>
      <c r="CQ42" s="595"/>
      <c r="CR42" s="595"/>
      <c r="CS42" s="595"/>
      <c r="CT42" s="595"/>
      <c r="CU42" s="595"/>
      <c r="CV42" s="595"/>
      <c r="CW42" s="595"/>
      <c r="CX42" s="595"/>
      <c r="CY42" s="595"/>
      <c r="CZ42" s="823"/>
      <c r="DA42" s="174"/>
      <c r="DB42" s="175"/>
    </row>
    <row r="43" spans="1:196" s="170" customFormat="1" ht="24" customHeight="1">
      <c r="B43" s="824">
        <f t="shared" si="0"/>
        <v>3</v>
      </c>
      <c r="C43" s="502"/>
      <c r="D43" s="503" t="s">
        <v>495</v>
      </c>
      <c r="E43" s="611"/>
      <c r="F43" s="611"/>
      <c r="G43" s="611"/>
      <c r="H43" s="611"/>
      <c r="I43" s="611"/>
      <c r="J43" s="611"/>
      <c r="K43" s="611"/>
      <c r="L43" s="611"/>
      <c r="M43" s="611"/>
      <c r="N43" s="612"/>
      <c r="O43" s="495" t="s">
        <v>496</v>
      </c>
      <c r="P43" s="496"/>
      <c r="Q43" s="496"/>
      <c r="R43" s="496"/>
      <c r="S43" s="496"/>
      <c r="T43" s="496"/>
      <c r="U43" s="497"/>
      <c r="V43" s="506" t="s">
        <v>493</v>
      </c>
      <c r="W43" s="825"/>
      <c r="X43" s="826" t="s">
        <v>497</v>
      </c>
      <c r="Y43" s="610"/>
      <c r="Z43" s="495" t="s">
        <v>498</v>
      </c>
      <c r="AA43" s="496"/>
      <c r="AB43" s="496"/>
      <c r="AC43" s="496"/>
      <c r="AD43" s="496"/>
      <c r="AE43" s="496"/>
      <c r="AF43" s="496"/>
      <c r="AG43" s="496"/>
      <c r="AH43" s="496"/>
      <c r="AI43" s="496"/>
      <c r="AJ43" s="496"/>
      <c r="AK43" s="496"/>
      <c r="AL43" s="497"/>
      <c r="AM43" s="495" t="s">
        <v>493</v>
      </c>
      <c r="AN43" s="496"/>
      <c r="AO43" s="497"/>
      <c r="AP43" s="495" t="s">
        <v>493</v>
      </c>
      <c r="AQ43" s="496"/>
      <c r="AR43" s="496"/>
      <c r="AS43" s="496"/>
      <c r="AT43" s="496"/>
      <c r="AU43" s="496"/>
      <c r="AV43" s="496"/>
      <c r="AW43" s="496"/>
      <c r="AX43" s="497"/>
      <c r="AY43" s="495" t="s">
        <v>494</v>
      </c>
      <c r="AZ43" s="496"/>
      <c r="BA43" s="496"/>
      <c r="BB43" s="496"/>
      <c r="BC43" s="497"/>
      <c r="BD43" s="495" t="s">
        <v>493</v>
      </c>
      <c r="BE43" s="496"/>
      <c r="BF43" s="496"/>
      <c r="BG43" s="497"/>
      <c r="BH43" s="495" t="s">
        <v>494</v>
      </c>
      <c r="BI43" s="496"/>
      <c r="BJ43" s="496"/>
      <c r="BK43" s="497"/>
      <c r="BL43" s="495" t="s">
        <v>494</v>
      </c>
      <c r="BM43" s="496"/>
      <c r="BN43" s="496"/>
      <c r="BO43" s="496"/>
      <c r="BP43" s="496"/>
      <c r="BQ43" s="496"/>
      <c r="BR43" s="497"/>
      <c r="BS43" s="500" t="s">
        <v>493</v>
      </c>
      <c r="BT43" s="827"/>
      <c r="BU43" s="827"/>
      <c r="BV43" s="827"/>
      <c r="BW43" s="827"/>
      <c r="BX43" s="828"/>
      <c r="BY43" s="495"/>
      <c r="BZ43" s="496"/>
      <c r="CA43" s="496"/>
      <c r="CB43" s="497"/>
      <c r="CC43" s="608"/>
      <c r="CD43" s="834"/>
      <c r="CE43" s="834"/>
      <c r="CF43" s="834"/>
      <c r="CG43" s="834"/>
      <c r="CH43" s="835"/>
      <c r="CI43" s="582"/>
      <c r="CJ43" s="595"/>
      <c r="CK43" s="595"/>
      <c r="CL43" s="595"/>
      <c r="CM43" s="595"/>
      <c r="CN43" s="595"/>
      <c r="CO43" s="595"/>
      <c r="CP43" s="595"/>
      <c r="CQ43" s="595"/>
      <c r="CR43" s="595"/>
      <c r="CS43" s="595"/>
      <c r="CT43" s="595"/>
      <c r="CU43" s="595"/>
      <c r="CV43" s="595"/>
      <c r="CW43" s="595"/>
      <c r="CX43" s="595"/>
      <c r="CY43" s="595"/>
      <c r="CZ43" s="823"/>
      <c r="DA43" s="174"/>
      <c r="DB43" s="175"/>
    </row>
    <row r="44" spans="1:196" s="170" customFormat="1" ht="24" customHeight="1">
      <c r="B44" s="824">
        <f t="shared" si="0"/>
        <v>4</v>
      </c>
      <c r="C44" s="502"/>
      <c r="D44" s="503" t="s">
        <v>499</v>
      </c>
      <c r="E44" s="611"/>
      <c r="F44" s="611"/>
      <c r="G44" s="611"/>
      <c r="H44" s="611"/>
      <c r="I44" s="611"/>
      <c r="J44" s="611"/>
      <c r="K44" s="611"/>
      <c r="L44" s="611"/>
      <c r="M44" s="611"/>
      <c r="N44" s="612"/>
      <c r="O44" s="495" t="s">
        <v>500</v>
      </c>
      <c r="P44" s="496"/>
      <c r="Q44" s="496"/>
      <c r="R44" s="496"/>
      <c r="S44" s="496"/>
      <c r="T44" s="496"/>
      <c r="U44" s="497"/>
      <c r="V44" s="506" t="s">
        <v>493</v>
      </c>
      <c r="W44" s="825"/>
      <c r="X44" s="826" t="s">
        <v>493</v>
      </c>
      <c r="Y44" s="610"/>
      <c r="Z44" s="495" t="s">
        <v>501</v>
      </c>
      <c r="AA44" s="496"/>
      <c r="AB44" s="496"/>
      <c r="AC44" s="496"/>
      <c r="AD44" s="496"/>
      <c r="AE44" s="496"/>
      <c r="AF44" s="496"/>
      <c r="AG44" s="496"/>
      <c r="AH44" s="496"/>
      <c r="AI44" s="496"/>
      <c r="AJ44" s="496"/>
      <c r="AK44" s="496"/>
      <c r="AL44" s="497"/>
      <c r="AM44" s="495" t="s">
        <v>486</v>
      </c>
      <c r="AN44" s="496"/>
      <c r="AO44" s="497"/>
      <c r="AP44" s="495" t="s">
        <v>486</v>
      </c>
      <c r="AQ44" s="496"/>
      <c r="AR44" s="496"/>
      <c r="AS44" s="496"/>
      <c r="AT44" s="496"/>
      <c r="AU44" s="496"/>
      <c r="AV44" s="496"/>
      <c r="AW44" s="496"/>
      <c r="AX44" s="497"/>
      <c r="AY44" s="495" t="s">
        <v>488</v>
      </c>
      <c r="AZ44" s="496"/>
      <c r="BA44" s="496"/>
      <c r="BB44" s="496"/>
      <c r="BC44" s="497"/>
      <c r="BD44" s="495" t="s">
        <v>486</v>
      </c>
      <c r="BE44" s="496"/>
      <c r="BF44" s="496"/>
      <c r="BG44" s="497"/>
      <c r="BH44" s="495" t="s">
        <v>488</v>
      </c>
      <c r="BI44" s="496"/>
      <c r="BJ44" s="496"/>
      <c r="BK44" s="497"/>
      <c r="BL44" s="495" t="s">
        <v>488</v>
      </c>
      <c r="BM44" s="496"/>
      <c r="BN44" s="496"/>
      <c r="BO44" s="496"/>
      <c r="BP44" s="496"/>
      <c r="BQ44" s="496"/>
      <c r="BR44" s="497"/>
      <c r="BS44" s="500" t="s">
        <v>486</v>
      </c>
      <c r="BT44" s="827"/>
      <c r="BU44" s="827"/>
      <c r="BV44" s="827"/>
      <c r="BW44" s="827"/>
      <c r="BX44" s="828"/>
      <c r="BY44" s="495" t="s">
        <v>502</v>
      </c>
      <c r="BZ44" s="496"/>
      <c r="CA44" s="496"/>
      <c r="CB44" s="497"/>
      <c r="CC44" s="613" t="s">
        <v>565</v>
      </c>
      <c r="CD44" s="829"/>
      <c r="CE44" s="829"/>
      <c r="CF44" s="829"/>
      <c r="CG44" s="829"/>
      <c r="CH44" s="830"/>
      <c r="CI44" s="582"/>
      <c r="CJ44" s="595"/>
      <c r="CK44" s="595"/>
      <c r="CL44" s="595"/>
      <c r="CM44" s="595"/>
      <c r="CN44" s="595"/>
      <c r="CO44" s="595"/>
      <c r="CP44" s="595"/>
      <c r="CQ44" s="595"/>
      <c r="CR44" s="595"/>
      <c r="CS44" s="595"/>
      <c r="CT44" s="595"/>
      <c r="CU44" s="595"/>
      <c r="CV44" s="595"/>
      <c r="CW44" s="595"/>
      <c r="CX44" s="595"/>
      <c r="CY44" s="595"/>
      <c r="CZ44" s="823"/>
      <c r="DA44" s="174"/>
      <c r="DB44" s="175"/>
    </row>
    <row r="45" spans="1:196" s="170" customFormat="1" ht="24" customHeight="1">
      <c r="B45" s="808">
        <f t="shared" si="0"/>
        <v>5</v>
      </c>
      <c r="C45" s="809"/>
      <c r="D45" s="810" t="s">
        <v>516</v>
      </c>
      <c r="E45" s="811"/>
      <c r="F45" s="811"/>
      <c r="G45" s="811"/>
      <c r="H45" s="811"/>
      <c r="I45" s="811"/>
      <c r="J45" s="811"/>
      <c r="K45" s="811"/>
      <c r="L45" s="811"/>
      <c r="M45" s="811"/>
      <c r="N45" s="812"/>
      <c r="O45" s="805" t="s">
        <v>63</v>
      </c>
      <c r="P45" s="806"/>
      <c r="Q45" s="806"/>
      <c r="R45" s="806"/>
      <c r="S45" s="806"/>
      <c r="T45" s="806"/>
      <c r="U45" s="807"/>
      <c r="V45" s="813" t="s">
        <v>33</v>
      </c>
      <c r="W45" s="814"/>
      <c r="X45" s="815" t="s">
        <v>33</v>
      </c>
      <c r="Y45" s="816"/>
      <c r="Z45" s="805" t="s">
        <v>340</v>
      </c>
      <c r="AA45" s="806"/>
      <c r="AB45" s="806"/>
      <c r="AC45" s="806"/>
      <c r="AD45" s="806"/>
      <c r="AE45" s="806"/>
      <c r="AF45" s="806"/>
      <c r="AG45" s="806"/>
      <c r="AH45" s="806"/>
      <c r="AI45" s="806"/>
      <c r="AJ45" s="806"/>
      <c r="AK45" s="806"/>
      <c r="AL45" s="807"/>
      <c r="AM45" s="805" t="s">
        <v>33</v>
      </c>
      <c r="AN45" s="806"/>
      <c r="AO45" s="807"/>
      <c r="AP45" s="805" t="s">
        <v>33</v>
      </c>
      <c r="AQ45" s="806"/>
      <c r="AR45" s="806"/>
      <c r="AS45" s="806"/>
      <c r="AT45" s="806"/>
      <c r="AU45" s="806"/>
      <c r="AV45" s="806"/>
      <c r="AW45" s="806"/>
      <c r="AX45" s="807"/>
      <c r="AY45" s="805" t="s">
        <v>34</v>
      </c>
      <c r="AZ45" s="806"/>
      <c r="BA45" s="806"/>
      <c r="BB45" s="806"/>
      <c r="BC45" s="807"/>
      <c r="BD45" s="805" t="s">
        <v>33</v>
      </c>
      <c r="BE45" s="806"/>
      <c r="BF45" s="806"/>
      <c r="BG45" s="807"/>
      <c r="BH45" s="805" t="s">
        <v>34</v>
      </c>
      <c r="BI45" s="806"/>
      <c r="BJ45" s="806"/>
      <c r="BK45" s="807"/>
      <c r="BL45" s="805" t="s">
        <v>34</v>
      </c>
      <c r="BM45" s="806"/>
      <c r="BN45" s="806"/>
      <c r="BO45" s="806"/>
      <c r="BP45" s="806"/>
      <c r="BQ45" s="806"/>
      <c r="BR45" s="807"/>
      <c r="BS45" s="817" t="s">
        <v>33</v>
      </c>
      <c r="BT45" s="818"/>
      <c r="BU45" s="818"/>
      <c r="BV45" s="818"/>
      <c r="BW45" s="818"/>
      <c r="BX45" s="819"/>
      <c r="BY45" s="805" t="s">
        <v>41</v>
      </c>
      <c r="BZ45" s="806"/>
      <c r="CA45" s="806"/>
      <c r="CB45" s="807"/>
      <c r="CC45" s="820" t="s">
        <v>566</v>
      </c>
      <c r="CD45" s="821"/>
      <c r="CE45" s="821"/>
      <c r="CF45" s="821"/>
      <c r="CG45" s="821"/>
      <c r="CH45" s="822"/>
      <c r="CI45" s="582"/>
      <c r="CJ45" s="595"/>
      <c r="CK45" s="595"/>
      <c r="CL45" s="595"/>
      <c r="CM45" s="595"/>
      <c r="CN45" s="595"/>
      <c r="CO45" s="595"/>
      <c r="CP45" s="595"/>
      <c r="CQ45" s="595"/>
      <c r="CR45" s="595"/>
      <c r="CS45" s="595"/>
      <c r="CT45" s="595"/>
      <c r="CU45" s="595"/>
      <c r="CV45" s="595"/>
      <c r="CW45" s="595"/>
      <c r="CX45" s="595"/>
      <c r="CY45" s="595"/>
      <c r="CZ45" s="823"/>
      <c r="DA45" s="174"/>
      <c r="DB45" s="175"/>
    </row>
    <row r="46" spans="1:196" s="170" customFormat="1" ht="24" customHeight="1">
      <c r="B46" s="808">
        <f t="shared" si="0"/>
        <v>6</v>
      </c>
      <c r="C46" s="809"/>
      <c r="D46" s="810" t="s">
        <v>519</v>
      </c>
      <c r="E46" s="811"/>
      <c r="F46" s="811"/>
      <c r="G46" s="811"/>
      <c r="H46" s="811"/>
      <c r="I46" s="811"/>
      <c r="J46" s="811"/>
      <c r="K46" s="811"/>
      <c r="L46" s="811"/>
      <c r="M46" s="811"/>
      <c r="N46" s="812"/>
      <c r="O46" s="805" t="s">
        <v>520</v>
      </c>
      <c r="P46" s="806"/>
      <c r="Q46" s="806"/>
      <c r="R46" s="806"/>
      <c r="S46" s="806"/>
      <c r="T46" s="806"/>
      <c r="U46" s="807"/>
      <c r="V46" s="813" t="s">
        <v>521</v>
      </c>
      <c r="W46" s="814"/>
      <c r="X46" s="815" t="s">
        <v>521</v>
      </c>
      <c r="Y46" s="816"/>
      <c r="Z46" s="805" t="s">
        <v>522</v>
      </c>
      <c r="AA46" s="806"/>
      <c r="AB46" s="806"/>
      <c r="AC46" s="806"/>
      <c r="AD46" s="806"/>
      <c r="AE46" s="806"/>
      <c r="AF46" s="806"/>
      <c r="AG46" s="806"/>
      <c r="AH46" s="806"/>
      <c r="AI46" s="806"/>
      <c r="AJ46" s="806"/>
      <c r="AK46" s="806"/>
      <c r="AL46" s="807"/>
      <c r="AM46" s="805" t="s">
        <v>521</v>
      </c>
      <c r="AN46" s="806"/>
      <c r="AO46" s="807"/>
      <c r="AP46" s="805" t="s">
        <v>521</v>
      </c>
      <c r="AQ46" s="806"/>
      <c r="AR46" s="806"/>
      <c r="AS46" s="806"/>
      <c r="AT46" s="806"/>
      <c r="AU46" s="806"/>
      <c r="AV46" s="806"/>
      <c r="AW46" s="806"/>
      <c r="AX46" s="807"/>
      <c r="AY46" s="805" t="s">
        <v>523</v>
      </c>
      <c r="AZ46" s="806"/>
      <c r="BA46" s="806"/>
      <c r="BB46" s="806"/>
      <c r="BC46" s="807"/>
      <c r="BD46" s="805" t="s">
        <v>521</v>
      </c>
      <c r="BE46" s="806"/>
      <c r="BF46" s="806"/>
      <c r="BG46" s="807"/>
      <c r="BH46" s="805" t="s">
        <v>523</v>
      </c>
      <c r="BI46" s="806"/>
      <c r="BJ46" s="806"/>
      <c r="BK46" s="807"/>
      <c r="BL46" s="805" t="s">
        <v>523</v>
      </c>
      <c r="BM46" s="806"/>
      <c r="BN46" s="806"/>
      <c r="BO46" s="806"/>
      <c r="BP46" s="806"/>
      <c r="BQ46" s="806"/>
      <c r="BR46" s="807"/>
      <c r="BS46" s="817" t="s">
        <v>521</v>
      </c>
      <c r="BT46" s="818"/>
      <c r="BU46" s="818"/>
      <c r="BV46" s="818"/>
      <c r="BW46" s="818"/>
      <c r="BX46" s="819"/>
      <c r="BY46" s="805" t="s">
        <v>524</v>
      </c>
      <c r="BZ46" s="806"/>
      <c r="CA46" s="806"/>
      <c r="CB46" s="807"/>
      <c r="CC46" s="820" t="s">
        <v>567</v>
      </c>
      <c r="CD46" s="821"/>
      <c r="CE46" s="821"/>
      <c r="CF46" s="821"/>
      <c r="CG46" s="821"/>
      <c r="CH46" s="822"/>
      <c r="CI46" s="582"/>
      <c r="CJ46" s="595"/>
      <c r="CK46" s="595"/>
      <c r="CL46" s="595"/>
      <c r="CM46" s="595"/>
      <c r="CN46" s="595"/>
      <c r="CO46" s="595"/>
      <c r="CP46" s="595"/>
      <c r="CQ46" s="595"/>
      <c r="CR46" s="595"/>
      <c r="CS46" s="595"/>
      <c r="CT46" s="595"/>
      <c r="CU46" s="595"/>
      <c r="CV46" s="595"/>
      <c r="CW46" s="595"/>
      <c r="CX46" s="595"/>
      <c r="CY46" s="595"/>
      <c r="CZ46" s="823"/>
      <c r="DA46" s="174"/>
      <c r="DB46" s="175"/>
    </row>
    <row r="47" spans="1:196" s="170" customFormat="1" ht="24" customHeight="1">
      <c r="B47" s="599"/>
      <c r="C47" s="600"/>
      <c r="D47" s="513"/>
      <c r="E47" s="749"/>
      <c r="F47" s="749"/>
      <c r="G47" s="749"/>
      <c r="H47" s="749"/>
      <c r="I47" s="749"/>
      <c r="J47" s="749"/>
      <c r="K47" s="749"/>
      <c r="L47" s="749"/>
      <c r="M47" s="749"/>
      <c r="N47" s="750"/>
      <c r="O47" s="582"/>
      <c r="P47" s="595"/>
      <c r="Q47" s="595"/>
      <c r="R47" s="595"/>
      <c r="S47" s="595"/>
      <c r="T47" s="595"/>
      <c r="U47" s="596"/>
      <c r="V47" s="603"/>
      <c r="W47" s="751"/>
      <c r="X47" s="605"/>
      <c r="Y47" s="752"/>
      <c r="Z47" s="582"/>
      <c r="AA47" s="744"/>
      <c r="AB47" s="744"/>
      <c r="AC47" s="744"/>
      <c r="AD47" s="744"/>
      <c r="AE47" s="744"/>
      <c r="AF47" s="744"/>
      <c r="AG47" s="744"/>
      <c r="AH47" s="744"/>
      <c r="AI47" s="744"/>
      <c r="AJ47" s="744"/>
      <c r="AK47" s="744"/>
      <c r="AL47" s="745"/>
      <c r="AM47" s="582"/>
      <c r="AN47" s="595"/>
      <c r="AO47" s="596"/>
      <c r="AP47" s="582"/>
      <c r="AQ47" s="595"/>
      <c r="AR47" s="595"/>
      <c r="AS47" s="595"/>
      <c r="AT47" s="595"/>
      <c r="AU47" s="595"/>
      <c r="AV47" s="595"/>
      <c r="AW47" s="595"/>
      <c r="AX47" s="596"/>
      <c r="AY47" s="582"/>
      <c r="AZ47" s="595"/>
      <c r="BA47" s="595"/>
      <c r="BB47" s="595"/>
      <c r="BC47" s="596"/>
      <c r="BD47" s="582"/>
      <c r="BE47" s="595"/>
      <c r="BF47" s="595"/>
      <c r="BG47" s="596"/>
      <c r="BH47" s="582"/>
      <c r="BI47" s="595"/>
      <c r="BJ47" s="595"/>
      <c r="BK47" s="596"/>
      <c r="BL47" s="582"/>
      <c r="BM47" s="744"/>
      <c r="BN47" s="744"/>
      <c r="BO47" s="744"/>
      <c r="BP47" s="744"/>
      <c r="BQ47" s="744"/>
      <c r="BR47" s="745"/>
      <c r="BS47" s="598"/>
      <c r="BT47" s="744"/>
      <c r="BU47" s="744"/>
      <c r="BV47" s="744"/>
      <c r="BW47" s="744"/>
      <c r="BX47" s="745"/>
      <c r="BY47" s="582"/>
      <c r="BZ47" s="744"/>
      <c r="CA47" s="744"/>
      <c r="CB47" s="745"/>
      <c r="CC47" s="607"/>
      <c r="CD47" s="744"/>
      <c r="CE47" s="744"/>
      <c r="CF47" s="744"/>
      <c r="CG47" s="744"/>
      <c r="CH47" s="745"/>
      <c r="CI47" s="582"/>
      <c r="CJ47" s="744"/>
      <c r="CK47" s="744"/>
      <c r="CL47" s="744"/>
      <c r="CM47" s="744"/>
      <c r="CN47" s="744"/>
      <c r="CO47" s="744"/>
      <c r="CP47" s="744"/>
      <c r="CQ47" s="744"/>
      <c r="CR47" s="744"/>
      <c r="CS47" s="744"/>
      <c r="CT47" s="744"/>
      <c r="CU47" s="744"/>
      <c r="CV47" s="744"/>
      <c r="CW47" s="744"/>
      <c r="CX47" s="744"/>
      <c r="CY47" s="744"/>
      <c r="CZ47" s="748"/>
      <c r="DA47" s="174"/>
      <c r="DB47" s="175"/>
    </row>
    <row r="48" spans="1:196" s="170" customFormat="1" ht="24" customHeight="1" thickBot="1">
      <c r="B48" s="175"/>
      <c r="C48" s="180"/>
      <c r="D48" s="180"/>
      <c r="E48" s="180"/>
      <c r="F48" s="181"/>
      <c r="O48" s="180"/>
      <c r="P48" s="180"/>
      <c r="Q48" s="181"/>
      <c r="AJ48" s="182"/>
      <c r="AK48" s="182"/>
      <c r="AL48" s="182"/>
      <c r="AM48" s="182"/>
      <c r="AN48" s="182"/>
      <c r="AO48" s="182"/>
      <c r="AP48" s="182"/>
      <c r="AQ48" s="182"/>
      <c r="AR48" s="182"/>
      <c r="AS48" s="182"/>
      <c r="AT48" s="182"/>
      <c r="AU48" s="182"/>
      <c r="AV48" s="182"/>
      <c r="AW48" s="183"/>
      <c r="AX48" s="183"/>
      <c r="AY48" s="183"/>
      <c r="AZ48" s="183"/>
      <c r="BA48" s="183"/>
      <c r="BB48" s="183"/>
      <c r="BC48" s="183"/>
      <c r="BD48" s="183"/>
      <c r="BE48" s="183"/>
      <c r="BF48" s="183"/>
      <c r="BG48" s="183"/>
      <c r="BH48" s="183"/>
      <c r="BI48" s="183"/>
      <c r="BJ48" s="182"/>
      <c r="BK48" s="182"/>
      <c r="BL48" s="182"/>
      <c r="BM48" s="182"/>
      <c r="BN48" s="182"/>
      <c r="BO48" s="182"/>
      <c r="BP48" s="182"/>
      <c r="BQ48" s="182"/>
      <c r="BR48" s="182"/>
      <c r="BS48" s="182"/>
      <c r="BT48" s="182"/>
      <c r="BU48" s="182"/>
      <c r="BV48" s="182"/>
      <c r="BW48" s="182"/>
      <c r="BX48" s="182"/>
      <c r="BY48" s="182"/>
      <c r="BZ48" s="182"/>
      <c r="CA48" s="182"/>
      <c r="CB48" s="182"/>
      <c r="CC48" s="182"/>
      <c r="CD48" s="182"/>
      <c r="CE48" s="182"/>
      <c r="CF48" s="182"/>
      <c r="CG48" s="183"/>
      <c r="CH48" s="183"/>
      <c r="CI48" s="183"/>
      <c r="CJ48" s="183"/>
      <c r="CK48" s="183"/>
      <c r="CL48" s="183"/>
      <c r="CM48" s="183"/>
      <c r="CN48" s="183"/>
      <c r="CO48" s="183"/>
      <c r="CP48" s="183"/>
      <c r="CQ48" s="183"/>
      <c r="CV48" s="174"/>
      <c r="CW48" s="174"/>
      <c r="CX48" s="174"/>
      <c r="CY48" s="174"/>
      <c r="CZ48" s="184"/>
      <c r="DA48" s="174"/>
      <c r="DB48" s="175"/>
    </row>
    <row r="49" spans="2:106" s="170" customFormat="1" ht="24" customHeight="1" thickBot="1">
      <c r="B49" s="175"/>
      <c r="C49" s="180"/>
      <c r="D49" s="180"/>
      <c r="E49" s="180"/>
      <c r="F49" s="181"/>
      <c r="O49" s="180"/>
      <c r="P49" s="180"/>
      <c r="Q49" s="181"/>
      <c r="AJ49" s="182"/>
      <c r="AK49" s="182"/>
      <c r="AL49" s="182"/>
      <c r="AM49" s="182"/>
      <c r="AN49" s="182"/>
      <c r="AO49" s="182"/>
      <c r="AP49" s="182"/>
      <c r="AQ49" s="182"/>
      <c r="AR49" s="182"/>
      <c r="AS49" s="182"/>
      <c r="AT49" s="182"/>
      <c r="AU49" s="182"/>
      <c r="AV49" s="182"/>
      <c r="AW49" s="183"/>
      <c r="AX49" s="183"/>
      <c r="AY49" s="183"/>
      <c r="AZ49" s="183"/>
      <c r="BA49" s="183"/>
      <c r="BB49" s="183"/>
      <c r="BC49" s="183"/>
      <c r="BD49" s="183"/>
      <c r="BE49" s="183"/>
      <c r="BF49" s="183"/>
      <c r="BG49" s="183"/>
      <c r="BH49" s="183"/>
      <c r="BI49" s="183"/>
      <c r="BJ49" s="182"/>
      <c r="BK49" s="182"/>
      <c r="BL49" s="182"/>
      <c r="BM49" s="182"/>
      <c r="BN49" s="182"/>
      <c r="BO49" s="182"/>
      <c r="BP49" s="182"/>
      <c r="BQ49" s="182"/>
      <c r="BR49" s="182"/>
      <c r="BS49" s="182"/>
      <c r="BT49" s="182"/>
      <c r="BU49" s="182"/>
      <c r="BV49" s="182"/>
      <c r="BW49" s="182"/>
      <c r="BX49" s="182"/>
      <c r="BY49" s="182"/>
      <c r="BZ49" s="182"/>
      <c r="CA49" s="182"/>
      <c r="CB49" s="182"/>
      <c r="CC49" s="182"/>
      <c r="CD49" s="182"/>
      <c r="CE49" s="182"/>
      <c r="CF49" s="182"/>
      <c r="CG49" s="183"/>
      <c r="CH49" s="183"/>
      <c r="CI49" s="739" t="s">
        <v>503</v>
      </c>
      <c r="CJ49" s="740"/>
      <c r="CK49" s="740"/>
      <c r="CL49" s="740"/>
      <c r="CM49" s="740"/>
      <c r="CN49" s="741"/>
      <c r="CO49" s="183"/>
      <c r="CP49" s="183"/>
      <c r="CQ49" s="183"/>
      <c r="CV49" s="174"/>
      <c r="CW49" s="174"/>
      <c r="CX49" s="174"/>
      <c r="CY49" s="174"/>
      <c r="CZ49" s="184"/>
      <c r="DA49" s="174"/>
      <c r="DB49" s="175"/>
    </row>
    <row r="50" spans="2:106" ht="14.25" thickBot="1">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c r="AA50" s="185"/>
      <c r="AB50" s="185"/>
      <c r="AC50" s="185"/>
      <c r="AD50" s="185"/>
      <c r="AE50" s="185"/>
      <c r="AF50" s="185"/>
      <c r="AG50" s="185"/>
      <c r="AH50" s="185"/>
      <c r="AI50" s="185"/>
      <c r="AJ50" s="185"/>
      <c r="AK50" s="185"/>
      <c r="AL50" s="185"/>
      <c r="AM50" s="185"/>
      <c r="AN50" s="185"/>
      <c r="AO50" s="185"/>
      <c r="AP50" s="185"/>
      <c r="AQ50" s="185"/>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c r="CA50" s="185"/>
      <c r="CB50" s="185"/>
      <c r="CC50" s="185"/>
      <c r="CD50" s="185"/>
      <c r="CE50" s="185"/>
      <c r="CF50" s="185"/>
      <c r="CG50" s="185"/>
      <c r="CH50" s="185"/>
      <c r="CI50" s="185"/>
      <c r="CJ50" s="185"/>
      <c r="CK50" s="185"/>
      <c r="CL50" s="185"/>
      <c r="CM50" s="185"/>
      <c r="CN50" s="185"/>
      <c r="CO50" s="185"/>
      <c r="CP50" s="185"/>
      <c r="CQ50" s="185"/>
      <c r="CR50" s="185"/>
      <c r="CS50" s="185"/>
      <c r="CT50" s="185"/>
      <c r="CU50" s="185"/>
      <c r="CV50" s="185"/>
      <c r="CW50" s="185"/>
      <c r="CX50" s="185"/>
      <c r="CY50" s="185"/>
      <c r="CZ50" s="186"/>
    </row>
    <row r="51" spans="2:106" s="130" customFormat="1" ht="22.5">
      <c r="B51" s="160" t="s">
        <v>504</v>
      </c>
      <c r="C51" s="161"/>
      <c r="D51" s="161"/>
      <c r="E51" s="161"/>
      <c r="F51" s="162"/>
      <c r="G51" s="162"/>
      <c r="H51" s="162"/>
      <c r="I51" s="162"/>
      <c r="J51" s="162"/>
      <c r="K51" s="162"/>
      <c r="L51" s="162"/>
      <c r="M51" s="162"/>
      <c r="N51" s="163"/>
      <c r="O51" s="161"/>
      <c r="P51" s="161"/>
      <c r="Q51" s="162"/>
      <c r="R51" s="162"/>
      <c r="S51" s="162"/>
      <c r="T51" s="162"/>
      <c r="U51" s="162"/>
      <c r="V51" s="162"/>
      <c r="W51" s="162"/>
      <c r="X51" s="162"/>
      <c r="Y51" s="163"/>
      <c r="Z51" s="163"/>
      <c r="AA51" s="163"/>
      <c r="AB51" s="163"/>
      <c r="AC51" s="163"/>
      <c r="AD51" s="163"/>
      <c r="AE51" s="163"/>
      <c r="AF51" s="163"/>
      <c r="AG51" s="163"/>
      <c r="AH51" s="163"/>
      <c r="AI51" s="163"/>
      <c r="AJ51" s="163"/>
      <c r="AK51" s="163"/>
      <c r="AL51" s="163"/>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2"/>
      <c r="BP51" s="162"/>
      <c r="BQ51" s="162"/>
      <c r="BR51" s="162"/>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4"/>
    </row>
    <row r="52" spans="2:106" s="192" customFormat="1" ht="19.5" thickBot="1">
      <c r="B52" s="187"/>
      <c r="C52" s="188"/>
      <c r="D52" s="188"/>
      <c r="E52" s="188"/>
      <c r="F52" s="189"/>
      <c r="G52" s="189"/>
      <c r="H52" s="189"/>
      <c r="I52" s="189"/>
      <c r="J52" s="189"/>
      <c r="K52" s="189"/>
      <c r="L52" s="189"/>
      <c r="M52" s="189"/>
      <c r="N52" s="237"/>
      <c r="O52" s="237"/>
      <c r="P52" s="237"/>
      <c r="Q52" s="237"/>
      <c r="R52" s="237"/>
      <c r="S52" s="237"/>
      <c r="T52" s="237"/>
      <c r="U52" s="237"/>
      <c r="V52" s="237"/>
      <c r="W52" s="237"/>
      <c r="X52" s="237"/>
      <c r="Y52" s="237"/>
      <c r="Z52" s="237"/>
      <c r="AA52" s="237"/>
      <c r="AB52" s="237"/>
      <c r="AC52" s="237"/>
      <c r="AD52" s="237"/>
      <c r="AE52" s="237"/>
      <c r="AF52" s="237"/>
      <c r="AG52" s="237"/>
      <c r="AH52" s="237"/>
      <c r="AI52" s="237"/>
      <c r="AJ52" s="237"/>
      <c r="AK52" s="237"/>
      <c r="AL52" s="237"/>
      <c r="AM52" s="237"/>
      <c r="AN52" s="237"/>
      <c r="AO52" s="237"/>
      <c r="AP52" s="237"/>
      <c r="AQ52" s="237"/>
      <c r="AR52" s="237"/>
      <c r="AS52" s="237"/>
      <c r="AT52" s="237"/>
      <c r="AU52" s="237"/>
      <c r="AV52" s="237"/>
      <c r="AW52" s="237"/>
      <c r="AX52" s="237"/>
      <c r="AY52" s="237"/>
      <c r="AZ52" s="237"/>
      <c r="BA52" s="237"/>
      <c r="BB52" s="237"/>
      <c r="BC52" s="237"/>
      <c r="BD52" s="237"/>
      <c r="BE52" s="189"/>
      <c r="BF52" s="189"/>
      <c r="BG52" s="189"/>
      <c r="BH52" s="189"/>
      <c r="BI52" s="237"/>
      <c r="BJ52" s="237"/>
      <c r="BK52" s="237"/>
      <c r="BL52" s="237"/>
      <c r="BM52" s="237"/>
      <c r="BN52" s="237"/>
      <c r="BO52" s="237"/>
      <c r="BP52" s="237"/>
      <c r="BQ52" s="237"/>
      <c r="BR52" s="237"/>
      <c r="BS52" s="237"/>
      <c r="BT52" s="237"/>
      <c r="BU52" s="237"/>
      <c r="BV52" s="237"/>
      <c r="BW52" s="237"/>
      <c r="BX52" s="237"/>
      <c r="BY52" s="237"/>
      <c r="BZ52" s="237"/>
      <c r="CA52" s="237"/>
      <c r="CB52" s="237"/>
      <c r="CC52" s="237"/>
      <c r="CD52" s="237"/>
      <c r="CE52" s="237"/>
      <c r="CF52" s="237"/>
      <c r="CG52" s="237"/>
      <c r="CH52" s="237"/>
      <c r="CI52" s="237"/>
      <c r="CJ52" s="237"/>
      <c r="CK52" s="237"/>
      <c r="CL52" s="237"/>
      <c r="CM52" s="237"/>
      <c r="CN52" s="237"/>
      <c r="CO52" s="237"/>
      <c r="CP52" s="237"/>
      <c r="CQ52" s="237"/>
      <c r="CR52" s="237"/>
      <c r="CS52" s="237"/>
      <c r="CT52" s="237"/>
      <c r="CU52" s="237"/>
      <c r="CV52" s="237"/>
      <c r="CW52" s="237"/>
      <c r="CX52" s="237"/>
      <c r="CY52" s="237"/>
      <c r="CZ52" s="191"/>
    </row>
    <row r="53" spans="2:106" s="193" customFormat="1" ht="21" thickBot="1">
      <c r="B53" s="588" t="s">
        <v>477</v>
      </c>
      <c r="C53" s="589"/>
      <c r="D53" s="590" t="s">
        <v>481</v>
      </c>
      <c r="E53" s="591"/>
      <c r="F53" s="591"/>
      <c r="G53" s="591"/>
      <c r="H53" s="591"/>
      <c r="I53" s="591"/>
      <c r="J53" s="591"/>
      <c r="K53" s="591"/>
      <c r="L53" s="591"/>
      <c r="M53" s="591"/>
      <c r="N53" s="592"/>
      <c r="O53" s="590" t="s">
        <v>505</v>
      </c>
      <c r="P53" s="591"/>
      <c r="Q53" s="591"/>
      <c r="R53" s="591"/>
      <c r="S53" s="591"/>
      <c r="T53" s="591"/>
      <c r="U53" s="591"/>
      <c r="V53" s="591"/>
      <c r="W53" s="591"/>
      <c r="X53" s="591"/>
      <c r="Y53" s="591"/>
      <c r="Z53" s="591"/>
      <c r="AA53" s="591"/>
      <c r="AB53" s="591"/>
      <c r="AC53" s="591"/>
      <c r="AD53" s="591"/>
      <c r="AE53" s="592"/>
      <c r="AF53" s="590" t="s">
        <v>506</v>
      </c>
      <c r="AG53" s="742"/>
      <c r="AH53" s="742"/>
      <c r="AI53" s="742"/>
      <c r="AJ53" s="742"/>
      <c r="AK53" s="742"/>
      <c r="AL53" s="742"/>
      <c r="AM53" s="742"/>
      <c r="AN53" s="742"/>
      <c r="AO53" s="742"/>
      <c r="AP53" s="742"/>
      <c r="AQ53" s="742"/>
      <c r="AR53" s="742"/>
      <c r="AS53" s="742"/>
      <c r="AT53" s="742"/>
      <c r="AU53" s="742"/>
      <c r="AV53" s="742"/>
      <c r="AW53" s="742"/>
      <c r="AX53" s="742"/>
      <c r="AY53" s="742"/>
      <c r="AZ53" s="742"/>
      <c r="BA53" s="742"/>
      <c r="BB53" s="742"/>
      <c r="BC53" s="742"/>
      <c r="BD53" s="742"/>
      <c r="BE53" s="742"/>
      <c r="BF53" s="742"/>
      <c r="BG53" s="742"/>
      <c r="BH53" s="742"/>
      <c r="BI53" s="742"/>
      <c r="BJ53" s="742"/>
      <c r="BK53" s="742"/>
      <c r="BL53" s="742"/>
      <c r="BM53" s="742"/>
      <c r="BN53" s="742"/>
      <c r="BO53" s="742"/>
      <c r="BP53" s="742"/>
      <c r="BQ53" s="742"/>
      <c r="BR53" s="742"/>
      <c r="BS53" s="742"/>
      <c r="BT53" s="742"/>
      <c r="BU53" s="742"/>
      <c r="BV53" s="742"/>
      <c r="BW53" s="742"/>
      <c r="BX53" s="742"/>
      <c r="BY53" s="742"/>
      <c r="BZ53" s="742"/>
      <c r="CA53" s="742"/>
      <c r="CB53" s="742"/>
      <c r="CC53" s="742"/>
      <c r="CD53" s="742"/>
      <c r="CE53" s="742"/>
      <c r="CF53" s="742"/>
      <c r="CG53" s="742"/>
      <c r="CH53" s="742"/>
      <c r="CI53" s="742"/>
      <c r="CJ53" s="742"/>
      <c r="CK53" s="742"/>
      <c r="CL53" s="742"/>
      <c r="CM53" s="742"/>
      <c r="CN53" s="742"/>
      <c r="CO53" s="742"/>
      <c r="CP53" s="742"/>
      <c r="CQ53" s="742"/>
      <c r="CR53" s="742"/>
      <c r="CS53" s="742"/>
      <c r="CT53" s="742"/>
      <c r="CU53" s="742"/>
      <c r="CV53" s="742"/>
      <c r="CW53" s="742"/>
      <c r="CX53" s="742"/>
      <c r="CY53" s="742"/>
      <c r="CZ53" s="743"/>
    </row>
    <row r="54" spans="2:106" s="193" customFormat="1" ht="262.5" customHeight="1" thickTop="1">
      <c r="B54" s="528">
        <v>1</v>
      </c>
      <c r="C54" s="529"/>
      <c r="D54" s="534" t="s">
        <v>568</v>
      </c>
      <c r="E54" s="535"/>
      <c r="F54" s="535"/>
      <c r="G54" s="535"/>
      <c r="H54" s="535"/>
      <c r="I54" s="535"/>
      <c r="J54" s="535"/>
      <c r="K54" s="535"/>
      <c r="L54" s="535"/>
      <c r="M54" s="535"/>
      <c r="N54" s="536"/>
      <c r="O54" s="543" t="s">
        <v>81</v>
      </c>
      <c r="P54" s="544"/>
      <c r="Q54" s="544"/>
      <c r="R54" s="544"/>
      <c r="S54" s="544"/>
      <c r="T54" s="544"/>
      <c r="U54" s="544"/>
      <c r="V54" s="544"/>
      <c r="W54" s="544"/>
      <c r="X54" s="544"/>
      <c r="Y54" s="544"/>
      <c r="Z54" s="544"/>
      <c r="AA54" s="544"/>
      <c r="AB54" s="544"/>
      <c r="AC54" s="544"/>
      <c r="AD54" s="544"/>
      <c r="AE54" s="545"/>
      <c r="AF54" s="552" t="s">
        <v>46</v>
      </c>
      <c r="AG54" s="553"/>
      <c r="AH54" s="554"/>
      <c r="AI54" s="555" t="s">
        <v>555</v>
      </c>
      <c r="AJ54" s="580"/>
      <c r="AK54" s="580"/>
      <c r="AL54" s="580"/>
      <c r="AM54" s="580"/>
      <c r="AN54" s="580"/>
      <c r="AO54" s="580"/>
      <c r="AP54" s="580"/>
      <c r="AQ54" s="580"/>
      <c r="AR54" s="580"/>
      <c r="AS54" s="580"/>
      <c r="AT54" s="580"/>
      <c r="AU54" s="580"/>
      <c r="AV54" s="580"/>
      <c r="AW54" s="580"/>
      <c r="AX54" s="580"/>
      <c r="AY54" s="580"/>
      <c r="AZ54" s="580"/>
      <c r="BA54" s="580"/>
      <c r="BB54" s="580"/>
      <c r="BC54" s="580"/>
      <c r="BD54" s="580"/>
      <c r="BE54" s="580"/>
      <c r="BF54" s="580"/>
      <c r="BG54" s="580"/>
      <c r="BH54" s="580"/>
      <c r="BI54" s="580"/>
      <c r="BJ54" s="580"/>
      <c r="BK54" s="580"/>
      <c r="BL54" s="580"/>
      <c r="BM54" s="580"/>
      <c r="BN54" s="580"/>
      <c r="BO54" s="580"/>
      <c r="BP54" s="580"/>
      <c r="BQ54" s="580"/>
      <c r="BR54" s="580"/>
      <c r="BS54" s="580"/>
      <c r="BT54" s="580"/>
      <c r="BU54" s="580"/>
      <c r="BV54" s="580"/>
      <c r="BW54" s="580"/>
      <c r="BX54" s="580"/>
      <c r="BY54" s="580"/>
      <c r="BZ54" s="580"/>
      <c r="CA54" s="580"/>
      <c r="CB54" s="580"/>
      <c r="CC54" s="580"/>
      <c r="CD54" s="580"/>
      <c r="CE54" s="580"/>
      <c r="CF54" s="580"/>
      <c r="CG54" s="580"/>
      <c r="CH54" s="580"/>
      <c r="CI54" s="580"/>
      <c r="CJ54" s="580"/>
      <c r="CK54" s="580"/>
      <c r="CL54" s="580"/>
      <c r="CM54" s="580"/>
      <c r="CN54" s="580"/>
      <c r="CO54" s="580"/>
      <c r="CP54" s="580"/>
      <c r="CQ54" s="580"/>
      <c r="CR54" s="580"/>
      <c r="CS54" s="580"/>
      <c r="CT54" s="580"/>
      <c r="CU54" s="580"/>
      <c r="CV54" s="580"/>
      <c r="CW54" s="580"/>
      <c r="CX54" s="580"/>
      <c r="CY54" s="580"/>
      <c r="CZ54" s="581"/>
    </row>
    <row r="55" spans="2:106" s="194" customFormat="1" ht="18.75" customHeight="1">
      <c r="B55" s="530"/>
      <c r="C55" s="531"/>
      <c r="D55" s="537"/>
      <c r="E55" s="538"/>
      <c r="F55" s="538"/>
      <c r="G55" s="538"/>
      <c r="H55" s="538"/>
      <c r="I55" s="538"/>
      <c r="J55" s="538"/>
      <c r="K55" s="538"/>
      <c r="L55" s="538"/>
      <c r="M55" s="538"/>
      <c r="N55" s="539"/>
      <c r="O55" s="546"/>
      <c r="P55" s="547"/>
      <c r="Q55" s="547"/>
      <c r="R55" s="547"/>
      <c r="S55" s="547"/>
      <c r="T55" s="547"/>
      <c r="U55" s="547"/>
      <c r="V55" s="547"/>
      <c r="W55" s="547"/>
      <c r="X55" s="547"/>
      <c r="Y55" s="547"/>
      <c r="Z55" s="547"/>
      <c r="AA55" s="547"/>
      <c r="AB55" s="547"/>
      <c r="AC55" s="547"/>
      <c r="AD55" s="547"/>
      <c r="AE55" s="548"/>
      <c r="AF55" s="558"/>
      <c r="AG55" s="559"/>
      <c r="AH55" s="560"/>
      <c r="AI55" s="567" t="s">
        <v>47</v>
      </c>
      <c r="AJ55" s="568"/>
      <c r="AK55" s="568"/>
      <c r="AL55" s="568"/>
      <c r="AM55" s="568"/>
      <c r="AN55" s="568"/>
      <c r="AO55" s="569"/>
      <c r="AP55" s="513" t="s">
        <v>486</v>
      </c>
      <c r="AQ55" s="514"/>
      <c r="AR55" s="514"/>
      <c r="AS55" s="514"/>
      <c r="AT55" s="514"/>
      <c r="AU55" s="514"/>
      <c r="AV55" s="514"/>
      <c r="AW55" s="514"/>
      <c r="AX55" s="514"/>
      <c r="AY55" s="514"/>
      <c r="AZ55" s="514"/>
      <c r="BA55" s="514"/>
      <c r="BB55" s="514"/>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4"/>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5"/>
    </row>
    <row r="56" spans="2:106" s="193" customFormat="1" ht="18.75" customHeight="1">
      <c r="B56" s="530"/>
      <c r="C56" s="531"/>
      <c r="D56" s="537"/>
      <c r="E56" s="538"/>
      <c r="F56" s="538"/>
      <c r="G56" s="538"/>
      <c r="H56" s="538"/>
      <c r="I56" s="538"/>
      <c r="J56" s="538"/>
      <c r="K56" s="538"/>
      <c r="L56" s="538"/>
      <c r="M56" s="538"/>
      <c r="N56" s="539"/>
      <c r="O56" s="546"/>
      <c r="P56" s="547"/>
      <c r="Q56" s="547"/>
      <c r="R56" s="547"/>
      <c r="S56" s="547"/>
      <c r="T56" s="547"/>
      <c r="U56" s="547"/>
      <c r="V56" s="547"/>
      <c r="W56" s="547"/>
      <c r="X56" s="547"/>
      <c r="Y56" s="547"/>
      <c r="Z56" s="547"/>
      <c r="AA56" s="547"/>
      <c r="AB56" s="547"/>
      <c r="AC56" s="547"/>
      <c r="AD56" s="547"/>
      <c r="AE56" s="548"/>
      <c r="AF56" s="561"/>
      <c r="AG56" s="562"/>
      <c r="AH56" s="563"/>
      <c r="AI56" s="510" t="s">
        <v>507</v>
      </c>
      <c r="AJ56" s="511"/>
      <c r="AK56" s="511"/>
      <c r="AL56" s="511"/>
      <c r="AM56" s="511"/>
      <c r="AN56" s="511"/>
      <c r="AO56" s="512"/>
      <c r="AP56" s="513" t="s">
        <v>486</v>
      </c>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5"/>
    </row>
    <row r="57" spans="2:106" s="193" customFormat="1" ht="18.75" customHeight="1">
      <c r="B57" s="530"/>
      <c r="C57" s="531"/>
      <c r="D57" s="537"/>
      <c r="E57" s="538"/>
      <c r="F57" s="538"/>
      <c r="G57" s="538"/>
      <c r="H57" s="538"/>
      <c r="I57" s="538"/>
      <c r="J57" s="538"/>
      <c r="K57" s="538"/>
      <c r="L57" s="538"/>
      <c r="M57" s="538"/>
      <c r="N57" s="539"/>
      <c r="O57" s="546"/>
      <c r="P57" s="547"/>
      <c r="Q57" s="547"/>
      <c r="R57" s="547"/>
      <c r="S57" s="547"/>
      <c r="T57" s="547"/>
      <c r="U57" s="547"/>
      <c r="V57" s="547"/>
      <c r="W57" s="547"/>
      <c r="X57" s="547"/>
      <c r="Y57" s="547"/>
      <c r="Z57" s="547"/>
      <c r="AA57" s="547"/>
      <c r="AB57" s="547"/>
      <c r="AC57" s="547"/>
      <c r="AD57" s="547"/>
      <c r="AE57" s="548"/>
      <c r="AF57" s="561"/>
      <c r="AG57" s="562"/>
      <c r="AH57" s="563"/>
      <c r="AI57" s="510" t="s">
        <v>508</v>
      </c>
      <c r="AJ57" s="511"/>
      <c r="AK57" s="511"/>
      <c r="AL57" s="511"/>
      <c r="AM57" s="511"/>
      <c r="AN57" s="511"/>
      <c r="AO57" s="512"/>
      <c r="AP57" s="513" t="s">
        <v>486</v>
      </c>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5"/>
    </row>
    <row r="58" spans="2:106" s="193" customFormat="1" ht="18.75" customHeight="1" thickBot="1">
      <c r="B58" s="530"/>
      <c r="C58" s="531"/>
      <c r="D58" s="537"/>
      <c r="E58" s="538"/>
      <c r="F58" s="538"/>
      <c r="G58" s="538"/>
      <c r="H58" s="538"/>
      <c r="I58" s="538"/>
      <c r="J58" s="538"/>
      <c r="K58" s="538"/>
      <c r="L58" s="538"/>
      <c r="M58" s="538"/>
      <c r="N58" s="539"/>
      <c r="O58" s="546"/>
      <c r="P58" s="547"/>
      <c r="Q58" s="547"/>
      <c r="R58" s="547"/>
      <c r="S58" s="547"/>
      <c r="T58" s="547"/>
      <c r="U58" s="547"/>
      <c r="V58" s="547"/>
      <c r="W58" s="547"/>
      <c r="X58" s="547"/>
      <c r="Y58" s="547"/>
      <c r="Z58" s="547"/>
      <c r="AA58" s="547"/>
      <c r="AB58" s="547"/>
      <c r="AC58" s="547"/>
      <c r="AD58" s="547"/>
      <c r="AE58" s="548"/>
      <c r="AF58" s="575"/>
      <c r="AG58" s="576"/>
      <c r="AH58" s="577"/>
      <c r="AI58" s="522" t="s">
        <v>50</v>
      </c>
      <c r="AJ58" s="523"/>
      <c r="AK58" s="523"/>
      <c r="AL58" s="523"/>
      <c r="AM58" s="523"/>
      <c r="AN58" s="523"/>
      <c r="AO58" s="524"/>
      <c r="AP58" s="525" t="s">
        <v>486</v>
      </c>
      <c r="AQ58" s="526"/>
      <c r="AR58" s="526"/>
      <c r="AS58" s="526"/>
      <c r="AT58" s="526"/>
      <c r="AU58" s="526"/>
      <c r="AV58" s="526"/>
      <c r="AW58" s="526"/>
      <c r="AX58" s="526"/>
      <c r="AY58" s="526"/>
      <c r="AZ58" s="526"/>
      <c r="BA58" s="526"/>
      <c r="BB58" s="526"/>
      <c r="BC58" s="526"/>
      <c r="BD58" s="526"/>
      <c r="BE58" s="526"/>
      <c r="BF58" s="526"/>
      <c r="BG58" s="526"/>
      <c r="BH58" s="526"/>
      <c r="BI58" s="526"/>
      <c r="BJ58" s="526"/>
      <c r="BK58" s="526"/>
      <c r="BL58" s="526"/>
      <c r="BM58" s="526"/>
      <c r="BN58" s="526"/>
      <c r="BO58" s="526"/>
      <c r="BP58" s="526"/>
      <c r="BQ58" s="526"/>
      <c r="BR58" s="526"/>
      <c r="BS58" s="526"/>
      <c r="BT58" s="526"/>
      <c r="BU58" s="526"/>
      <c r="BV58" s="526"/>
      <c r="BW58" s="526"/>
      <c r="BX58" s="526"/>
      <c r="BY58" s="526"/>
      <c r="BZ58" s="526"/>
      <c r="CA58" s="526"/>
      <c r="CB58" s="526"/>
      <c r="CC58" s="526"/>
      <c r="CD58" s="526"/>
      <c r="CE58" s="526"/>
      <c r="CF58" s="526"/>
      <c r="CG58" s="526"/>
      <c r="CH58" s="526"/>
      <c r="CI58" s="526"/>
      <c r="CJ58" s="526"/>
      <c r="CK58" s="526"/>
      <c r="CL58" s="526"/>
      <c r="CM58" s="526"/>
      <c r="CN58" s="526"/>
      <c r="CO58" s="526"/>
      <c r="CP58" s="526"/>
      <c r="CQ58" s="526"/>
      <c r="CR58" s="526"/>
      <c r="CS58" s="526"/>
      <c r="CT58" s="526"/>
      <c r="CU58" s="526"/>
      <c r="CV58" s="526"/>
      <c r="CW58" s="526"/>
      <c r="CX58" s="526"/>
      <c r="CY58" s="526"/>
      <c r="CZ58" s="527"/>
    </row>
    <row r="59" spans="2:106" s="193" customFormat="1" ht="18.75" customHeight="1" thickTop="1">
      <c r="B59" s="528">
        <v>2</v>
      </c>
      <c r="C59" s="529"/>
      <c r="D59" s="534" t="s">
        <v>563</v>
      </c>
      <c r="E59" s="535"/>
      <c r="F59" s="535"/>
      <c r="G59" s="535"/>
      <c r="H59" s="535"/>
      <c r="I59" s="535"/>
      <c r="J59" s="535"/>
      <c r="K59" s="535"/>
      <c r="L59" s="535"/>
      <c r="M59" s="535"/>
      <c r="N59" s="536"/>
      <c r="O59" s="543" t="s">
        <v>168</v>
      </c>
      <c r="P59" s="544"/>
      <c r="Q59" s="544"/>
      <c r="R59" s="544"/>
      <c r="S59" s="544"/>
      <c r="T59" s="544"/>
      <c r="U59" s="544"/>
      <c r="V59" s="544"/>
      <c r="W59" s="544"/>
      <c r="X59" s="544"/>
      <c r="Y59" s="544"/>
      <c r="Z59" s="544"/>
      <c r="AA59" s="544"/>
      <c r="AB59" s="544"/>
      <c r="AC59" s="544"/>
      <c r="AD59" s="544"/>
      <c r="AE59" s="545"/>
      <c r="AF59" s="552" t="s">
        <v>46</v>
      </c>
      <c r="AG59" s="553"/>
      <c r="AH59" s="554"/>
      <c r="AI59" s="555" t="s">
        <v>509</v>
      </c>
      <c r="AJ59" s="580"/>
      <c r="AK59" s="580"/>
      <c r="AL59" s="580"/>
      <c r="AM59" s="580"/>
      <c r="AN59" s="580"/>
      <c r="AO59" s="580"/>
      <c r="AP59" s="580"/>
      <c r="AQ59" s="580"/>
      <c r="AR59" s="580"/>
      <c r="AS59" s="580"/>
      <c r="AT59" s="580"/>
      <c r="AU59" s="580"/>
      <c r="AV59" s="580"/>
      <c r="AW59" s="580"/>
      <c r="AX59" s="580"/>
      <c r="AY59" s="580"/>
      <c r="AZ59" s="580"/>
      <c r="BA59" s="580"/>
      <c r="BB59" s="580"/>
      <c r="BC59" s="580"/>
      <c r="BD59" s="580"/>
      <c r="BE59" s="580"/>
      <c r="BF59" s="580"/>
      <c r="BG59" s="580"/>
      <c r="BH59" s="580"/>
      <c r="BI59" s="580"/>
      <c r="BJ59" s="580"/>
      <c r="BK59" s="580"/>
      <c r="BL59" s="580"/>
      <c r="BM59" s="580"/>
      <c r="BN59" s="580"/>
      <c r="BO59" s="580"/>
      <c r="BP59" s="580"/>
      <c r="BQ59" s="580"/>
      <c r="BR59" s="580"/>
      <c r="BS59" s="580"/>
      <c r="BT59" s="580"/>
      <c r="BU59" s="580"/>
      <c r="BV59" s="580"/>
      <c r="BW59" s="580"/>
      <c r="BX59" s="580"/>
      <c r="BY59" s="580"/>
      <c r="BZ59" s="580"/>
      <c r="CA59" s="580"/>
      <c r="CB59" s="580"/>
      <c r="CC59" s="580"/>
      <c r="CD59" s="580"/>
      <c r="CE59" s="580"/>
      <c r="CF59" s="580"/>
      <c r="CG59" s="580"/>
      <c r="CH59" s="580"/>
      <c r="CI59" s="580"/>
      <c r="CJ59" s="580"/>
      <c r="CK59" s="580"/>
      <c r="CL59" s="580"/>
      <c r="CM59" s="580"/>
      <c r="CN59" s="580"/>
      <c r="CO59" s="580"/>
      <c r="CP59" s="580"/>
      <c r="CQ59" s="580"/>
      <c r="CR59" s="580"/>
      <c r="CS59" s="580"/>
      <c r="CT59" s="580"/>
      <c r="CU59" s="580"/>
      <c r="CV59" s="580"/>
      <c r="CW59" s="580"/>
      <c r="CX59" s="580"/>
      <c r="CY59" s="580"/>
      <c r="CZ59" s="581"/>
    </row>
    <row r="60" spans="2:106" s="194" customFormat="1" ht="18.75" customHeight="1">
      <c r="B60" s="530"/>
      <c r="C60" s="531"/>
      <c r="D60" s="537"/>
      <c r="E60" s="538"/>
      <c r="F60" s="538"/>
      <c r="G60" s="538"/>
      <c r="H60" s="538"/>
      <c r="I60" s="538"/>
      <c r="J60" s="538"/>
      <c r="K60" s="538"/>
      <c r="L60" s="538"/>
      <c r="M60" s="538"/>
      <c r="N60" s="539"/>
      <c r="O60" s="546"/>
      <c r="P60" s="547"/>
      <c r="Q60" s="547"/>
      <c r="R60" s="547"/>
      <c r="S60" s="547"/>
      <c r="T60" s="547"/>
      <c r="U60" s="547"/>
      <c r="V60" s="547"/>
      <c r="W60" s="547"/>
      <c r="X60" s="547"/>
      <c r="Y60" s="547"/>
      <c r="Z60" s="547"/>
      <c r="AA60" s="547"/>
      <c r="AB60" s="547"/>
      <c r="AC60" s="547"/>
      <c r="AD60" s="547"/>
      <c r="AE60" s="548"/>
      <c r="AF60" s="558"/>
      <c r="AG60" s="559"/>
      <c r="AH60" s="560"/>
      <c r="AI60" s="567" t="s">
        <v>47</v>
      </c>
      <c r="AJ60" s="568"/>
      <c r="AK60" s="568"/>
      <c r="AL60" s="568"/>
      <c r="AM60" s="568"/>
      <c r="AN60" s="568"/>
      <c r="AO60" s="569"/>
      <c r="AP60" s="513" t="s">
        <v>486</v>
      </c>
      <c r="AQ60" s="690"/>
      <c r="AR60" s="690"/>
      <c r="AS60" s="690"/>
      <c r="AT60" s="690"/>
      <c r="AU60" s="690"/>
      <c r="AV60" s="690"/>
      <c r="AW60" s="690"/>
      <c r="AX60" s="690"/>
      <c r="AY60" s="690"/>
      <c r="AZ60" s="690"/>
      <c r="BA60" s="690"/>
      <c r="BB60" s="690"/>
      <c r="BC60" s="690"/>
      <c r="BD60" s="690"/>
      <c r="BE60" s="690"/>
      <c r="BF60" s="690"/>
      <c r="BG60" s="690"/>
      <c r="BH60" s="690"/>
      <c r="BI60" s="690"/>
      <c r="BJ60" s="690"/>
      <c r="BK60" s="690"/>
      <c r="BL60" s="690"/>
      <c r="BM60" s="690"/>
      <c r="BN60" s="690"/>
      <c r="BO60" s="690"/>
      <c r="BP60" s="690"/>
      <c r="BQ60" s="690"/>
      <c r="BR60" s="690"/>
      <c r="BS60" s="690"/>
      <c r="BT60" s="690"/>
      <c r="BU60" s="690"/>
      <c r="BV60" s="690"/>
      <c r="BW60" s="690"/>
      <c r="BX60" s="690"/>
      <c r="BY60" s="690"/>
      <c r="BZ60" s="690"/>
      <c r="CA60" s="690"/>
      <c r="CB60" s="690"/>
      <c r="CC60" s="690"/>
      <c r="CD60" s="690"/>
      <c r="CE60" s="690"/>
      <c r="CF60" s="690"/>
      <c r="CG60" s="690"/>
      <c r="CH60" s="690"/>
      <c r="CI60" s="690"/>
      <c r="CJ60" s="690"/>
      <c r="CK60" s="690"/>
      <c r="CL60" s="690"/>
      <c r="CM60" s="690"/>
      <c r="CN60" s="690"/>
      <c r="CO60" s="690"/>
      <c r="CP60" s="690"/>
      <c r="CQ60" s="690"/>
      <c r="CR60" s="690"/>
      <c r="CS60" s="690"/>
      <c r="CT60" s="690"/>
      <c r="CU60" s="690"/>
      <c r="CV60" s="690"/>
      <c r="CW60" s="690"/>
      <c r="CX60" s="690"/>
      <c r="CY60" s="690"/>
      <c r="CZ60" s="691"/>
    </row>
    <row r="61" spans="2:106" s="193" customFormat="1" ht="18.75" customHeight="1">
      <c r="B61" s="530"/>
      <c r="C61" s="531"/>
      <c r="D61" s="537"/>
      <c r="E61" s="538"/>
      <c r="F61" s="538"/>
      <c r="G61" s="538"/>
      <c r="H61" s="538"/>
      <c r="I61" s="538"/>
      <c r="J61" s="538"/>
      <c r="K61" s="538"/>
      <c r="L61" s="538"/>
      <c r="M61" s="538"/>
      <c r="N61" s="539"/>
      <c r="O61" s="546"/>
      <c r="P61" s="547"/>
      <c r="Q61" s="547"/>
      <c r="R61" s="547"/>
      <c r="S61" s="547"/>
      <c r="T61" s="547"/>
      <c r="U61" s="547"/>
      <c r="V61" s="547"/>
      <c r="W61" s="547"/>
      <c r="X61" s="547"/>
      <c r="Y61" s="547"/>
      <c r="Z61" s="547"/>
      <c r="AA61" s="547"/>
      <c r="AB61" s="547"/>
      <c r="AC61" s="547"/>
      <c r="AD61" s="547"/>
      <c r="AE61" s="548"/>
      <c r="AF61" s="561"/>
      <c r="AG61" s="562"/>
      <c r="AH61" s="563"/>
      <c r="AI61" s="510" t="s">
        <v>507</v>
      </c>
      <c r="AJ61" s="511"/>
      <c r="AK61" s="511"/>
      <c r="AL61" s="511"/>
      <c r="AM61" s="511"/>
      <c r="AN61" s="511"/>
      <c r="AO61" s="512"/>
      <c r="AP61" s="513" t="s">
        <v>486</v>
      </c>
      <c r="AQ61" s="514"/>
      <c r="AR61" s="514"/>
      <c r="AS61" s="514"/>
      <c r="AT61" s="514"/>
      <c r="AU61" s="514"/>
      <c r="AV61" s="514"/>
      <c r="AW61" s="514"/>
      <c r="AX61" s="514"/>
      <c r="AY61" s="514"/>
      <c r="AZ61" s="514"/>
      <c r="BA61" s="514"/>
      <c r="BB61" s="514"/>
      <c r="BC61" s="514"/>
      <c r="BD61" s="514"/>
      <c r="BE61" s="514"/>
      <c r="BF61" s="514"/>
      <c r="BG61" s="514"/>
      <c r="BH61" s="514"/>
      <c r="BI61" s="514"/>
      <c r="BJ61" s="514"/>
      <c r="BK61" s="514"/>
      <c r="BL61" s="514"/>
      <c r="BM61" s="514"/>
      <c r="BN61" s="514"/>
      <c r="BO61" s="514"/>
      <c r="BP61" s="514"/>
      <c r="BQ61" s="514"/>
      <c r="BR61" s="514"/>
      <c r="BS61" s="514"/>
      <c r="BT61" s="514"/>
      <c r="BU61" s="514"/>
      <c r="BV61" s="514"/>
      <c r="BW61" s="514"/>
      <c r="BX61" s="514"/>
      <c r="BY61" s="514"/>
      <c r="BZ61" s="514"/>
      <c r="CA61" s="514"/>
      <c r="CB61" s="514"/>
      <c r="CC61" s="514"/>
      <c r="CD61" s="514"/>
      <c r="CE61" s="514"/>
      <c r="CF61" s="514"/>
      <c r="CG61" s="514"/>
      <c r="CH61" s="514"/>
      <c r="CI61" s="514"/>
      <c r="CJ61" s="514"/>
      <c r="CK61" s="514"/>
      <c r="CL61" s="514"/>
      <c r="CM61" s="514"/>
      <c r="CN61" s="514"/>
      <c r="CO61" s="514"/>
      <c r="CP61" s="514"/>
      <c r="CQ61" s="514"/>
      <c r="CR61" s="514"/>
      <c r="CS61" s="514"/>
      <c r="CT61" s="514"/>
      <c r="CU61" s="514"/>
      <c r="CV61" s="514"/>
      <c r="CW61" s="514"/>
      <c r="CX61" s="514"/>
      <c r="CY61" s="514"/>
      <c r="CZ61" s="515"/>
    </row>
    <row r="62" spans="2:106" s="193" customFormat="1" ht="18.75" customHeight="1">
      <c r="B62" s="530"/>
      <c r="C62" s="531"/>
      <c r="D62" s="537"/>
      <c r="E62" s="538"/>
      <c r="F62" s="538"/>
      <c r="G62" s="538"/>
      <c r="H62" s="538"/>
      <c r="I62" s="538"/>
      <c r="J62" s="538"/>
      <c r="K62" s="538"/>
      <c r="L62" s="538"/>
      <c r="M62" s="538"/>
      <c r="N62" s="539"/>
      <c r="O62" s="546"/>
      <c r="P62" s="547"/>
      <c r="Q62" s="547"/>
      <c r="R62" s="547"/>
      <c r="S62" s="547"/>
      <c r="T62" s="547"/>
      <c r="U62" s="547"/>
      <c r="V62" s="547"/>
      <c r="W62" s="547"/>
      <c r="X62" s="547"/>
      <c r="Y62" s="547"/>
      <c r="Z62" s="547"/>
      <c r="AA62" s="547"/>
      <c r="AB62" s="547"/>
      <c r="AC62" s="547"/>
      <c r="AD62" s="547"/>
      <c r="AE62" s="548"/>
      <c r="AF62" s="561"/>
      <c r="AG62" s="562"/>
      <c r="AH62" s="563"/>
      <c r="AI62" s="510" t="s">
        <v>508</v>
      </c>
      <c r="AJ62" s="511"/>
      <c r="AK62" s="511"/>
      <c r="AL62" s="511"/>
      <c r="AM62" s="511"/>
      <c r="AN62" s="511"/>
      <c r="AO62" s="512"/>
      <c r="AP62" s="513" t="s">
        <v>486</v>
      </c>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5"/>
    </row>
    <row r="63" spans="2:106" s="193" customFormat="1" ht="18.75" customHeight="1" thickBot="1">
      <c r="B63" s="530"/>
      <c r="C63" s="531"/>
      <c r="D63" s="537"/>
      <c r="E63" s="538"/>
      <c r="F63" s="538"/>
      <c r="G63" s="538"/>
      <c r="H63" s="538"/>
      <c r="I63" s="538"/>
      <c r="J63" s="538"/>
      <c r="K63" s="538"/>
      <c r="L63" s="538"/>
      <c r="M63" s="538"/>
      <c r="N63" s="539"/>
      <c r="O63" s="546"/>
      <c r="P63" s="547"/>
      <c r="Q63" s="547"/>
      <c r="R63" s="547"/>
      <c r="S63" s="547"/>
      <c r="T63" s="547"/>
      <c r="U63" s="547"/>
      <c r="V63" s="547"/>
      <c r="W63" s="547"/>
      <c r="X63" s="547"/>
      <c r="Y63" s="547"/>
      <c r="Z63" s="547"/>
      <c r="AA63" s="547"/>
      <c r="AB63" s="547"/>
      <c r="AC63" s="547"/>
      <c r="AD63" s="547"/>
      <c r="AE63" s="548"/>
      <c r="AF63" s="564"/>
      <c r="AG63" s="565"/>
      <c r="AH63" s="566"/>
      <c r="AI63" s="510" t="s">
        <v>50</v>
      </c>
      <c r="AJ63" s="511"/>
      <c r="AK63" s="511"/>
      <c r="AL63" s="511"/>
      <c r="AM63" s="511"/>
      <c r="AN63" s="511"/>
      <c r="AO63" s="512"/>
      <c r="AP63" s="519" t="s">
        <v>510</v>
      </c>
      <c r="AQ63" s="520"/>
      <c r="AR63" s="520"/>
      <c r="AS63" s="520"/>
      <c r="AT63" s="520"/>
      <c r="AU63" s="520"/>
      <c r="AV63" s="520"/>
      <c r="AW63" s="520"/>
      <c r="AX63" s="520"/>
      <c r="AY63" s="520"/>
      <c r="AZ63" s="520"/>
      <c r="BA63" s="520"/>
      <c r="BB63" s="520"/>
      <c r="BC63" s="520"/>
      <c r="BD63" s="520"/>
      <c r="BE63" s="520"/>
      <c r="BF63" s="520"/>
      <c r="BG63" s="520"/>
      <c r="BH63" s="520"/>
      <c r="BI63" s="520"/>
      <c r="BJ63" s="520"/>
      <c r="BK63" s="520"/>
      <c r="BL63" s="520"/>
      <c r="BM63" s="520"/>
      <c r="BN63" s="520"/>
      <c r="BO63" s="520"/>
      <c r="BP63" s="520"/>
      <c r="BQ63" s="520"/>
      <c r="BR63" s="520"/>
      <c r="BS63" s="520"/>
      <c r="BT63" s="520"/>
      <c r="BU63" s="520"/>
      <c r="BV63" s="520"/>
      <c r="BW63" s="520"/>
      <c r="BX63" s="520"/>
      <c r="BY63" s="520"/>
      <c r="BZ63" s="520"/>
      <c r="CA63" s="520"/>
      <c r="CB63" s="520"/>
      <c r="CC63" s="520"/>
      <c r="CD63" s="520"/>
      <c r="CE63" s="520"/>
      <c r="CF63" s="520"/>
      <c r="CG63" s="520"/>
      <c r="CH63" s="520"/>
      <c r="CI63" s="520"/>
      <c r="CJ63" s="520"/>
      <c r="CK63" s="520"/>
      <c r="CL63" s="520"/>
      <c r="CM63" s="520"/>
      <c r="CN63" s="520"/>
      <c r="CO63" s="520"/>
      <c r="CP63" s="520"/>
      <c r="CQ63" s="520"/>
      <c r="CR63" s="520"/>
      <c r="CS63" s="520"/>
      <c r="CT63" s="520"/>
      <c r="CU63" s="520"/>
      <c r="CV63" s="520"/>
      <c r="CW63" s="520"/>
      <c r="CX63" s="520"/>
      <c r="CY63" s="520"/>
      <c r="CZ63" s="521"/>
    </row>
    <row r="64" spans="2:106" s="193" customFormat="1" ht="25.5" customHeight="1" thickTop="1">
      <c r="B64" s="528">
        <v>3</v>
      </c>
      <c r="C64" s="529"/>
      <c r="D64" s="534" t="s">
        <v>565</v>
      </c>
      <c r="E64" s="535"/>
      <c r="F64" s="535"/>
      <c r="G64" s="535"/>
      <c r="H64" s="535"/>
      <c r="I64" s="535"/>
      <c r="J64" s="535"/>
      <c r="K64" s="535"/>
      <c r="L64" s="535"/>
      <c r="M64" s="535"/>
      <c r="N64" s="536"/>
      <c r="O64" s="543" t="s">
        <v>511</v>
      </c>
      <c r="P64" s="544"/>
      <c r="Q64" s="544"/>
      <c r="R64" s="544"/>
      <c r="S64" s="544"/>
      <c r="T64" s="544"/>
      <c r="U64" s="544"/>
      <c r="V64" s="544"/>
      <c r="W64" s="544"/>
      <c r="X64" s="544"/>
      <c r="Y64" s="544"/>
      <c r="Z64" s="544"/>
      <c r="AA64" s="544"/>
      <c r="AB64" s="544"/>
      <c r="AC64" s="544"/>
      <c r="AD64" s="544"/>
      <c r="AE64" s="545"/>
      <c r="AF64" s="552" t="s">
        <v>46</v>
      </c>
      <c r="AG64" s="553"/>
      <c r="AH64" s="554"/>
      <c r="AI64" s="555" t="s">
        <v>512</v>
      </c>
      <c r="AJ64" s="580"/>
      <c r="AK64" s="580"/>
      <c r="AL64" s="580"/>
      <c r="AM64" s="580"/>
      <c r="AN64" s="580"/>
      <c r="AO64" s="580"/>
      <c r="AP64" s="580"/>
      <c r="AQ64" s="580"/>
      <c r="AR64" s="580"/>
      <c r="AS64" s="580"/>
      <c r="AT64" s="580"/>
      <c r="AU64" s="580"/>
      <c r="AV64" s="580"/>
      <c r="AW64" s="580"/>
      <c r="AX64" s="580"/>
      <c r="AY64" s="580"/>
      <c r="AZ64" s="580"/>
      <c r="BA64" s="580"/>
      <c r="BB64" s="580"/>
      <c r="BC64" s="580"/>
      <c r="BD64" s="580"/>
      <c r="BE64" s="580"/>
      <c r="BF64" s="580"/>
      <c r="BG64" s="580"/>
      <c r="BH64" s="580"/>
      <c r="BI64" s="580"/>
      <c r="BJ64" s="580"/>
      <c r="BK64" s="580"/>
      <c r="BL64" s="580"/>
      <c r="BM64" s="580"/>
      <c r="BN64" s="580"/>
      <c r="BO64" s="580"/>
      <c r="BP64" s="580"/>
      <c r="BQ64" s="580"/>
      <c r="BR64" s="580"/>
      <c r="BS64" s="580"/>
      <c r="BT64" s="580"/>
      <c r="BU64" s="580"/>
      <c r="BV64" s="580"/>
      <c r="BW64" s="580"/>
      <c r="BX64" s="580"/>
      <c r="BY64" s="580"/>
      <c r="BZ64" s="580"/>
      <c r="CA64" s="580"/>
      <c r="CB64" s="580"/>
      <c r="CC64" s="580"/>
      <c r="CD64" s="580"/>
      <c r="CE64" s="580"/>
      <c r="CF64" s="580"/>
      <c r="CG64" s="580"/>
      <c r="CH64" s="580"/>
      <c r="CI64" s="580"/>
      <c r="CJ64" s="580"/>
      <c r="CK64" s="580"/>
      <c r="CL64" s="580"/>
      <c r="CM64" s="580"/>
      <c r="CN64" s="580"/>
      <c r="CO64" s="580"/>
      <c r="CP64" s="580"/>
      <c r="CQ64" s="580"/>
      <c r="CR64" s="580"/>
      <c r="CS64" s="580"/>
      <c r="CT64" s="580"/>
      <c r="CU64" s="580"/>
      <c r="CV64" s="580"/>
      <c r="CW64" s="580"/>
      <c r="CX64" s="580"/>
      <c r="CY64" s="580"/>
      <c r="CZ64" s="581"/>
    </row>
    <row r="65" spans="2:104" s="194" customFormat="1" ht="18.75" customHeight="1">
      <c r="B65" s="530"/>
      <c r="C65" s="531"/>
      <c r="D65" s="537"/>
      <c r="E65" s="538"/>
      <c r="F65" s="538"/>
      <c r="G65" s="538"/>
      <c r="H65" s="538"/>
      <c r="I65" s="538"/>
      <c r="J65" s="538"/>
      <c r="K65" s="538"/>
      <c r="L65" s="538"/>
      <c r="M65" s="538"/>
      <c r="N65" s="539"/>
      <c r="O65" s="546"/>
      <c r="P65" s="547"/>
      <c r="Q65" s="547"/>
      <c r="R65" s="547"/>
      <c r="S65" s="547"/>
      <c r="T65" s="547"/>
      <c r="U65" s="547"/>
      <c r="V65" s="547"/>
      <c r="W65" s="547"/>
      <c r="X65" s="547"/>
      <c r="Y65" s="547"/>
      <c r="Z65" s="547"/>
      <c r="AA65" s="547"/>
      <c r="AB65" s="547"/>
      <c r="AC65" s="547"/>
      <c r="AD65" s="547"/>
      <c r="AE65" s="548"/>
      <c r="AF65" s="558"/>
      <c r="AG65" s="559"/>
      <c r="AH65" s="560"/>
      <c r="AI65" s="567" t="s">
        <v>47</v>
      </c>
      <c r="AJ65" s="568"/>
      <c r="AK65" s="568"/>
      <c r="AL65" s="568"/>
      <c r="AM65" s="568"/>
      <c r="AN65" s="568"/>
      <c r="AO65" s="569"/>
      <c r="AP65" s="513" t="s">
        <v>513</v>
      </c>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5"/>
    </row>
    <row r="66" spans="2:104" s="193" customFormat="1" ht="18.75" customHeight="1">
      <c r="B66" s="530"/>
      <c r="C66" s="531"/>
      <c r="D66" s="537"/>
      <c r="E66" s="538"/>
      <c r="F66" s="538"/>
      <c r="G66" s="538"/>
      <c r="H66" s="538"/>
      <c r="I66" s="538"/>
      <c r="J66" s="538"/>
      <c r="K66" s="538"/>
      <c r="L66" s="538"/>
      <c r="M66" s="538"/>
      <c r="N66" s="539"/>
      <c r="O66" s="546"/>
      <c r="P66" s="547"/>
      <c r="Q66" s="547"/>
      <c r="R66" s="547"/>
      <c r="S66" s="547"/>
      <c r="T66" s="547"/>
      <c r="U66" s="547"/>
      <c r="V66" s="547"/>
      <c r="W66" s="547"/>
      <c r="X66" s="547"/>
      <c r="Y66" s="547"/>
      <c r="Z66" s="547"/>
      <c r="AA66" s="547"/>
      <c r="AB66" s="547"/>
      <c r="AC66" s="547"/>
      <c r="AD66" s="547"/>
      <c r="AE66" s="548"/>
      <c r="AF66" s="561"/>
      <c r="AG66" s="562"/>
      <c r="AH66" s="563"/>
      <c r="AI66" s="510" t="s">
        <v>514</v>
      </c>
      <c r="AJ66" s="511"/>
      <c r="AK66" s="511"/>
      <c r="AL66" s="511"/>
      <c r="AM66" s="511"/>
      <c r="AN66" s="511"/>
      <c r="AO66" s="512"/>
      <c r="AP66" s="513" t="s">
        <v>513</v>
      </c>
      <c r="AQ66" s="514"/>
      <c r="AR66" s="514"/>
      <c r="AS66" s="514"/>
      <c r="AT66" s="514"/>
      <c r="AU66" s="514"/>
      <c r="AV66" s="514"/>
      <c r="AW66" s="514"/>
      <c r="AX66" s="514"/>
      <c r="AY66" s="514"/>
      <c r="AZ66" s="514"/>
      <c r="BA66" s="514"/>
      <c r="BB66" s="514"/>
      <c r="BC66" s="514"/>
      <c r="BD66" s="514"/>
      <c r="BE66" s="514"/>
      <c r="BF66" s="514"/>
      <c r="BG66" s="514"/>
      <c r="BH66" s="514"/>
      <c r="BI66" s="514"/>
      <c r="BJ66" s="514"/>
      <c r="BK66" s="514"/>
      <c r="BL66" s="514"/>
      <c r="BM66" s="514"/>
      <c r="BN66" s="514"/>
      <c r="BO66" s="514"/>
      <c r="BP66" s="514"/>
      <c r="BQ66" s="514"/>
      <c r="BR66" s="514"/>
      <c r="BS66" s="514"/>
      <c r="BT66" s="514"/>
      <c r="BU66" s="514"/>
      <c r="BV66" s="514"/>
      <c r="BW66" s="514"/>
      <c r="BX66" s="514"/>
      <c r="BY66" s="514"/>
      <c r="BZ66" s="514"/>
      <c r="CA66" s="514"/>
      <c r="CB66" s="514"/>
      <c r="CC66" s="514"/>
      <c r="CD66" s="514"/>
      <c r="CE66" s="514"/>
      <c r="CF66" s="514"/>
      <c r="CG66" s="514"/>
      <c r="CH66" s="514"/>
      <c r="CI66" s="514"/>
      <c r="CJ66" s="514"/>
      <c r="CK66" s="514"/>
      <c r="CL66" s="514"/>
      <c r="CM66" s="514"/>
      <c r="CN66" s="514"/>
      <c r="CO66" s="514"/>
      <c r="CP66" s="514"/>
      <c r="CQ66" s="514"/>
      <c r="CR66" s="514"/>
      <c r="CS66" s="514"/>
      <c r="CT66" s="514"/>
      <c r="CU66" s="514"/>
      <c r="CV66" s="514"/>
      <c r="CW66" s="514"/>
      <c r="CX66" s="514"/>
      <c r="CY66" s="514"/>
      <c r="CZ66" s="515"/>
    </row>
    <row r="67" spans="2:104" s="193" customFormat="1" ht="18.75" customHeight="1">
      <c r="B67" s="530"/>
      <c r="C67" s="531"/>
      <c r="D67" s="537"/>
      <c r="E67" s="538"/>
      <c r="F67" s="538"/>
      <c r="G67" s="538"/>
      <c r="H67" s="538"/>
      <c r="I67" s="538"/>
      <c r="J67" s="538"/>
      <c r="K67" s="538"/>
      <c r="L67" s="538"/>
      <c r="M67" s="538"/>
      <c r="N67" s="539"/>
      <c r="O67" s="546"/>
      <c r="P67" s="547"/>
      <c r="Q67" s="547"/>
      <c r="R67" s="547"/>
      <c r="S67" s="547"/>
      <c r="T67" s="547"/>
      <c r="U67" s="547"/>
      <c r="V67" s="547"/>
      <c r="W67" s="547"/>
      <c r="X67" s="547"/>
      <c r="Y67" s="547"/>
      <c r="Z67" s="547"/>
      <c r="AA67" s="547"/>
      <c r="AB67" s="547"/>
      <c r="AC67" s="547"/>
      <c r="AD67" s="547"/>
      <c r="AE67" s="548"/>
      <c r="AF67" s="561"/>
      <c r="AG67" s="562"/>
      <c r="AH67" s="563"/>
      <c r="AI67" s="510" t="s">
        <v>515</v>
      </c>
      <c r="AJ67" s="511"/>
      <c r="AK67" s="511"/>
      <c r="AL67" s="511"/>
      <c r="AM67" s="511"/>
      <c r="AN67" s="511"/>
      <c r="AO67" s="512"/>
      <c r="AP67" s="513" t="s">
        <v>513</v>
      </c>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4"/>
      <c r="CT67" s="514"/>
      <c r="CU67" s="514"/>
      <c r="CV67" s="514"/>
      <c r="CW67" s="514"/>
      <c r="CX67" s="514"/>
      <c r="CY67" s="514"/>
      <c r="CZ67" s="515"/>
    </row>
    <row r="68" spans="2:104" s="193" customFormat="1" ht="18.75" customHeight="1" thickBot="1">
      <c r="B68" s="532"/>
      <c r="C68" s="533"/>
      <c r="D68" s="537"/>
      <c r="E68" s="538"/>
      <c r="F68" s="538"/>
      <c r="G68" s="538"/>
      <c r="H68" s="538"/>
      <c r="I68" s="538"/>
      <c r="J68" s="538"/>
      <c r="K68" s="538"/>
      <c r="L68" s="538"/>
      <c r="M68" s="538"/>
      <c r="N68" s="539"/>
      <c r="O68" s="572"/>
      <c r="P68" s="573"/>
      <c r="Q68" s="573"/>
      <c r="R68" s="573"/>
      <c r="S68" s="573"/>
      <c r="T68" s="573"/>
      <c r="U68" s="573"/>
      <c r="V68" s="573"/>
      <c r="W68" s="573"/>
      <c r="X68" s="573"/>
      <c r="Y68" s="573"/>
      <c r="Z68" s="573"/>
      <c r="AA68" s="573"/>
      <c r="AB68" s="573"/>
      <c r="AC68" s="573"/>
      <c r="AD68" s="573"/>
      <c r="AE68" s="574"/>
      <c r="AF68" s="575"/>
      <c r="AG68" s="576"/>
      <c r="AH68" s="577"/>
      <c r="AI68" s="522" t="s">
        <v>50</v>
      </c>
      <c r="AJ68" s="523"/>
      <c r="AK68" s="523"/>
      <c r="AL68" s="523"/>
      <c r="AM68" s="523"/>
      <c r="AN68" s="523"/>
      <c r="AO68" s="524"/>
      <c r="AP68" s="525" t="s">
        <v>513</v>
      </c>
      <c r="AQ68" s="526"/>
      <c r="AR68" s="526"/>
      <c r="AS68" s="526"/>
      <c r="AT68" s="526"/>
      <c r="AU68" s="526"/>
      <c r="AV68" s="526"/>
      <c r="AW68" s="526"/>
      <c r="AX68" s="526"/>
      <c r="AY68" s="526"/>
      <c r="AZ68" s="526"/>
      <c r="BA68" s="526"/>
      <c r="BB68" s="526"/>
      <c r="BC68" s="526"/>
      <c r="BD68" s="526"/>
      <c r="BE68" s="526"/>
      <c r="BF68" s="526"/>
      <c r="BG68" s="526"/>
      <c r="BH68" s="526"/>
      <c r="BI68" s="526"/>
      <c r="BJ68" s="526"/>
      <c r="BK68" s="526"/>
      <c r="BL68" s="526"/>
      <c r="BM68" s="526"/>
      <c r="BN68" s="526"/>
      <c r="BO68" s="526"/>
      <c r="BP68" s="526"/>
      <c r="BQ68" s="526"/>
      <c r="BR68" s="526"/>
      <c r="BS68" s="526"/>
      <c r="BT68" s="526"/>
      <c r="BU68" s="526"/>
      <c r="BV68" s="526"/>
      <c r="BW68" s="526"/>
      <c r="BX68" s="526"/>
      <c r="BY68" s="526"/>
      <c r="BZ68" s="526"/>
      <c r="CA68" s="526"/>
      <c r="CB68" s="526"/>
      <c r="CC68" s="526"/>
      <c r="CD68" s="526"/>
      <c r="CE68" s="526"/>
      <c r="CF68" s="526"/>
      <c r="CG68" s="526"/>
      <c r="CH68" s="526"/>
      <c r="CI68" s="526"/>
      <c r="CJ68" s="526"/>
      <c r="CK68" s="526"/>
      <c r="CL68" s="526"/>
      <c r="CM68" s="526"/>
      <c r="CN68" s="526"/>
      <c r="CO68" s="526"/>
      <c r="CP68" s="526"/>
      <c r="CQ68" s="526"/>
      <c r="CR68" s="526"/>
      <c r="CS68" s="526"/>
      <c r="CT68" s="526"/>
      <c r="CU68" s="526"/>
      <c r="CV68" s="526"/>
      <c r="CW68" s="526"/>
      <c r="CX68" s="526"/>
      <c r="CY68" s="526"/>
      <c r="CZ68" s="527"/>
    </row>
    <row r="69" spans="2:104" s="193" customFormat="1" ht="25.5" customHeight="1" thickTop="1">
      <c r="B69" s="528">
        <v>4</v>
      </c>
      <c r="C69" s="529"/>
      <c r="D69" s="787" t="s">
        <v>566</v>
      </c>
      <c r="E69" s="788"/>
      <c r="F69" s="788"/>
      <c r="G69" s="788"/>
      <c r="H69" s="788"/>
      <c r="I69" s="788"/>
      <c r="J69" s="788"/>
      <c r="K69" s="788"/>
      <c r="L69" s="788"/>
      <c r="M69" s="788"/>
      <c r="N69" s="789"/>
      <c r="O69" s="793" t="s">
        <v>341</v>
      </c>
      <c r="P69" s="794"/>
      <c r="Q69" s="794"/>
      <c r="R69" s="794"/>
      <c r="S69" s="794"/>
      <c r="T69" s="794"/>
      <c r="U69" s="794"/>
      <c r="V69" s="794"/>
      <c r="W69" s="794"/>
      <c r="X69" s="794"/>
      <c r="Y69" s="794"/>
      <c r="Z69" s="794"/>
      <c r="AA69" s="794"/>
      <c r="AB69" s="794"/>
      <c r="AC69" s="794"/>
      <c r="AD69" s="794"/>
      <c r="AE69" s="795"/>
      <c r="AF69" s="552" t="s">
        <v>46</v>
      </c>
      <c r="AG69" s="553"/>
      <c r="AH69" s="554"/>
      <c r="AI69" s="802" t="s">
        <v>517</v>
      </c>
      <c r="AJ69" s="803"/>
      <c r="AK69" s="803"/>
      <c r="AL69" s="803"/>
      <c r="AM69" s="803"/>
      <c r="AN69" s="803"/>
      <c r="AO69" s="803"/>
      <c r="AP69" s="803"/>
      <c r="AQ69" s="803"/>
      <c r="AR69" s="803"/>
      <c r="AS69" s="803"/>
      <c r="AT69" s="803"/>
      <c r="AU69" s="803"/>
      <c r="AV69" s="803"/>
      <c r="AW69" s="803"/>
      <c r="AX69" s="803"/>
      <c r="AY69" s="803"/>
      <c r="AZ69" s="803"/>
      <c r="BA69" s="803"/>
      <c r="BB69" s="803"/>
      <c r="BC69" s="803"/>
      <c r="BD69" s="803"/>
      <c r="BE69" s="803"/>
      <c r="BF69" s="803"/>
      <c r="BG69" s="803"/>
      <c r="BH69" s="803"/>
      <c r="BI69" s="803"/>
      <c r="BJ69" s="803"/>
      <c r="BK69" s="803"/>
      <c r="BL69" s="803"/>
      <c r="BM69" s="803"/>
      <c r="BN69" s="803"/>
      <c r="BO69" s="803"/>
      <c r="BP69" s="803"/>
      <c r="BQ69" s="803"/>
      <c r="BR69" s="803"/>
      <c r="BS69" s="803"/>
      <c r="BT69" s="803"/>
      <c r="BU69" s="803"/>
      <c r="BV69" s="803"/>
      <c r="BW69" s="803"/>
      <c r="BX69" s="803"/>
      <c r="BY69" s="803"/>
      <c r="BZ69" s="803"/>
      <c r="CA69" s="803"/>
      <c r="CB69" s="803"/>
      <c r="CC69" s="803"/>
      <c r="CD69" s="803"/>
      <c r="CE69" s="803"/>
      <c r="CF69" s="803"/>
      <c r="CG69" s="803"/>
      <c r="CH69" s="803"/>
      <c r="CI69" s="803"/>
      <c r="CJ69" s="803"/>
      <c r="CK69" s="803"/>
      <c r="CL69" s="803"/>
      <c r="CM69" s="803"/>
      <c r="CN69" s="803"/>
      <c r="CO69" s="803"/>
      <c r="CP69" s="803"/>
      <c r="CQ69" s="803"/>
      <c r="CR69" s="803"/>
      <c r="CS69" s="803"/>
      <c r="CT69" s="803"/>
      <c r="CU69" s="803"/>
      <c r="CV69" s="803"/>
      <c r="CW69" s="803"/>
      <c r="CX69" s="803"/>
      <c r="CY69" s="803"/>
      <c r="CZ69" s="804"/>
    </row>
    <row r="70" spans="2:104" s="194" customFormat="1" ht="18.75" customHeight="1">
      <c r="B70" s="530"/>
      <c r="C70" s="531"/>
      <c r="D70" s="790"/>
      <c r="E70" s="791"/>
      <c r="F70" s="791"/>
      <c r="G70" s="791"/>
      <c r="H70" s="791"/>
      <c r="I70" s="791"/>
      <c r="J70" s="791"/>
      <c r="K70" s="791"/>
      <c r="L70" s="791"/>
      <c r="M70" s="791"/>
      <c r="N70" s="792"/>
      <c r="O70" s="796"/>
      <c r="P70" s="797"/>
      <c r="Q70" s="797"/>
      <c r="R70" s="797"/>
      <c r="S70" s="797"/>
      <c r="T70" s="797"/>
      <c r="U70" s="797"/>
      <c r="V70" s="797"/>
      <c r="W70" s="797"/>
      <c r="X70" s="797"/>
      <c r="Y70" s="797"/>
      <c r="Z70" s="797"/>
      <c r="AA70" s="797"/>
      <c r="AB70" s="797"/>
      <c r="AC70" s="797"/>
      <c r="AD70" s="797"/>
      <c r="AE70" s="798"/>
      <c r="AF70" s="558"/>
      <c r="AG70" s="559"/>
      <c r="AH70" s="560"/>
      <c r="AI70" s="567" t="s">
        <v>47</v>
      </c>
      <c r="AJ70" s="568"/>
      <c r="AK70" s="568"/>
      <c r="AL70" s="568"/>
      <c r="AM70" s="568"/>
      <c r="AN70" s="568"/>
      <c r="AO70" s="569"/>
      <c r="AP70" s="513" t="s">
        <v>486</v>
      </c>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5"/>
    </row>
    <row r="71" spans="2:104" s="193" customFormat="1" ht="18.75" customHeight="1">
      <c r="B71" s="530"/>
      <c r="C71" s="531"/>
      <c r="D71" s="790"/>
      <c r="E71" s="791"/>
      <c r="F71" s="791"/>
      <c r="G71" s="791"/>
      <c r="H71" s="791"/>
      <c r="I71" s="791"/>
      <c r="J71" s="791"/>
      <c r="K71" s="791"/>
      <c r="L71" s="791"/>
      <c r="M71" s="791"/>
      <c r="N71" s="792"/>
      <c r="O71" s="796"/>
      <c r="P71" s="797"/>
      <c r="Q71" s="797"/>
      <c r="R71" s="797"/>
      <c r="S71" s="797"/>
      <c r="T71" s="797"/>
      <c r="U71" s="797"/>
      <c r="V71" s="797"/>
      <c r="W71" s="797"/>
      <c r="X71" s="797"/>
      <c r="Y71" s="797"/>
      <c r="Z71" s="797"/>
      <c r="AA71" s="797"/>
      <c r="AB71" s="797"/>
      <c r="AC71" s="797"/>
      <c r="AD71" s="797"/>
      <c r="AE71" s="798"/>
      <c r="AF71" s="561"/>
      <c r="AG71" s="562"/>
      <c r="AH71" s="563"/>
      <c r="AI71" s="510" t="s">
        <v>507</v>
      </c>
      <c r="AJ71" s="511"/>
      <c r="AK71" s="511"/>
      <c r="AL71" s="511"/>
      <c r="AM71" s="511"/>
      <c r="AN71" s="511"/>
      <c r="AO71" s="512"/>
      <c r="AP71" s="513" t="s">
        <v>486</v>
      </c>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c r="BM71" s="514"/>
      <c r="BN71" s="514"/>
      <c r="BO71" s="514"/>
      <c r="BP71" s="514"/>
      <c r="BQ71" s="514"/>
      <c r="BR71" s="514"/>
      <c r="BS71" s="514"/>
      <c r="BT71" s="514"/>
      <c r="BU71" s="514"/>
      <c r="BV71" s="514"/>
      <c r="BW71" s="514"/>
      <c r="BX71" s="514"/>
      <c r="BY71" s="514"/>
      <c r="BZ71" s="514"/>
      <c r="CA71" s="514"/>
      <c r="CB71" s="514"/>
      <c r="CC71" s="514"/>
      <c r="CD71" s="514"/>
      <c r="CE71" s="514"/>
      <c r="CF71" s="514"/>
      <c r="CG71" s="514"/>
      <c r="CH71" s="514"/>
      <c r="CI71" s="514"/>
      <c r="CJ71" s="514"/>
      <c r="CK71" s="514"/>
      <c r="CL71" s="514"/>
      <c r="CM71" s="514"/>
      <c r="CN71" s="514"/>
      <c r="CO71" s="514"/>
      <c r="CP71" s="514"/>
      <c r="CQ71" s="514"/>
      <c r="CR71" s="514"/>
      <c r="CS71" s="514"/>
      <c r="CT71" s="514"/>
      <c r="CU71" s="514"/>
      <c r="CV71" s="514"/>
      <c r="CW71" s="514"/>
      <c r="CX71" s="514"/>
      <c r="CY71" s="514"/>
      <c r="CZ71" s="515"/>
    </row>
    <row r="72" spans="2:104" s="193" customFormat="1" ht="18.75" customHeight="1">
      <c r="B72" s="530"/>
      <c r="C72" s="531"/>
      <c r="D72" s="790"/>
      <c r="E72" s="791"/>
      <c r="F72" s="791"/>
      <c r="G72" s="791"/>
      <c r="H72" s="791"/>
      <c r="I72" s="791"/>
      <c r="J72" s="791"/>
      <c r="K72" s="791"/>
      <c r="L72" s="791"/>
      <c r="M72" s="791"/>
      <c r="N72" s="792"/>
      <c r="O72" s="796"/>
      <c r="P72" s="797"/>
      <c r="Q72" s="797"/>
      <c r="R72" s="797"/>
      <c r="S72" s="797"/>
      <c r="T72" s="797"/>
      <c r="U72" s="797"/>
      <c r="V72" s="797"/>
      <c r="W72" s="797"/>
      <c r="X72" s="797"/>
      <c r="Y72" s="797"/>
      <c r="Z72" s="797"/>
      <c r="AA72" s="797"/>
      <c r="AB72" s="797"/>
      <c r="AC72" s="797"/>
      <c r="AD72" s="797"/>
      <c r="AE72" s="798"/>
      <c r="AF72" s="561"/>
      <c r="AG72" s="562"/>
      <c r="AH72" s="563"/>
      <c r="AI72" s="510" t="s">
        <v>508</v>
      </c>
      <c r="AJ72" s="511"/>
      <c r="AK72" s="511"/>
      <c r="AL72" s="511"/>
      <c r="AM72" s="511"/>
      <c r="AN72" s="511"/>
      <c r="AO72" s="512"/>
      <c r="AP72" s="513" t="s">
        <v>486</v>
      </c>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5"/>
    </row>
    <row r="73" spans="2:104" s="193" customFormat="1" ht="18.75" customHeight="1" thickBot="1">
      <c r="B73" s="532"/>
      <c r="C73" s="533"/>
      <c r="D73" s="790"/>
      <c r="E73" s="791"/>
      <c r="F73" s="791"/>
      <c r="G73" s="791"/>
      <c r="H73" s="791"/>
      <c r="I73" s="791"/>
      <c r="J73" s="791"/>
      <c r="K73" s="791"/>
      <c r="L73" s="791"/>
      <c r="M73" s="791"/>
      <c r="N73" s="792"/>
      <c r="O73" s="799"/>
      <c r="P73" s="800"/>
      <c r="Q73" s="800"/>
      <c r="R73" s="800"/>
      <c r="S73" s="800"/>
      <c r="T73" s="800"/>
      <c r="U73" s="800"/>
      <c r="V73" s="800"/>
      <c r="W73" s="800"/>
      <c r="X73" s="800"/>
      <c r="Y73" s="800"/>
      <c r="Z73" s="800"/>
      <c r="AA73" s="800"/>
      <c r="AB73" s="800"/>
      <c r="AC73" s="800"/>
      <c r="AD73" s="800"/>
      <c r="AE73" s="801"/>
      <c r="AF73" s="575"/>
      <c r="AG73" s="576"/>
      <c r="AH73" s="577"/>
      <c r="AI73" s="522" t="s">
        <v>50</v>
      </c>
      <c r="AJ73" s="523"/>
      <c r="AK73" s="523"/>
      <c r="AL73" s="523"/>
      <c r="AM73" s="523"/>
      <c r="AN73" s="523"/>
      <c r="AO73" s="524"/>
      <c r="AP73" s="525" t="s">
        <v>486</v>
      </c>
      <c r="AQ73" s="526"/>
      <c r="AR73" s="526"/>
      <c r="AS73" s="526"/>
      <c r="AT73" s="526"/>
      <c r="AU73" s="526"/>
      <c r="AV73" s="526"/>
      <c r="AW73" s="526"/>
      <c r="AX73" s="526"/>
      <c r="AY73" s="526"/>
      <c r="AZ73" s="526"/>
      <c r="BA73" s="526"/>
      <c r="BB73" s="526"/>
      <c r="BC73" s="526"/>
      <c r="BD73" s="526"/>
      <c r="BE73" s="526"/>
      <c r="BF73" s="526"/>
      <c r="BG73" s="526"/>
      <c r="BH73" s="526"/>
      <c r="BI73" s="526"/>
      <c r="BJ73" s="526"/>
      <c r="BK73" s="526"/>
      <c r="BL73" s="526"/>
      <c r="BM73" s="526"/>
      <c r="BN73" s="526"/>
      <c r="BO73" s="526"/>
      <c r="BP73" s="526"/>
      <c r="BQ73" s="526"/>
      <c r="BR73" s="526"/>
      <c r="BS73" s="526"/>
      <c r="BT73" s="526"/>
      <c r="BU73" s="526"/>
      <c r="BV73" s="526"/>
      <c r="BW73" s="526"/>
      <c r="BX73" s="526"/>
      <c r="BY73" s="526"/>
      <c r="BZ73" s="526"/>
      <c r="CA73" s="526"/>
      <c r="CB73" s="526"/>
      <c r="CC73" s="526"/>
      <c r="CD73" s="526"/>
      <c r="CE73" s="526"/>
      <c r="CF73" s="526"/>
      <c r="CG73" s="526"/>
      <c r="CH73" s="526"/>
      <c r="CI73" s="526"/>
      <c r="CJ73" s="526"/>
      <c r="CK73" s="526"/>
      <c r="CL73" s="526"/>
      <c r="CM73" s="526"/>
      <c r="CN73" s="526"/>
      <c r="CO73" s="526"/>
      <c r="CP73" s="526"/>
      <c r="CQ73" s="526"/>
      <c r="CR73" s="526"/>
      <c r="CS73" s="526"/>
      <c r="CT73" s="526"/>
      <c r="CU73" s="526"/>
      <c r="CV73" s="526"/>
      <c r="CW73" s="526"/>
      <c r="CX73" s="526"/>
      <c r="CY73" s="526"/>
      <c r="CZ73" s="527"/>
    </row>
    <row r="74" spans="2:104" s="193" customFormat="1" ht="112.5" customHeight="1" thickTop="1">
      <c r="B74" s="528">
        <v>5</v>
      </c>
      <c r="C74" s="529"/>
      <c r="D74" s="787" t="s">
        <v>567</v>
      </c>
      <c r="E74" s="788"/>
      <c r="F74" s="788"/>
      <c r="G74" s="788"/>
      <c r="H74" s="788"/>
      <c r="I74" s="788"/>
      <c r="J74" s="788"/>
      <c r="K74" s="788"/>
      <c r="L74" s="788"/>
      <c r="M74" s="788"/>
      <c r="N74" s="789"/>
      <c r="O74" s="793" t="s">
        <v>342</v>
      </c>
      <c r="P74" s="794"/>
      <c r="Q74" s="794"/>
      <c r="R74" s="794"/>
      <c r="S74" s="794"/>
      <c r="T74" s="794"/>
      <c r="U74" s="794"/>
      <c r="V74" s="794"/>
      <c r="W74" s="794"/>
      <c r="X74" s="794"/>
      <c r="Y74" s="794"/>
      <c r="Z74" s="794"/>
      <c r="AA74" s="794"/>
      <c r="AB74" s="794"/>
      <c r="AC74" s="794"/>
      <c r="AD74" s="794"/>
      <c r="AE74" s="795"/>
      <c r="AF74" s="552" t="s">
        <v>46</v>
      </c>
      <c r="AG74" s="553"/>
      <c r="AH74" s="554"/>
      <c r="AI74" s="802" t="s">
        <v>525</v>
      </c>
      <c r="AJ74" s="803"/>
      <c r="AK74" s="803"/>
      <c r="AL74" s="803"/>
      <c r="AM74" s="803"/>
      <c r="AN74" s="803"/>
      <c r="AO74" s="803"/>
      <c r="AP74" s="803"/>
      <c r="AQ74" s="803"/>
      <c r="AR74" s="803"/>
      <c r="AS74" s="803"/>
      <c r="AT74" s="803"/>
      <c r="AU74" s="803"/>
      <c r="AV74" s="803"/>
      <c r="AW74" s="803"/>
      <c r="AX74" s="803"/>
      <c r="AY74" s="803"/>
      <c r="AZ74" s="803"/>
      <c r="BA74" s="803"/>
      <c r="BB74" s="803"/>
      <c r="BC74" s="803"/>
      <c r="BD74" s="803"/>
      <c r="BE74" s="803"/>
      <c r="BF74" s="803"/>
      <c r="BG74" s="803"/>
      <c r="BH74" s="803"/>
      <c r="BI74" s="803"/>
      <c r="BJ74" s="803"/>
      <c r="BK74" s="803"/>
      <c r="BL74" s="803"/>
      <c r="BM74" s="803"/>
      <c r="BN74" s="803"/>
      <c r="BO74" s="803"/>
      <c r="BP74" s="803"/>
      <c r="BQ74" s="803"/>
      <c r="BR74" s="803"/>
      <c r="BS74" s="803"/>
      <c r="BT74" s="803"/>
      <c r="BU74" s="803"/>
      <c r="BV74" s="803"/>
      <c r="BW74" s="803"/>
      <c r="BX74" s="803"/>
      <c r="BY74" s="803"/>
      <c r="BZ74" s="803"/>
      <c r="CA74" s="803"/>
      <c r="CB74" s="803"/>
      <c r="CC74" s="803"/>
      <c r="CD74" s="803"/>
      <c r="CE74" s="803"/>
      <c r="CF74" s="803"/>
      <c r="CG74" s="803"/>
      <c r="CH74" s="803"/>
      <c r="CI74" s="803"/>
      <c r="CJ74" s="803"/>
      <c r="CK74" s="803"/>
      <c r="CL74" s="803"/>
      <c r="CM74" s="803"/>
      <c r="CN74" s="803"/>
      <c r="CO74" s="803"/>
      <c r="CP74" s="803"/>
      <c r="CQ74" s="803"/>
      <c r="CR74" s="803"/>
      <c r="CS74" s="803"/>
      <c r="CT74" s="803"/>
      <c r="CU74" s="803"/>
      <c r="CV74" s="803"/>
      <c r="CW74" s="803"/>
      <c r="CX74" s="803"/>
      <c r="CY74" s="803"/>
      <c r="CZ74" s="804"/>
    </row>
    <row r="75" spans="2:104" s="194" customFormat="1" ht="18.75" customHeight="1">
      <c r="B75" s="530"/>
      <c r="C75" s="531"/>
      <c r="D75" s="790"/>
      <c r="E75" s="791"/>
      <c r="F75" s="791"/>
      <c r="G75" s="791"/>
      <c r="H75" s="791"/>
      <c r="I75" s="791"/>
      <c r="J75" s="791"/>
      <c r="K75" s="791"/>
      <c r="L75" s="791"/>
      <c r="M75" s="791"/>
      <c r="N75" s="792"/>
      <c r="O75" s="796"/>
      <c r="P75" s="797"/>
      <c r="Q75" s="797"/>
      <c r="R75" s="797"/>
      <c r="S75" s="797"/>
      <c r="T75" s="797"/>
      <c r="U75" s="797"/>
      <c r="V75" s="797"/>
      <c r="W75" s="797"/>
      <c r="X75" s="797"/>
      <c r="Y75" s="797"/>
      <c r="Z75" s="797"/>
      <c r="AA75" s="797"/>
      <c r="AB75" s="797"/>
      <c r="AC75" s="797"/>
      <c r="AD75" s="797"/>
      <c r="AE75" s="798"/>
      <c r="AF75" s="558"/>
      <c r="AG75" s="559"/>
      <c r="AH75" s="560"/>
      <c r="AI75" s="567" t="s">
        <v>47</v>
      </c>
      <c r="AJ75" s="568"/>
      <c r="AK75" s="568"/>
      <c r="AL75" s="568"/>
      <c r="AM75" s="568"/>
      <c r="AN75" s="568"/>
      <c r="AO75" s="569"/>
      <c r="AP75" s="513" t="s">
        <v>486</v>
      </c>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5"/>
    </row>
    <row r="76" spans="2:104" s="193" customFormat="1" ht="18.75" customHeight="1">
      <c r="B76" s="530"/>
      <c r="C76" s="531"/>
      <c r="D76" s="790"/>
      <c r="E76" s="791"/>
      <c r="F76" s="791"/>
      <c r="G76" s="791"/>
      <c r="H76" s="791"/>
      <c r="I76" s="791"/>
      <c r="J76" s="791"/>
      <c r="K76" s="791"/>
      <c r="L76" s="791"/>
      <c r="M76" s="791"/>
      <c r="N76" s="792"/>
      <c r="O76" s="796"/>
      <c r="P76" s="797"/>
      <c r="Q76" s="797"/>
      <c r="R76" s="797"/>
      <c r="S76" s="797"/>
      <c r="T76" s="797"/>
      <c r="U76" s="797"/>
      <c r="V76" s="797"/>
      <c r="W76" s="797"/>
      <c r="X76" s="797"/>
      <c r="Y76" s="797"/>
      <c r="Z76" s="797"/>
      <c r="AA76" s="797"/>
      <c r="AB76" s="797"/>
      <c r="AC76" s="797"/>
      <c r="AD76" s="797"/>
      <c r="AE76" s="798"/>
      <c r="AF76" s="561"/>
      <c r="AG76" s="562"/>
      <c r="AH76" s="563"/>
      <c r="AI76" s="510" t="s">
        <v>507</v>
      </c>
      <c r="AJ76" s="511"/>
      <c r="AK76" s="511"/>
      <c r="AL76" s="511"/>
      <c r="AM76" s="511"/>
      <c r="AN76" s="511"/>
      <c r="AO76" s="512"/>
      <c r="AP76" s="513" t="s">
        <v>486</v>
      </c>
      <c r="AQ76" s="514"/>
      <c r="AR76" s="514"/>
      <c r="AS76" s="514"/>
      <c r="AT76" s="514"/>
      <c r="AU76" s="514"/>
      <c r="AV76" s="514"/>
      <c r="AW76" s="514"/>
      <c r="AX76" s="514"/>
      <c r="AY76" s="514"/>
      <c r="AZ76" s="514"/>
      <c r="BA76" s="514"/>
      <c r="BB76" s="514"/>
      <c r="BC76" s="514"/>
      <c r="BD76" s="514"/>
      <c r="BE76" s="514"/>
      <c r="BF76" s="514"/>
      <c r="BG76" s="514"/>
      <c r="BH76" s="514"/>
      <c r="BI76" s="514"/>
      <c r="BJ76" s="514"/>
      <c r="BK76" s="514"/>
      <c r="BL76" s="514"/>
      <c r="BM76" s="514"/>
      <c r="BN76" s="514"/>
      <c r="BO76" s="514"/>
      <c r="BP76" s="514"/>
      <c r="BQ76" s="514"/>
      <c r="BR76" s="514"/>
      <c r="BS76" s="514"/>
      <c r="BT76" s="514"/>
      <c r="BU76" s="514"/>
      <c r="BV76" s="514"/>
      <c r="BW76" s="514"/>
      <c r="BX76" s="514"/>
      <c r="BY76" s="514"/>
      <c r="BZ76" s="514"/>
      <c r="CA76" s="514"/>
      <c r="CB76" s="514"/>
      <c r="CC76" s="514"/>
      <c r="CD76" s="514"/>
      <c r="CE76" s="514"/>
      <c r="CF76" s="514"/>
      <c r="CG76" s="514"/>
      <c r="CH76" s="514"/>
      <c r="CI76" s="514"/>
      <c r="CJ76" s="514"/>
      <c r="CK76" s="514"/>
      <c r="CL76" s="514"/>
      <c r="CM76" s="514"/>
      <c r="CN76" s="514"/>
      <c r="CO76" s="514"/>
      <c r="CP76" s="514"/>
      <c r="CQ76" s="514"/>
      <c r="CR76" s="514"/>
      <c r="CS76" s="514"/>
      <c r="CT76" s="514"/>
      <c r="CU76" s="514"/>
      <c r="CV76" s="514"/>
      <c r="CW76" s="514"/>
      <c r="CX76" s="514"/>
      <c r="CY76" s="514"/>
      <c r="CZ76" s="515"/>
    </row>
    <row r="77" spans="2:104" s="193" customFormat="1" ht="18.75" customHeight="1">
      <c r="B77" s="530"/>
      <c r="C77" s="531"/>
      <c r="D77" s="790"/>
      <c r="E77" s="791"/>
      <c r="F77" s="791"/>
      <c r="G77" s="791"/>
      <c r="H77" s="791"/>
      <c r="I77" s="791"/>
      <c r="J77" s="791"/>
      <c r="K77" s="791"/>
      <c r="L77" s="791"/>
      <c r="M77" s="791"/>
      <c r="N77" s="792"/>
      <c r="O77" s="796"/>
      <c r="P77" s="797"/>
      <c r="Q77" s="797"/>
      <c r="R77" s="797"/>
      <c r="S77" s="797"/>
      <c r="T77" s="797"/>
      <c r="U77" s="797"/>
      <c r="V77" s="797"/>
      <c r="W77" s="797"/>
      <c r="X77" s="797"/>
      <c r="Y77" s="797"/>
      <c r="Z77" s="797"/>
      <c r="AA77" s="797"/>
      <c r="AB77" s="797"/>
      <c r="AC77" s="797"/>
      <c r="AD77" s="797"/>
      <c r="AE77" s="798"/>
      <c r="AF77" s="561"/>
      <c r="AG77" s="562"/>
      <c r="AH77" s="563"/>
      <c r="AI77" s="510" t="s">
        <v>508</v>
      </c>
      <c r="AJ77" s="511"/>
      <c r="AK77" s="511"/>
      <c r="AL77" s="511"/>
      <c r="AM77" s="511"/>
      <c r="AN77" s="511"/>
      <c r="AO77" s="512"/>
      <c r="AP77" s="513" t="s">
        <v>486</v>
      </c>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5"/>
    </row>
    <row r="78" spans="2:104" s="193" customFormat="1" ht="18.75" customHeight="1" thickBot="1">
      <c r="B78" s="532"/>
      <c r="C78" s="533"/>
      <c r="D78" s="790"/>
      <c r="E78" s="791"/>
      <c r="F78" s="791"/>
      <c r="G78" s="791"/>
      <c r="H78" s="791"/>
      <c r="I78" s="791"/>
      <c r="J78" s="791"/>
      <c r="K78" s="791"/>
      <c r="L78" s="791"/>
      <c r="M78" s="791"/>
      <c r="N78" s="792"/>
      <c r="O78" s="799"/>
      <c r="P78" s="800"/>
      <c r="Q78" s="800"/>
      <c r="R78" s="800"/>
      <c r="S78" s="800"/>
      <c r="T78" s="800"/>
      <c r="U78" s="800"/>
      <c r="V78" s="800"/>
      <c r="W78" s="800"/>
      <c r="X78" s="800"/>
      <c r="Y78" s="800"/>
      <c r="Z78" s="800"/>
      <c r="AA78" s="800"/>
      <c r="AB78" s="800"/>
      <c r="AC78" s="800"/>
      <c r="AD78" s="800"/>
      <c r="AE78" s="801"/>
      <c r="AF78" s="575"/>
      <c r="AG78" s="576"/>
      <c r="AH78" s="577"/>
      <c r="AI78" s="522" t="s">
        <v>50</v>
      </c>
      <c r="AJ78" s="523"/>
      <c r="AK78" s="523"/>
      <c r="AL78" s="523"/>
      <c r="AM78" s="523"/>
      <c r="AN78" s="523"/>
      <c r="AO78" s="524"/>
      <c r="AP78" s="525" t="s">
        <v>486</v>
      </c>
      <c r="AQ78" s="526"/>
      <c r="AR78" s="526"/>
      <c r="AS78" s="526"/>
      <c r="AT78" s="526"/>
      <c r="AU78" s="526"/>
      <c r="AV78" s="526"/>
      <c r="AW78" s="526"/>
      <c r="AX78" s="526"/>
      <c r="AY78" s="526"/>
      <c r="AZ78" s="526"/>
      <c r="BA78" s="526"/>
      <c r="BB78" s="526"/>
      <c r="BC78" s="526"/>
      <c r="BD78" s="526"/>
      <c r="BE78" s="526"/>
      <c r="BF78" s="526"/>
      <c r="BG78" s="526"/>
      <c r="BH78" s="526"/>
      <c r="BI78" s="526"/>
      <c r="BJ78" s="526"/>
      <c r="BK78" s="526"/>
      <c r="BL78" s="526"/>
      <c r="BM78" s="526"/>
      <c r="BN78" s="526"/>
      <c r="BO78" s="526"/>
      <c r="BP78" s="526"/>
      <c r="BQ78" s="526"/>
      <c r="BR78" s="526"/>
      <c r="BS78" s="526"/>
      <c r="BT78" s="526"/>
      <c r="BU78" s="526"/>
      <c r="BV78" s="526"/>
      <c r="BW78" s="526"/>
      <c r="BX78" s="526"/>
      <c r="BY78" s="526"/>
      <c r="BZ78" s="526"/>
      <c r="CA78" s="526"/>
      <c r="CB78" s="526"/>
      <c r="CC78" s="526"/>
      <c r="CD78" s="526"/>
      <c r="CE78" s="526"/>
      <c r="CF78" s="526"/>
      <c r="CG78" s="526"/>
      <c r="CH78" s="526"/>
      <c r="CI78" s="526"/>
      <c r="CJ78" s="526"/>
      <c r="CK78" s="526"/>
      <c r="CL78" s="526"/>
      <c r="CM78" s="526"/>
      <c r="CN78" s="526"/>
      <c r="CO78" s="526"/>
      <c r="CP78" s="526"/>
      <c r="CQ78" s="526"/>
      <c r="CR78" s="526"/>
      <c r="CS78" s="526"/>
      <c r="CT78" s="526"/>
      <c r="CU78" s="526"/>
      <c r="CV78" s="526"/>
      <c r="CW78" s="526"/>
      <c r="CX78" s="526"/>
      <c r="CY78" s="526"/>
      <c r="CZ78" s="527"/>
    </row>
    <row r="79" spans="2:104" s="193" customFormat="1" ht="25.5" customHeight="1" thickTop="1">
      <c r="B79" s="528">
        <v>6</v>
      </c>
      <c r="C79" s="529"/>
      <c r="D79" s="856" t="s">
        <v>564</v>
      </c>
      <c r="E79" s="857"/>
      <c r="F79" s="857"/>
      <c r="G79" s="857"/>
      <c r="H79" s="857"/>
      <c r="I79" s="857"/>
      <c r="J79" s="857"/>
      <c r="K79" s="857"/>
      <c r="L79" s="857"/>
      <c r="M79" s="857"/>
      <c r="N79" s="858"/>
      <c r="O79" s="862" t="s">
        <v>526</v>
      </c>
      <c r="P79" s="863"/>
      <c r="Q79" s="863"/>
      <c r="R79" s="863"/>
      <c r="S79" s="863"/>
      <c r="T79" s="863"/>
      <c r="U79" s="863"/>
      <c r="V79" s="863"/>
      <c r="W79" s="863"/>
      <c r="X79" s="863"/>
      <c r="Y79" s="863"/>
      <c r="Z79" s="863"/>
      <c r="AA79" s="863"/>
      <c r="AB79" s="863"/>
      <c r="AC79" s="863"/>
      <c r="AD79" s="863"/>
      <c r="AE79" s="864"/>
      <c r="AF79" s="552" t="s">
        <v>46</v>
      </c>
      <c r="AG79" s="553"/>
      <c r="AH79" s="554"/>
      <c r="AI79" s="871" t="s">
        <v>527</v>
      </c>
      <c r="AJ79" s="872"/>
      <c r="AK79" s="872"/>
      <c r="AL79" s="872"/>
      <c r="AM79" s="872"/>
      <c r="AN79" s="872"/>
      <c r="AO79" s="872"/>
      <c r="AP79" s="872"/>
      <c r="AQ79" s="872"/>
      <c r="AR79" s="872"/>
      <c r="AS79" s="872"/>
      <c r="AT79" s="872"/>
      <c r="AU79" s="872"/>
      <c r="AV79" s="872"/>
      <c r="AW79" s="872"/>
      <c r="AX79" s="872"/>
      <c r="AY79" s="872"/>
      <c r="AZ79" s="872"/>
      <c r="BA79" s="872"/>
      <c r="BB79" s="872"/>
      <c r="BC79" s="872"/>
      <c r="BD79" s="872"/>
      <c r="BE79" s="872"/>
      <c r="BF79" s="872"/>
      <c r="BG79" s="872"/>
      <c r="BH79" s="872"/>
      <c r="BI79" s="872"/>
      <c r="BJ79" s="872"/>
      <c r="BK79" s="872"/>
      <c r="BL79" s="872"/>
      <c r="BM79" s="872"/>
      <c r="BN79" s="872"/>
      <c r="BO79" s="872"/>
      <c r="BP79" s="872"/>
      <c r="BQ79" s="872"/>
      <c r="BR79" s="872"/>
      <c r="BS79" s="872"/>
      <c r="BT79" s="872"/>
      <c r="BU79" s="872"/>
      <c r="BV79" s="872"/>
      <c r="BW79" s="872"/>
      <c r="BX79" s="872"/>
      <c r="BY79" s="872"/>
      <c r="BZ79" s="872"/>
      <c r="CA79" s="872"/>
      <c r="CB79" s="872"/>
      <c r="CC79" s="872"/>
      <c r="CD79" s="872"/>
      <c r="CE79" s="872"/>
      <c r="CF79" s="872"/>
      <c r="CG79" s="872"/>
      <c r="CH79" s="872"/>
      <c r="CI79" s="872"/>
      <c r="CJ79" s="872"/>
      <c r="CK79" s="872"/>
      <c r="CL79" s="872"/>
      <c r="CM79" s="872"/>
      <c r="CN79" s="872"/>
      <c r="CO79" s="872"/>
      <c r="CP79" s="872"/>
      <c r="CQ79" s="872"/>
      <c r="CR79" s="872"/>
      <c r="CS79" s="872"/>
      <c r="CT79" s="872"/>
      <c r="CU79" s="872"/>
      <c r="CV79" s="872"/>
      <c r="CW79" s="872"/>
      <c r="CX79" s="872"/>
      <c r="CY79" s="872"/>
      <c r="CZ79" s="873"/>
    </row>
    <row r="80" spans="2:104" s="194" customFormat="1" ht="18.75" customHeight="1">
      <c r="B80" s="530"/>
      <c r="C80" s="531"/>
      <c r="D80" s="859"/>
      <c r="E80" s="860"/>
      <c r="F80" s="860"/>
      <c r="G80" s="860"/>
      <c r="H80" s="860"/>
      <c r="I80" s="860"/>
      <c r="J80" s="860"/>
      <c r="K80" s="860"/>
      <c r="L80" s="860"/>
      <c r="M80" s="860"/>
      <c r="N80" s="861"/>
      <c r="O80" s="865"/>
      <c r="P80" s="866"/>
      <c r="Q80" s="866"/>
      <c r="R80" s="866"/>
      <c r="S80" s="866"/>
      <c r="T80" s="866"/>
      <c r="U80" s="866"/>
      <c r="V80" s="866"/>
      <c r="W80" s="866"/>
      <c r="X80" s="866"/>
      <c r="Y80" s="866"/>
      <c r="Z80" s="866"/>
      <c r="AA80" s="866"/>
      <c r="AB80" s="866"/>
      <c r="AC80" s="866"/>
      <c r="AD80" s="866"/>
      <c r="AE80" s="867"/>
      <c r="AF80" s="558"/>
      <c r="AG80" s="559"/>
      <c r="AH80" s="560"/>
      <c r="AI80" s="567" t="s">
        <v>47</v>
      </c>
      <c r="AJ80" s="568"/>
      <c r="AK80" s="568"/>
      <c r="AL80" s="568"/>
      <c r="AM80" s="568"/>
      <c r="AN80" s="568"/>
      <c r="AO80" s="569"/>
      <c r="AP80" s="513" t="s">
        <v>513</v>
      </c>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5"/>
    </row>
    <row r="81" spans="2:104" s="193" customFormat="1" ht="18.75" customHeight="1">
      <c r="B81" s="530"/>
      <c r="C81" s="531"/>
      <c r="D81" s="859"/>
      <c r="E81" s="860"/>
      <c r="F81" s="860"/>
      <c r="G81" s="860"/>
      <c r="H81" s="860"/>
      <c r="I81" s="860"/>
      <c r="J81" s="860"/>
      <c r="K81" s="860"/>
      <c r="L81" s="860"/>
      <c r="M81" s="860"/>
      <c r="N81" s="861"/>
      <c r="O81" s="865"/>
      <c r="P81" s="866"/>
      <c r="Q81" s="866"/>
      <c r="R81" s="866"/>
      <c r="S81" s="866"/>
      <c r="T81" s="866"/>
      <c r="U81" s="866"/>
      <c r="V81" s="866"/>
      <c r="W81" s="866"/>
      <c r="X81" s="866"/>
      <c r="Y81" s="866"/>
      <c r="Z81" s="866"/>
      <c r="AA81" s="866"/>
      <c r="AB81" s="866"/>
      <c r="AC81" s="866"/>
      <c r="AD81" s="866"/>
      <c r="AE81" s="867"/>
      <c r="AF81" s="561"/>
      <c r="AG81" s="562"/>
      <c r="AH81" s="563"/>
      <c r="AI81" s="510" t="s">
        <v>514</v>
      </c>
      <c r="AJ81" s="511"/>
      <c r="AK81" s="511"/>
      <c r="AL81" s="511"/>
      <c r="AM81" s="511"/>
      <c r="AN81" s="511"/>
      <c r="AO81" s="512"/>
      <c r="AP81" s="513" t="s">
        <v>513</v>
      </c>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c r="BM81" s="514"/>
      <c r="BN81" s="514"/>
      <c r="BO81" s="514"/>
      <c r="BP81" s="514"/>
      <c r="BQ81" s="514"/>
      <c r="BR81" s="514"/>
      <c r="BS81" s="514"/>
      <c r="BT81" s="514"/>
      <c r="BU81" s="514"/>
      <c r="BV81" s="514"/>
      <c r="BW81" s="514"/>
      <c r="BX81" s="514"/>
      <c r="BY81" s="514"/>
      <c r="BZ81" s="514"/>
      <c r="CA81" s="514"/>
      <c r="CB81" s="514"/>
      <c r="CC81" s="514"/>
      <c r="CD81" s="514"/>
      <c r="CE81" s="514"/>
      <c r="CF81" s="514"/>
      <c r="CG81" s="514"/>
      <c r="CH81" s="514"/>
      <c r="CI81" s="514"/>
      <c r="CJ81" s="514"/>
      <c r="CK81" s="514"/>
      <c r="CL81" s="514"/>
      <c r="CM81" s="514"/>
      <c r="CN81" s="514"/>
      <c r="CO81" s="514"/>
      <c r="CP81" s="514"/>
      <c r="CQ81" s="514"/>
      <c r="CR81" s="514"/>
      <c r="CS81" s="514"/>
      <c r="CT81" s="514"/>
      <c r="CU81" s="514"/>
      <c r="CV81" s="514"/>
      <c r="CW81" s="514"/>
      <c r="CX81" s="514"/>
      <c r="CY81" s="514"/>
      <c r="CZ81" s="515"/>
    </row>
    <row r="82" spans="2:104" s="193" customFormat="1" ht="18.75" customHeight="1">
      <c r="B82" s="530"/>
      <c r="C82" s="531"/>
      <c r="D82" s="859"/>
      <c r="E82" s="860"/>
      <c r="F82" s="860"/>
      <c r="G82" s="860"/>
      <c r="H82" s="860"/>
      <c r="I82" s="860"/>
      <c r="J82" s="860"/>
      <c r="K82" s="860"/>
      <c r="L82" s="860"/>
      <c r="M82" s="860"/>
      <c r="N82" s="861"/>
      <c r="O82" s="865"/>
      <c r="P82" s="866"/>
      <c r="Q82" s="866"/>
      <c r="R82" s="866"/>
      <c r="S82" s="866"/>
      <c r="T82" s="866"/>
      <c r="U82" s="866"/>
      <c r="V82" s="866"/>
      <c r="W82" s="866"/>
      <c r="X82" s="866"/>
      <c r="Y82" s="866"/>
      <c r="Z82" s="866"/>
      <c r="AA82" s="866"/>
      <c r="AB82" s="866"/>
      <c r="AC82" s="866"/>
      <c r="AD82" s="866"/>
      <c r="AE82" s="867"/>
      <c r="AF82" s="561"/>
      <c r="AG82" s="562"/>
      <c r="AH82" s="563"/>
      <c r="AI82" s="510" t="s">
        <v>515</v>
      </c>
      <c r="AJ82" s="511"/>
      <c r="AK82" s="511"/>
      <c r="AL82" s="511"/>
      <c r="AM82" s="511"/>
      <c r="AN82" s="511"/>
      <c r="AO82" s="512"/>
      <c r="AP82" s="513" t="s">
        <v>513</v>
      </c>
      <c r="AQ82" s="514"/>
      <c r="AR82" s="514"/>
      <c r="AS82" s="514"/>
      <c r="AT82" s="514"/>
      <c r="AU82" s="514"/>
      <c r="AV82" s="514"/>
      <c r="AW82" s="514"/>
      <c r="AX82" s="514"/>
      <c r="AY82" s="514"/>
      <c r="AZ82" s="514"/>
      <c r="BA82" s="514"/>
      <c r="BB82" s="514"/>
      <c r="BC82" s="514"/>
      <c r="BD82" s="514"/>
      <c r="BE82" s="514"/>
      <c r="BF82" s="514"/>
      <c r="BG82" s="514"/>
      <c r="BH82" s="514"/>
      <c r="BI82" s="514"/>
      <c r="BJ82" s="514"/>
      <c r="BK82" s="514"/>
      <c r="BL82" s="514"/>
      <c r="BM82" s="514"/>
      <c r="BN82" s="514"/>
      <c r="BO82" s="514"/>
      <c r="BP82" s="514"/>
      <c r="BQ82" s="514"/>
      <c r="BR82" s="514"/>
      <c r="BS82" s="514"/>
      <c r="BT82" s="514"/>
      <c r="BU82" s="514"/>
      <c r="BV82" s="514"/>
      <c r="BW82" s="514"/>
      <c r="BX82" s="514"/>
      <c r="BY82" s="514"/>
      <c r="BZ82" s="514"/>
      <c r="CA82" s="514"/>
      <c r="CB82" s="514"/>
      <c r="CC82" s="514"/>
      <c r="CD82" s="514"/>
      <c r="CE82" s="514"/>
      <c r="CF82" s="514"/>
      <c r="CG82" s="514"/>
      <c r="CH82" s="514"/>
      <c r="CI82" s="514"/>
      <c r="CJ82" s="514"/>
      <c r="CK82" s="514"/>
      <c r="CL82" s="514"/>
      <c r="CM82" s="514"/>
      <c r="CN82" s="514"/>
      <c r="CO82" s="514"/>
      <c r="CP82" s="514"/>
      <c r="CQ82" s="514"/>
      <c r="CR82" s="514"/>
      <c r="CS82" s="514"/>
      <c r="CT82" s="514"/>
      <c r="CU82" s="514"/>
      <c r="CV82" s="514"/>
      <c r="CW82" s="514"/>
      <c r="CX82" s="514"/>
      <c r="CY82" s="514"/>
      <c r="CZ82" s="515"/>
    </row>
    <row r="83" spans="2:104" s="193" customFormat="1" ht="18.75" customHeight="1" thickBot="1">
      <c r="B83" s="532"/>
      <c r="C83" s="533"/>
      <c r="D83" s="859"/>
      <c r="E83" s="860"/>
      <c r="F83" s="860"/>
      <c r="G83" s="860"/>
      <c r="H83" s="860"/>
      <c r="I83" s="860"/>
      <c r="J83" s="860"/>
      <c r="K83" s="860"/>
      <c r="L83" s="860"/>
      <c r="M83" s="860"/>
      <c r="N83" s="861"/>
      <c r="O83" s="868"/>
      <c r="P83" s="869"/>
      <c r="Q83" s="869"/>
      <c r="R83" s="869"/>
      <c r="S83" s="869"/>
      <c r="T83" s="869"/>
      <c r="U83" s="869"/>
      <c r="V83" s="869"/>
      <c r="W83" s="869"/>
      <c r="X83" s="869"/>
      <c r="Y83" s="869"/>
      <c r="Z83" s="869"/>
      <c r="AA83" s="869"/>
      <c r="AB83" s="869"/>
      <c r="AC83" s="869"/>
      <c r="AD83" s="869"/>
      <c r="AE83" s="870"/>
      <c r="AF83" s="575"/>
      <c r="AG83" s="576"/>
      <c r="AH83" s="577"/>
      <c r="AI83" s="522" t="s">
        <v>50</v>
      </c>
      <c r="AJ83" s="523"/>
      <c r="AK83" s="523"/>
      <c r="AL83" s="523"/>
      <c r="AM83" s="523"/>
      <c r="AN83" s="523"/>
      <c r="AO83" s="524"/>
      <c r="AP83" s="525" t="s">
        <v>513</v>
      </c>
      <c r="AQ83" s="526"/>
      <c r="AR83" s="526"/>
      <c r="AS83" s="526"/>
      <c r="AT83" s="526"/>
      <c r="AU83" s="526"/>
      <c r="AV83" s="526"/>
      <c r="AW83" s="526"/>
      <c r="AX83" s="526"/>
      <c r="AY83" s="526"/>
      <c r="AZ83" s="526"/>
      <c r="BA83" s="526"/>
      <c r="BB83" s="526"/>
      <c r="BC83" s="526"/>
      <c r="BD83" s="526"/>
      <c r="BE83" s="526"/>
      <c r="BF83" s="526"/>
      <c r="BG83" s="526"/>
      <c r="BH83" s="526"/>
      <c r="BI83" s="526"/>
      <c r="BJ83" s="526"/>
      <c r="BK83" s="526"/>
      <c r="BL83" s="526"/>
      <c r="BM83" s="526"/>
      <c r="BN83" s="526"/>
      <c r="BO83" s="526"/>
      <c r="BP83" s="526"/>
      <c r="BQ83" s="526"/>
      <c r="BR83" s="526"/>
      <c r="BS83" s="526"/>
      <c r="BT83" s="526"/>
      <c r="BU83" s="526"/>
      <c r="BV83" s="526"/>
      <c r="BW83" s="526"/>
      <c r="BX83" s="526"/>
      <c r="BY83" s="526"/>
      <c r="BZ83" s="526"/>
      <c r="CA83" s="526"/>
      <c r="CB83" s="526"/>
      <c r="CC83" s="526"/>
      <c r="CD83" s="526"/>
      <c r="CE83" s="526"/>
      <c r="CF83" s="526"/>
      <c r="CG83" s="526"/>
      <c r="CH83" s="526"/>
      <c r="CI83" s="526"/>
      <c r="CJ83" s="526"/>
      <c r="CK83" s="526"/>
      <c r="CL83" s="526"/>
      <c r="CM83" s="526"/>
      <c r="CN83" s="526"/>
      <c r="CO83" s="526"/>
      <c r="CP83" s="526"/>
      <c r="CQ83" s="526"/>
      <c r="CR83" s="526"/>
      <c r="CS83" s="526"/>
      <c r="CT83" s="526"/>
      <c r="CU83" s="526"/>
      <c r="CV83" s="526"/>
      <c r="CW83" s="526"/>
      <c r="CX83" s="526"/>
      <c r="CY83" s="526"/>
      <c r="CZ83" s="527"/>
    </row>
    <row r="84" spans="2:104" s="193" customFormat="1" ht="21" thickTop="1">
      <c r="B84" s="528"/>
      <c r="C84" s="529"/>
      <c r="D84" s="534"/>
      <c r="E84" s="535"/>
      <c r="F84" s="535"/>
      <c r="G84" s="535"/>
      <c r="H84" s="535"/>
      <c r="I84" s="535"/>
      <c r="J84" s="535"/>
      <c r="K84" s="535"/>
      <c r="L84" s="535"/>
      <c r="M84" s="535"/>
      <c r="N84" s="536"/>
      <c r="O84" s="543"/>
      <c r="P84" s="544"/>
      <c r="Q84" s="544"/>
      <c r="R84" s="544"/>
      <c r="S84" s="544"/>
      <c r="T84" s="544"/>
      <c r="U84" s="544"/>
      <c r="V84" s="544"/>
      <c r="W84" s="544"/>
      <c r="X84" s="544"/>
      <c r="Y84" s="544"/>
      <c r="Z84" s="544"/>
      <c r="AA84" s="544"/>
      <c r="AB84" s="544"/>
      <c r="AC84" s="544"/>
      <c r="AD84" s="544"/>
      <c r="AE84" s="545"/>
      <c r="AF84" s="552"/>
      <c r="AG84" s="553"/>
      <c r="AH84" s="554"/>
      <c r="AI84" s="555"/>
      <c r="AJ84" s="580"/>
      <c r="AK84" s="580"/>
      <c r="AL84" s="580"/>
      <c r="AM84" s="580"/>
      <c r="AN84" s="580"/>
      <c r="AO84" s="580"/>
      <c r="AP84" s="580"/>
      <c r="AQ84" s="580"/>
      <c r="AR84" s="580"/>
      <c r="AS84" s="580"/>
      <c r="AT84" s="580"/>
      <c r="AU84" s="580"/>
      <c r="AV84" s="580"/>
      <c r="AW84" s="580"/>
      <c r="AX84" s="580"/>
      <c r="AY84" s="580"/>
      <c r="AZ84" s="580"/>
      <c r="BA84" s="580"/>
      <c r="BB84" s="580"/>
      <c r="BC84" s="580"/>
      <c r="BD84" s="580"/>
      <c r="BE84" s="580"/>
      <c r="BF84" s="580"/>
      <c r="BG84" s="580"/>
      <c r="BH84" s="580"/>
      <c r="BI84" s="580"/>
      <c r="BJ84" s="580"/>
      <c r="BK84" s="580"/>
      <c r="BL84" s="580"/>
      <c r="BM84" s="580"/>
      <c r="BN84" s="580"/>
      <c r="BO84" s="580"/>
      <c r="BP84" s="580"/>
      <c r="BQ84" s="580"/>
      <c r="BR84" s="580"/>
      <c r="BS84" s="580"/>
      <c r="BT84" s="580"/>
      <c r="BU84" s="580"/>
      <c r="BV84" s="580"/>
      <c r="BW84" s="580"/>
      <c r="BX84" s="580"/>
      <c r="BY84" s="580"/>
      <c r="BZ84" s="580"/>
      <c r="CA84" s="580"/>
      <c r="CB84" s="580"/>
      <c r="CC84" s="580"/>
      <c r="CD84" s="580"/>
      <c r="CE84" s="580"/>
      <c r="CF84" s="580"/>
      <c r="CG84" s="580"/>
      <c r="CH84" s="580"/>
      <c r="CI84" s="580"/>
      <c r="CJ84" s="580"/>
      <c r="CK84" s="580"/>
      <c r="CL84" s="580"/>
      <c r="CM84" s="580"/>
      <c r="CN84" s="580"/>
      <c r="CO84" s="580"/>
      <c r="CP84" s="580"/>
      <c r="CQ84" s="580"/>
      <c r="CR84" s="580"/>
      <c r="CS84" s="580"/>
      <c r="CT84" s="580"/>
      <c r="CU84" s="580"/>
      <c r="CV84" s="580"/>
      <c r="CW84" s="580"/>
      <c r="CX84" s="580"/>
      <c r="CY84" s="580"/>
      <c r="CZ84" s="581"/>
    </row>
    <row r="85" spans="2:104" s="194" customFormat="1" ht="18.75" customHeight="1">
      <c r="B85" s="530"/>
      <c r="C85" s="531"/>
      <c r="D85" s="537"/>
      <c r="E85" s="538"/>
      <c r="F85" s="538"/>
      <c r="G85" s="538"/>
      <c r="H85" s="538"/>
      <c r="I85" s="538"/>
      <c r="J85" s="538"/>
      <c r="K85" s="538"/>
      <c r="L85" s="538"/>
      <c r="M85" s="538"/>
      <c r="N85" s="539"/>
      <c r="O85" s="546"/>
      <c r="P85" s="547"/>
      <c r="Q85" s="547"/>
      <c r="R85" s="547"/>
      <c r="S85" s="547"/>
      <c r="T85" s="547"/>
      <c r="U85" s="547"/>
      <c r="V85" s="547"/>
      <c r="W85" s="547"/>
      <c r="X85" s="547"/>
      <c r="Y85" s="547"/>
      <c r="Z85" s="547"/>
      <c r="AA85" s="547"/>
      <c r="AB85" s="547"/>
      <c r="AC85" s="547"/>
      <c r="AD85" s="547"/>
      <c r="AE85" s="548"/>
      <c r="AF85" s="558"/>
      <c r="AG85" s="559"/>
      <c r="AH85" s="560"/>
      <c r="AI85" s="567"/>
      <c r="AJ85" s="568"/>
      <c r="AK85" s="568"/>
      <c r="AL85" s="568"/>
      <c r="AM85" s="568"/>
      <c r="AN85" s="568"/>
      <c r="AO85" s="569"/>
      <c r="AP85" s="513"/>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c r="BZ85" s="690"/>
      <c r="CA85" s="690"/>
      <c r="CB85" s="690"/>
      <c r="CC85" s="690"/>
      <c r="CD85" s="690"/>
      <c r="CE85" s="690"/>
      <c r="CF85" s="690"/>
      <c r="CG85" s="690"/>
      <c r="CH85" s="690"/>
      <c r="CI85" s="690"/>
      <c r="CJ85" s="690"/>
      <c r="CK85" s="690"/>
      <c r="CL85" s="690"/>
      <c r="CM85" s="690"/>
      <c r="CN85" s="690"/>
      <c r="CO85" s="690"/>
      <c r="CP85" s="690"/>
      <c r="CQ85" s="690"/>
      <c r="CR85" s="690"/>
      <c r="CS85" s="690"/>
      <c r="CT85" s="690"/>
      <c r="CU85" s="690"/>
      <c r="CV85" s="690"/>
      <c r="CW85" s="690"/>
      <c r="CX85" s="690"/>
      <c r="CY85" s="690"/>
      <c r="CZ85" s="691"/>
    </row>
    <row r="86" spans="2:104" s="193" customFormat="1" ht="18.75" customHeight="1">
      <c r="B86" s="530"/>
      <c r="C86" s="531"/>
      <c r="D86" s="537"/>
      <c r="E86" s="538"/>
      <c r="F86" s="538"/>
      <c r="G86" s="538"/>
      <c r="H86" s="538"/>
      <c r="I86" s="538"/>
      <c r="J86" s="538"/>
      <c r="K86" s="538"/>
      <c r="L86" s="538"/>
      <c r="M86" s="538"/>
      <c r="N86" s="539"/>
      <c r="O86" s="546"/>
      <c r="P86" s="547"/>
      <c r="Q86" s="547"/>
      <c r="R86" s="547"/>
      <c r="S86" s="547"/>
      <c r="T86" s="547"/>
      <c r="U86" s="547"/>
      <c r="V86" s="547"/>
      <c r="W86" s="547"/>
      <c r="X86" s="547"/>
      <c r="Y86" s="547"/>
      <c r="Z86" s="547"/>
      <c r="AA86" s="547"/>
      <c r="AB86" s="547"/>
      <c r="AC86" s="547"/>
      <c r="AD86" s="547"/>
      <c r="AE86" s="548"/>
      <c r="AF86" s="561"/>
      <c r="AG86" s="562"/>
      <c r="AH86" s="563"/>
      <c r="AI86" s="510"/>
      <c r="AJ86" s="511"/>
      <c r="AK86" s="511"/>
      <c r="AL86" s="511"/>
      <c r="AM86" s="511"/>
      <c r="AN86" s="511"/>
      <c r="AO86" s="512"/>
      <c r="AP86" s="513"/>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5"/>
    </row>
    <row r="87" spans="2:104" s="193" customFormat="1" ht="18.75" customHeight="1">
      <c r="B87" s="530"/>
      <c r="C87" s="531"/>
      <c r="D87" s="537"/>
      <c r="E87" s="538"/>
      <c r="F87" s="538"/>
      <c r="G87" s="538"/>
      <c r="H87" s="538"/>
      <c r="I87" s="538"/>
      <c r="J87" s="538"/>
      <c r="K87" s="538"/>
      <c r="L87" s="538"/>
      <c r="M87" s="538"/>
      <c r="N87" s="539"/>
      <c r="O87" s="546"/>
      <c r="P87" s="547"/>
      <c r="Q87" s="547"/>
      <c r="R87" s="547"/>
      <c r="S87" s="547"/>
      <c r="T87" s="547"/>
      <c r="U87" s="547"/>
      <c r="V87" s="547"/>
      <c r="W87" s="547"/>
      <c r="X87" s="547"/>
      <c r="Y87" s="547"/>
      <c r="Z87" s="547"/>
      <c r="AA87" s="547"/>
      <c r="AB87" s="547"/>
      <c r="AC87" s="547"/>
      <c r="AD87" s="547"/>
      <c r="AE87" s="548"/>
      <c r="AF87" s="561"/>
      <c r="AG87" s="562"/>
      <c r="AH87" s="563"/>
      <c r="AI87" s="510"/>
      <c r="AJ87" s="511"/>
      <c r="AK87" s="511"/>
      <c r="AL87" s="511"/>
      <c r="AM87" s="511"/>
      <c r="AN87" s="511"/>
      <c r="AO87" s="512"/>
      <c r="AP87" s="513"/>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5"/>
    </row>
    <row r="88" spans="2:104" s="193" customFormat="1" ht="18.75" customHeight="1" thickBot="1">
      <c r="B88" s="532"/>
      <c r="C88" s="533"/>
      <c r="D88" s="540"/>
      <c r="E88" s="541"/>
      <c r="F88" s="541"/>
      <c r="G88" s="541"/>
      <c r="H88" s="541"/>
      <c r="I88" s="541"/>
      <c r="J88" s="541"/>
      <c r="K88" s="541"/>
      <c r="L88" s="541"/>
      <c r="M88" s="541"/>
      <c r="N88" s="542"/>
      <c r="O88" s="549"/>
      <c r="P88" s="550"/>
      <c r="Q88" s="550"/>
      <c r="R88" s="550"/>
      <c r="S88" s="550"/>
      <c r="T88" s="550"/>
      <c r="U88" s="550"/>
      <c r="V88" s="550"/>
      <c r="W88" s="550"/>
      <c r="X88" s="550"/>
      <c r="Y88" s="550"/>
      <c r="Z88" s="550"/>
      <c r="AA88" s="550"/>
      <c r="AB88" s="550"/>
      <c r="AC88" s="550"/>
      <c r="AD88" s="550"/>
      <c r="AE88" s="551"/>
      <c r="AF88" s="564"/>
      <c r="AG88" s="565"/>
      <c r="AH88" s="566"/>
      <c r="AI88" s="516"/>
      <c r="AJ88" s="517"/>
      <c r="AK88" s="517"/>
      <c r="AL88" s="517"/>
      <c r="AM88" s="517"/>
      <c r="AN88" s="517"/>
      <c r="AO88" s="518"/>
      <c r="AP88" s="519"/>
      <c r="AQ88" s="520"/>
      <c r="AR88" s="520"/>
      <c r="AS88" s="520"/>
      <c r="AT88" s="520"/>
      <c r="AU88" s="520"/>
      <c r="AV88" s="520"/>
      <c r="AW88" s="520"/>
      <c r="AX88" s="520"/>
      <c r="AY88" s="520"/>
      <c r="AZ88" s="520"/>
      <c r="BA88" s="520"/>
      <c r="BB88" s="520"/>
      <c r="BC88" s="520"/>
      <c r="BD88" s="520"/>
      <c r="BE88" s="520"/>
      <c r="BF88" s="520"/>
      <c r="BG88" s="520"/>
      <c r="BH88" s="520"/>
      <c r="BI88" s="520"/>
      <c r="BJ88" s="520"/>
      <c r="BK88" s="520"/>
      <c r="BL88" s="520"/>
      <c r="BM88" s="520"/>
      <c r="BN88" s="520"/>
      <c r="BO88" s="520"/>
      <c r="BP88" s="520"/>
      <c r="BQ88" s="520"/>
      <c r="BR88" s="520"/>
      <c r="BS88" s="520"/>
      <c r="BT88" s="520"/>
      <c r="BU88" s="520"/>
      <c r="BV88" s="520"/>
      <c r="BW88" s="520"/>
      <c r="BX88" s="520"/>
      <c r="BY88" s="520"/>
      <c r="BZ88" s="520"/>
      <c r="CA88" s="520"/>
      <c r="CB88" s="520"/>
      <c r="CC88" s="520"/>
      <c r="CD88" s="520"/>
      <c r="CE88" s="520"/>
      <c r="CF88" s="520"/>
      <c r="CG88" s="520"/>
      <c r="CH88" s="520"/>
      <c r="CI88" s="520"/>
      <c r="CJ88" s="520"/>
      <c r="CK88" s="520"/>
      <c r="CL88" s="520"/>
      <c r="CM88" s="520"/>
      <c r="CN88" s="520"/>
      <c r="CO88" s="520"/>
      <c r="CP88" s="520"/>
      <c r="CQ88" s="520"/>
      <c r="CR88" s="520"/>
      <c r="CS88" s="520"/>
      <c r="CT88" s="520"/>
      <c r="CU88" s="520"/>
      <c r="CV88" s="520"/>
      <c r="CW88" s="520"/>
      <c r="CX88" s="520"/>
      <c r="CY88" s="520"/>
      <c r="CZ88" s="521"/>
    </row>
    <row r="89" spans="2:104" s="138" customFormat="1" ht="18.75" customHeight="1">
      <c r="B89" s="189"/>
      <c r="C89" s="189"/>
      <c r="D89" s="195"/>
      <c r="E89" s="195"/>
      <c r="F89" s="195"/>
      <c r="G89" s="195"/>
      <c r="H89" s="237"/>
      <c r="I89" s="237"/>
      <c r="J89" s="237"/>
      <c r="K89" s="237"/>
      <c r="L89" s="237"/>
      <c r="M89" s="237"/>
      <c r="N89" s="237"/>
      <c r="O89" s="195"/>
      <c r="P89" s="195"/>
      <c r="Q89" s="195"/>
      <c r="R89" s="195"/>
      <c r="S89" s="237"/>
      <c r="T89" s="237"/>
      <c r="U89" s="237"/>
      <c r="V89" s="237"/>
      <c r="W89" s="237"/>
      <c r="X89" s="237"/>
      <c r="Y89" s="237"/>
      <c r="Z89" s="238"/>
      <c r="AA89" s="238"/>
      <c r="AB89" s="238"/>
      <c r="AC89" s="238"/>
      <c r="AD89" s="238"/>
      <c r="AE89" s="238"/>
      <c r="AF89" s="238"/>
      <c r="AG89" s="238"/>
      <c r="AH89" s="238"/>
      <c r="AI89" s="238"/>
      <c r="AJ89" s="238"/>
      <c r="AK89" s="238"/>
      <c r="AL89" s="238"/>
      <c r="AM89" s="238"/>
      <c r="AN89" s="238"/>
      <c r="AO89" s="238"/>
      <c r="AP89" s="238"/>
      <c r="AQ89" s="197"/>
      <c r="AR89" s="197"/>
      <c r="AS89" s="197"/>
      <c r="AT89" s="198"/>
      <c r="AU89" s="198"/>
      <c r="AV89" s="198"/>
      <c r="AW89" s="198"/>
      <c r="AX89" s="198"/>
      <c r="AY89" s="198"/>
      <c r="AZ89" s="198"/>
      <c r="BA89" s="238"/>
      <c r="BB89" s="238"/>
      <c r="BC89" s="238"/>
      <c r="BD89" s="238"/>
      <c r="BE89" s="238"/>
      <c r="BF89" s="238"/>
      <c r="BG89" s="238"/>
      <c r="BH89" s="238"/>
      <c r="BI89" s="238"/>
      <c r="BJ89" s="238"/>
      <c r="BK89" s="238"/>
      <c r="BL89" s="238"/>
      <c r="BM89" s="238"/>
      <c r="BN89" s="238"/>
      <c r="BO89" s="238"/>
      <c r="BP89" s="238"/>
      <c r="BQ89" s="238"/>
      <c r="BR89" s="238"/>
      <c r="BS89" s="238"/>
      <c r="BT89" s="238"/>
      <c r="BU89" s="238"/>
      <c r="BV89" s="238"/>
      <c r="BW89" s="238"/>
      <c r="BX89" s="238"/>
      <c r="BY89" s="238"/>
      <c r="BZ89" s="238"/>
      <c r="CA89" s="238"/>
      <c r="CB89" s="238"/>
      <c r="CC89" s="238"/>
      <c r="CD89" s="238"/>
      <c r="CE89" s="238"/>
      <c r="CF89" s="238"/>
      <c r="CG89" s="238"/>
      <c r="CH89" s="238"/>
      <c r="CI89" s="238"/>
      <c r="CJ89" s="238"/>
      <c r="CK89" s="238"/>
      <c r="CL89" s="238"/>
      <c r="CM89" s="238"/>
      <c r="CN89" s="238"/>
      <c r="CO89" s="238"/>
      <c r="CP89" s="238"/>
      <c r="CQ89" s="238"/>
      <c r="CR89" s="238"/>
      <c r="CS89" s="238"/>
      <c r="CT89" s="238"/>
      <c r="CU89" s="238"/>
      <c r="CV89" s="238"/>
      <c r="CW89" s="238"/>
      <c r="CX89" s="238"/>
      <c r="CY89" s="238"/>
      <c r="CZ89" s="238"/>
    </row>
    <row r="90" spans="2:104" s="138" customFormat="1" ht="18.75" customHeight="1">
      <c r="B90" s="189"/>
      <c r="C90" s="189"/>
      <c r="D90" s="195"/>
      <c r="E90" s="195"/>
      <c r="F90" s="195"/>
      <c r="G90" s="195"/>
      <c r="H90" s="237"/>
      <c r="I90" s="237"/>
      <c r="J90" s="237"/>
      <c r="K90" s="237"/>
      <c r="L90" s="237"/>
      <c r="M90" s="237"/>
      <c r="N90" s="237"/>
      <c r="O90" s="195"/>
      <c r="P90" s="195"/>
      <c r="Q90" s="195"/>
      <c r="R90" s="195"/>
      <c r="S90" s="237"/>
      <c r="T90" s="237"/>
      <c r="U90" s="237"/>
      <c r="V90" s="237"/>
      <c r="W90" s="237"/>
      <c r="X90" s="237"/>
      <c r="Y90" s="237"/>
      <c r="Z90" s="238"/>
      <c r="AA90" s="238"/>
      <c r="AB90" s="238"/>
      <c r="AC90" s="238"/>
      <c r="AD90" s="238"/>
      <c r="AE90" s="238"/>
      <c r="AF90" s="238"/>
      <c r="AG90" s="238"/>
      <c r="AH90" s="238"/>
      <c r="AI90" s="238"/>
      <c r="AJ90" s="238"/>
      <c r="AK90" s="238"/>
      <c r="AL90" s="238"/>
      <c r="AM90" s="238"/>
      <c r="AN90" s="238"/>
      <c r="AO90" s="238"/>
      <c r="AP90" s="238"/>
      <c r="AQ90" s="197"/>
      <c r="AR90" s="197"/>
      <c r="AS90" s="197"/>
      <c r="AT90" s="198"/>
      <c r="AU90" s="198"/>
      <c r="AV90" s="198"/>
      <c r="AW90" s="198"/>
      <c r="AX90" s="198"/>
      <c r="AY90" s="198"/>
      <c r="AZ90" s="198"/>
      <c r="BA90" s="238"/>
      <c r="BB90" s="238"/>
      <c r="BC90" s="238"/>
      <c r="BD90" s="238"/>
      <c r="BE90" s="238"/>
      <c r="BF90" s="238"/>
      <c r="BG90" s="238"/>
      <c r="BH90" s="238"/>
      <c r="BI90" s="238"/>
      <c r="BJ90" s="238"/>
      <c r="BK90" s="238"/>
      <c r="BL90" s="238"/>
      <c r="BM90" s="238"/>
      <c r="BN90" s="238"/>
      <c r="BO90" s="238"/>
      <c r="BP90" s="238"/>
      <c r="BQ90" s="238"/>
      <c r="BR90" s="238"/>
      <c r="BS90" s="238"/>
      <c r="BT90" s="238"/>
      <c r="BU90" s="238"/>
      <c r="BV90" s="238"/>
      <c r="BW90" s="238"/>
      <c r="BX90" s="238"/>
      <c r="BY90" s="238"/>
      <c r="BZ90" s="238"/>
      <c r="CA90" s="238"/>
      <c r="CB90" s="238"/>
      <c r="CC90" s="238"/>
      <c r="CD90" s="238"/>
      <c r="CE90" s="238"/>
      <c r="CF90" s="238"/>
      <c r="CG90" s="238"/>
      <c r="CH90" s="238"/>
      <c r="CI90" s="238"/>
      <c r="CJ90" s="238"/>
      <c r="CK90" s="238"/>
      <c r="CL90" s="238"/>
      <c r="CM90" s="238"/>
      <c r="CN90" s="238"/>
      <c r="CO90" s="238"/>
      <c r="CP90" s="238"/>
      <c r="CQ90" s="238"/>
      <c r="CR90" s="238"/>
      <c r="CS90" s="238"/>
      <c r="CT90" s="238"/>
      <c r="CU90" s="238"/>
      <c r="CV90" s="238"/>
      <c r="CW90" s="238"/>
      <c r="CX90" s="238"/>
      <c r="CY90" s="238"/>
      <c r="CZ90" s="238"/>
    </row>
    <row r="91" spans="2:104" s="138" customFormat="1" ht="18.75" customHeight="1">
      <c r="B91" s="189"/>
      <c r="C91" s="189"/>
      <c r="D91" s="195"/>
      <c r="E91" s="195"/>
      <c r="F91" s="195"/>
      <c r="G91" s="195"/>
      <c r="H91" s="237"/>
      <c r="I91" s="237"/>
      <c r="J91" s="237"/>
      <c r="K91" s="237"/>
      <c r="L91" s="237"/>
      <c r="M91" s="237"/>
      <c r="N91" s="237"/>
      <c r="O91" s="195"/>
      <c r="P91" s="195"/>
      <c r="Q91" s="195"/>
      <c r="R91" s="195"/>
      <c r="S91" s="237"/>
      <c r="T91" s="237"/>
      <c r="U91" s="237"/>
      <c r="V91" s="237"/>
      <c r="W91" s="237"/>
      <c r="X91" s="237"/>
      <c r="Y91" s="237"/>
      <c r="Z91" s="238"/>
      <c r="AA91" s="238"/>
      <c r="AB91" s="238"/>
      <c r="AC91" s="238"/>
      <c r="AD91" s="238"/>
      <c r="AE91" s="238"/>
      <c r="AF91" s="238"/>
      <c r="AG91" s="238"/>
      <c r="AH91" s="238"/>
      <c r="AI91" s="238"/>
      <c r="AJ91" s="238"/>
      <c r="AK91" s="238"/>
      <c r="AL91" s="238"/>
      <c r="AM91" s="238"/>
      <c r="AN91" s="238"/>
      <c r="AO91" s="238"/>
      <c r="AP91" s="238"/>
      <c r="AQ91" s="197"/>
      <c r="AR91" s="197"/>
      <c r="AS91" s="197"/>
      <c r="AT91" s="198"/>
      <c r="AU91" s="198"/>
      <c r="AV91" s="198"/>
      <c r="AW91" s="198"/>
      <c r="AX91" s="198"/>
      <c r="AY91" s="198"/>
      <c r="AZ91" s="198"/>
      <c r="BA91" s="238"/>
      <c r="BB91" s="238"/>
      <c r="BC91" s="238"/>
      <c r="BD91" s="238"/>
      <c r="BE91" s="238"/>
      <c r="BF91" s="238"/>
      <c r="BG91" s="238"/>
      <c r="BH91" s="238"/>
      <c r="BI91" s="238"/>
      <c r="BJ91" s="238"/>
      <c r="BK91" s="238"/>
      <c r="BL91" s="238"/>
      <c r="BM91" s="238"/>
      <c r="BN91" s="238"/>
      <c r="BO91" s="238"/>
      <c r="BP91" s="238"/>
      <c r="BQ91" s="238"/>
      <c r="BR91" s="238"/>
      <c r="BS91" s="238"/>
      <c r="BT91" s="238"/>
      <c r="BU91" s="238"/>
      <c r="BV91" s="238"/>
      <c r="BW91" s="238"/>
      <c r="BX91" s="238"/>
      <c r="BY91" s="238"/>
      <c r="BZ91" s="238"/>
      <c r="CA91" s="238"/>
      <c r="CB91" s="238"/>
      <c r="CC91" s="238"/>
      <c r="CD91" s="238"/>
      <c r="CE91" s="238"/>
      <c r="CF91" s="238"/>
      <c r="CG91" s="238"/>
      <c r="CH91" s="238"/>
      <c r="CI91" s="238"/>
      <c r="CJ91" s="238"/>
      <c r="CK91" s="238"/>
      <c r="CL91" s="238"/>
      <c r="CM91" s="238"/>
      <c r="CN91" s="238"/>
      <c r="CO91" s="238"/>
      <c r="CP91" s="238"/>
      <c r="CQ91" s="238"/>
      <c r="CR91" s="238"/>
      <c r="CS91" s="238"/>
      <c r="CT91" s="238"/>
      <c r="CU91" s="238"/>
      <c r="CV91" s="238"/>
      <c r="CW91" s="238"/>
      <c r="CX91" s="238"/>
      <c r="CY91" s="238"/>
      <c r="CZ91" s="238"/>
    </row>
    <row r="92" spans="2:104" ht="14.25" thickBot="1">
      <c r="B92" s="185"/>
      <c r="C92" s="185"/>
      <c r="D92" s="199"/>
      <c r="E92" s="199"/>
      <c r="F92" s="199"/>
      <c r="G92" s="199"/>
      <c r="H92" s="185"/>
      <c r="I92" s="185"/>
      <c r="J92" s="185"/>
      <c r="K92" s="185"/>
      <c r="L92" s="185"/>
      <c r="M92" s="185"/>
      <c r="N92" s="185"/>
      <c r="O92" s="199"/>
      <c r="P92" s="199"/>
      <c r="Q92" s="199"/>
      <c r="R92" s="199"/>
      <c r="S92" s="185"/>
      <c r="T92" s="185"/>
      <c r="U92" s="185"/>
      <c r="V92" s="185"/>
      <c r="W92" s="185"/>
      <c r="X92" s="185"/>
      <c r="Y92" s="185"/>
      <c r="Z92" s="185"/>
      <c r="AA92" s="185"/>
      <c r="AB92" s="185"/>
      <c r="AC92" s="185"/>
      <c r="AD92" s="185"/>
      <c r="AE92" s="185"/>
      <c r="AF92" s="185"/>
      <c r="AG92" s="185"/>
      <c r="AH92" s="185"/>
      <c r="AI92" s="185"/>
      <c r="AJ92" s="185"/>
      <c r="AK92" s="185"/>
      <c r="AL92" s="185"/>
      <c r="AM92" s="185"/>
      <c r="AN92" s="185"/>
      <c r="AO92" s="185"/>
      <c r="AP92" s="185"/>
      <c r="AQ92" s="185"/>
      <c r="AR92" s="185"/>
      <c r="AS92" s="185"/>
      <c r="AT92" s="185"/>
      <c r="AU92" s="185"/>
      <c r="AV92" s="185"/>
      <c r="AW92" s="185"/>
      <c r="AX92" s="185"/>
      <c r="AY92" s="185"/>
      <c r="AZ92" s="185"/>
      <c r="BA92" s="185"/>
      <c r="BB92" s="185"/>
      <c r="BC92" s="185"/>
      <c r="BD92" s="185"/>
      <c r="BE92" s="185"/>
      <c r="BF92" s="185"/>
      <c r="BG92" s="185"/>
      <c r="BH92" s="185"/>
      <c r="BI92" s="185"/>
      <c r="BJ92" s="185"/>
      <c r="BK92" s="185"/>
      <c r="BL92" s="185"/>
      <c r="BM92" s="185"/>
      <c r="BN92" s="185"/>
      <c r="BO92" s="185"/>
      <c r="BP92" s="185"/>
      <c r="BQ92" s="185"/>
      <c r="BR92" s="185"/>
      <c r="BS92" s="185"/>
      <c r="BT92" s="185"/>
      <c r="BU92" s="185"/>
      <c r="BV92" s="185"/>
      <c r="BW92" s="185"/>
      <c r="BX92" s="185"/>
      <c r="BY92" s="185"/>
      <c r="BZ92" s="185"/>
      <c r="CA92" s="185"/>
      <c r="CB92" s="185"/>
      <c r="CC92" s="185"/>
      <c r="CD92" s="185"/>
      <c r="CE92" s="185"/>
      <c r="CF92" s="185"/>
      <c r="CG92" s="185"/>
      <c r="CH92" s="185"/>
      <c r="CI92" s="185"/>
      <c r="CJ92" s="185"/>
      <c r="CK92" s="185"/>
      <c r="CL92" s="185"/>
      <c r="CM92" s="185"/>
      <c r="CN92" s="185"/>
      <c r="CO92" s="185"/>
      <c r="CP92" s="185"/>
      <c r="CQ92" s="185"/>
      <c r="CR92" s="185"/>
      <c r="CS92" s="185"/>
      <c r="CT92" s="185"/>
      <c r="CU92" s="185"/>
      <c r="CV92" s="185"/>
      <c r="CW92" s="185"/>
      <c r="CX92" s="185"/>
      <c r="CY92" s="185"/>
      <c r="CZ92" s="185"/>
    </row>
    <row r="93" spans="2:104" s="130" customFormat="1" ht="22.5">
      <c r="B93" s="160" t="s">
        <v>53</v>
      </c>
      <c r="C93" s="161"/>
      <c r="D93" s="161"/>
      <c r="E93" s="161"/>
      <c r="F93" s="162"/>
      <c r="G93" s="162"/>
      <c r="H93" s="162"/>
      <c r="I93" s="162"/>
      <c r="J93" s="162"/>
      <c r="K93" s="162"/>
      <c r="L93" s="162"/>
      <c r="M93" s="162"/>
      <c r="N93" s="163"/>
      <c r="O93" s="161"/>
      <c r="P93" s="161"/>
      <c r="Q93" s="162"/>
      <c r="R93" s="162"/>
      <c r="S93" s="162"/>
      <c r="T93" s="162"/>
      <c r="U93" s="162"/>
      <c r="V93" s="162"/>
      <c r="W93" s="162"/>
      <c r="X93" s="162"/>
      <c r="Y93" s="163"/>
      <c r="Z93" s="163"/>
      <c r="AA93" s="163"/>
      <c r="AB93" s="163"/>
      <c r="AC93" s="163"/>
      <c r="AD93" s="163"/>
      <c r="AE93" s="163"/>
      <c r="AF93" s="163"/>
      <c r="AG93" s="163"/>
      <c r="AH93" s="163"/>
      <c r="AI93" s="163"/>
      <c r="AJ93" s="163"/>
      <c r="AK93" s="163"/>
      <c r="AL93" s="163"/>
      <c r="AM93" s="163"/>
      <c r="AN93" s="163"/>
      <c r="AO93" s="163"/>
      <c r="AP93" s="163"/>
      <c r="AQ93" s="163"/>
      <c r="AR93" s="163"/>
      <c r="AS93" s="163"/>
      <c r="AT93" s="163"/>
      <c r="AU93" s="163"/>
      <c r="AV93" s="163"/>
      <c r="AW93" s="163"/>
      <c r="AX93" s="163"/>
      <c r="AY93" s="163"/>
      <c r="AZ93" s="163"/>
      <c r="BA93" s="163"/>
      <c r="BB93" s="163"/>
      <c r="BC93" s="163"/>
      <c r="BD93" s="163"/>
      <c r="BE93" s="163"/>
      <c r="BF93" s="163"/>
      <c r="BG93" s="163"/>
      <c r="BH93" s="163"/>
      <c r="BI93" s="163"/>
      <c r="BJ93" s="163"/>
      <c r="BK93" s="163"/>
      <c r="BL93" s="163"/>
      <c r="BM93" s="163"/>
      <c r="BN93" s="163"/>
      <c r="BO93" s="162"/>
      <c r="BP93" s="162"/>
      <c r="BQ93" s="162"/>
      <c r="BR93" s="162"/>
      <c r="BS93" s="163"/>
      <c r="BT93" s="163"/>
      <c r="BU93" s="163"/>
      <c r="BV93" s="163"/>
      <c r="BW93" s="163"/>
      <c r="BX93" s="163"/>
      <c r="BY93" s="163"/>
      <c r="BZ93" s="163"/>
      <c r="CA93" s="163"/>
      <c r="CB93" s="163"/>
      <c r="CC93" s="163"/>
      <c r="CD93" s="163"/>
      <c r="CE93" s="163"/>
      <c r="CF93" s="163"/>
      <c r="CG93" s="163"/>
      <c r="CH93" s="163"/>
      <c r="CI93" s="163"/>
      <c r="CJ93" s="163"/>
      <c r="CK93" s="163"/>
      <c r="CL93" s="163"/>
      <c r="CM93" s="163"/>
      <c r="CN93" s="163"/>
      <c r="CO93" s="163"/>
      <c r="CP93" s="163"/>
      <c r="CQ93" s="163"/>
      <c r="CR93" s="163"/>
      <c r="CS93" s="163"/>
      <c r="CT93" s="163"/>
      <c r="CU93" s="163"/>
      <c r="CV93" s="163"/>
      <c r="CW93" s="163"/>
      <c r="CX93" s="163"/>
      <c r="CY93" s="163"/>
      <c r="CZ93" s="164"/>
    </row>
    <row r="94" spans="2:104" s="130" customFormat="1" ht="23.25" thickBot="1">
      <c r="B94" s="200"/>
      <c r="C94" s="201"/>
      <c r="D94" s="201"/>
      <c r="E94" s="201"/>
      <c r="F94" s="202"/>
      <c r="G94" s="202"/>
      <c r="H94" s="202"/>
      <c r="I94" s="202"/>
      <c r="J94" s="202"/>
      <c r="K94" s="202"/>
      <c r="L94" s="202"/>
      <c r="M94" s="202"/>
      <c r="N94" s="203"/>
      <c r="O94" s="201"/>
      <c r="P94" s="201"/>
      <c r="Q94" s="202"/>
      <c r="R94" s="202"/>
      <c r="S94" s="202"/>
      <c r="T94" s="202"/>
      <c r="U94" s="202"/>
      <c r="V94" s="202"/>
      <c r="W94" s="202"/>
      <c r="X94" s="202"/>
      <c r="Y94" s="203"/>
      <c r="Z94" s="203"/>
      <c r="AA94" s="203"/>
      <c r="AB94" s="203"/>
      <c r="AC94" s="203"/>
      <c r="AD94" s="203"/>
      <c r="AE94" s="203"/>
      <c r="AF94" s="203"/>
      <c r="AG94" s="203"/>
      <c r="AH94" s="203"/>
      <c r="AI94" s="203"/>
      <c r="AJ94" s="203"/>
      <c r="AK94" s="203"/>
      <c r="AL94" s="203"/>
      <c r="AM94" s="203"/>
      <c r="AN94" s="203"/>
      <c r="AO94" s="203"/>
      <c r="AP94" s="203"/>
      <c r="AQ94" s="203"/>
      <c r="AR94" s="203"/>
      <c r="AS94" s="203"/>
      <c r="AT94" s="203"/>
      <c r="AU94" s="203"/>
      <c r="AV94" s="203"/>
      <c r="AW94" s="203"/>
      <c r="AX94" s="203"/>
      <c r="AY94" s="203"/>
      <c r="AZ94" s="203"/>
      <c r="BA94" s="203"/>
      <c r="BB94" s="203"/>
      <c r="BC94" s="203"/>
      <c r="BD94" s="203"/>
      <c r="BE94" s="203"/>
      <c r="BF94" s="203"/>
      <c r="BG94" s="203"/>
      <c r="BH94" s="203"/>
      <c r="BI94" s="203"/>
      <c r="BJ94" s="203"/>
      <c r="BK94" s="203"/>
      <c r="BL94" s="203"/>
      <c r="BM94" s="203"/>
      <c r="BN94" s="203"/>
      <c r="BO94" s="202"/>
      <c r="BP94" s="202"/>
      <c r="BQ94" s="202"/>
      <c r="BR94" s="202"/>
      <c r="BS94" s="203"/>
      <c r="BT94" s="203"/>
      <c r="BU94" s="203"/>
      <c r="BV94" s="203"/>
      <c r="BW94" s="203"/>
      <c r="BX94" s="203"/>
      <c r="BY94" s="203"/>
      <c r="BZ94" s="203"/>
      <c r="CA94" s="203"/>
      <c r="CB94" s="203"/>
      <c r="CC94" s="203"/>
      <c r="CD94" s="203"/>
      <c r="CE94" s="203"/>
      <c r="CF94" s="203"/>
      <c r="CG94" s="203"/>
      <c r="CH94" s="203"/>
      <c r="CI94" s="203"/>
      <c r="CJ94" s="203"/>
      <c r="CK94" s="203"/>
      <c r="CL94" s="203"/>
      <c r="CM94" s="203"/>
      <c r="CN94" s="203"/>
      <c r="CO94" s="203"/>
      <c r="CP94" s="203"/>
      <c r="CQ94" s="203"/>
      <c r="CR94" s="203"/>
      <c r="CS94" s="203"/>
      <c r="CT94" s="203"/>
      <c r="CU94" s="203"/>
      <c r="CV94" s="203"/>
      <c r="CW94" s="203"/>
      <c r="CX94" s="203"/>
      <c r="CY94" s="203"/>
      <c r="CZ94" s="204"/>
    </row>
    <row r="95" spans="2:104" ht="19.5" thickTop="1">
      <c r="B95" s="205"/>
      <c r="C95" s="206"/>
      <c r="D95" s="207"/>
      <c r="E95" s="207"/>
      <c r="F95" s="207"/>
      <c r="G95" s="207"/>
      <c r="H95" s="206"/>
      <c r="I95" s="206"/>
      <c r="J95" s="206"/>
      <c r="K95" s="206"/>
      <c r="L95" s="206"/>
      <c r="M95" s="206"/>
      <c r="N95" s="206"/>
      <c r="O95" s="207"/>
      <c r="P95" s="207"/>
      <c r="Q95" s="207"/>
      <c r="R95" s="207"/>
      <c r="S95" s="206"/>
      <c r="T95" s="206"/>
      <c r="U95" s="206"/>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8"/>
    </row>
    <row r="96" spans="2:104" ht="18.75">
      <c r="B96" s="205"/>
      <c r="C96" s="206"/>
      <c r="D96" s="207"/>
      <c r="E96" s="207"/>
      <c r="F96" s="207"/>
      <c r="G96" s="207"/>
      <c r="H96" s="206"/>
      <c r="I96" s="206"/>
      <c r="J96" s="206"/>
      <c r="K96" s="206"/>
      <c r="L96" s="206"/>
      <c r="M96" s="207"/>
      <c r="N96" s="206"/>
      <c r="O96" s="207"/>
      <c r="P96" s="207"/>
      <c r="Q96" s="207"/>
      <c r="R96" s="207"/>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8"/>
    </row>
    <row r="97" spans="2:104" ht="18.75">
      <c r="B97" s="205"/>
      <c r="C97" s="206"/>
      <c r="D97" s="207"/>
      <c r="E97" s="207"/>
      <c r="F97" s="207"/>
      <c r="G97" s="207"/>
      <c r="H97" s="206"/>
      <c r="I97" s="206"/>
      <c r="J97" s="206"/>
      <c r="K97" s="206"/>
      <c r="L97" s="206"/>
      <c r="M97" s="206"/>
      <c r="N97" s="206"/>
      <c r="O97" s="207"/>
      <c r="P97" s="207"/>
      <c r="Q97" s="207"/>
      <c r="R97" s="207"/>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206"/>
      <c r="BF97" s="206"/>
      <c r="BG97" s="206"/>
      <c r="BH97" s="206"/>
      <c r="BI97" s="206"/>
      <c r="BJ97" s="206"/>
      <c r="BK97" s="206"/>
      <c r="BL97" s="206"/>
      <c r="BM97" s="206"/>
      <c r="BN97" s="206"/>
      <c r="BO97" s="206"/>
      <c r="BP97" s="206"/>
      <c r="BQ97" s="206"/>
      <c r="BR97" s="206"/>
      <c r="BS97" s="206"/>
      <c r="BT97" s="206"/>
      <c r="BU97" s="206"/>
      <c r="BV97" s="206"/>
      <c r="BW97" s="206"/>
      <c r="BX97" s="206"/>
      <c r="BY97" s="206"/>
      <c r="BZ97" s="206"/>
      <c r="CA97" s="206"/>
      <c r="CB97" s="206"/>
      <c r="CC97" s="206"/>
      <c r="CD97" s="206"/>
      <c r="CE97" s="206"/>
      <c r="CF97" s="206"/>
      <c r="CG97" s="206"/>
      <c r="CH97" s="206"/>
      <c r="CI97" s="206"/>
      <c r="CJ97" s="206"/>
      <c r="CK97" s="206"/>
      <c r="CL97" s="206"/>
      <c r="CM97" s="206"/>
      <c r="CN97" s="206"/>
      <c r="CO97" s="206"/>
      <c r="CP97" s="206"/>
      <c r="CQ97" s="206"/>
      <c r="CR97" s="206"/>
      <c r="CS97" s="206"/>
      <c r="CT97" s="206"/>
      <c r="CU97" s="206"/>
      <c r="CV97" s="206"/>
      <c r="CW97" s="206"/>
      <c r="CX97" s="206"/>
      <c r="CY97" s="206"/>
      <c r="CZ97" s="208"/>
    </row>
    <row r="98" spans="2:104" ht="18.75">
      <c r="B98" s="205"/>
      <c r="C98" s="206"/>
      <c r="D98" s="207"/>
      <c r="E98" s="207"/>
      <c r="F98" s="207"/>
      <c r="G98" s="207"/>
      <c r="H98" s="206"/>
      <c r="I98" s="206"/>
      <c r="J98" s="206"/>
      <c r="K98" s="206"/>
      <c r="L98" s="206"/>
      <c r="M98" s="206"/>
      <c r="N98" s="206"/>
      <c r="O98" s="207"/>
      <c r="P98" s="207"/>
      <c r="Q98" s="207"/>
      <c r="R98" s="207"/>
      <c r="S98" s="206"/>
      <c r="T98" s="206"/>
      <c r="U98" s="206"/>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206"/>
      <c r="BF98" s="206"/>
      <c r="BG98" s="206"/>
      <c r="BH98" s="206"/>
      <c r="BI98" s="206"/>
      <c r="BJ98" s="206"/>
      <c r="BK98" s="206"/>
      <c r="BL98" s="206"/>
      <c r="BM98" s="206"/>
      <c r="BN98" s="206"/>
      <c r="BO98" s="206"/>
      <c r="BP98" s="206"/>
      <c r="BQ98" s="206"/>
      <c r="BR98" s="206"/>
      <c r="BS98" s="206"/>
      <c r="BT98" s="206"/>
      <c r="BU98" s="206"/>
      <c r="BV98" s="206"/>
      <c r="BW98" s="206"/>
      <c r="BX98" s="206"/>
      <c r="BY98" s="206"/>
      <c r="BZ98" s="206"/>
      <c r="CA98" s="206"/>
      <c r="CB98" s="206"/>
      <c r="CC98" s="206"/>
      <c r="CD98" s="206"/>
      <c r="CE98" s="206"/>
      <c r="CF98" s="206"/>
      <c r="CG98" s="206"/>
      <c r="CH98" s="206"/>
      <c r="CI98" s="206"/>
      <c r="CJ98" s="206"/>
      <c r="CK98" s="206"/>
      <c r="CL98" s="206"/>
      <c r="CM98" s="206"/>
      <c r="CN98" s="206"/>
      <c r="CO98" s="206"/>
      <c r="CP98" s="206"/>
      <c r="CQ98" s="206"/>
      <c r="CR98" s="206"/>
      <c r="CS98" s="206"/>
      <c r="CT98" s="206"/>
      <c r="CU98" s="206"/>
      <c r="CV98" s="206"/>
      <c r="CW98" s="206"/>
      <c r="CX98" s="206"/>
      <c r="CY98" s="206"/>
      <c r="CZ98" s="208"/>
    </row>
    <row r="99" spans="2:104" ht="18.75">
      <c r="B99" s="205"/>
      <c r="C99" s="206"/>
      <c r="D99" s="207"/>
      <c r="E99" s="207"/>
      <c r="F99" s="207"/>
      <c r="G99" s="207"/>
      <c r="H99" s="206"/>
      <c r="I99" s="206"/>
      <c r="J99" s="206"/>
      <c r="K99" s="206"/>
      <c r="L99" s="206"/>
      <c r="M99" s="206"/>
      <c r="N99" s="206"/>
      <c r="O99" s="207"/>
      <c r="P99" s="207"/>
      <c r="Q99" s="207"/>
      <c r="R99" s="207"/>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206"/>
      <c r="BF99" s="206"/>
      <c r="BG99" s="206"/>
      <c r="BH99" s="206"/>
      <c r="BI99" s="206"/>
      <c r="BJ99" s="206"/>
      <c r="BK99" s="206"/>
      <c r="BL99" s="206"/>
      <c r="BM99" s="206"/>
      <c r="BN99" s="206"/>
      <c r="BO99" s="206"/>
      <c r="BP99" s="206"/>
      <c r="BQ99" s="206"/>
      <c r="BR99" s="206"/>
      <c r="BS99" s="206"/>
      <c r="BT99" s="206"/>
      <c r="BU99" s="206"/>
      <c r="BV99" s="206"/>
      <c r="BW99" s="206"/>
      <c r="BX99" s="206"/>
      <c r="BY99" s="206"/>
      <c r="BZ99" s="206"/>
      <c r="CA99" s="206"/>
      <c r="CB99" s="206"/>
      <c r="CC99" s="206"/>
      <c r="CD99" s="206"/>
      <c r="CE99" s="206"/>
      <c r="CF99" s="206"/>
      <c r="CG99" s="206"/>
      <c r="CH99" s="206"/>
      <c r="CI99" s="206"/>
      <c r="CJ99" s="206"/>
      <c r="CK99" s="206"/>
      <c r="CL99" s="206"/>
      <c r="CM99" s="206"/>
      <c r="CN99" s="206"/>
      <c r="CO99" s="206"/>
      <c r="CP99" s="206"/>
      <c r="CQ99" s="206"/>
      <c r="CR99" s="206"/>
      <c r="CS99" s="206"/>
      <c r="CT99" s="206"/>
      <c r="CU99" s="206"/>
      <c r="CV99" s="206"/>
      <c r="CW99" s="206"/>
      <c r="CX99" s="206"/>
      <c r="CY99" s="206"/>
      <c r="CZ99" s="208"/>
    </row>
    <row r="100" spans="2:104" ht="18.75">
      <c r="B100" s="205"/>
      <c r="C100" s="206"/>
      <c r="D100" s="207"/>
      <c r="E100" s="207"/>
      <c r="F100" s="207"/>
      <c r="G100" s="207"/>
      <c r="H100" s="206"/>
      <c r="I100" s="206"/>
      <c r="J100" s="206"/>
      <c r="K100" s="206"/>
      <c r="L100" s="206"/>
      <c r="M100" s="206"/>
      <c r="N100" s="206"/>
      <c r="O100" s="207"/>
      <c r="P100" s="207"/>
      <c r="Q100" s="207"/>
      <c r="R100" s="207"/>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206"/>
      <c r="BF100" s="206"/>
      <c r="BG100" s="206"/>
      <c r="BH100" s="206"/>
      <c r="BI100" s="206"/>
      <c r="BJ100" s="206"/>
      <c r="BK100" s="206"/>
      <c r="BL100" s="206"/>
      <c r="BM100" s="206"/>
      <c r="BN100" s="206"/>
      <c r="BO100" s="206"/>
      <c r="BP100" s="206"/>
      <c r="BQ100" s="206"/>
      <c r="BR100" s="206"/>
      <c r="BS100" s="206"/>
      <c r="BT100" s="206"/>
      <c r="BU100" s="206"/>
      <c r="BV100" s="206"/>
      <c r="BW100" s="206"/>
      <c r="BX100" s="206"/>
      <c r="BY100" s="206"/>
      <c r="BZ100" s="206"/>
      <c r="CA100" s="206"/>
      <c r="CB100" s="206"/>
      <c r="CC100" s="206"/>
      <c r="CD100" s="206"/>
      <c r="CE100" s="206"/>
      <c r="CF100" s="206"/>
      <c r="CG100" s="206"/>
      <c r="CH100" s="206"/>
      <c r="CI100" s="206"/>
      <c r="CJ100" s="206"/>
      <c r="CK100" s="206"/>
      <c r="CL100" s="206"/>
      <c r="CM100" s="206"/>
      <c r="CN100" s="206"/>
      <c r="CO100" s="206"/>
      <c r="CP100" s="206"/>
      <c r="CQ100" s="206"/>
      <c r="CR100" s="206"/>
      <c r="CS100" s="206"/>
      <c r="CT100" s="206"/>
      <c r="CU100" s="206"/>
      <c r="CV100" s="206"/>
      <c r="CW100" s="206"/>
      <c r="CX100" s="206"/>
      <c r="CY100" s="206"/>
      <c r="CZ100" s="208"/>
    </row>
    <row r="101" spans="2:104" ht="18.75">
      <c r="B101" s="205"/>
      <c r="C101" s="206"/>
      <c r="D101" s="207"/>
      <c r="E101" s="207"/>
      <c r="F101" s="207"/>
      <c r="G101" s="207"/>
      <c r="H101" s="206"/>
      <c r="I101" s="206"/>
      <c r="J101" s="206"/>
      <c r="K101" s="206"/>
      <c r="L101" s="206"/>
      <c r="M101" s="206"/>
      <c r="N101" s="206"/>
      <c r="O101" s="207"/>
      <c r="P101" s="207"/>
      <c r="Q101" s="207"/>
      <c r="R101" s="207"/>
      <c r="S101" s="206"/>
      <c r="T101" s="206"/>
      <c r="U101" s="206"/>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206"/>
      <c r="BF101" s="206"/>
      <c r="BG101" s="206"/>
      <c r="BH101" s="206"/>
      <c r="BI101" s="206"/>
      <c r="BJ101" s="206"/>
      <c r="BK101" s="206"/>
      <c r="BL101" s="206"/>
      <c r="BM101" s="206"/>
      <c r="BN101" s="206"/>
      <c r="BO101" s="206"/>
      <c r="BP101" s="206"/>
      <c r="BQ101" s="206"/>
      <c r="BR101" s="206"/>
      <c r="BS101" s="206"/>
      <c r="BT101" s="206"/>
      <c r="BU101" s="206"/>
      <c r="BV101" s="206"/>
      <c r="BW101" s="206"/>
      <c r="BX101" s="206"/>
      <c r="BY101" s="206"/>
      <c r="BZ101" s="206"/>
      <c r="CA101" s="206"/>
      <c r="CB101" s="206"/>
      <c r="CC101" s="206"/>
      <c r="CD101" s="206"/>
      <c r="CE101" s="206"/>
      <c r="CF101" s="206"/>
      <c r="CG101" s="206"/>
      <c r="CH101" s="206"/>
      <c r="CI101" s="206"/>
      <c r="CJ101" s="206"/>
      <c r="CK101" s="206"/>
      <c r="CL101" s="206"/>
      <c r="CM101" s="206"/>
      <c r="CN101" s="206"/>
      <c r="CO101" s="206"/>
      <c r="CP101" s="206"/>
      <c r="CQ101" s="206"/>
      <c r="CR101" s="206"/>
      <c r="CS101" s="206"/>
      <c r="CT101" s="206"/>
      <c r="CU101" s="206"/>
      <c r="CV101" s="206"/>
      <c r="CW101" s="206"/>
      <c r="CX101" s="206"/>
      <c r="CY101" s="206"/>
      <c r="CZ101" s="208"/>
    </row>
    <row r="102" spans="2:104" ht="18.75">
      <c r="B102" s="205"/>
      <c r="C102" s="206"/>
      <c r="D102" s="207"/>
      <c r="E102" s="207"/>
      <c r="F102" s="207"/>
      <c r="G102" s="207"/>
      <c r="H102" s="206"/>
      <c r="I102" s="206"/>
      <c r="J102" s="206"/>
      <c r="K102" s="206"/>
      <c r="L102" s="206"/>
      <c r="M102" s="206"/>
      <c r="N102" s="206"/>
      <c r="O102" s="207"/>
      <c r="P102" s="207"/>
      <c r="Q102" s="207"/>
      <c r="R102" s="207"/>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206"/>
      <c r="BF102" s="206"/>
      <c r="BG102" s="206"/>
      <c r="BH102" s="206"/>
      <c r="BI102" s="206"/>
      <c r="BJ102" s="206"/>
      <c r="BK102" s="206"/>
      <c r="BL102" s="206"/>
      <c r="BM102" s="206"/>
      <c r="BN102" s="206"/>
      <c r="BO102" s="206"/>
      <c r="BP102" s="206"/>
      <c r="BQ102" s="206"/>
      <c r="BR102" s="206"/>
      <c r="BS102" s="206"/>
      <c r="BT102" s="206"/>
      <c r="BU102" s="206"/>
      <c r="BV102" s="206"/>
      <c r="BW102" s="206"/>
      <c r="BX102" s="206"/>
      <c r="BY102" s="206"/>
      <c r="BZ102" s="206"/>
      <c r="CA102" s="206"/>
      <c r="CB102" s="206"/>
      <c r="CC102" s="206"/>
      <c r="CD102" s="206"/>
      <c r="CE102" s="206"/>
      <c r="CF102" s="206"/>
      <c r="CG102" s="206"/>
      <c r="CH102" s="206"/>
      <c r="CI102" s="206"/>
      <c r="CJ102" s="206"/>
      <c r="CK102" s="206"/>
      <c r="CL102" s="206"/>
      <c r="CM102" s="206"/>
      <c r="CN102" s="206"/>
      <c r="CO102" s="206"/>
      <c r="CP102" s="206"/>
      <c r="CQ102" s="206"/>
      <c r="CR102" s="206"/>
      <c r="CS102" s="206"/>
      <c r="CT102" s="206"/>
      <c r="CU102" s="206"/>
      <c r="CV102" s="206"/>
      <c r="CW102" s="206"/>
      <c r="CX102" s="206"/>
      <c r="CY102" s="206"/>
      <c r="CZ102" s="208"/>
    </row>
    <row r="103" spans="2:104" ht="18.75">
      <c r="B103" s="205"/>
      <c r="C103" s="206"/>
      <c r="D103" s="207"/>
      <c r="E103" s="207"/>
      <c r="F103" s="207"/>
      <c r="G103" s="207"/>
      <c r="H103" s="206"/>
      <c r="I103" s="206"/>
      <c r="J103" s="206"/>
      <c r="K103" s="206"/>
      <c r="L103" s="206"/>
      <c r="M103" s="206"/>
      <c r="N103" s="206"/>
      <c r="O103" s="207"/>
      <c r="P103" s="207"/>
      <c r="Q103" s="207"/>
      <c r="R103" s="207"/>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206"/>
      <c r="BF103" s="206"/>
      <c r="BG103" s="206"/>
      <c r="BH103" s="206"/>
      <c r="BI103" s="206"/>
      <c r="BJ103" s="206"/>
      <c r="BK103" s="206"/>
      <c r="BL103" s="206"/>
      <c r="BM103" s="206"/>
      <c r="BN103" s="206"/>
      <c r="BO103" s="206"/>
      <c r="BP103" s="206"/>
      <c r="BQ103" s="206"/>
      <c r="BR103" s="206"/>
      <c r="BS103" s="206"/>
      <c r="BT103" s="206"/>
      <c r="BU103" s="206"/>
      <c r="BV103" s="206"/>
      <c r="BW103" s="206"/>
      <c r="BX103" s="206"/>
      <c r="BY103" s="206"/>
      <c r="BZ103" s="206"/>
      <c r="CA103" s="206"/>
      <c r="CB103" s="206"/>
      <c r="CC103" s="206"/>
      <c r="CD103" s="206"/>
      <c r="CE103" s="206"/>
      <c r="CF103" s="206"/>
      <c r="CG103" s="206"/>
      <c r="CH103" s="206"/>
      <c r="CI103" s="206"/>
      <c r="CJ103" s="206"/>
      <c r="CK103" s="206"/>
      <c r="CL103" s="206"/>
      <c r="CM103" s="206"/>
      <c r="CN103" s="206"/>
      <c r="CO103" s="206"/>
      <c r="CP103" s="206"/>
      <c r="CQ103" s="206"/>
      <c r="CR103" s="206"/>
      <c r="CS103" s="206"/>
      <c r="CT103" s="206"/>
      <c r="CU103" s="206"/>
      <c r="CV103" s="206"/>
      <c r="CW103" s="206"/>
      <c r="CX103" s="206"/>
      <c r="CY103" s="206"/>
      <c r="CZ103" s="208"/>
    </row>
    <row r="104" spans="2:104" ht="18.75">
      <c r="B104" s="205"/>
      <c r="C104" s="206"/>
      <c r="D104" s="207"/>
      <c r="E104" s="207"/>
      <c r="F104" s="207"/>
      <c r="G104" s="207"/>
      <c r="H104" s="206"/>
      <c r="I104" s="206"/>
      <c r="J104" s="206"/>
      <c r="K104" s="206"/>
      <c r="L104" s="206"/>
      <c r="M104" s="206"/>
      <c r="N104" s="206"/>
      <c r="O104" s="207"/>
      <c r="P104" s="207"/>
      <c r="Q104" s="207"/>
      <c r="R104" s="207"/>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BN104" s="206"/>
      <c r="BO104" s="206"/>
      <c r="BP104" s="206"/>
      <c r="BQ104" s="206"/>
      <c r="BR104" s="206"/>
      <c r="BS104" s="206"/>
      <c r="BT104" s="206"/>
      <c r="BU104" s="206"/>
      <c r="BV104" s="206"/>
      <c r="BW104" s="206"/>
      <c r="BX104" s="206"/>
      <c r="BY104" s="206"/>
      <c r="BZ104" s="206"/>
      <c r="CA104" s="206"/>
      <c r="CB104" s="206"/>
      <c r="CC104" s="206"/>
      <c r="CD104" s="206"/>
      <c r="CE104" s="206"/>
      <c r="CF104" s="206"/>
      <c r="CG104" s="206"/>
      <c r="CH104" s="206"/>
      <c r="CI104" s="206"/>
      <c r="CJ104" s="206"/>
      <c r="CK104" s="206"/>
      <c r="CL104" s="206"/>
      <c r="CM104" s="206"/>
      <c r="CN104" s="206"/>
      <c r="CO104" s="206"/>
      <c r="CP104" s="206"/>
      <c r="CQ104" s="206"/>
      <c r="CR104" s="206"/>
      <c r="CS104" s="206"/>
      <c r="CT104" s="206"/>
      <c r="CU104" s="206"/>
      <c r="CV104" s="206"/>
      <c r="CW104" s="206"/>
      <c r="CX104" s="206"/>
      <c r="CY104" s="206"/>
      <c r="CZ104" s="208"/>
    </row>
    <row r="105" spans="2:104" ht="18.75">
      <c r="B105" s="205"/>
      <c r="C105" s="206"/>
      <c r="D105" s="207"/>
      <c r="E105" s="207"/>
      <c r="F105" s="207"/>
      <c r="G105" s="207"/>
      <c r="H105" s="206"/>
      <c r="I105" s="206"/>
      <c r="J105" s="206"/>
      <c r="K105" s="206"/>
      <c r="L105" s="206"/>
      <c r="M105" s="206"/>
      <c r="N105" s="206"/>
      <c r="O105" s="207"/>
      <c r="P105" s="207"/>
      <c r="Q105" s="207"/>
      <c r="R105" s="207"/>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206"/>
      <c r="BF105" s="206"/>
      <c r="BG105" s="206"/>
      <c r="BH105" s="206"/>
      <c r="BI105" s="206"/>
      <c r="BJ105" s="206"/>
      <c r="BK105" s="206"/>
      <c r="BL105" s="206"/>
      <c r="BM105" s="206"/>
      <c r="BN105" s="206"/>
      <c r="BO105" s="206"/>
      <c r="BP105" s="206"/>
      <c r="BQ105" s="206"/>
      <c r="BR105" s="206"/>
      <c r="BS105" s="206"/>
      <c r="BT105" s="206"/>
      <c r="BU105" s="206"/>
      <c r="BV105" s="206"/>
      <c r="BW105" s="206"/>
      <c r="BX105" s="206"/>
      <c r="BY105" s="206"/>
      <c r="BZ105" s="206"/>
      <c r="CA105" s="206"/>
      <c r="CB105" s="206"/>
      <c r="CC105" s="206"/>
      <c r="CD105" s="206"/>
      <c r="CE105" s="206"/>
      <c r="CF105" s="206"/>
      <c r="CG105" s="206"/>
      <c r="CH105" s="206"/>
      <c r="CI105" s="206"/>
      <c r="CJ105" s="206"/>
      <c r="CK105" s="206"/>
      <c r="CL105" s="206"/>
      <c r="CM105" s="206"/>
      <c r="CN105" s="206"/>
      <c r="CO105" s="206"/>
      <c r="CP105" s="206"/>
      <c r="CQ105" s="206"/>
      <c r="CR105" s="206"/>
      <c r="CS105" s="206"/>
      <c r="CT105" s="206"/>
      <c r="CU105" s="206"/>
      <c r="CV105" s="206"/>
      <c r="CW105" s="206"/>
      <c r="CX105" s="206"/>
      <c r="CY105" s="206"/>
      <c r="CZ105" s="208"/>
    </row>
    <row r="106" spans="2:104" ht="18.75">
      <c r="B106" s="205"/>
      <c r="C106" s="206"/>
      <c r="D106" s="207"/>
      <c r="E106" s="207"/>
      <c r="F106" s="207"/>
      <c r="G106" s="207"/>
      <c r="H106" s="206"/>
      <c r="I106" s="206"/>
      <c r="J106" s="206"/>
      <c r="K106" s="206"/>
      <c r="L106" s="206"/>
      <c r="M106" s="206"/>
      <c r="N106" s="206"/>
      <c r="O106" s="207"/>
      <c r="P106" s="207"/>
      <c r="Q106" s="207"/>
      <c r="R106" s="207"/>
      <c r="S106" s="206"/>
      <c r="T106" s="206"/>
      <c r="U106" s="206"/>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206"/>
      <c r="BF106" s="206"/>
      <c r="BG106" s="206"/>
      <c r="BH106" s="206"/>
      <c r="BI106" s="206"/>
      <c r="BJ106" s="206"/>
      <c r="BK106" s="206"/>
      <c r="BL106" s="206"/>
      <c r="BM106" s="206"/>
      <c r="BN106" s="206"/>
      <c r="BO106" s="206"/>
      <c r="BP106" s="206"/>
      <c r="BQ106" s="206"/>
      <c r="BR106" s="206"/>
      <c r="BS106" s="206"/>
      <c r="BT106" s="206"/>
      <c r="BU106" s="206"/>
      <c r="BV106" s="206"/>
      <c r="BW106" s="206"/>
      <c r="BX106" s="206"/>
      <c r="BY106" s="206"/>
      <c r="BZ106" s="206"/>
      <c r="CA106" s="206"/>
      <c r="CB106" s="206"/>
      <c r="CC106" s="206"/>
      <c r="CD106" s="206"/>
      <c r="CE106" s="206"/>
      <c r="CF106" s="206"/>
      <c r="CG106" s="206"/>
      <c r="CH106" s="206"/>
      <c r="CI106" s="206"/>
      <c r="CJ106" s="206"/>
      <c r="CK106" s="206"/>
      <c r="CL106" s="206"/>
      <c r="CM106" s="206"/>
      <c r="CN106" s="206"/>
      <c r="CO106" s="206"/>
      <c r="CP106" s="206"/>
      <c r="CQ106" s="206"/>
      <c r="CR106" s="206"/>
      <c r="CS106" s="206"/>
      <c r="CT106" s="206"/>
      <c r="CU106" s="206"/>
      <c r="CV106" s="206"/>
      <c r="CW106" s="206"/>
      <c r="CX106" s="206"/>
      <c r="CY106" s="206"/>
      <c r="CZ106" s="208"/>
    </row>
    <row r="107" spans="2:104" ht="18.75">
      <c r="B107" s="205"/>
      <c r="C107" s="206"/>
      <c r="D107" s="207"/>
      <c r="E107" s="207"/>
      <c r="F107" s="207"/>
      <c r="G107" s="207"/>
      <c r="H107" s="206"/>
      <c r="I107" s="206"/>
      <c r="J107" s="206"/>
      <c r="K107" s="206"/>
      <c r="L107" s="206"/>
      <c r="M107" s="206"/>
      <c r="N107" s="206"/>
      <c r="O107" s="207"/>
      <c r="P107" s="207"/>
      <c r="Q107" s="207"/>
      <c r="R107" s="207"/>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206"/>
      <c r="BF107" s="206"/>
      <c r="BG107" s="206"/>
      <c r="BH107" s="206"/>
      <c r="BI107" s="206"/>
      <c r="BJ107" s="206"/>
      <c r="BK107" s="206"/>
      <c r="BL107" s="206"/>
      <c r="BM107" s="206"/>
      <c r="BN107" s="206"/>
      <c r="BO107" s="206"/>
      <c r="BP107" s="206"/>
      <c r="BQ107" s="206"/>
      <c r="BR107" s="206"/>
      <c r="BS107" s="206"/>
      <c r="BT107" s="206"/>
      <c r="BU107" s="206"/>
      <c r="BV107" s="206"/>
      <c r="BW107" s="206"/>
      <c r="BX107" s="206"/>
      <c r="BY107" s="206"/>
      <c r="BZ107" s="206"/>
      <c r="CA107" s="206"/>
      <c r="CB107" s="206"/>
      <c r="CC107" s="206"/>
      <c r="CD107" s="206"/>
      <c r="CE107" s="206"/>
      <c r="CF107" s="206"/>
      <c r="CG107" s="206"/>
      <c r="CH107" s="206"/>
      <c r="CI107" s="206"/>
      <c r="CJ107" s="206"/>
      <c r="CK107" s="206"/>
      <c r="CL107" s="206"/>
      <c r="CM107" s="206"/>
      <c r="CN107" s="206"/>
      <c r="CO107" s="206"/>
      <c r="CP107" s="206"/>
      <c r="CQ107" s="206"/>
      <c r="CR107" s="206"/>
      <c r="CS107" s="206"/>
      <c r="CT107" s="206"/>
      <c r="CU107" s="206"/>
      <c r="CV107" s="206"/>
      <c r="CW107" s="206"/>
      <c r="CX107" s="206"/>
      <c r="CY107" s="206"/>
      <c r="CZ107" s="208"/>
    </row>
    <row r="108" spans="2:104" ht="18.75">
      <c r="B108" s="205"/>
      <c r="C108" s="206"/>
      <c r="D108" s="207"/>
      <c r="E108" s="207"/>
      <c r="F108" s="207"/>
      <c r="G108" s="207"/>
      <c r="H108" s="206"/>
      <c r="I108" s="206"/>
      <c r="J108" s="206"/>
      <c r="K108" s="206"/>
      <c r="L108" s="206"/>
      <c r="M108" s="206"/>
      <c r="N108" s="206"/>
      <c r="O108" s="207"/>
      <c r="P108" s="207"/>
      <c r="Q108" s="207"/>
      <c r="R108" s="207"/>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206"/>
      <c r="BF108" s="206"/>
      <c r="BG108" s="206"/>
      <c r="BH108" s="206"/>
      <c r="BI108" s="206"/>
      <c r="BJ108" s="206"/>
      <c r="BK108" s="206"/>
      <c r="BL108" s="206"/>
      <c r="BM108" s="206"/>
      <c r="BN108" s="206"/>
      <c r="BO108" s="206"/>
      <c r="BP108" s="206"/>
      <c r="BQ108" s="206"/>
      <c r="BR108" s="206"/>
      <c r="BS108" s="206"/>
      <c r="BT108" s="206"/>
      <c r="BU108" s="206"/>
      <c r="BV108" s="206"/>
      <c r="BW108" s="206"/>
      <c r="BX108" s="206"/>
      <c r="BY108" s="206"/>
      <c r="BZ108" s="206"/>
      <c r="CA108" s="206"/>
      <c r="CB108" s="206"/>
      <c r="CC108" s="206"/>
      <c r="CD108" s="206"/>
      <c r="CE108" s="206"/>
      <c r="CF108" s="206"/>
      <c r="CG108" s="206"/>
      <c r="CH108" s="206"/>
      <c r="CI108" s="206"/>
      <c r="CJ108" s="206"/>
      <c r="CK108" s="206"/>
      <c r="CL108" s="206"/>
      <c r="CM108" s="206"/>
      <c r="CN108" s="206"/>
      <c r="CO108" s="206"/>
      <c r="CP108" s="206"/>
      <c r="CQ108" s="206"/>
      <c r="CR108" s="206"/>
      <c r="CS108" s="206"/>
      <c r="CT108" s="206"/>
      <c r="CU108" s="206"/>
      <c r="CV108" s="206"/>
      <c r="CW108" s="206"/>
      <c r="CX108" s="206"/>
      <c r="CY108" s="206"/>
      <c r="CZ108" s="208"/>
    </row>
    <row r="109" spans="2:104" ht="19.5" thickBot="1">
      <c r="B109" s="209"/>
      <c r="C109" s="210"/>
      <c r="D109" s="211"/>
      <c r="E109" s="211"/>
      <c r="F109" s="211"/>
      <c r="G109" s="211"/>
      <c r="H109" s="210"/>
      <c r="I109" s="210"/>
      <c r="J109" s="210"/>
      <c r="K109" s="210"/>
      <c r="L109" s="210"/>
      <c r="M109" s="210"/>
      <c r="N109" s="210"/>
      <c r="O109" s="211"/>
      <c r="P109" s="211"/>
      <c r="Q109" s="211"/>
      <c r="R109" s="211"/>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210"/>
      <c r="BF109" s="210"/>
      <c r="BG109" s="210"/>
      <c r="BH109" s="210"/>
      <c r="BI109" s="210"/>
      <c r="BJ109" s="210"/>
      <c r="BK109" s="210"/>
      <c r="BL109" s="210"/>
      <c r="BM109" s="210"/>
      <c r="BN109" s="210"/>
      <c r="BO109" s="210"/>
      <c r="BP109" s="210"/>
      <c r="BQ109" s="210"/>
      <c r="BR109" s="210"/>
      <c r="BS109" s="210"/>
      <c r="BT109" s="210"/>
      <c r="BU109" s="210"/>
      <c r="BV109" s="210"/>
      <c r="BW109" s="210"/>
      <c r="BX109" s="210"/>
      <c r="BY109" s="210"/>
      <c r="BZ109" s="210"/>
      <c r="CA109" s="210"/>
      <c r="CB109" s="210"/>
      <c r="CC109" s="210"/>
      <c r="CD109" s="210"/>
      <c r="CE109" s="210"/>
      <c r="CF109" s="210"/>
      <c r="CG109" s="210"/>
      <c r="CH109" s="210"/>
      <c r="CI109" s="210"/>
      <c r="CJ109" s="210"/>
      <c r="CK109" s="210"/>
      <c r="CL109" s="210"/>
      <c r="CM109" s="210"/>
      <c r="CN109" s="210"/>
      <c r="CO109" s="210"/>
      <c r="CP109" s="210"/>
      <c r="CQ109" s="210"/>
      <c r="CR109" s="210"/>
      <c r="CS109" s="210"/>
      <c r="CT109" s="210"/>
      <c r="CU109" s="210"/>
      <c r="CV109" s="210"/>
      <c r="CW109" s="210"/>
      <c r="CX109" s="210"/>
      <c r="CY109" s="210"/>
      <c r="CZ109" s="212"/>
    </row>
    <row r="110" spans="2:104">
      <c r="D110" s="213"/>
      <c r="E110" s="213"/>
      <c r="F110" s="213"/>
      <c r="G110" s="213"/>
      <c r="O110" s="213"/>
      <c r="P110" s="213"/>
      <c r="Q110" s="213"/>
      <c r="R110" s="213"/>
    </row>
    <row r="111" spans="2:104">
      <c r="D111" s="213"/>
      <c r="E111" s="213"/>
      <c r="F111" s="213"/>
      <c r="G111" s="213"/>
      <c r="O111" s="213"/>
      <c r="P111" s="213"/>
      <c r="Q111" s="213"/>
      <c r="R111" s="213"/>
    </row>
    <row r="112" spans="2:104">
      <c r="D112" s="213"/>
      <c r="E112" s="213"/>
      <c r="F112" s="213"/>
      <c r="G112" s="213"/>
      <c r="O112" s="213"/>
      <c r="P112" s="213"/>
      <c r="Q112" s="213"/>
      <c r="R112" s="213"/>
    </row>
    <row r="113" spans="1:196">
      <c r="D113" s="213"/>
      <c r="E113" s="213"/>
      <c r="F113" s="213"/>
      <c r="G113" s="213"/>
      <c r="O113" s="213"/>
      <c r="P113" s="213"/>
      <c r="Q113" s="213"/>
      <c r="R113" s="213"/>
    </row>
    <row r="114" spans="1:196">
      <c r="D114" s="213"/>
      <c r="E114" s="213"/>
      <c r="F114" s="213"/>
      <c r="G114" s="213"/>
      <c r="O114" s="213"/>
      <c r="P114" s="213"/>
      <c r="Q114" s="213"/>
      <c r="R114" s="213"/>
    </row>
    <row r="115" spans="1:196">
      <c r="D115" s="213"/>
      <c r="E115" s="213"/>
      <c r="F115" s="213"/>
      <c r="G115" s="213"/>
      <c r="O115" s="213"/>
      <c r="P115" s="213"/>
      <c r="Q115" s="213"/>
      <c r="R115" s="213"/>
    </row>
    <row r="116" spans="1:196">
      <c r="D116" s="213"/>
      <c r="E116" s="213"/>
      <c r="F116" s="213"/>
      <c r="G116" s="213"/>
      <c r="O116" s="213"/>
      <c r="P116" s="213"/>
      <c r="Q116" s="213"/>
      <c r="R116" s="213"/>
    </row>
    <row r="117" spans="1:196">
      <c r="D117" s="213"/>
      <c r="E117" s="213"/>
      <c r="F117" s="213"/>
      <c r="G117" s="213"/>
      <c r="O117" s="213"/>
      <c r="P117" s="213"/>
      <c r="Q117" s="213"/>
      <c r="R117" s="213"/>
    </row>
    <row r="118" spans="1:196">
      <c r="D118" s="213"/>
      <c r="E118" s="213"/>
      <c r="F118" s="213"/>
      <c r="G118" s="213"/>
      <c r="O118" s="213"/>
      <c r="P118" s="213"/>
      <c r="Q118" s="213"/>
      <c r="R118" s="213"/>
    </row>
    <row r="119" spans="1:196">
      <c r="D119" s="213"/>
      <c r="E119" s="213"/>
      <c r="F119" s="213"/>
      <c r="G119" s="213"/>
      <c r="O119" s="213"/>
      <c r="P119" s="213"/>
      <c r="Q119" s="213"/>
      <c r="R119" s="213"/>
    </row>
    <row r="120" spans="1:196">
      <c r="D120" s="213"/>
      <c r="E120" s="213"/>
      <c r="F120" s="213"/>
      <c r="G120" s="213"/>
      <c r="O120" s="213"/>
      <c r="P120" s="213"/>
      <c r="Q120" s="213"/>
      <c r="R120" s="213"/>
    </row>
    <row r="121" spans="1:196">
      <c r="D121" s="213"/>
      <c r="E121" s="213"/>
      <c r="F121" s="213"/>
      <c r="G121" s="213"/>
      <c r="O121" s="213"/>
      <c r="P121" s="213"/>
      <c r="Q121" s="213"/>
      <c r="R121" s="213"/>
    </row>
    <row r="122" spans="1:196">
      <c r="D122" s="213"/>
      <c r="E122" s="213"/>
      <c r="F122" s="213"/>
      <c r="G122" s="213"/>
      <c r="O122" s="213"/>
      <c r="P122" s="213"/>
      <c r="Q122" s="213"/>
      <c r="R122" s="213"/>
    </row>
    <row r="123" spans="1:196">
      <c r="D123" s="213"/>
      <c r="E123" s="213"/>
      <c r="F123" s="213"/>
      <c r="G123" s="213"/>
      <c r="O123" s="213"/>
      <c r="P123" s="213"/>
      <c r="Q123" s="213"/>
      <c r="R123" s="213"/>
    </row>
    <row r="124" spans="1:196">
      <c r="D124" s="213"/>
      <c r="E124" s="213"/>
      <c r="F124" s="213"/>
      <c r="G124" s="213"/>
      <c r="O124" s="213"/>
      <c r="P124" s="213"/>
      <c r="Q124" s="213"/>
      <c r="R124" s="213"/>
    </row>
    <row r="125" spans="1:196" s="165" customFormat="1">
      <c r="A125" s="105"/>
      <c r="D125" s="213"/>
      <c r="E125" s="213"/>
      <c r="F125" s="213"/>
      <c r="G125" s="213"/>
      <c r="O125" s="213"/>
      <c r="P125" s="213"/>
      <c r="Q125" s="213"/>
      <c r="R125" s="213"/>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row>
    <row r="126" spans="1:196" s="165" customFormat="1">
      <c r="A126" s="105"/>
      <c r="D126" s="213"/>
      <c r="E126" s="213"/>
      <c r="F126" s="213"/>
      <c r="G126" s="213"/>
      <c r="O126" s="213"/>
      <c r="P126" s="213"/>
      <c r="Q126" s="213"/>
      <c r="R126" s="213"/>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row>
    <row r="127" spans="1:196" s="165" customFormat="1">
      <c r="A127" s="105"/>
      <c r="D127" s="213"/>
      <c r="E127" s="213"/>
      <c r="F127" s="213"/>
      <c r="G127" s="213"/>
      <c r="O127" s="213"/>
      <c r="P127" s="213"/>
      <c r="Q127" s="213"/>
      <c r="R127" s="213"/>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row>
    <row r="128" spans="1:196" s="165" customFormat="1">
      <c r="A128" s="105"/>
      <c r="D128" s="213"/>
      <c r="E128" s="213"/>
      <c r="F128" s="213"/>
      <c r="G128" s="213"/>
      <c r="O128" s="213"/>
      <c r="P128" s="213"/>
      <c r="Q128" s="213"/>
      <c r="R128" s="213"/>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row>
    <row r="129" spans="1:196" s="165" customFormat="1">
      <c r="A129" s="105"/>
      <c r="D129" s="213"/>
      <c r="E129" s="213"/>
      <c r="F129" s="213"/>
      <c r="G129" s="213"/>
      <c r="O129" s="213"/>
      <c r="P129" s="213"/>
      <c r="Q129" s="213"/>
      <c r="R129" s="213"/>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row>
    <row r="130" spans="1:196" s="165" customFormat="1">
      <c r="A130" s="105"/>
      <c r="D130" s="213"/>
      <c r="E130" s="213"/>
      <c r="F130" s="213"/>
      <c r="G130" s="213"/>
      <c r="O130" s="213"/>
      <c r="P130" s="213"/>
      <c r="Q130" s="213"/>
      <c r="R130" s="213"/>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row>
    <row r="131" spans="1:196" s="165" customFormat="1">
      <c r="A131" s="105"/>
      <c r="D131" s="213"/>
      <c r="E131" s="213"/>
      <c r="F131" s="213"/>
      <c r="G131" s="213"/>
      <c r="O131" s="213"/>
      <c r="P131" s="213"/>
      <c r="Q131" s="213"/>
      <c r="R131" s="213"/>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row>
    <row r="132" spans="1:196" s="165" customFormat="1">
      <c r="A132" s="105"/>
      <c r="D132" s="213"/>
      <c r="E132" s="213"/>
      <c r="F132" s="213"/>
      <c r="G132" s="213"/>
      <c r="O132" s="213"/>
      <c r="P132" s="213"/>
      <c r="Q132" s="213"/>
      <c r="R132" s="213"/>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05"/>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c r="FQ132" s="105"/>
      <c r="FR132" s="105"/>
      <c r="FS132" s="105"/>
      <c r="FT132" s="105"/>
      <c r="FU132" s="105"/>
      <c r="FV132" s="105"/>
      <c r="FW132" s="105"/>
      <c r="FX132" s="105"/>
      <c r="FY132" s="105"/>
      <c r="FZ132" s="105"/>
      <c r="GA132" s="105"/>
      <c r="GB132" s="105"/>
      <c r="GC132" s="105"/>
      <c r="GD132" s="105"/>
      <c r="GE132" s="105"/>
      <c r="GF132" s="105"/>
      <c r="GG132" s="105"/>
      <c r="GH132" s="105"/>
      <c r="GI132" s="105"/>
      <c r="GJ132" s="105"/>
      <c r="GK132" s="105"/>
      <c r="GL132" s="105"/>
      <c r="GM132" s="105"/>
      <c r="GN132" s="105"/>
    </row>
    <row r="133" spans="1:196" s="165" customFormat="1">
      <c r="A133" s="105"/>
      <c r="D133" s="213"/>
      <c r="E133" s="213"/>
      <c r="F133" s="213"/>
      <c r="G133" s="213"/>
      <c r="O133" s="213"/>
      <c r="P133" s="213"/>
      <c r="Q133" s="213"/>
      <c r="R133" s="213"/>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row>
    <row r="134" spans="1:196" s="165" customFormat="1">
      <c r="A134" s="105"/>
      <c r="D134" s="213"/>
      <c r="E134" s="213"/>
      <c r="F134" s="213"/>
      <c r="G134" s="213"/>
      <c r="O134" s="213"/>
      <c r="P134" s="213"/>
      <c r="Q134" s="213"/>
      <c r="R134" s="213"/>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row>
    <row r="135" spans="1:196" s="165" customFormat="1">
      <c r="A135" s="105"/>
      <c r="D135" s="213"/>
      <c r="E135" s="213"/>
      <c r="F135" s="213"/>
      <c r="G135" s="213"/>
      <c r="O135" s="213"/>
      <c r="P135" s="213"/>
      <c r="Q135" s="213"/>
      <c r="R135" s="213"/>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row>
    <row r="136" spans="1:196" s="165" customFormat="1">
      <c r="A136" s="105"/>
      <c r="D136" s="213"/>
      <c r="E136" s="213"/>
      <c r="F136" s="213"/>
      <c r="G136" s="213"/>
      <c r="O136" s="213"/>
      <c r="P136" s="213"/>
      <c r="Q136" s="213"/>
      <c r="R136" s="213"/>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row>
    <row r="137" spans="1:196" s="165" customFormat="1">
      <c r="A137" s="105"/>
      <c r="D137" s="213"/>
      <c r="E137" s="213"/>
      <c r="F137" s="213"/>
      <c r="G137" s="213"/>
      <c r="O137" s="213"/>
      <c r="P137" s="213"/>
      <c r="Q137" s="213"/>
      <c r="R137" s="213"/>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row>
    <row r="138" spans="1:196" s="165" customFormat="1">
      <c r="A138" s="105"/>
      <c r="D138" s="213"/>
      <c r="E138" s="213"/>
      <c r="F138" s="213"/>
      <c r="G138" s="213"/>
      <c r="O138" s="213"/>
      <c r="P138" s="213"/>
      <c r="Q138" s="213"/>
      <c r="R138" s="213"/>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row>
    <row r="139" spans="1:196" s="165" customFormat="1">
      <c r="A139" s="105"/>
      <c r="D139" s="213"/>
      <c r="E139" s="213"/>
      <c r="F139" s="213"/>
      <c r="G139" s="213"/>
      <c r="O139" s="213"/>
      <c r="P139" s="213"/>
      <c r="Q139" s="213"/>
      <c r="R139" s="213"/>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row>
    <row r="140" spans="1:196" s="165" customFormat="1">
      <c r="A140" s="105"/>
      <c r="D140" s="213"/>
      <c r="E140" s="213"/>
      <c r="F140" s="213"/>
      <c r="G140" s="213"/>
      <c r="O140" s="213"/>
      <c r="P140" s="213"/>
      <c r="Q140" s="213"/>
      <c r="R140" s="213"/>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row>
    <row r="141" spans="1:196" s="165" customFormat="1">
      <c r="A141" s="105"/>
      <c r="D141" s="213"/>
      <c r="E141" s="213"/>
      <c r="F141" s="213"/>
      <c r="G141" s="213"/>
      <c r="O141" s="213"/>
      <c r="P141" s="213"/>
      <c r="Q141" s="213"/>
      <c r="R141" s="213"/>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row>
    <row r="142" spans="1:196" s="165" customFormat="1">
      <c r="A142" s="105"/>
      <c r="D142" s="213"/>
      <c r="E142" s="213"/>
      <c r="F142" s="213"/>
      <c r="G142" s="213"/>
      <c r="O142" s="213"/>
      <c r="P142" s="213"/>
      <c r="Q142" s="213"/>
      <c r="R142" s="213"/>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row>
    <row r="143" spans="1:196" s="165" customFormat="1">
      <c r="A143" s="105"/>
      <c r="D143" s="213"/>
      <c r="E143" s="213"/>
      <c r="F143" s="213"/>
      <c r="G143" s="213"/>
      <c r="O143" s="213"/>
      <c r="P143" s="213"/>
      <c r="Q143" s="213"/>
      <c r="R143" s="213"/>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row>
    <row r="144" spans="1:196" s="165" customFormat="1">
      <c r="A144" s="105"/>
      <c r="D144" s="213"/>
      <c r="E144" s="213"/>
      <c r="F144" s="213"/>
      <c r="G144" s="213"/>
      <c r="O144" s="213"/>
      <c r="P144" s="213"/>
      <c r="Q144" s="213"/>
      <c r="R144" s="213"/>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row>
    <row r="145" spans="1:196" s="165" customFormat="1">
      <c r="A145" s="105"/>
      <c r="D145" s="213"/>
      <c r="E145" s="213"/>
      <c r="F145" s="213"/>
      <c r="G145" s="213"/>
      <c r="O145" s="213"/>
      <c r="P145" s="213"/>
      <c r="Q145" s="213"/>
      <c r="R145" s="213"/>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row>
    <row r="146" spans="1:196" s="165" customFormat="1">
      <c r="A146" s="105"/>
      <c r="D146" s="213"/>
      <c r="E146" s="213"/>
      <c r="F146" s="213"/>
      <c r="G146" s="213"/>
      <c r="O146" s="213"/>
      <c r="P146" s="213"/>
      <c r="Q146" s="213"/>
      <c r="R146" s="213"/>
      <c r="DA146" s="105"/>
      <c r="DB146" s="105"/>
      <c r="DC146" s="105"/>
      <c r="DD146" s="105"/>
      <c r="DE146" s="105"/>
      <c r="DF146" s="105"/>
      <c r="DG146" s="105"/>
      <c r="DH146" s="105"/>
      <c r="DI146" s="105"/>
      <c r="DJ146" s="105"/>
      <c r="DK146" s="105"/>
      <c r="DL146" s="105"/>
      <c r="DM146" s="105"/>
      <c r="DN146" s="105"/>
      <c r="DO146" s="105"/>
      <c r="DP146" s="105"/>
      <c r="DQ146" s="105"/>
      <c r="DR146" s="105"/>
      <c r="DS146" s="105"/>
      <c r="DT146" s="105"/>
      <c r="DU146" s="105"/>
      <c r="DV146" s="105"/>
      <c r="DW146" s="105"/>
      <c r="DX146" s="105"/>
      <c r="DY146" s="105"/>
      <c r="DZ146" s="105"/>
      <c r="EA146" s="105"/>
      <c r="EB146" s="105"/>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c r="FQ146" s="105"/>
      <c r="FR146" s="105"/>
      <c r="FS146" s="105"/>
      <c r="FT146" s="105"/>
      <c r="FU146" s="105"/>
      <c r="FV146" s="105"/>
      <c r="FW146" s="105"/>
      <c r="FX146" s="105"/>
      <c r="FY146" s="105"/>
      <c r="FZ146" s="105"/>
      <c r="GA146" s="105"/>
      <c r="GB146" s="105"/>
      <c r="GC146" s="105"/>
      <c r="GD146" s="105"/>
      <c r="GE146" s="105"/>
      <c r="GF146" s="105"/>
      <c r="GG146" s="105"/>
      <c r="GH146" s="105"/>
      <c r="GI146" s="105"/>
      <c r="GJ146" s="105"/>
      <c r="GK146" s="105"/>
      <c r="GL146" s="105"/>
      <c r="GM146" s="105"/>
      <c r="GN146" s="105"/>
    </row>
    <row r="147" spans="1:196" s="165" customFormat="1">
      <c r="A147" s="105"/>
      <c r="D147" s="213"/>
      <c r="E147" s="213"/>
      <c r="F147" s="213"/>
      <c r="G147" s="213"/>
      <c r="O147" s="213"/>
      <c r="P147" s="213"/>
      <c r="Q147" s="213"/>
      <c r="R147" s="213"/>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row r="268" spans="1:196" s="165" customFormat="1">
      <c r="A268" s="105"/>
      <c r="D268" s="213"/>
      <c r="E268" s="213"/>
      <c r="F268" s="213"/>
      <c r="G268" s="213"/>
      <c r="O268" s="213"/>
      <c r="P268" s="213"/>
      <c r="Q268" s="213"/>
      <c r="R268" s="213"/>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c r="DZ268" s="105"/>
      <c r="EA268" s="105"/>
      <c r="EB268" s="105"/>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c r="FB268" s="105"/>
      <c r="FC268" s="105"/>
      <c r="FD268" s="105"/>
      <c r="FE268" s="105"/>
      <c r="FF268" s="105"/>
      <c r="FG268" s="105"/>
      <c r="FH268" s="105"/>
      <c r="FI268" s="105"/>
      <c r="FJ268" s="105"/>
      <c r="FK268" s="105"/>
      <c r="FL268" s="105"/>
      <c r="FM268" s="105"/>
      <c r="FN268" s="105"/>
      <c r="FO268" s="105"/>
      <c r="FP268" s="105"/>
      <c r="FQ268" s="105"/>
      <c r="FR268" s="105"/>
      <c r="FS268" s="105"/>
      <c r="FT268" s="105"/>
      <c r="FU268" s="105"/>
      <c r="FV268" s="105"/>
      <c r="FW268" s="105"/>
      <c r="FX268" s="105"/>
      <c r="FY268" s="105"/>
      <c r="FZ268" s="105"/>
      <c r="GA268" s="105"/>
      <c r="GB268" s="105"/>
      <c r="GC268" s="105"/>
      <c r="GD268" s="105"/>
      <c r="GE268" s="105"/>
      <c r="GF268" s="105"/>
      <c r="GG268" s="105"/>
      <c r="GH268" s="105"/>
      <c r="GI268" s="105"/>
      <c r="GJ268" s="105"/>
      <c r="GK268" s="105"/>
      <c r="GL268" s="105"/>
      <c r="GM268" s="105"/>
      <c r="GN268" s="105"/>
    </row>
    <row r="269" spans="1:196" s="165" customFormat="1">
      <c r="A269" s="105"/>
      <c r="D269" s="213"/>
      <c r="E269" s="213"/>
      <c r="F269" s="213"/>
      <c r="G269" s="213"/>
      <c r="O269" s="213"/>
      <c r="P269" s="213"/>
      <c r="Q269" s="213"/>
      <c r="R269" s="213"/>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c r="DZ269" s="105"/>
      <c r="EA269" s="105"/>
      <c r="EB269" s="105"/>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c r="FB269" s="105"/>
      <c r="FC269" s="105"/>
      <c r="FD269" s="105"/>
      <c r="FE269" s="105"/>
      <c r="FF269" s="105"/>
      <c r="FG269" s="105"/>
      <c r="FH269" s="105"/>
      <c r="FI269" s="105"/>
      <c r="FJ269" s="105"/>
      <c r="FK269" s="105"/>
      <c r="FL269" s="105"/>
      <c r="FM269" s="105"/>
      <c r="FN269" s="105"/>
      <c r="FO269" s="105"/>
      <c r="FP269" s="105"/>
      <c r="FQ269" s="105"/>
      <c r="FR269" s="105"/>
      <c r="FS269" s="105"/>
      <c r="FT269" s="105"/>
      <c r="FU269" s="105"/>
      <c r="FV269" s="105"/>
      <c r="FW269" s="105"/>
      <c r="FX269" s="105"/>
      <c r="FY269" s="105"/>
      <c r="FZ269" s="105"/>
      <c r="GA269" s="105"/>
      <c r="GB269" s="105"/>
      <c r="GC269" s="105"/>
      <c r="GD269" s="105"/>
      <c r="GE269" s="105"/>
      <c r="GF269" s="105"/>
      <c r="GG269" s="105"/>
      <c r="GH269" s="105"/>
      <c r="GI269" s="105"/>
      <c r="GJ269" s="105"/>
      <c r="GK269" s="105"/>
      <c r="GL269" s="105"/>
      <c r="GM269" s="105"/>
      <c r="GN269" s="105"/>
    </row>
    <row r="270" spans="1:196" s="165" customFormat="1">
      <c r="A270" s="105"/>
      <c r="D270" s="213"/>
      <c r="E270" s="213"/>
      <c r="F270" s="213"/>
      <c r="G270" s="213"/>
      <c r="O270" s="213"/>
      <c r="P270" s="213"/>
      <c r="Q270" s="213"/>
      <c r="R270" s="213"/>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c r="DZ270" s="105"/>
      <c r="EA270" s="105"/>
      <c r="EB270" s="105"/>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c r="FB270" s="105"/>
      <c r="FC270" s="105"/>
      <c r="FD270" s="105"/>
      <c r="FE270" s="105"/>
      <c r="FF270" s="105"/>
      <c r="FG270" s="105"/>
      <c r="FH270" s="105"/>
      <c r="FI270" s="105"/>
      <c r="FJ270" s="105"/>
      <c r="FK270" s="105"/>
      <c r="FL270" s="105"/>
      <c r="FM270" s="105"/>
      <c r="FN270" s="105"/>
      <c r="FO270" s="105"/>
      <c r="FP270" s="105"/>
      <c r="FQ270" s="105"/>
      <c r="FR270" s="105"/>
      <c r="FS270" s="105"/>
      <c r="FT270" s="105"/>
      <c r="FU270" s="105"/>
      <c r="FV270" s="105"/>
      <c r="FW270" s="105"/>
      <c r="FX270" s="105"/>
      <c r="FY270" s="105"/>
      <c r="FZ270" s="105"/>
      <c r="GA270" s="105"/>
      <c r="GB270" s="105"/>
      <c r="GC270" s="105"/>
      <c r="GD270" s="105"/>
      <c r="GE270" s="105"/>
      <c r="GF270" s="105"/>
      <c r="GG270" s="105"/>
      <c r="GH270" s="105"/>
      <c r="GI270" s="105"/>
      <c r="GJ270" s="105"/>
      <c r="GK270" s="105"/>
      <c r="GL270" s="105"/>
      <c r="GM270" s="105"/>
      <c r="GN270" s="105"/>
    </row>
    <row r="271" spans="1:196" s="165" customFormat="1">
      <c r="A271" s="105"/>
      <c r="D271" s="213"/>
      <c r="E271" s="213"/>
      <c r="F271" s="213"/>
      <c r="G271" s="213"/>
      <c r="O271" s="213"/>
      <c r="P271" s="213"/>
      <c r="Q271" s="213"/>
      <c r="R271" s="213"/>
      <c r="DA271" s="105"/>
      <c r="DB271" s="105"/>
      <c r="DC271" s="105"/>
      <c r="DD271" s="105"/>
      <c r="DE271" s="105"/>
      <c r="DF271" s="105"/>
      <c r="DG271" s="105"/>
      <c r="DH271" s="105"/>
      <c r="DI271" s="105"/>
      <c r="DJ271" s="105"/>
      <c r="DK271" s="105"/>
      <c r="DL271" s="105"/>
      <c r="DM271" s="105"/>
      <c r="DN271" s="105"/>
      <c r="DO271" s="105"/>
      <c r="DP271" s="105"/>
      <c r="DQ271" s="105"/>
      <c r="DR271" s="105"/>
      <c r="DS271" s="105"/>
      <c r="DT271" s="105"/>
      <c r="DU271" s="105"/>
      <c r="DV271" s="105"/>
      <c r="DW271" s="105"/>
      <c r="DX271" s="105"/>
      <c r="DY271" s="105"/>
      <c r="DZ271" s="105"/>
      <c r="EA271" s="105"/>
      <c r="EB271" s="105"/>
      <c r="EC271" s="105"/>
      <c r="ED271" s="105"/>
      <c r="EE271" s="105"/>
      <c r="EF271" s="105"/>
      <c r="EG271" s="105"/>
      <c r="EH271" s="105"/>
      <c r="EI271" s="105"/>
      <c r="EJ271" s="105"/>
      <c r="EK271" s="105"/>
      <c r="EL271" s="105"/>
      <c r="EM271" s="105"/>
      <c r="EN271" s="105"/>
      <c r="EO271" s="105"/>
      <c r="EP271" s="105"/>
      <c r="EQ271" s="105"/>
      <c r="ER271" s="105"/>
      <c r="ES271" s="105"/>
      <c r="ET271" s="105"/>
      <c r="EU271" s="105"/>
      <c r="EV271" s="105"/>
      <c r="EW271" s="105"/>
      <c r="EX271" s="105"/>
      <c r="EY271" s="105"/>
      <c r="EZ271" s="105"/>
      <c r="FA271" s="105"/>
      <c r="FB271" s="105"/>
      <c r="FC271" s="105"/>
      <c r="FD271" s="105"/>
      <c r="FE271" s="105"/>
      <c r="FF271" s="105"/>
      <c r="FG271" s="105"/>
      <c r="FH271" s="105"/>
      <c r="FI271" s="105"/>
      <c r="FJ271" s="105"/>
      <c r="FK271" s="105"/>
      <c r="FL271" s="105"/>
      <c r="FM271" s="105"/>
      <c r="FN271" s="105"/>
      <c r="FO271" s="105"/>
      <c r="FP271" s="105"/>
      <c r="FQ271" s="105"/>
      <c r="FR271" s="105"/>
      <c r="FS271" s="105"/>
      <c r="FT271" s="105"/>
      <c r="FU271" s="105"/>
      <c r="FV271" s="105"/>
      <c r="FW271" s="105"/>
      <c r="FX271" s="105"/>
      <c r="FY271" s="105"/>
      <c r="FZ271" s="105"/>
      <c r="GA271" s="105"/>
      <c r="GB271" s="105"/>
      <c r="GC271" s="105"/>
      <c r="GD271" s="105"/>
      <c r="GE271" s="105"/>
      <c r="GF271" s="105"/>
      <c r="GG271" s="105"/>
      <c r="GH271" s="105"/>
      <c r="GI271" s="105"/>
      <c r="GJ271" s="105"/>
      <c r="GK271" s="105"/>
      <c r="GL271" s="105"/>
      <c r="GM271" s="105"/>
      <c r="GN271" s="105"/>
    </row>
    <row r="272" spans="1:196" s="165" customFormat="1">
      <c r="A272" s="105"/>
      <c r="D272" s="213"/>
      <c r="E272" s="213"/>
      <c r="F272" s="213"/>
      <c r="G272" s="213"/>
      <c r="O272" s="213"/>
      <c r="P272" s="213"/>
      <c r="Q272" s="213"/>
      <c r="R272" s="213"/>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c r="DZ272" s="105"/>
      <c r="EA272" s="105"/>
      <c r="EB272" s="105"/>
      <c r="EC272" s="105"/>
      <c r="ED272" s="105"/>
      <c r="EE272" s="105"/>
      <c r="EF272" s="105"/>
      <c r="EG272" s="105"/>
      <c r="EH272" s="105"/>
      <c r="EI272" s="105"/>
      <c r="EJ272" s="105"/>
      <c r="EK272" s="105"/>
      <c r="EL272" s="105"/>
      <c r="EM272" s="105"/>
      <c r="EN272" s="105"/>
      <c r="EO272" s="105"/>
      <c r="EP272" s="105"/>
      <c r="EQ272" s="105"/>
      <c r="ER272" s="105"/>
      <c r="ES272" s="105"/>
      <c r="ET272" s="105"/>
      <c r="EU272" s="105"/>
      <c r="EV272" s="105"/>
      <c r="EW272" s="105"/>
      <c r="EX272" s="105"/>
      <c r="EY272" s="105"/>
      <c r="EZ272" s="105"/>
      <c r="FA272" s="105"/>
      <c r="FB272" s="105"/>
      <c r="FC272" s="105"/>
      <c r="FD272" s="105"/>
      <c r="FE272" s="105"/>
      <c r="FF272" s="105"/>
      <c r="FG272" s="105"/>
      <c r="FH272" s="105"/>
      <c r="FI272" s="105"/>
      <c r="FJ272" s="105"/>
      <c r="FK272" s="105"/>
      <c r="FL272" s="105"/>
      <c r="FM272" s="105"/>
      <c r="FN272" s="105"/>
      <c r="FO272" s="105"/>
      <c r="FP272" s="105"/>
      <c r="FQ272" s="105"/>
      <c r="FR272" s="105"/>
      <c r="FS272" s="105"/>
      <c r="FT272" s="105"/>
      <c r="FU272" s="105"/>
      <c r="FV272" s="105"/>
      <c r="FW272" s="105"/>
      <c r="FX272" s="105"/>
      <c r="FY272" s="105"/>
      <c r="FZ272" s="105"/>
      <c r="GA272" s="105"/>
      <c r="GB272" s="105"/>
      <c r="GC272" s="105"/>
      <c r="GD272" s="105"/>
      <c r="GE272" s="105"/>
      <c r="GF272" s="105"/>
      <c r="GG272" s="105"/>
      <c r="GH272" s="105"/>
      <c r="GI272" s="105"/>
      <c r="GJ272" s="105"/>
      <c r="GK272" s="105"/>
      <c r="GL272" s="105"/>
      <c r="GM272" s="105"/>
      <c r="GN272" s="105"/>
    </row>
    <row r="273" spans="1:196" s="165" customFormat="1">
      <c r="A273" s="105"/>
      <c r="D273" s="213"/>
      <c r="E273" s="213"/>
      <c r="F273" s="213"/>
      <c r="G273" s="213"/>
      <c r="O273" s="213"/>
      <c r="P273" s="213"/>
      <c r="Q273" s="213"/>
      <c r="R273" s="213"/>
      <c r="DA273" s="105"/>
      <c r="DB273" s="105"/>
      <c r="DC273" s="105"/>
      <c r="DD273" s="105"/>
      <c r="DE273" s="105"/>
      <c r="DF273" s="105"/>
      <c r="DG273" s="105"/>
      <c r="DH273" s="105"/>
      <c r="DI273" s="105"/>
      <c r="DJ273" s="105"/>
      <c r="DK273" s="105"/>
      <c r="DL273" s="105"/>
      <c r="DM273" s="105"/>
      <c r="DN273" s="105"/>
      <c r="DO273" s="105"/>
      <c r="DP273" s="105"/>
      <c r="DQ273" s="105"/>
      <c r="DR273" s="105"/>
      <c r="DS273" s="105"/>
      <c r="DT273" s="105"/>
      <c r="DU273" s="105"/>
      <c r="DV273" s="105"/>
      <c r="DW273" s="105"/>
      <c r="DX273" s="105"/>
      <c r="DY273" s="105"/>
      <c r="DZ273" s="105"/>
      <c r="EA273" s="105"/>
      <c r="EB273" s="105"/>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c r="FB273" s="105"/>
      <c r="FC273" s="105"/>
      <c r="FD273" s="105"/>
      <c r="FE273" s="105"/>
      <c r="FF273" s="105"/>
      <c r="FG273" s="105"/>
      <c r="FH273" s="105"/>
      <c r="FI273" s="105"/>
      <c r="FJ273" s="105"/>
      <c r="FK273" s="105"/>
      <c r="FL273" s="105"/>
      <c r="FM273" s="105"/>
      <c r="FN273" s="105"/>
      <c r="FO273" s="105"/>
      <c r="FP273" s="105"/>
      <c r="FQ273" s="105"/>
      <c r="FR273" s="105"/>
      <c r="FS273" s="105"/>
      <c r="FT273" s="105"/>
      <c r="FU273" s="105"/>
      <c r="FV273" s="105"/>
      <c r="FW273" s="105"/>
      <c r="FX273" s="105"/>
      <c r="FY273" s="105"/>
      <c r="FZ273" s="105"/>
      <c r="GA273" s="105"/>
      <c r="GB273" s="105"/>
      <c r="GC273" s="105"/>
      <c r="GD273" s="105"/>
      <c r="GE273" s="105"/>
      <c r="GF273" s="105"/>
      <c r="GG273" s="105"/>
      <c r="GH273" s="105"/>
      <c r="GI273" s="105"/>
      <c r="GJ273" s="105"/>
      <c r="GK273" s="105"/>
      <c r="GL273" s="105"/>
      <c r="GM273" s="105"/>
      <c r="GN273" s="105"/>
    </row>
    <row r="274" spans="1:196" s="165" customFormat="1">
      <c r="A274" s="105"/>
      <c r="D274" s="213"/>
      <c r="E274" s="213"/>
      <c r="F274" s="213"/>
      <c r="G274" s="213"/>
      <c r="O274" s="213"/>
      <c r="P274" s="213"/>
      <c r="Q274" s="213"/>
      <c r="R274" s="213"/>
      <c r="DA274" s="105"/>
      <c r="DB274" s="105"/>
      <c r="DC274" s="105"/>
      <c r="DD274" s="105"/>
      <c r="DE274" s="105"/>
      <c r="DF274" s="105"/>
      <c r="DG274" s="105"/>
      <c r="DH274" s="105"/>
      <c r="DI274" s="105"/>
      <c r="DJ274" s="105"/>
      <c r="DK274" s="105"/>
      <c r="DL274" s="105"/>
      <c r="DM274" s="105"/>
      <c r="DN274" s="105"/>
      <c r="DO274" s="105"/>
      <c r="DP274" s="105"/>
      <c r="DQ274" s="105"/>
      <c r="DR274" s="105"/>
      <c r="DS274" s="105"/>
      <c r="DT274" s="105"/>
      <c r="DU274" s="105"/>
      <c r="DV274" s="105"/>
      <c r="DW274" s="105"/>
      <c r="DX274" s="105"/>
      <c r="DY274" s="105"/>
      <c r="DZ274" s="105"/>
      <c r="EA274" s="105"/>
      <c r="EB274" s="105"/>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c r="FB274" s="105"/>
      <c r="FC274" s="105"/>
      <c r="FD274" s="105"/>
      <c r="FE274" s="105"/>
      <c r="FF274" s="105"/>
      <c r="FG274" s="105"/>
      <c r="FH274" s="105"/>
      <c r="FI274" s="105"/>
      <c r="FJ274" s="105"/>
      <c r="FK274" s="105"/>
      <c r="FL274" s="105"/>
      <c r="FM274" s="105"/>
      <c r="FN274" s="105"/>
      <c r="FO274" s="105"/>
      <c r="FP274" s="105"/>
      <c r="FQ274" s="105"/>
      <c r="FR274" s="105"/>
      <c r="FS274" s="105"/>
      <c r="FT274" s="105"/>
      <c r="FU274" s="105"/>
      <c r="FV274" s="105"/>
      <c r="FW274" s="105"/>
      <c r="FX274" s="105"/>
      <c r="FY274" s="105"/>
      <c r="FZ274" s="105"/>
      <c r="GA274" s="105"/>
      <c r="GB274" s="105"/>
      <c r="GC274" s="105"/>
      <c r="GD274" s="105"/>
      <c r="GE274" s="105"/>
      <c r="GF274" s="105"/>
      <c r="GG274" s="105"/>
      <c r="GH274" s="105"/>
      <c r="GI274" s="105"/>
      <c r="GJ274" s="105"/>
      <c r="GK274" s="105"/>
      <c r="GL274" s="105"/>
      <c r="GM274" s="105"/>
      <c r="GN274" s="105"/>
    </row>
    <row r="275" spans="1:196" s="165" customFormat="1">
      <c r="A275" s="105"/>
      <c r="D275" s="213"/>
      <c r="E275" s="213"/>
      <c r="F275" s="213"/>
      <c r="G275" s="213"/>
      <c r="O275" s="213"/>
      <c r="P275" s="213"/>
      <c r="Q275" s="213"/>
      <c r="R275" s="213"/>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c r="DZ275" s="105"/>
      <c r="EA275" s="105"/>
      <c r="EB275" s="105"/>
      <c r="EC275" s="105"/>
      <c r="ED275" s="105"/>
      <c r="EE275" s="105"/>
      <c r="EF275" s="105"/>
      <c r="EG275" s="105"/>
      <c r="EH275" s="105"/>
      <c r="EI275" s="105"/>
      <c r="EJ275" s="105"/>
      <c r="EK275" s="105"/>
      <c r="EL275" s="105"/>
      <c r="EM275" s="105"/>
      <c r="EN275" s="105"/>
      <c r="EO275" s="105"/>
      <c r="EP275" s="105"/>
      <c r="EQ275" s="105"/>
      <c r="ER275" s="105"/>
      <c r="ES275" s="105"/>
      <c r="ET275" s="105"/>
      <c r="EU275" s="105"/>
      <c r="EV275" s="105"/>
      <c r="EW275" s="105"/>
      <c r="EX275" s="105"/>
      <c r="EY275" s="105"/>
      <c r="EZ275" s="105"/>
      <c r="FA275" s="105"/>
      <c r="FB275" s="105"/>
      <c r="FC275" s="105"/>
      <c r="FD275" s="105"/>
      <c r="FE275" s="105"/>
      <c r="FF275" s="105"/>
      <c r="FG275" s="105"/>
      <c r="FH275" s="105"/>
      <c r="FI275" s="105"/>
      <c r="FJ275" s="105"/>
      <c r="FK275" s="105"/>
      <c r="FL275" s="105"/>
      <c r="FM275" s="105"/>
      <c r="FN275" s="105"/>
      <c r="FO275" s="105"/>
      <c r="FP275" s="105"/>
      <c r="FQ275" s="105"/>
      <c r="FR275" s="105"/>
      <c r="FS275" s="105"/>
      <c r="FT275" s="105"/>
      <c r="FU275" s="105"/>
      <c r="FV275" s="105"/>
      <c r="FW275" s="105"/>
      <c r="FX275" s="105"/>
      <c r="FY275" s="105"/>
      <c r="FZ275" s="105"/>
      <c r="GA275" s="105"/>
      <c r="GB275" s="105"/>
      <c r="GC275" s="105"/>
      <c r="GD275" s="105"/>
      <c r="GE275" s="105"/>
      <c r="GF275" s="105"/>
      <c r="GG275" s="105"/>
      <c r="GH275" s="105"/>
      <c r="GI275" s="105"/>
      <c r="GJ275" s="105"/>
      <c r="GK275" s="105"/>
      <c r="GL275" s="105"/>
      <c r="GM275" s="105"/>
      <c r="GN275" s="105"/>
    </row>
    <row r="276" spans="1:196" s="165" customFormat="1">
      <c r="A276" s="105"/>
      <c r="D276" s="213"/>
      <c r="E276" s="213"/>
      <c r="F276" s="213"/>
      <c r="G276" s="213"/>
      <c r="O276" s="213"/>
      <c r="P276" s="213"/>
      <c r="Q276" s="213"/>
      <c r="R276" s="213"/>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c r="DZ276" s="105"/>
      <c r="EA276" s="105"/>
      <c r="EB276" s="105"/>
      <c r="EC276" s="105"/>
      <c r="ED276" s="105"/>
      <c r="EE276" s="105"/>
      <c r="EF276" s="105"/>
      <c r="EG276" s="105"/>
      <c r="EH276" s="105"/>
      <c r="EI276" s="105"/>
      <c r="EJ276" s="105"/>
      <c r="EK276" s="105"/>
      <c r="EL276" s="105"/>
      <c r="EM276" s="105"/>
      <c r="EN276" s="105"/>
      <c r="EO276" s="105"/>
      <c r="EP276" s="105"/>
      <c r="EQ276" s="105"/>
      <c r="ER276" s="105"/>
      <c r="ES276" s="105"/>
      <c r="ET276" s="105"/>
      <c r="EU276" s="105"/>
      <c r="EV276" s="105"/>
      <c r="EW276" s="105"/>
      <c r="EX276" s="105"/>
      <c r="EY276" s="105"/>
      <c r="EZ276" s="105"/>
      <c r="FA276" s="105"/>
      <c r="FB276" s="105"/>
      <c r="FC276" s="105"/>
      <c r="FD276" s="105"/>
      <c r="FE276" s="105"/>
      <c r="FF276" s="105"/>
      <c r="FG276" s="105"/>
      <c r="FH276" s="105"/>
      <c r="FI276" s="105"/>
      <c r="FJ276" s="105"/>
      <c r="FK276" s="105"/>
      <c r="FL276" s="105"/>
      <c r="FM276" s="105"/>
      <c r="FN276" s="105"/>
      <c r="FO276" s="105"/>
      <c r="FP276" s="105"/>
      <c r="FQ276" s="105"/>
      <c r="FR276" s="105"/>
      <c r="FS276" s="105"/>
      <c r="FT276" s="105"/>
      <c r="FU276" s="105"/>
      <c r="FV276" s="105"/>
      <c r="FW276" s="105"/>
      <c r="FX276" s="105"/>
      <c r="FY276" s="105"/>
      <c r="FZ276" s="105"/>
      <c r="GA276" s="105"/>
      <c r="GB276" s="105"/>
      <c r="GC276" s="105"/>
      <c r="GD276" s="105"/>
      <c r="GE276" s="105"/>
      <c r="GF276" s="105"/>
      <c r="GG276" s="105"/>
      <c r="GH276" s="105"/>
      <c r="GI276" s="105"/>
      <c r="GJ276" s="105"/>
      <c r="GK276" s="105"/>
      <c r="GL276" s="105"/>
      <c r="GM276" s="105"/>
      <c r="GN276" s="105"/>
    </row>
    <row r="277" spans="1:196" s="165" customFormat="1">
      <c r="A277" s="105"/>
      <c r="D277" s="213"/>
      <c r="E277" s="213"/>
      <c r="F277" s="213"/>
      <c r="G277" s="213"/>
      <c r="O277" s="213"/>
      <c r="P277" s="213"/>
      <c r="Q277" s="213"/>
      <c r="R277" s="213"/>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c r="DZ277" s="105"/>
      <c r="EA277" s="105"/>
      <c r="EB277" s="105"/>
      <c r="EC277" s="105"/>
      <c r="ED277" s="105"/>
      <c r="EE277" s="105"/>
      <c r="EF277" s="105"/>
      <c r="EG277" s="105"/>
      <c r="EH277" s="105"/>
      <c r="EI277" s="105"/>
      <c r="EJ277" s="105"/>
      <c r="EK277" s="105"/>
      <c r="EL277" s="105"/>
      <c r="EM277" s="105"/>
      <c r="EN277" s="105"/>
      <c r="EO277" s="105"/>
      <c r="EP277" s="105"/>
      <c r="EQ277" s="105"/>
      <c r="ER277" s="105"/>
      <c r="ES277" s="105"/>
      <c r="ET277" s="105"/>
      <c r="EU277" s="105"/>
      <c r="EV277" s="105"/>
      <c r="EW277" s="105"/>
      <c r="EX277" s="105"/>
      <c r="EY277" s="105"/>
      <c r="EZ277" s="105"/>
      <c r="FA277" s="105"/>
      <c r="FB277" s="105"/>
      <c r="FC277" s="105"/>
      <c r="FD277" s="105"/>
      <c r="FE277" s="105"/>
      <c r="FF277" s="105"/>
      <c r="FG277" s="105"/>
      <c r="FH277" s="105"/>
      <c r="FI277" s="105"/>
      <c r="FJ277" s="105"/>
      <c r="FK277" s="105"/>
      <c r="FL277" s="105"/>
      <c r="FM277" s="105"/>
      <c r="FN277" s="105"/>
      <c r="FO277" s="105"/>
      <c r="FP277" s="105"/>
      <c r="FQ277" s="105"/>
      <c r="FR277" s="105"/>
      <c r="FS277" s="105"/>
      <c r="FT277" s="105"/>
      <c r="FU277" s="105"/>
      <c r="FV277" s="105"/>
      <c r="FW277" s="105"/>
      <c r="FX277" s="105"/>
      <c r="FY277" s="105"/>
      <c r="FZ277" s="105"/>
      <c r="GA277" s="105"/>
      <c r="GB277" s="105"/>
      <c r="GC277" s="105"/>
      <c r="GD277" s="105"/>
      <c r="GE277" s="105"/>
      <c r="GF277" s="105"/>
      <c r="GG277" s="105"/>
      <c r="GH277" s="105"/>
      <c r="GI277" s="105"/>
      <c r="GJ277" s="105"/>
      <c r="GK277" s="105"/>
      <c r="GL277" s="105"/>
      <c r="GM277" s="105"/>
      <c r="GN277" s="105"/>
    </row>
    <row r="278" spans="1:196" s="165" customFormat="1">
      <c r="A278" s="105"/>
      <c r="D278" s="213"/>
      <c r="E278" s="213"/>
      <c r="F278" s="213"/>
      <c r="G278" s="213"/>
      <c r="O278" s="213"/>
      <c r="P278" s="213"/>
      <c r="Q278" s="213"/>
      <c r="R278" s="213"/>
      <c r="DA278" s="105"/>
      <c r="DB278" s="105"/>
      <c r="DC278" s="105"/>
      <c r="DD278" s="105"/>
      <c r="DE278" s="105"/>
      <c r="DF278" s="105"/>
      <c r="DG278" s="105"/>
      <c r="DH278" s="105"/>
      <c r="DI278" s="105"/>
      <c r="DJ278" s="105"/>
      <c r="DK278" s="105"/>
      <c r="DL278" s="105"/>
      <c r="DM278" s="105"/>
      <c r="DN278" s="105"/>
      <c r="DO278" s="105"/>
      <c r="DP278" s="105"/>
      <c r="DQ278" s="105"/>
      <c r="DR278" s="105"/>
      <c r="DS278" s="105"/>
      <c r="DT278" s="105"/>
      <c r="DU278" s="105"/>
      <c r="DV278" s="105"/>
      <c r="DW278" s="105"/>
      <c r="DX278" s="105"/>
      <c r="DY278" s="105"/>
      <c r="DZ278" s="105"/>
      <c r="EA278" s="105"/>
      <c r="EB278" s="105"/>
      <c r="EC278" s="105"/>
      <c r="ED278" s="105"/>
      <c r="EE278" s="105"/>
      <c r="EF278" s="105"/>
      <c r="EG278" s="105"/>
      <c r="EH278" s="105"/>
      <c r="EI278" s="105"/>
      <c r="EJ278" s="105"/>
      <c r="EK278" s="105"/>
      <c r="EL278" s="105"/>
      <c r="EM278" s="105"/>
      <c r="EN278" s="105"/>
      <c r="EO278" s="105"/>
      <c r="EP278" s="105"/>
      <c r="EQ278" s="105"/>
      <c r="ER278" s="105"/>
      <c r="ES278" s="105"/>
      <c r="ET278" s="105"/>
      <c r="EU278" s="105"/>
      <c r="EV278" s="105"/>
      <c r="EW278" s="105"/>
      <c r="EX278" s="105"/>
      <c r="EY278" s="105"/>
      <c r="EZ278" s="105"/>
      <c r="FA278" s="105"/>
      <c r="FB278" s="105"/>
      <c r="FC278" s="105"/>
      <c r="FD278" s="105"/>
      <c r="FE278" s="105"/>
      <c r="FF278" s="105"/>
      <c r="FG278" s="105"/>
      <c r="FH278" s="105"/>
      <c r="FI278" s="105"/>
      <c r="FJ278" s="105"/>
      <c r="FK278" s="105"/>
      <c r="FL278" s="105"/>
      <c r="FM278" s="105"/>
      <c r="FN278" s="105"/>
      <c r="FO278" s="105"/>
      <c r="FP278" s="105"/>
      <c r="FQ278" s="105"/>
      <c r="FR278" s="105"/>
      <c r="FS278" s="105"/>
      <c r="FT278" s="105"/>
      <c r="FU278" s="105"/>
      <c r="FV278" s="105"/>
      <c r="FW278" s="105"/>
      <c r="FX278" s="105"/>
      <c r="FY278" s="105"/>
      <c r="FZ278" s="105"/>
      <c r="GA278" s="105"/>
      <c r="GB278" s="105"/>
      <c r="GC278" s="105"/>
      <c r="GD278" s="105"/>
      <c r="GE278" s="105"/>
      <c r="GF278" s="105"/>
      <c r="GG278" s="105"/>
      <c r="GH278" s="105"/>
      <c r="GI278" s="105"/>
      <c r="GJ278" s="105"/>
      <c r="GK278" s="105"/>
      <c r="GL278" s="105"/>
      <c r="GM278" s="105"/>
      <c r="GN278" s="105"/>
    </row>
    <row r="279" spans="1:196" s="165" customFormat="1">
      <c r="A279" s="105"/>
      <c r="D279" s="213"/>
      <c r="E279" s="213"/>
      <c r="F279" s="213"/>
      <c r="G279" s="213"/>
      <c r="O279" s="213"/>
      <c r="P279" s="213"/>
      <c r="Q279" s="213"/>
      <c r="R279" s="213"/>
      <c r="DA279" s="105"/>
      <c r="DB279" s="105"/>
      <c r="DC279" s="105"/>
      <c r="DD279" s="105"/>
      <c r="DE279" s="105"/>
      <c r="DF279" s="105"/>
      <c r="DG279" s="105"/>
      <c r="DH279" s="105"/>
      <c r="DI279" s="105"/>
      <c r="DJ279" s="105"/>
      <c r="DK279" s="105"/>
      <c r="DL279" s="105"/>
      <c r="DM279" s="105"/>
      <c r="DN279" s="105"/>
      <c r="DO279" s="105"/>
      <c r="DP279" s="105"/>
      <c r="DQ279" s="105"/>
      <c r="DR279" s="105"/>
      <c r="DS279" s="105"/>
      <c r="DT279" s="105"/>
      <c r="DU279" s="105"/>
      <c r="DV279" s="105"/>
      <c r="DW279" s="105"/>
      <c r="DX279" s="105"/>
      <c r="DY279" s="105"/>
      <c r="DZ279" s="105"/>
      <c r="EA279" s="105"/>
      <c r="EB279" s="105"/>
      <c r="EC279" s="105"/>
      <c r="ED279" s="105"/>
      <c r="EE279" s="105"/>
      <c r="EF279" s="105"/>
      <c r="EG279" s="105"/>
      <c r="EH279" s="105"/>
      <c r="EI279" s="105"/>
      <c r="EJ279" s="105"/>
      <c r="EK279" s="105"/>
      <c r="EL279" s="105"/>
      <c r="EM279" s="105"/>
      <c r="EN279" s="105"/>
      <c r="EO279" s="105"/>
      <c r="EP279" s="105"/>
      <c r="EQ279" s="105"/>
      <c r="ER279" s="105"/>
      <c r="ES279" s="105"/>
      <c r="ET279" s="105"/>
      <c r="EU279" s="105"/>
      <c r="EV279" s="105"/>
      <c r="EW279" s="105"/>
      <c r="EX279" s="105"/>
      <c r="EY279" s="105"/>
      <c r="EZ279" s="105"/>
      <c r="FA279" s="105"/>
      <c r="FB279" s="105"/>
      <c r="FC279" s="105"/>
      <c r="FD279" s="105"/>
      <c r="FE279" s="105"/>
      <c r="FF279" s="105"/>
      <c r="FG279" s="105"/>
      <c r="FH279" s="105"/>
      <c r="FI279" s="105"/>
      <c r="FJ279" s="105"/>
      <c r="FK279" s="105"/>
      <c r="FL279" s="105"/>
      <c r="FM279" s="105"/>
      <c r="FN279" s="105"/>
      <c r="FO279" s="105"/>
      <c r="FP279" s="105"/>
      <c r="FQ279" s="105"/>
      <c r="FR279" s="105"/>
      <c r="FS279" s="105"/>
      <c r="FT279" s="105"/>
      <c r="FU279" s="105"/>
      <c r="FV279" s="105"/>
      <c r="FW279" s="105"/>
      <c r="FX279" s="105"/>
      <c r="FY279" s="105"/>
      <c r="FZ279" s="105"/>
      <c r="GA279" s="105"/>
      <c r="GB279" s="105"/>
      <c r="GC279" s="105"/>
      <c r="GD279" s="105"/>
      <c r="GE279" s="105"/>
      <c r="GF279" s="105"/>
      <c r="GG279" s="105"/>
      <c r="GH279" s="105"/>
      <c r="GI279" s="105"/>
      <c r="GJ279" s="105"/>
      <c r="GK279" s="105"/>
      <c r="GL279" s="105"/>
      <c r="GM279" s="105"/>
      <c r="GN279" s="105"/>
    </row>
  </sheetData>
  <mergeCells count="264">
    <mergeCell ref="B79:C83"/>
    <mergeCell ref="D79:N83"/>
    <mergeCell ref="O79:AE83"/>
    <mergeCell ref="AF79:AH79"/>
    <mergeCell ref="AI79:CZ79"/>
    <mergeCell ref="AF80:AH83"/>
    <mergeCell ref="AI80:AO80"/>
    <mergeCell ref="AP80:CZ80"/>
    <mergeCell ref="AI81:AO81"/>
    <mergeCell ref="AP81:CZ81"/>
    <mergeCell ref="AI82:AO82"/>
    <mergeCell ref="AP82:CZ82"/>
    <mergeCell ref="AI83:AO83"/>
    <mergeCell ref="AP83:CZ83"/>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BH39:BK40"/>
    <mergeCell ref="BL39:BR40"/>
    <mergeCell ref="BS39:BX40"/>
    <mergeCell ref="BY39:CB40"/>
    <mergeCell ref="CC39:CH40"/>
    <mergeCell ref="V40:W40"/>
    <mergeCell ref="X40:Y40"/>
    <mergeCell ref="CI38:CZ40"/>
    <mergeCell ref="B39:C40"/>
    <mergeCell ref="D39:N40"/>
    <mergeCell ref="O39:U40"/>
    <mergeCell ref="V39:Y39"/>
    <mergeCell ref="Z39:AL40"/>
    <mergeCell ref="AM39:AO40"/>
    <mergeCell ref="AP39:AX40"/>
    <mergeCell ref="AY39:BC40"/>
    <mergeCell ref="BD39:BG40"/>
    <mergeCell ref="BS41:BX41"/>
    <mergeCell ref="BY41:CB41"/>
    <mergeCell ref="CC41:CH41"/>
    <mergeCell ref="CI41:CZ41"/>
    <mergeCell ref="B42:C42"/>
    <mergeCell ref="D42:N42"/>
    <mergeCell ref="O42:U42"/>
    <mergeCell ref="V42:W42"/>
    <mergeCell ref="X42:Y42"/>
    <mergeCell ref="Z42:AL42"/>
    <mergeCell ref="AM41:AO41"/>
    <mergeCell ref="AP41:AX41"/>
    <mergeCell ref="AY41:BC41"/>
    <mergeCell ref="BD41:BG41"/>
    <mergeCell ref="BH41:BK41"/>
    <mergeCell ref="BL41:BR41"/>
    <mergeCell ref="B41:C41"/>
    <mergeCell ref="D41:N41"/>
    <mergeCell ref="O41:U41"/>
    <mergeCell ref="V41:W41"/>
    <mergeCell ref="X41:Y41"/>
    <mergeCell ref="Z41:AL41"/>
    <mergeCell ref="BS42:BX42"/>
    <mergeCell ref="BY42:CB42"/>
    <mergeCell ref="AM43:AO43"/>
    <mergeCell ref="AP43:AX43"/>
    <mergeCell ref="AY43:BC43"/>
    <mergeCell ref="CC42:CH42"/>
    <mergeCell ref="CI42:CZ42"/>
    <mergeCell ref="B43:C43"/>
    <mergeCell ref="D43:N43"/>
    <mergeCell ref="O43:U43"/>
    <mergeCell ref="V43:W43"/>
    <mergeCell ref="X43:Y43"/>
    <mergeCell ref="Z43:AL43"/>
    <mergeCell ref="AM42:AO42"/>
    <mergeCell ref="AP42:AX42"/>
    <mergeCell ref="AY42:BC42"/>
    <mergeCell ref="BD42:BG42"/>
    <mergeCell ref="BH42:BK42"/>
    <mergeCell ref="BL42:BR42"/>
    <mergeCell ref="BS43:BX43"/>
    <mergeCell ref="BY43:CB43"/>
    <mergeCell ref="CC43:CH43"/>
    <mergeCell ref="CI43:CZ43"/>
    <mergeCell ref="BD43:BG43"/>
    <mergeCell ref="BH43:BK43"/>
    <mergeCell ref="BL43:BR43"/>
    <mergeCell ref="CI46:CZ46"/>
    <mergeCell ref="BD46:BG46"/>
    <mergeCell ref="B45:C45"/>
    <mergeCell ref="D45:N45"/>
    <mergeCell ref="O45:U45"/>
    <mergeCell ref="V45:W45"/>
    <mergeCell ref="X45:Y45"/>
    <mergeCell ref="Z45:AL45"/>
    <mergeCell ref="AM44:AO44"/>
    <mergeCell ref="AP44:AX44"/>
    <mergeCell ref="AY44:BC44"/>
    <mergeCell ref="B44:C44"/>
    <mergeCell ref="D44:N44"/>
    <mergeCell ref="O44:U44"/>
    <mergeCell ref="V44:W44"/>
    <mergeCell ref="X44:Y44"/>
    <mergeCell ref="Z44:AL44"/>
    <mergeCell ref="AM45:AO45"/>
    <mergeCell ref="AP45:AX45"/>
    <mergeCell ref="AY45:BC45"/>
    <mergeCell ref="BS44:BX44"/>
    <mergeCell ref="BY44:CB44"/>
    <mergeCell ref="CC44:CH44"/>
    <mergeCell ref="CI44:CZ44"/>
    <mergeCell ref="BD44:BG44"/>
    <mergeCell ref="BH44:BK44"/>
    <mergeCell ref="BL44:BR44"/>
    <mergeCell ref="BS45:BX45"/>
    <mergeCell ref="BY45:CB45"/>
    <mergeCell ref="CC45:CH45"/>
    <mergeCell ref="CI45:CZ45"/>
    <mergeCell ref="BD45:BG45"/>
    <mergeCell ref="BH45:BK45"/>
    <mergeCell ref="BL45:BR45"/>
    <mergeCell ref="BH46:BK46"/>
    <mergeCell ref="BL46:BR46"/>
    <mergeCell ref="BS47:BX47"/>
    <mergeCell ref="BY47:CB47"/>
    <mergeCell ref="CC47:CH47"/>
    <mergeCell ref="CI47:CZ47"/>
    <mergeCell ref="B46:C46"/>
    <mergeCell ref="D46:N46"/>
    <mergeCell ref="O46:U46"/>
    <mergeCell ref="V46:W46"/>
    <mergeCell ref="B47:C47"/>
    <mergeCell ref="D47:N47"/>
    <mergeCell ref="O47:U47"/>
    <mergeCell ref="V47:W47"/>
    <mergeCell ref="X47:Y47"/>
    <mergeCell ref="Z47:AL47"/>
    <mergeCell ref="AM46:AO46"/>
    <mergeCell ref="AP46:AX46"/>
    <mergeCell ref="AY46:BC46"/>
    <mergeCell ref="X46:Y46"/>
    <mergeCell ref="Z46:AL46"/>
    <mergeCell ref="BS46:BX46"/>
    <mergeCell ref="BY46:CB46"/>
    <mergeCell ref="CC46:CH46"/>
    <mergeCell ref="CI49:CN49"/>
    <mergeCell ref="B53:C53"/>
    <mergeCell ref="D53:N53"/>
    <mergeCell ref="O53:AE53"/>
    <mergeCell ref="AF53:CZ53"/>
    <mergeCell ref="AM47:AO47"/>
    <mergeCell ref="AP47:AX47"/>
    <mergeCell ref="AY47:BC47"/>
    <mergeCell ref="BD47:BG47"/>
    <mergeCell ref="BH47:BK47"/>
    <mergeCell ref="BL47:BR47"/>
    <mergeCell ref="AP61:CZ61"/>
    <mergeCell ref="AI62:AO62"/>
    <mergeCell ref="AP62:CZ62"/>
    <mergeCell ref="AI57:AO57"/>
    <mergeCell ref="AP57:CZ57"/>
    <mergeCell ref="AI58:AO58"/>
    <mergeCell ref="AP58:CZ58"/>
    <mergeCell ref="AI59:CZ59"/>
    <mergeCell ref="B54:C58"/>
    <mergeCell ref="D54:N58"/>
    <mergeCell ref="O54:AE58"/>
    <mergeCell ref="AF54:AH54"/>
    <mergeCell ref="AI54:CZ54"/>
    <mergeCell ref="AF55:AH58"/>
    <mergeCell ref="AI55:AO55"/>
    <mergeCell ref="AP55:CZ55"/>
    <mergeCell ref="AI56:AO56"/>
    <mergeCell ref="AP56:CZ56"/>
    <mergeCell ref="AI66:AO66"/>
    <mergeCell ref="AP66:CZ66"/>
    <mergeCell ref="AI67:AO67"/>
    <mergeCell ref="AP67:CZ67"/>
    <mergeCell ref="AI68:AO68"/>
    <mergeCell ref="AP68:CZ68"/>
    <mergeCell ref="AI63:AO63"/>
    <mergeCell ref="AP63:CZ63"/>
    <mergeCell ref="B64:C68"/>
    <mergeCell ref="D64:N68"/>
    <mergeCell ref="O64:AE68"/>
    <mergeCell ref="AF64:AH64"/>
    <mergeCell ref="AI64:CZ64"/>
    <mergeCell ref="AF65:AH68"/>
    <mergeCell ref="AI65:AO65"/>
    <mergeCell ref="AP65:CZ65"/>
    <mergeCell ref="B59:C63"/>
    <mergeCell ref="D59:N63"/>
    <mergeCell ref="O59:AE63"/>
    <mergeCell ref="AF59:AH59"/>
    <mergeCell ref="AF60:AH63"/>
    <mergeCell ref="AI60:AO60"/>
    <mergeCell ref="AP60:CZ60"/>
    <mergeCell ref="AI61:AO61"/>
    <mergeCell ref="AP76:CZ76"/>
    <mergeCell ref="AI77:AO77"/>
    <mergeCell ref="AP77:CZ77"/>
    <mergeCell ref="AI72:AO72"/>
    <mergeCell ref="AP72:CZ72"/>
    <mergeCell ref="AI73:AO73"/>
    <mergeCell ref="AP73:CZ73"/>
    <mergeCell ref="AI74:CZ74"/>
    <mergeCell ref="B69:C73"/>
    <mergeCell ref="D69:N73"/>
    <mergeCell ref="O69:AE73"/>
    <mergeCell ref="AF69:AH69"/>
    <mergeCell ref="AI69:CZ69"/>
    <mergeCell ref="AF70:AH73"/>
    <mergeCell ref="AI70:AO70"/>
    <mergeCell ref="AP70:CZ70"/>
    <mergeCell ref="AI71:AO71"/>
    <mergeCell ref="AP71:CZ71"/>
    <mergeCell ref="AI86:AO86"/>
    <mergeCell ref="AP86:CZ86"/>
    <mergeCell ref="AI87:AO87"/>
    <mergeCell ref="AP87:CZ87"/>
    <mergeCell ref="AI88:AO88"/>
    <mergeCell ref="AP88:CZ88"/>
    <mergeCell ref="AI78:AO78"/>
    <mergeCell ref="AP78:CZ78"/>
    <mergeCell ref="B84:C88"/>
    <mergeCell ref="D84:N88"/>
    <mergeCell ref="O84:AE88"/>
    <mergeCell ref="AF84:AH84"/>
    <mergeCell ref="AI84:CZ84"/>
    <mergeCell ref="AF85:AH88"/>
    <mergeCell ref="AI85:AO85"/>
    <mergeCell ref="AP85:CZ85"/>
    <mergeCell ref="B74:C78"/>
    <mergeCell ref="D74:N78"/>
    <mergeCell ref="O74:AE78"/>
    <mergeCell ref="AF74:AH74"/>
    <mergeCell ref="AF75:AH78"/>
    <mergeCell ref="AI75:AO75"/>
    <mergeCell ref="AP75:CZ75"/>
    <mergeCell ref="AI76:AO76"/>
  </mergeCells>
  <phoneticPr fontId="3" type="noConversion"/>
  <hyperlinks>
    <hyperlink ref="CI49:CN49"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7.xml><?xml version="1.0" encoding="utf-8"?>
<worksheet xmlns="http://schemas.openxmlformats.org/spreadsheetml/2006/main" xmlns:r="http://schemas.openxmlformats.org/officeDocument/2006/relationships">
  <dimension ref="A1:GN357"/>
  <sheetViews>
    <sheetView showGridLines="0" view="pageBreakPreview" zoomScale="55" zoomScaleNormal="55" zoomScaleSheetLayoutView="55" workbookViewId="0">
      <selection activeCell="AP115" sqref="AP115:CZ115"/>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0</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4</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54</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174</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56</v>
      </c>
      <c r="BG6" s="658"/>
      <c r="BH6" s="658"/>
      <c r="BI6" s="658"/>
      <c r="BJ6" s="658"/>
      <c r="BK6" s="658"/>
      <c r="BL6" s="658"/>
      <c r="BM6" s="658"/>
      <c r="BN6" s="658"/>
      <c r="BO6" s="658"/>
      <c r="BP6" s="658"/>
      <c r="BQ6" s="659"/>
      <c r="BR6" s="664" t="s">
        <v>596</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1"/>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256"/>
      <c r="AZ16" s="256"/>
      <c r="BA16" s="256"/>
      <c r="BB16" s="256"/>
      <c r="BC16" s="256"/>
      <c r="BD16" s="256"/>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44"/>
      <c r="AC17" s="644"/>
      <c r="AD17" s="644"/>
      <c r="AE17" s="644"/>
      <c r="AF17" s="644"/>
      <c r="AG17" s="644"/>
      <c r="AH17" s="644"/>
      <c r="AI17" s="148"/>
      <c r="AJ17" s="148"/>
      <c r="AK17" s="148"/>
      <c r="AL17" s="148"/>
      <c r="AM17" s="148"/>
      <c r="AN17" s="148"/>
      <c r="AO17" s="148"/>
      <c r="AP17" s="149"/>
      <c r="AQ17" s="157"/>
      <c r="AR17" s="157"/>
      <c r="AS17" s="157"/>
      <c r="AT17" s="157"/>
      <c r="AU17" s="157"/>
      <c r="AV17" s="157"/>
      <c r="AW17" s="157"/>
      <c r="AX17" s="144"/>
      <c r="AY17" s="148"/>
      <c r="AZ17" s="148"/>
      <c r="BA17" s="148"/>
      <c r="BB17" s="148"/>
      <c r="BC17" s="148"/>
      <c r="BD17" s="148"/>
      <c r="BE17" s="644"/>
      <c r="BF17" s="644"/>
      <c r="BG17" s="644"/>
      <c r="BH17" s="644"/>
      <c r="BI17" s="644"/>
      <c r="BJ17" s="644"/>
      <c r="BK17" s="644"/>
      <c r="BL17" s="144"/>
      <c r="BM17" s="148"/>
      <c r="BN17" s="148"/>
      <c r="BO17" s="148"/>
      <c r="BP17" s="148"/>
      <c r="BQ17" s="148"/>
      <c r="BR17" s="148"/>
      <c r="BS17" s="645"/>
      <c r="BT17" s="645"/>
      <c r="BU17" s="645"/>
      <c r="BV17" s="645"/>
      <c r="BW17" s="645"/>
      <c r="BX17" s="645"/>
      <c r="BY17" s="645"/>
      <c r="BZ17" s="645"/>
      <c r="CA17" s="645"/>
      <c r="CB17" s="146"/>
      <c r="CC17" s="146"/>
      <c r="CD17" s="146"/>
      <c r="CE17" s="146"/>
      <c r="CF17" s="146"/>
      <c r="CG17" s="146"/>
      <c r="CH17" s="146"/>
      <c r="CI17" s="146"/>
      <c r="CJ17" s="146"/>
      <c r="CK17" s="146"/>
      <c r="CL17" s="146"/>
      <c r="CM17" s="146"/>
      <c r="CN17" s="146"/>
      <c r="CO17" s="146"/>
      <c r="CP17" s="14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41"/>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779"/>
      <c r="F38" s="779"/>
      <c r="G38" s="779"/>
      <c r="H38" s="779"/>
      <c r="I38" s="779"/>
      <c r="J38" s="779"/>
      <c r="K38" s="779"/>
      <c r="L38" s="779"/>
      <c r="M38" s="779"/>
      <c r="N38" s="779"/>
      <c r="O38" s="779"/>
      <c r="P38" s="779"/>
      <c r="Q38" s="779"/>
      <c r="R38" s="779"/>
      <c r="S38" s="779"/>
      <c r="T38" s="779"/>
      <c r="U38" s="779"/>
      <c r="V38" s="779"/>
      <c r="W38" s="779"/>
      <c r="X38" s="779"/>
      <c r="Y38" s="779"/>
      <c r="Z38" s="779"/>
      <c r="AA38" s="779"/>
      <c r="AB38" s="779"/>
      <c r="AC38" s="779"/>
      <c r="AD38" s="779"/>
      <c r="AE38" s="779"/>
      <c r="AF38" s="779"/>
      <c r="AG38" s="779"/>
      <c r="AH38" s="779"/>
      <c r="AI38" s="779"/>
      <c r="AJ38" s="779"/>
      <c r="AK38" s="779"/>
      <c r="AL38" s="780"/>
      <c r="AM38" s="651" t="s">
        <v>14</v>
      </c>
      <c r="AN38" s="781"/>
      <c r="AO38" s="781"/>
      <c r="AP38" s="781"/>
      <c r="AQ38" s="781"/>
      <c r="AR38" s="781"/>
      <c r="AS38" s="781"/>
      <c r="AT38" s="781"/>
      <c r="AU38" s="781"/>
      <c r="AV38" s="781"/>
      <c r="AW38" s="781"/>
      <c r="AX38" s="781"/>
      <c r="AY38" s="781"/>
      <c r="AZ38" s="781"/>
      <c r="BA38" s="781"/>
      <c r="BB38" s="781"/>
      <c r="BC38" s="781"/>
      <c r="BD38" s="781"/>
      <c r="BE38" s="781"/>
      <c r="BF38" s="781"/>
      <c r="BG38" s="781"/>
      <c r="BH38" s="781"/>
      <c r="BI38" s="781"/>
      <c r="BJ38" s="781"/>
      <c r="BK38" s="781"/>
      <c r="BL38" s="781"/>
      <c r="BM38" s="781"/>
      <c r="BN38" s="781"/>
      <c r="BO38" s="781"/>
      <c r="BP38" s="781"/>
      <c r="BQ38" s="781"/>
      <c r="BR38" s="781"/>
      <c r="BS38" s="781"/>
      <c r="BT38" s="781"/>
      <c r="BU38" s="781"/>
      <c r="BV38" s="781"/>
      <c r="BW38" s="781"/>
      <c r="BX38" s="782"/>
      <c r="BY38" s="654" t="s">
        <v>58</v>
      </c>
      <c r="BZ38" s="783"/>
      <c r="CA38" s="783"/>
      <c r="CB38" s="783"/>
      <c r="CC38" s="783"/>
      <c r="CD38" s="783"/>
      <c r="CE38" s="783"/>
      <c r="CF38" s="783"/>
      <c r="CG38" s="783"/>
      <c r="CH38" s="783"/>
      <c r="CI38" s="631" t="s">
        <v>16</v>
      </c>
      <c r="CJ38" s="772"/>
      <c r="CK38" s="772"/>
      <c r="CL38" s="772"/>
      <c r="CM38" s="772"/>
      <c r="CN38" s="772"/>
      <c r="CO38" s="772"/>
      <c r="CP38" s="772"/>
      <c r="CQ38" s="772"/>
      <c r="CR38" s="772"/>
      <c r="CS38" s="772"/>
      <c r="CT38" s="772"/>
      <c r="CU38" s="772"/>
      <c r="CV38" s="772"/>
      <c r="CW38" s="772"/>
      <c r="CX38" s="772"/>
      <c r="CY38" s="772"/>
      <c r="CZ38" s="77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59</v>
      </c>
      <c r="C39" s="639"/>
      <c r="D39" s="616" t="s">
        <v>18</v>
      </c>
      <c r="E39" s="765"/>
      <c r="F39" s="765"/>
      <c r="G39" s="765"/>
      <c r="H39" s="765"/>
      <c r="I39" s="765"/>
      <c r="J39" s="765"/>
      <c r="K39" s="765"/>
      <c r="L39" s="765"/>
      <c r="M39" s="765"/>
      <c r="N39" s="766"/>
      <c r="O39" s="616" t="s">
        <v>19</v>
      </c>
      <c r="P39" s="765"/>
      <c r="Q39" s="765"/>
      <c r="R39" s="765"/>
      <c r="S39" s="765"/>
      <c r="T39" s="765"/>
      <c r="U39" s="766"/>
      <c r="V39" s="642" t="s">
        <v>60</v>
      </c>
      <c r="W39" s="778"/>
      <c r="X39" s="778"/>
      <c r="Y39" s="752"/>
      <c r="Z39" s="616" t="s">
        <v>21</v>
      </c>
      <c r="AA39" s="760"/>
      <c r="AB39" s="760"/>
      <c r="AC39" s="760"/>
      <c r="AD39" s="760"/>
      <c r="AE39" s="760"/>
      <c r="AF39" s="760"/>
      <c r="AG39" s="760"/>
      <c r="AH39" s="760"/>
      <c r="AI39" s="760"/>
      <c r="AJ39" s="760"/>
      <c r="AK39" s="760"/>
      <c r="AL39" s="761"/>
      <c r="AM39" s="616" t="s">
        <v>22</v>
      </c>
      <c r="AN39" s="760"/>
      <c r="AO39" s="761"/>
      <c r="AP39" s="616" t="s">
        <v>23</v>
      </c>
      <c r="AQ39" s="760"/>
      <c r="AR39" s="760"/>
      <c r="AS39" s="760"/>
      <c r="AT39" s="760"/>
      <c r="AU39" s="760"/>
      <c r="AV39" s="760"/>
      <c r="AW39" s="760"/>
      <c r="AX39" s="761"/>
      <c r="AY39" s="616" t="s">
        <v>24</v>
      </c>
      <c r="AZ39" s="760"/>
      <c r="BA39" s="760"/>
      <c r="BB39" s="760"/>
      <c r="BC39" s="761"/>
      <c r="BD39" s="616" t="s">
        <v>25</v>
      </c>
      <c r="BE39" s="760"/>
      <c r="BF39" s="760"/>
      <c r="BG39" s="761"/>
      <c r="BH39" s="616" t="s">
        <v>26</v>
      </c>
      <c r="BI39" s="760"/>
      <c r="BJ39" s="760"/>
      <c r="BK39" s="761"/>
      <c r="BL39" s="616" t="s">
        <v>27</v>
      </c>
      <c r="BM39" s="760"/>
      <c r="BN39" s="760"/>
      <c r="BO39" s="760"/>
      <c r="BP39" s="760"/>
      <c r="BQ39" s="760"/>
      <c r="BR39" s="761"/>
      <c r="BS39" s="616" t="s">
        <v>28</v>
      </c>
      <c r="BT39" s="765"/>
      <c r="BU39" s="765"/>
      <c r="BV39" s="765"/>
      <c r="BW39" s="765"/>
      <c r="BX39" s="766"/>
      <c r="BY39" s="616" t="s">
        <v>58</v>
      </c>
      <c r="BZ39" s="765"/>
      <c r="CA39" s="765"/>
      <c r="CB39" s="766"/>
      <c r="CC39" s="616" t="s">
        <v>144</v>
      </c>
      <c r="CD39" s="765"/>
      <c r="CE39" s="765"/>
      <c r="CF39" s="765"/>
      <c r="CG39" s="765"/>
      <c r="CH39" s="766"/>
      <c r="CI39" s="774"/>
      <c r="CJ39" s="775"/>
      <c r="CK39" s="775"/>
      <c r="CL39" s="775"/>
      <c r="CM39" s="775"/>
      <c r="CN39" s="775"/>
      <c r="CO39" s="775"/>
      <c r="CP39" s="775"/>
      <c r="CQ39" s="775"/>
      <c r="CR39" s="775"/>
      <c r="CS39" s="775"/>
      <c r="CT39" s="775"/>
      <c r="CU39" s="775"/>
      <c r="CV39" s="775"/>
      <c r="CW39" s="775"/>
      <c r="CX39" s="775"/>
      <c r="CY39" s="775"/>
      <c r="CZ39" s="77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767"/>
      <c r="E40" s="768"/>
      <c r="F40" s="768"/>
      <c r="G40" s="768"/>
      <c r="H40" s="768"/>
      <c r="I40" s="768"/>
      <c r="J40" s="768"/>
      <c r="K40" s="768"/>
      <c r="L40" s="768"/>
      <c r="M40" s="768"/>
      <c r="N40" s="769"/>
      <c r="O40" s="767"/>
      <c r="P40" s="768"/>
      <c r="Q40" s="768"/>
      <c r="R40" s="768"/>
      <c r="S40" s="768"/>
      <c r="T40" s="768"/>
      <c r="U40" s="769"/>
      <c r="V40" s="627" t="s">
        <v>145</v>
      </c>
      <c r="W40" s="770"/>
      <c r="X40" s="629" t="s">
        <v>31</v>
      </c>
      <c r="Y40" s="771"/>
      <c r="Z40" s="762"/>
      <c r="AA40" s="763"/>
      <c r="AB40" s="763"/>
      <c r="AC40" s="763"/>
      <c r="AD40" s="763"/>
      <c r="AE40" s="763"/>
      <c r="AF40" s="763"/>
      <c r="AG40" s="763"/>
      <c r="AH40" s="763"/>
      <c r="AI40" s="763"/>
      <c r="AJ40" s="763"/>
      <c r="AK40" s="763"/>
      <c r="AL40" s="764"/>
      <c r="AM40" s="762"/>
      <c r="AN40" s="763"/>
      <c r="AO40" s="764"/>
      <c r="AP40" s="762"/>
      <c r="AQ40" s="763"/>
      <c r="AR40" s="763"/>
      <c r="AS40" s="763"/>
      <c r="AT40" s="763"/>
      <c r="AU40" s="763"/>
      <c r="AV40" s="763"/>
      <c r="AW40" s="763"/>
      <c r="AX40" s="764"/>
      <c r="AY40" s="762"/>
      <c r="AZ40" s="763"/>
      <c r="BA40" s="763"/>
      <c r="BB40" s="763"/>
      <c r="BC40" s="764"/>
      <c r="BD40" s="762"/>
      <c r="BE40" s="763"/>
      <c r="BF40" s="763"/>
      <c r="BG40" s="764"/>
      <c r="BH40" s="762"/>
      <c r="BI40" s="763"/>
      <c r="BJ40" s="763"/>
      <c r="BK40" s="764"/>
      <c r="BL40" s="762"/>
      <c r="BM40" s="763"/>
      <c r="BN40" s="763"/>
      <c r="BO40" s="763"/>
      <c r="BP40" s="763"/>
      <c r="BQ40" s="763"/>
      <c r="BR40" s="764"/>
      <c r="BS40" s="767"/>
      <c r="BT40" s="768"/>
      <c r="BU40" s="768"/>
      <c r="BV40" s="768"/>
      <c r="BW40" s="768"/>
      <c r="BX40" s="769"/>
      <c r="BY40" s="767"/>
      <c r="BZ40" s="768"/>
      <c r="CA40" s="768"/>
      <c r="CB40" s="769"/>
      <c r="CC40" s="767"/>
      <c r="CD40" s="768"/>
      <c r="CE40" s="768"/>
      <c r="CF40" s="768"/>
      <c r="CG40" s="768"/>
      <c r="CH40" s="769"/>
      <c r="CI40" s="767"/>
      <c r="CJ40" s="768"/>
      <c r="CK40" s="768"/>
      <c r="CL40" s="768"/>
      <c r="CM40" s="768"/>
      <c r="CN40" s="768"/>
      <c r="CO40" s="768"/>
      <c r="CP40" s="768"/>
      <c r="CQ40" s="768"/>
      <c r="CR40" s="768"/>
      <c r="CS40" s="768"/>
      <c r="CT40" s="768"/>
      <c r="CU40" s="768"/>
      <c r="CV40" s="768"/>
      <c r="CW40" s="768"/>
      <c r="CX40" s="768"/>
      <c r="CY40" s="768"/>
      <c r="CZ40" s="77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614">
        <v>1</v>
      </c>
      <c r="C41" s="615"/>
      <c r="D41" s="503" t="s">
        <v>92</v>
      </c>
      <c r="E41" s="755"/>
      <c r="F41" s="755"/>
      <c r="G41" s="755"/>
      <c r="H41" s="755"/>
      <c r="I41" s="755"/>
      <c r="J41" s="755"/>
      <c r="K41" s="755"/>
      <c r="L41" s="755"/>
      <c r="M41" s="755"/>
      <c r="N41" s="756"/>
      <c r="O41" s="495" t="s">
        <v>32</v>
      </c>
      <c r="P41" s="496"/>
      <c r="Q41" s="496"/>
      <c r="R41" s="496"/>
      <c r="S41" s="496"/>
      <c r="T41" s="496"/>
      <c r="U41" s="497"/>
      <c r="V41" s="506" t="s">
        <v>33</v>
      </c>
      <c r="W41" s="753"/>
      <c r="X41" s="508" t="s">
        <v>33</v>
      </c>
      <c r="Y41" s="754"/>
      <c r="Z41" s="757" t="s">
        <v>77</v>
      </c>
      <c r="AA41" s="758"/>
      <c r="AB41" s="758"/>
      <c r="AC41" s="758"/>
      <c r="AD41" s="758"/>
      <c r="AE41" s="758"/>
      <c r="AF41" s="758"/>
      <c r="AG41" s="758"/>
      <c r="AH41" s="758"/>
      <c r="AI41" s="758"/>
      <c r="AJ41" s="758"/>
      <c r="AK41" s="758"/>
      <c r="AL41" s="759"/>
      <c r="AM41" s="495" t="s">
        <v>33</v>
      </c>
      <c r="AN41" s="496"/>
      <c r="AO41" s="497"/>
      <c r="AP41" s="495" t="s">
        <v>33</v>
      </c>
      <c r="AQ41" s="496"/>
      <c r="AR41" s="496"/>
      <c r="AS41" s="496"/>
      <c r="AT41" s="496"/>
      <c r="AU41" s="496"/>
      <c r="AV41" s="496"/>
      <c r="AW41" s="496"/>
      <c r="AX41" s="497"/>
      <c r="AY41" s="495" t="s">
        <v>66</v>
      </c>
      <c r="AZ41" s="496"/>
      <c r="BA41" s="496"/>
      <c r="BB41" s="496"/>
      <c r="BC41" s="497"/>
      <c r="BD41" s="495" t="s">
        <v>33</v>
      </c>
      <c r="BE41" s="496"/>
      <c r="BF41" s="496"/>
      <c r="BG41" s="497"/>
      <c r="BH41" s="495" t="s">
        <v>66</v>
      </c>
      <c r="BI41" s="496"/>
      <c r="BJ41" s="496"/>
      <c r="BK41" s="497"/>
      <c r="BL41" s="495" t="s">
        <v>66</v>
      </c>
      <c r="BM41" s="746"/>
      <c r="BN41" s="746"/>
      <c r="BO41" s="746"/>
      <c r="BP41" s="746"/>
      <c r="BQ41" s="746"/>
      <c r="BR41" s="747"/>
      <c r="BS41" s="500" t="s">
        <v>33</v>
      </c>
      <c r="BT41" s="746"/>
      <c r="BU41" s="746"/>
      <c r="BV41" s="746"/>
      <c r="BW41" s="746"/>
      <c r="BX41" s="747"/>
      <c r="BY41" s="495" t="s">
        <v>35</v>
      </c>
      <c r="BZ41" s="746"/>
      <c r="CA41" s="746"/>
      <c r="CB41" s="747"/>
      <c r="CC41" s="613" t="s">
        <v>176</v>
      </c>
      <c r="CD41" s="746"/>
      <c r="CE41" s="746"/>
      <c r="CF41" s="746"/>
      <c r="CG41" s="746"/>
      <c r="CH41" s="747"/>
      <c r="CI41" s="582"/>
      <c r="CJ41" s="744"/>
      <c r="CK41" s="744"/>
      <c r="CL41" s="744"/>
      <c r="CM41" s="744"/>
      <c r="CN41" s="744"/>
      <c r="CO41" s="744"/>
      <c r="CP41" s="744"/>
      <c r="CQ41" s="744"/>
      <c r="CR41" s="744"/>
      <c r="CS41" s="744"/>
      <c r="CT41" s="744"/>
      <c r="CU41" s="744"/>
      <c r="CV41" s="744"/>
      <c r="CW41" s="744"/>
      <c r="CX41" s="744"/>
      <c r="CY41" s="744"/>
      <c r="CZ41" s="748"/>
      <c r="DA41" s="174"/>
      <c r="DB41" s="175"/>
    </row>
    <row r="42" spans="1:196" s="170" customFormat="1" ht="24" customHeight="1">
      <c r="B42" s="614">
        <f t="shared" ref="B42:B46" si="0">B41+1</f>
        <v>2</v>
      </c>
      <c r="C42" s="615"/>
      <c r="D42" s="503" t="s">
        <v>93</v>
      </c>
      <c r="E42" s="755"/>
      <c r="F42" s="755"/>
      <c r="G42" s="755"/>
      <c r="H42" s="755"/>
      <c r="I42" s="755"/>
      <c r="J42" s="755"/>
      <c r="K42" s="755"/>
      <c r="L42" s="755"/>
      <c r="M42" s="755"/>
      <c r="N42" s="756"/>
      <c r="O42" s="495" t="s">
        <v>268</v>
      </c>
      <c r="P42" s="496"/>
      <c r="Q42" s="496"/>
      <c r="R42" s="496"/>
      <c r="S42" s="496"/>
      <c r="T42" s="496"/>
      <c r="U42" s="497"/>
      <c r="V42" s="506" t="s">
        <v>33</v>
      </c>
      <c r="W42" s="753"/>
      <c r="X42" s="508" t="s">
        <v>31</v>
      </c>
      <c r="Y42" s="754"/>
      <c r="Z42" s="495" t="s">
        <v>131</v>
      </c>
      <c r="AA42" s="496"/>
      <c r="AB42" s="496"/>
      <c r="AC42" s="496"/>
      <c r="AD42" s="496"/>
      <c r="AE42" s="496"/>
      <c r="AF42" s="496"/>
      <c r="AG42" s="496"/>
      <c r="AH42" s="496"/>
      <c r="AI42" s="496"/>
      <c r="AJ42" s="496"/>
      <c r="AK42" s="496"/>
      <c r="AL42" s="497"/>
      <c r="AM42" s="495" t="s">
        <v>33</v>
      </c>
      <c r="AN42" s="496"/>
      <c r="AO42" s="497"/>
      <c r="AP42" s="495" t="s">
        <v>33</v>
      </c>
      <c r="AQ42" s="496"/>
      <c r="AR42" s="496"/>
      <c r="AS42" s="496"/>
      <c r="AT42" s="496"/>
      <c r="AU42" s="496"/>
      <c r="AV42" s="496"/>
      <c r="AW42" s="496"/>
      <c r="AX42" s="497"/>
      <c r="AY42" s="495" t="s">
        <v>66</v>
      </c>
      <c r="AZ42" s="496"/>
      <c r="BA42" s="496"/>
      <c r="BB42" s="496"/>
      <c r="BC42" s="497"/>
      <c r="BD42" s="495" t="s">
        <v>33</v>
      </c>
      <c r="BE42" s="496"/>
      <c r="BF42" s="496"/>
      <c r="BG42" s="497"/>
      <c r="BH42" s="495" t="s">
        <v>66</v>
      </c>
      <c r="BI42" s="496"/>
      <c r="BJ42" s="496"/>
      <c r="BK42" s="497"/>
      <c r="BL42" s="495" t="s">
        <v>66</v>
      </c>
      <c r="BM42" s="746"/>
      <c r="BN42" s="746"/>
      <c r="BO42" s="746"/>
      <c r="BP42" s="746"/>
      <c r="BQ42" s="746"/>
      <c r="BR42" s="747"/>
      <c r="BS42" s="500" t="s">
        <v>33</v>
      </c>
      <c r="BT42" s="746"/>
      <c r="BU42" s="746"/>
      <c r="BV42" s="746"/>
      <c r="BW42" s="746"/>
      <c r="BX42" s="747"/>
      <c r="BY42" s="495" t="s">
        <v>132</v>
      </c>
      <c r="BZ42" s="746"/>
      <c r="CA42" s="746"/>
      <c r="CB42" s="747"/>
      <c r="CC42" s="613" t="s">
        <v>597</v>
      </c>
      <c r="CD42" s="746"/>
      <c r="CE42" s="746"/>
      <c r="CF42" s="746"/>
      <c r="CG42" s="746"/>
      <c r="CH42" s="747"/>
      <c r="CI42" s="582"/>
      <c r="CJ42" s="744"/>
      <c r="CK42" s="744"/>
      <c r="CL42" s="744"/>
      <c r="CM42" s="744"/>
      <c r="CN42" s="744"/>
      <c r="CO42" s="744"/>
      <c r="CP42" s="744"/>
      <c r="CQ42" s="744"/>
      <c r="CR42" s="744"/>
      <c r="CS42" s="744"/>
      <c r="CT42" s="744"/>
      <c r="CU42" s="744"/>
      <c r="CV42" s="744"/>
      <c r="CW42" s="744"/>
      <c r="CX42" s="744"/>
      <c r="CY42" s="744"/>
      <c r="CZ42" s="748"/>
      <c r="DA42" s="174"/>
      <c r="DB42" s="175"/>
    </row>
    <row r="43" spans="1:196" s="170" customFormat="1" ht="24" customHeight="1">
      <c r="B43" s="614">
        <f t="shared" si="0"/>
        <v>3</v>
      </c>
      <c r="C43" s="615"/>
      <c r="D43" s="503" t="s">
        <v>95</v>
      </c>
      <c r="E43" s="755"/>
      <c r="F43" s="755"/>
      <c r="G43" s="755"/>
      <c r="H43" s="755"/>
      <c r="I43" s="755"/>
      <c r="J43" s="755"/>
      <c r="K43" s="755"/>
      <c r="L43" s="755"/>
      <c r="M43" s="755"/>
      <c r="N43" s="756"/>
      <c r="O43" s="495" t="s">
        <v>96</v>
      </c>
      <c r="P43" s="496"/>
      <c r="Q43" s="496"/>
      <c r="R43" s="496"/>
      <c r="S43" s="496"/>
      <c r="T43" s="496"/>
      <c r="U43" s="497"/>
      <c r="V43" s="506" t="s">
        <v>145</v>
      </c>
      <c r="W43" s="753"/>
      <c r="X43" s="508" t="s">
        <v>33</v>
      </c>
      <c r="Y43" s="754"/>
      <c r="Z43" s="495" t="s">
        <v>598</v>
      </c>
      <c r="AA43" s="496"/>
      <c r="AB43" s="496"/>
      <c r="AC43" s="496"/>
      <c r="AD43" s="496"/>
      <c r="AE43" s="496"/>
      <c r="AF43" s="496"/>
      <c r="AG43" s="496"/>
      <c r="AH43" s="496"/>
      <c r="AI43" s="496"/>
      <c r="AJ43" s="496"/>
      <c r="AK43" s="496"/>
      <c r="AL43" s="497"/>
      <c r="AM43" s="495" t="s">
        <v>33</v>
      </c>
      <c r="AN43" s="496"/>
      <c r="AO43" s="497"/>
      <c r="AP43" s="495" t="s">
        <v>33</v>
      </c>
      <c r="AQ43" s="496"/>
      <c r="AR43" s="496"/>
      <c r="AS43" s="496"/>
      <c r="AT43" s="496"/>
      <c r="AU43" s="496"/>
      <c r="AV43" s="496"/>
      <c r="AW43" s="496"/>
      <c r="AX43" s="497"/>
      <c r="AY43" s="495" t="s">
        <v>66</v>
      </c>
      <c r="AZ43" s="496"/>
      <c r="BA43" s="496"/>
      <c r="BB43" s="496"/>
      <c r="BC43" s="497"/>
      <c r="BD43" s="495" t="s">
        <v>33</v>
      </c>
      <c r="BE43" s="496"/>
      <c r="BF43" s="496"/>
      <c r="BG43" s="497"/>
      <c r="BH43" s="495" t="s">
        <v>66</v>
      </c>
      <c r="BI43" s="496"/>
      <c r="BJ43" s="496"/>
      <c r="BK43" s="497"/>
      <c r="BL43" s="495" t="s">
        <v>66</v>
      </c>
      <c r="BM43" s="746"/>
      <c r="BN43" s="746"/>
      <c r="BO43" s="746"/>
      <c r="BP43" s="746"/>
      <c r="BQ43" s="746"/>
      <c r="BR43" s="747"/>
      <c r="BS43" s="500" t="s">
        <v>33</v>
      </c>
      <c r="BT43" s="746"/>
      <c r="BU43" s="746"/>
      <c r="BV43" s="746"/>
      <c r="BW43" s="746"/>
      <c r="BX43" s="747"/>
      <c r="BY43" s="495" t="s">
        <v>35</v>
      </c>
      <c r="BZ43" s="746"/>
      <c r="CA43" s="746"/>
      <c r="CB43" s="747"/>
      <c r="CC43" s="608" t="s">
        <v>438</v>
      </c>
      <c r="CD43" s="746"/>
      <c r="CE43" s="746"/>
      <c r="CF43" s="746"/>
      <c r="CG43" s="746"/>
      <c r="CH43" s="747"/>
      <c r="CI43" s="257"/>
      <c r="CJ43" s="258"/>
      <c r="CK43" s="258"/>
      <c r="CL43" s="258"/>
      <c r="CM43" s="258"/>
      <c r="CN43" s="258"/>
      <c r="CO43" s="258"/>
      <c r="CP43" s="258"/>
      <c r="CQ43" s="258"/>
      <c r="CR43" s="258"/>
      <c r="CS43" s="258"/>
      <c r="CT43" s="258"/>
      <c r="CU43" s="258"/>
      <c r="CV43" s="258"/>
      <c r="CW43" s="258"/>
      <c r="CX43" s="258"/>
      <c r="CY43" s="258"/>
      <c r="CZ43" s="259"/>
      <c r="DA43" s="174"/>
      <c r="DB43" s="175"/>
    </row>
    <row r="44" spans="1:196" s="170" customFormat="1" ht="24" customHeight="1">
      <c r="B44" s="501">
        <f t="shared" si="0"/>
        <v>4</v>
      </c>
      <c r="C44" s="502"/>
      <c r="D44" s="503" t="s">
        <v>179</v>
      </c>
      <c r="E44" s="755"/>
      <c r="F44" s="755"/>
      <c r="G44" s="755"/>
      <c r="H44" s="755"/>
      <c r="I44" s="755"/>
      <c r="J44" s="755"/>
      <c r="K44" s="755"/>
      <c r="L44" s="755"/>
      <c r="M44" s="755"/>
      <c r="N44" s="756"/>
      <c r="O44" s="495" t="s">
        <v>268</v>
      </c>
      <c r="P44" s="496"/>
      <c r="Q44" s="496"/>
      <c r="R44" s="496"/>
      <c r="S44" s="496"/>
      <c r="T44" s="496"/>
      <c r="U44" s="497"/>
      <c r="V44" s="506" t="s">
        <v>33</v>
      </c>
      <c r="W44" s="753"/>
      <c r="X44" s="508" t="s">
        <v>31</v>
      </c>
      <c r="Y44" s="754"/>
      <c r="Z44" s="495" t="s">
        <v>180</v>
      </c>
      <c r="AA44" s="496"/>
      <c r="AB44" s="496"/>
      <c r="AC44" s="496"/>
      <c r="AD44" s="496"/>
      <c r="AE44" s="496"/>
      <c r="AF44" s="496"/>
      <c r="AG44" s="496"/>
      <c r="AH44" s="496"/>
      <c r="AI44" s="496"/>
      <c r="AJ44" s="496"/>
      <c r="AK44" s="496"/>
      <c r="AL44" s="497"/>
      <c r="AM44" s="495" t="s">
        <v>33</v>
      </c>
      <c r="AN44" s="496"/>
      <c r="AO44" s="497"/>
      <c r="AP44" s="495" t="s">
        <v>33</v>
      </c>
      <c r="AQ44" s="496"/>
      <c r="AR44" s="496"/>
      <c r="AS44" s="496"/>
      <c r="AT44" s="496"/>
      <c r="AU44" s="496"/>
      <c r="AV44" s="496"/>
      <c r="AW44" s="496"/>
      <c r="AX44" s="497"/>
      <c r="AY44" s="495" t="s">
        <v>66</v>
      </c>
      <c r="AZ44" s="496"/>
      <c r="BA44" s="496"/>
      <c r="BB44" s="496"/>
      <c r="BC44" s="497"/>
      <c r="BD44" s="495" t="s">
        <v>33</v>
      </c>
      <c r="BE44" s="496"/>
      <c r="BF44" s="496"/>
      <c r="BG44" s="497"/>
      <c r="BH44" s="495" t="s">
        <v>66</v>
      </c>
      <c r="BI44" s="496"/>
      <c r="BJ44" s="496"/>
      <c r="BK44" s="497"/>
      <c r="BL44" s="495" t="s">
        <v>66</v>
      </c>
      <c r="BM44" s="746"/>
      <c r="BN44" s="746"/>
      <c r="BO44" s="746"/>
      <c r="BP44" s="746"/>
      <c r="BQ44" s="746"/>
      <c r="BR44" s="747"/>
      <c r="BS44" s="500" t="s">
        <v>33</v>
      </c>
      <c r="BT44" s="746"/>
      <c r="BU44" s="746"/>
      <c r="BV44" s="746"/>
      <c r="BW44" s="746"/>
      <c r="BX44" s="747"/>
      <c r="BY44" s="243"/>
      <c r="BZ44" s="261"/>
      <c r="CA44" s="261"/>
      <c r="CB44" s="262"/>
      <c r="CC44" s="247"/>
      <c r="CD44" s="261"/>
      <c r="CE44" s="261"/>
      <c r="CF44" s="261"/>
      <c r="CG44" s="261"/>
      <c r="CH44" s="262"/>
      <c r="CI44" s="257"/>
      <c r="CJ44" s="258"/>
      <c r="CK44" s="258"/>
      <c r="CL44" s="258"/>
      <c r="CM44" s="258"/>
      <c r="CN44" s="258"/>
      <c r="CO44" s="258"/>
      <c r="CP44" s="258"/>
      <c r="CQ44" s="258"/>
      <c r="CR44" s="258"/>
      <c r="CS44" s="258"/>
      <c r="CT44" s="258"/>
      <c r="CU44" s="258"/>
      <c r="CV44" s="258"/>
      <c r="CW44" s="258"/>
      <c r="CX44" s="258"/>
      <c r="CY44" s="258"/>
      <c r="CZ44" s="259"/>
      <c r="DA44" s="174"/>
      <c r="DB44" s="175"/>
    </row>
    <row r="45" spans="1:196" s="170" customFormat="1" ht="24" customHeight="1">
      <c r="B45" s="501">
        <f t="shared" si="0"/>
        <v>5</v>
      </c>
      <c r="C45" s="502"/>
      <c r="D45" s="503" t="s">
        <v>599</v>
      </c>
      <c r="E45" s="611"/>
      <c r="F45" s="611"/>
      <c r="G45" s="611"/>
      <c r="H45" s="611"/>
      <c r="I45" s="611"/>
      <c r="J45" s="611"/>
      <c r="K45" s="611"/>
      <c r="L45" s="611"/>
      <c r="M45" s="611"/>
      <c r="N45" s="612"/>
      <c r="O45" s="495" t="s">
        <v>32</v>
      </c>
      <c r="P45" s="496"/>
      <c r="Q45" s="496"/>
      <c r="R45" s="496"/>
      <c r="S45" s="496"/>
      <c r="T45" s="496"/>
      <c r="U45" s="497"/>
      <c r="V45" s="506" t="s">
        <v>33</v>
      </c>
      <c r="W45" s="825"/>
      <c r="X45" s="508" t="s">
        <v>33</v>
      </c>
      <c r="Y45" s="610"/>
      <c r="Z45" s="495" t="s">
        <v>181</v>
      </c>
      <c r="AA45" s="496"/>
      <c r="AB45" s="496"/>
      <c r="AC45" s="496"/>
      <c r="AD45" s="496"/>
      <c r="AE45" s="496"/>
      <c r="AF45" s="496"/>
      <c r="AG45" s="496"/>
      <c r="AH45" s="496"/>
      <c r="AI45" s="496"/>
      <c r="AJ45" s="496"/>
      <c r="AK45" s="496"/>
      <c r="AL45" s="497"/>
      <c r="AM45" s="495" t="s">
        <v>33</v>
      </c>
      <c r="AN45" s="496"/>
      <c r="AO45" s="497"/>
      <c r="AP45" s="495" t="s">
        <v>33</v>
      </c>
      <c r="AQ45" s="496"/>
      <c r="AR45" s="496"/>
      <c r="AS45" s="496"/>
      <c r="AT45" s="496"/>
      <c r="AU45" s="496"/>
      <c r="AV45" s="496"/>
      <c r="AW45" s="496"/>
      <c r="AX45" s="497"/>
      <c r="AY45" s="495" t="s">
        <v>66</v>
      </c>
      <c r="AZ45" s="496"/>
      <c r="BA45" s="496"/>
      <c r="BB45" s="496"/>
      <c r="BC45" s="497"/>
      <c r="BD45" s="495" t="s">
        <v>33</v>
      </c>
      <c r="BE45" s="496"/>
      <c r="BF45" s="496"/>
      <c r="BG45" s="497"/>
      <c r="BH45" s="495" t="s">
        <v>66</v>
      </c>
      <c r="BI45" s="496"/>
      <c r="BJ45" s="496"/>
      <c r="BK45" s="497"/>
      <c r="BL45" s="495" t="s">
        <v>66</v>
      </c>
      <c r="BM45" s="496"/>
      <c r="BN45" s="496"/>
      <c r="BO45" s="496"/>
      <c r="BP45" s="496"/>
      <c r="BQ45" s="496"/>
      <c r="BR45" s="497"/>
      <c r="BS45" s="500" t="s">
        <v>33</v>
      </c>
      <c r="BT45" s="827"/>
      <c r="BU45" s="827"/>
      <c r="BV45" s="827"/>
      <c r="BW45" s="827"/>
      <c r="BX45" s="828"/>
      <c r="BY45" s="495" t="s">
        <v>35</v>
      </c>
      <c r="BZ45" s="496"/>
      <c r="CA45" s="496"/>
      <c r="CB45" s="497"/>
      <c r="CC45" s="247" t="s">
        <v>439</v>
      </c>
      <c r="CD45" s="261"/>
      <c r="CE45" s="261"/>
      <c r="CF45" s="261"/>
      <c r="CG45" s="261"/>
      <c r="CH45" s="262"/>
      <c r="CI45" s="257"/>
      <c r="CJ45" s="258"/>
      <c r="CK45" s="258"/>
      <c r="CL45" s="258"/>
      <c r="CM45" s="258"/>
      <c r="CN45" s="258"/>
      <c r="CO45" s="258"/>
      <c r="CP45" s="258"/>
      <c r="CQ45" s="258"/>
      <c r="CR45" s="258"/>
      <c r="CS45" s="258"/>
      <c r="CT45" s="258"/>
      <c r="CU45" s="258"/>
      <c r="CV45" s="258"/>
      <c r="CW45" s="258"/>
      <c r="CX45" s="258"/>
      <c r="CY45" s="258"/>
      <c r="CZ45" s="259"/>
      <c r="DA45" s="174"/>
      <c r="DB45" s="175"/>
    </row>
    <row r="46" spans="1:196" s="170" customFormat="1" ht="24" customHeight="1">
      <c r="B46" s="501">
        <f t="shared" si="0"/>
        <v>6</v>
      </c>
      <c r="C46" s="502"/>
      <c r="D46" s="503" t="s">
        <v>97</v>
      </c>
      <c r="E46" s="755"/>
      <c r="F46" s="755"/>
      <c r="G46" s="755"/>
      <c r="H46" s="755"/>
      <c r="I46" s="755"/>
      <c r="J46" s="755"/>
      <c r="K46" s="755"/>
      <c r="L46" s="755"/>
      <c r="M46" s="755"/>
      <c r="N46" s="756"/>
      <c r="O46" s="495" t="s">
        <v>32</v>
      </c>
      <c r="P46" s="496"/>
      <c r="Q46" s="496"/>
      <c r="R46" s="496"/>
      <c r="S46" s="496"/>
      <c r="T46" s="496"/>
      <c r="U46" s="497"/>
      <c r="V46" s="506" t="s">
        <v>33</v>
      </c>
      <c r="W46" s="753"/>
      <c r="X46" s="508" t="s">
        <v>33</v>
      </c>
      <c r="Y46" s="754"/>
      <c r="Z46" s="495" t="s">
        <v>182</v>
      </c>
      <c r="AA46" s="496"/>
      <c r="AB46" s="496"/>
      <c r="AC46" s="496"/>
      <c r="AD46" s="496"/>
      <c r="AE46" s="496"/>
      <c r="AF46" s="496"/>
      <c r="AG46" s="496"/>
      <c r="AH46" s="496"/>
      <c r="AI46" s="496"/>
      <c r="AJ46" s="496"/>
      <c r="AK46" s="496"/>
      <c r="AL46" s="497"/>
      <c r="AM46" s="495" t="s">
        <v>33</v>
      </c>
      <c r="AN46" s="496"/>
      <c r="AO46" s="497"/>
      <c r="AP46" s="495" t="s">
        <v>33</v>
      </c>
      <c r="AQ46" s="496"/>
      <c r="AR46" s="496"/>
      <c r="AS46" s="496"/>
      <c r="AT46" s="496"/>
      <c r="AU46" s="496"/>
      <c r="AV46" s="496"/>
      <c r="AW46" s="496"/>
      <c r="AX46" s="497"/>
      <c r="AY46" s="495" t="s">
        <v>66</v>
      </c>
      <c r="AZ46" s="496"/>
      <c r="BA46" s="496"/>
      <c r="BB46" s="496"/>
      <c r="BC46" s="497"/>
      <c r="BD46" s="495" t="s">
        <v>33</v>
      </c>
      <c r="BE46" s="496"/>
      <c r="BF46" s="496"/>
      <c r="BG46" s="497"/>
      <c r="BH46" s="495" t="s">
        <v>66</v>
      </c>
      <c r="BI46" s="496"/>
      <c r="BJ46" s="496"/>
      <c r="BK46" s="497"/>
      <c r="BL46" s="495" t="s">
        <v>66</v>
      </c>
      <c r="BM46" s="746"/>
      <c r="BN46" s="746"/>
      <c r="BO46" s="746"/>
      <c r="BP46" s="746"/>
      <c r="BQ46" s="746"/>
      <c r="BR46" s="747"/>
      <c r="BS46" s="500" t="s">
        <v>33</v>
      </c>
      <c r="BT46" s="746"/>
      <c r="BU46" s="746"/>
      <c r="BV46" s="746"/>
      <c r="BW46" s="746"/>
      <c r="BX46" s="747"/>
      <c r="BY46" s="495" t="s">
        <v>35</v>
      </c>
      <c r="BZ46" s="746"/>
      <c r="CA46" s="746"/>
      <c r="CB46" s="747"/>
      <c r="CC46" s="247" t="s">
        <v>440</v>
      </c>
      <c r="CD46" s="261"/>
      <c r="CE46" s="261"/>
      <c r="CF46" s="261"/>
      <c r="CG46" s="261"/>
      <c r="CH46" s="262"/>
      <c r="CI46" s="257"/>
      <c r="CJ46" s="258"/>
      <c r="CK46" s="258"/>
      <c r="CL46" s="258"/>
      <c r="CM46" s="258"/>
      <c r="CN46" s="258"/>
      <c r="CO46" s="258"/>
      <c r="CP46" s="258"/>
      <c r="CQ46" s="258"/>
      <c r="CR46" s="258"/>
      <c r="CS46" s="258"/>
      <c r="CT46" s="258"/>
      <c r="CU46" s="258"/>
      <c r="CV46" s="258"/>
      <c r="CW46" s="258"/>
      <c r="CX46" s="258"/>
      <c r="CY46" s="258"/>
      <c r="CZ46" s="259"/>
      <c r="DA46" s="174"/>
      <c r="DB46" s="175"/>
    </row>
    <row r="47" spans="1:196" s="170" customFormat="1" ht="24" customHeight="1">
      <c r="B47" s="501">
        <f t="shared" ref="B47:B59" si="1">B46+1</f>
        <v>7</v>
      </c>
      <c r="C47" s="502"/>
      <c r="D47" s="503" t="s">
        <v>600</v>
      </c>
      <c r="E47" s="755"/>
      <c r="F47" s="755"/>
      <c r="G47" s="755"/>
      <c r="H47" s="755"/>
      <c r="I47" s="755"/>
      <c r="J47" s="755"/>
      <c r="K47" s="755"/>
      <c r="L47" s="755"/>
      <c r="M47" s="755"/>
      <c r="N47" s="756"/>
      <c r="O47" s="495" t="s">
        <v>32</v>
      </c>
      <c r="P47" s="496"/>
      <c r="Q47" s="496"/>
      <c r="R47" s="496"/>
      <c r="S47" s="496"/>
      <c r="T47" s="496"/>
      <c r="U47" s="497"/>
      <c r="V47" s="506" t="s">
        <v>33</v>
      </c>
      <c r="W47" s="753"/>
      <c r="X47" s="508" t="s">
        <v>33</v>
      </c>
      <c r="Y47" s="754"/>
      <c r="Z47" s="495" t="s">
        <v>601</v>
      </c>
      <c r="AA47" s="496"/>
      <c r="AB47" s="496"/>
      <c r="AC47" s="496"/>
      <c r="AD47" s="496"/>
      <c r="AE47" s="496"/>
      <c r="AF47" s="496"/>
      <c r="AG47" s="496"/>
      <c r="AH47" s="496"/>
      <c r="AI47" s="496"/>
      <c r="AJ47" s="496"/>
      <c r="AK47" s="496"/>
      <c r="AL47" s="497"/>
      <c r="AM47" s="495" t="s">
        <v>33</v>
      </c>
      <c r="AN47" s="496"/>
      <c r="AO47" s="497"/>
      <c r="AP47" s="495" t="s">
        <v>33</v>
      </c>
      <c r="AQ47" s="496"/>
      <c r="AR47" s="496"/>
      <c r="AS47" s="496"/>
      <c r="AT47" s="496"/>
      <c r="AU47" s="496"/>
      <c r="AV47" s="496"/>
      <c r="AW47" s="496"/>
      <c r="AX47" s="497"/>
      <c r="AY47" s="495" t="s">
        <v>66</v>
      </c>
      <c r="AZ47" s="496"/>
      <c r="BA47" s="496"/>
      <c r="BB47" s="496"/>
      <c r="BC47" s="497"/>
      <c r="BD47" s="495" t="s">
        <v>33</v>
      </c>
      <c r="BE47" s="496"/>
      <c r="BF47" s="496"/>
      <c r="BG47" s="497"/>
      <c r="BH47" s="495" t="s">
        <v>66</v>
      </c>
      <c r="BI47" s="496"/>
      <c r="BJ47" s="496"/>
      <c r="BK47" s="497"/>
      <c r="BL47" s="495" t="s">
        <v>66</v>
      </c>
      <c r="BM47" s="746"/>
      <c r="BN47" s="746"/>
      <c r="BO47" s="746"/>
      <c r="BP47" s="746"/>
      <c r="BQ47" s="746"/>
      <c r="BR47" s="747"/>
      <c r="BS47" s="500" t="s">
        <v>33</v>
      </c>
      <c r="BT47" s="746"/>
      <c r="BU47" s="746"/>
      <c r="BV47" s="746"/>
      <c r="BW47" s="746"/>
      <c r="BX47" s="747"/>
      <c r="BY47" s="495" t="s">
        <v>35</v>
      </c>
      <c r="BZ47" s="746"/>
      <c r="CA47" s="746"/>
      <c r="CB47" s="747"/>
      <c r="CC47" s="247" t="s">
        <v>441</v>
      </c>
      <c r="CD47" s="261"/>
      <c r="CE47" s="261"/>
      <c r="CF47" s="261"/>
      <c r="CG47" s="261"/>
      <c r="CH47" s="262"/>
      <c r="CI47" s="257"/>
      <c r="CJ47" s="258"/>
      <c r="CK47" s="258"/>
      <c r="CL47" s="258"/>
      <c r="CM47" s="258"/>
      <c r="CN47" s="258"/>
      <c r="CO47" s="258"/>
      <c r="CP47" s="258"/>
      <c r="CQ47" s="258"/>
      <c r="CR47" s="258"/>
      <c r="CS47" s="258"/>
      <c r="CT47" s="258"/>
      <c r="CU47" s="258"/>
      <c r="CV47" s="258"/>
      <c r="CW47" s="258"/>
      <c r="CX47" s="258"/>
      <c r="CY47" s="258"/>
      <c r="CZ47" s="259"/>
      <c r="DA47" s="174"/>
      <c r="DB47" s="175"/>
    </row>
    <row r="48" spans="1:196" s="170" customFormat="1" ht="24" customHeight="1">
      <c r="B48" s="501">
        <f t="shared" si="1"/>
        <v>8</v>
      </c>
      <c r="C48" s="502"/>
      <c r="D48" s="503" t="s">
        <v>184</v>
      </c>
      <c r="E48" s="755"/>
      <c r="F48" s="755"/>
      <c r="G48" s="755"/>
      <c r="H48" s="755"/>
      <c r="I48" s="755"/>
      <c r="J48" s="755"/>
      <c r="K48" s="755"/>
      <c r="L48" s="755"/>
      <c r="M48" s="755"/>
      <c r="N48" s="756"/>
      <c r="O48" s="495" t="s">
        <v>602</v>
      </c>
      <c r="P48" s="496"/>
      <c r="Q48" s="496"/>
      <c r="R48" s="496"/>
      <c r="S48" s="496"/>
      <c r="T48" s="496"/>
      <c r="U48" s="497"/>
      <c r="V48" s="506" t="s">
        <v>33</v>
      </c>
      <c r="W48" s="753"/>
      <c r="X48" s="508" t="s">
        <v>33</v>
      </c>
      <c r="Y48" s="754"/>
      <c r="Z48" s="495" t="s">
        <v>603</v>
      </c>
      <c r="AA48" s="496"/>
      <c r="AB48" s="496"/>
      <c r="AC48" s="496"/>
      <c r="AD48" s="496"/>
      <c r="AE48" s="496"/>
      <c r="AF48" s="496"/>
      <c r="AG48" s="496"/>
      <c r="AH48" s="496"/>
      <c r="AI48" s="496"/>
      <c r="AJ48" s="496"/>
      <c r="AK48" s="496"/>
      <c r="AL48" s="497"/>
      <c r="AM48" s="495" t="s">
        <v>33</v>
      </c>
      <c r="AN48" s="496"/>
      <c r="AO48" s="497"/>
      <c r="AP48" s="495" t="s">
        <v>33</v>
      </c>
      <c r="AQ48" s="496"/>
      <c r="AR48" s="496"/>
      <c r="AS48" s="496"/>
      <c r="AT48" s="496"/>
      <c r="AU48" s="496"/>
      <c r="AV48" s="496"/>
      <c r="AW48" s="496"/>
      <c r="AX48" s="497"/>
      <c r="AY48" s="495" t="s">
        <v>66</v>
      </c>
      <c r="AZ48" s="496"/>
      <c r="BA48" s="496"/>
      <c r="BB48" s="496"/>
      <c r="BC48" s="497"/>
      <c r="BD48" s="495" t="s">
        <v>33</v>
      </c>
      <c r="BE48" s="496"/>
      <c r="BF48" s="496"/>
      <c r="BG48" s="497"/>
      <c r="BH48" s="495" t="s">
        <v>66</v>
      </c>
      <c r="BI48" s="496"/>
      <c r="BJ48" s="496"/>
      <c r="BK48" s="497"/>
      <c r="BL48" s="495" t="s">
        <v>66</v>
      </c>
      <c r="BM48" s="746"/>
      <c r="BN48" s="746"/>
      <c r="BO48" s="746"/>
      <c r="BP48" s="746"/>
      <c r="BQ48" s="746"/>
      <c r="BR48" s="747"/>
      <c r="BS48" s="500" t="s">
        <v>33</v>
      </c>
      <c r="BT48" s="746"/>
      <c r="BU48" s="746"/>
      <c r="BV48" s="746"/>
      <c r="BW48" s="746"/>
      <c r="BX48" s="747"/>
      <c r="BY48" s="495" t="s">
        <v>185</v>
      </c>
      <c r="BZ48" s="746"/>
      <c r="CA48" s="746"/>
      <c r="CB48" s="747"/>
      <c r="CC48" s="247" t="s">
        <v>604</v>
      </c>
      <c r="CD48" s="261"/>
      <c r="CE48" s="261"/>
      <c r="CF48" s="261"/>
      <c r="CG48" s="261"/>
      <c r="CH48" s="262"/>
      <c r="CI48" s="257"/>
      <c r="CJ48" s="258"/>
      <c r="CK48" s="258"/>
      <c r="CL48" s="258"/>
      <c r="CM48" s="258"/>
      <c r="CN48" s="258"/>
      <c r="CO48" s="258"/>
      <c r="CP48" s="258"/>
      <c r="CQ48" s="258"/>
      <c r="CR48" s="258"/>
      <c r="CS48" s="258"/>
      <c r="CT48" s="258"/>
      <c r="CU48" s="258"/>
      <c r="CV48" s="258"/>
      <c r="CW48" s="258"/>
      <c r="CX48" s="258"/>
      <c r="CY48" s="258"/>
      <c r="CZ48" s="259"/>
      <c r="DA48" s="174"/>
      <c r="DB48" s="175"/>
    </row>
    <row r="49" spans="2:106" s="170" customFormat="1" ht="24" customHeight="1">
      <c r="B49" s="501">
        <f t="shared" si="1"/>
        <v>9</v>
      </c>
      <c r="C49" s="502"/>
      <c r="D49" s="503" t="s">
        <v>98</v>
      </c>
      <c r="E49" s="755"/>
      <c r="F49" s="755"/>
      <c r="G49" s="755"/>
      <c r="H49" s="755"/>
      <c r="I49" s="755"/>
      <c r="J49" s="755"/>
      <c r="K49" s="755"/>
      <c r="L49" s="755"/>
      <c r="M49" s="755"/>
      <c r="N49" s="756"/>
      <c r="O49" s="243" t="s">
        <v>32</v>
      </c>
      <c r="P49" s="244"/>
      <c r="Q49" s="244"/>
      <c r="R49" s="244"/>
      <c r="S49" s="244"/>
      <c r="T49" s="244"/>
      <c r="U49" s="245"/>
      <c r="V49" s="506" t="s">
        <v>33</v>
      </c>
      <c r="W49" s="753"/>
      <c r="X49" s="255" t="s">
        <v>33</v>
      </c>
      <c r="Y49" s="260"/>
      <c r="Z49" s="495" t="s">
        <v>186</v>
      </c>
      <c r="AA49" s="496"/>
      <c r="AB49" s="496"/>
      <c r="AC49" s="496"/>
      <c r="AD49" s="496"/>
      <c r="AE49" s="496"/>
      <c r="AF49" s="496"/>
      <c r="AG49" s="496"/>
      <c r="AH49" s="496"/>
      <c r="AI49" s="496"/>
      <c r="AJ49" s="496"/>
      <c r="AK49" s="496"/>
      <c r="AL49" s="497"/>
      <c r="AM49" s="243" t="s">
        <v>33</v>
      </c>
      <c r="AN49" s="244"/>
      <c r="AO49" s="245"/>
      <c r="AP49" s="243" t="s">
        <v>33</v>
      </c>
      <c r="AQ49" s="244"/>
      <c r="AR49" s="244"/>
      <c r="AS49" s="244"/>
      <c r="AT49" s="244"/>
      <c r="AU49" s="244"/>
      <c r="AV49" s="244"/>
      <c r="AW49" s="244"/>
      <c r="AX49" s="245"/>
      <c r="AY49" s="243" t="s">
        <v>66</v>
      </c>
      <c r="AZ49" s="244"/>
      <c r="BA49" s="244"/>
      <c r="BB49" s="244"/>
      <c r="BC49" s="245"/>
      <c r="BD49" s="243" t="s">
        <v>33</v>
      </c>
      <c r="BE49" s="244"/>
      <c r="BF49" s="244"/>
      <c r="BG49" s="245"/>
      <c r="BH49" s="243" t="s">
        <v>66</v>
      </c>
      <c r="BI49" s="244"/>
      <c r="BJ49" s="244"/>
      <c r="BK49" s="245"/>
      <c r="BL49" s="243" t="s">
        <v>66</v>
      </c>
      <c r="BM49" s="261"/>
      <c r="BN49" s="261"/>
      <c r="BO49" s="261"/>
      <c r="BP49" s="261"/>
      <c r="BQ49" s="261"/>
      <c r="BR49" s="262"/>
      <c r="BS49" s="246" t="s">
        <v>33</v>
      </c>
      <c r="BT49" s="261"/>
      <c r="BU49" s="261"/>
      <c r="BV49" s="261"/>
      <c r="BW49" s="261"/>
      <c r="BX49" s="262"/>
      <c r="BY49" s="243" t="s">
        <v>35</v>
      </c>
      <c r="BZ49" s="261"/>
      <c r="CA49" s="261"/>
      <c r="CB49" s="262"/>
      <c r="CC49" s="247" t="s">
        <v>183</v>
      </c>
      <c r="CD49" s="261"/>
      <c r="CE49" s="261"/>
      <c r="CF49" s="261"/>
      <c r="CG49" s="261"/>
      <c r="CH49" s="262"/>
      <c r="CI49" s="257"/>
      <c r="CJ49" s="258"/>
      <c r="CK49" s="258"/>
      <c r="CL49" s="258"/>
      <c r="CM49" s="258"/>
      <c r="CN49" s="258"/>
      <c r="CO49" s="258"/>
      <c r="CP49" s="258"/>
      <c r="CQ49" s="258"/>
      <c r="CR49" s="258"/>
      <c r="CS49" s="258"/>
      <c r="CT49" s="258"/>
      <c r="CU49" s="258"/>
      <c r="CV49" s="258"/>
      <c r="CW49" s="258"/>
      <c r="CX49" s="258"/>
      <c r="CY49" s="258"/>
      <c r="CZ49" s="259"/>
      <c r="DA49" s="174"/>
      <c r="DB49" s="175"/>
    </row>
    <row r="50" spans="2:106" s="170" customFormat="1" ht="24" customHeight="1">
      <c r="B50" s="501">
        <f t="shared" si="1"/>
        <v>10</v>
      </c>
      <c r="C50" s="502"/>
      <c r="D50" s="503" t="s">
        <v>99</v>
      </c>
      <c r="E50" s="755"/>
      <c r="F50" s="755"/>
      <c r="G50" s="755"/>
      <c r="H50" s="755"/>
      <c r="I50" s="755"/>
      <c r="J50" s="755"/>
      <c r="K50" s="755"/>
      <c r="L50" s="755"/>
      <c r="M50" s="755"/>
      <c r="N50" s="756"/>
      <c r="O50" s="243" t="s">
        <v>32</v>
      </c>
      <c r="P50" s="244"/>
      <c r="Q50" s="244"/>
      <c r="R50" s="244"/>
      <c r="S50" s="244"/>
      <c r="T50" s="244"/>
      <c r="U50" s="245"/>
      <c r="V50" s="506" t="s">
        <v>33</v>
      </c>
      <c r="W50" s="753"/>
      <c r="X50" s="255" t="s">
        <v>33</v>
      </c>
      <c r="Y50" s="260"/>
      <c r="Z50" s="495" t="s">
        <v>187</v>
      </c>
      <c r="AA50" s="496"/>
      <c r="AB50" s="496"/>
      <c r="AC50" s="496"/>
      <c r="AD50" s="496"/>
      <c r="AE50" s="496"/>
      <c r="AF50" s="496"/>
      <c r="AG50" s="496"/>
      <c r="AH50" s="496"/>
      <c r="AI50" s="496"/>
      <c r="AJ50" s="496"/>
      <c r="AK50" s="496"/>
      <c r="AL50" s="497"/>
      <c r="AM50" s="243" t="s">
        <v>33</v>
      </c>
      <c r="AN50" s="244"/>
      <c r="AO50" s="245"/>
      <c r="AP50" s="243" t="s">
        <v>33</v>
      </c>
      <c r="AQ50" s="244"/>
      <c r="AR50" s="244"/>
      <c r="AS50" s="244"/>
      <c r="AT50" s="244"/>
      <c r="AU50" s="244"/>
      <c r="AV50" s="244"/>
      <c r="AW50" s="244"/>
      <c r="AX50" s="245"/>
      <c r="AY50" s="243" t="s">
        <v>66</v>
      </c>
      <c r="AZ50" s="244"/>
      <c r="BA50" s="244"/>
      <c r="BB50" s="244"/>
      <c r="BC50" s="245"/>
      <c r="BD50" s="243" t="s">
        <v>33</v>
      </c>
      <c r="BE50" s="244"/>
      <c r="BF50" s="244"/>
      <c r="BG50" s="245"/>
      <c r="BH50" s="243" t="s">
        <v>66</v>
      </c>
      <c r="BI50" s="244"/>
      <c r="BJ50" s="244"/>
      <c r="BK50" s="245"/>
      <c r="BL50" s="243" t="s">
        <v>66</v>
      </c>
      <c r="BM50" s="261"/>
      <c r="BN50" s="261"/>
      <c r="BO50" s="261"/>
      <c r="BP50" s="261"/>
      <c r="BQ50" s="261"/>
      <c r="BR50" s="262"/>
      <c r="BS50" s="246" t="s">
        <v>33</v>
      </c>
      <c r="BT50" s="261"/>
      <c r="BU50" s="261"/>
      <c r="BV50" s="261"/>
      <c r="BW50" s="261"/>
      <c r="BX50" s="262"/>
      <c r="BY50" s="243" t="s">
        <v>35</v>
      </c>
      <c r="BZ50" s="261"/>
      <c r="CA50" s="261"/>
      <c r="CB50" s="262"/>
      <c r="CC50" s="247" t="s">
        <v>442</v>
      </c>
      <c r="CD50" s="261"/>
      <c r="CE50" s="261"/>
      <c r="CF50" s="261"/>
      <c r="CG50" s="261"/>
      <c r="CH50" s="262"/>
      <c r="CI50" s="257"/>
      <c r="CJ50" s="258"/>
      <c r="CK50" s="258"/>
      <c r="CL50" s="258"/>
      <c r="CM50" s="258"/>
      <c r="CN50" s="258"/>
      <c r="CO50" s="258"/>
      <c r="CP50" s="258"/>
      <c r="CQ50" s="258"/>
      <c r="CR50" s="258"/>
      <c r="CS50" s="258"/>
      <c r="CT50" s="258"/>
      <c r="CU50" s="258"/>
      <c r="CV50" s="258"/>
      <c r="CW50" s="258"/>
      <c r="CX50" s="258"/>
      <c r="CY50" s="258"/>
      <c r="CZ50" s="259"/>
      <c r="DA50" s="174"/>
      <c r="DB50" s="175"/>
    </row>
    <row r="51" spans="2:106" s="170" customFormat="1" ht="24" customHeight="1">
      <c r="B51" s="501">
        <f t="shared" si="1"/>
        <v>11</v>
      </c>
      <c r="C51" s="502"/>
      <c r="D51" s="503" t="s">
        <v>100</v>
      </c>
      <c r="E51" s="755"/>
      <c r="F51" s="755"/>
      <c r="G51" s="755"/>
      <c r="H51" s="755"/>
      <c r="I51" s="755"/>
      <c r="J51" s="755"/>
      <c r="K51" s="755"/>
      <c r="L51" s="755"/>
      <c r="M51" s="755"/>
      <c r="N51" s="756"/>
      <c r="O51" s="495" t="s">
        <v>32</v>
      </c>
      <c r="P51" s="496"/>
      <c r="Q51" s="496"/>
      <c r="R51" s="496"/>
      <c r="S51" s="496"/>
      <c r="T51" s="496"/>
      <c r="U51" s="497"/>
      <c r="V51" s="506" t="s">
        <v>33</v>
      </c>
      <c r="W51" s="753"/>
      <c r="X51" s="508" t="s">
        <v>33</v>
      </c>
      <c r="Y51" s="754"/>
      <c r="Z51" s="495" t="s">
        <v>605</v>
      </c>
      <c r="AA51" s="496"/>
      <c r="AB51" s="496"/>
      <c r="AC51" s="496"/>
      <c r="AD51" s="496"/>
      <c r="AE51" s="496"/>
      <c r="AF51" s="496"/>
      <c r="AG51" s="496"/>
      <c r="AH51" s="496"/>
      <c r="AI51" s="496"/>
      <c r="AJ51" s="496"/>
      <c r="AK51" s="496"/>
      <c r="AL51" s="497"/>
      <c r="AM51" s="495" t="s">
        <v>33</v>
      </c>
      <c r="AN51" s="496"/>
      <c r="AO51" s="497"/>
      <c r="AP51" s="495" t="s">
        <v>33</v>
      </c>
      <c r="AQ51" s="496"/>
      <c r="AR51" s="496"/>
      <c r="AS51" s="496"/>
      <c r="AT51" s="496"/>
      <c r="AU51" s="496"/>
      <c r="AV51" s="496"/>
      <c r="AW51" s="496"/>
      <c r="AX51" s="497"/>
      <c r="AY51" s="495" t="s">
        <v>66</v>
      </c>
      <c r="AZ51" s="496"/>
      <c r="BA51" s="496"/>
      <c r="BB51" s="496"/>
      <c r="BC51" s="497"/>
      <c r="BD51" s="495" t="s">
        <v>33</v>
      </c>
      <c r="BE51" s="496"/>
      <c r="BF51" s="496"/>
      <c r="BG51" s="497"/>
      <c r="BH51" s="495" t="s">
        <v>66</v>
      </c>
      <c r="BI51" s="496"/>
      <c r="BJ51" s="496"/>
      <c r="BK51" s="497"/>
      <c r="BL51" s="495" t="s">
        <v>66</v>
      </c>
      <c r="BM51" s="746"/>
      <c r="BN51" s="746"/>
      <c r="BO51" s="746"/>
      <c r="BP51" s="746"/>
      <c r="BQ51" s="746"/>
      <c r="BR51" s="747"/>
      <c r="BS51" s="500" t="s">
        <v>33</v>
      </c>
      <c r="BT51" s="746"/>
      <c r="BU51" s="746"/>
      <c r="BV51" s="746"/>
      <c r="BW51" s="746"/>
      <c r="BX51" s="747"/>
      <c r="BY51" s="495" t="s">
        <v>35</v>
      </c>
      <c r="BZ51" s="746"/>
      <c r="CA51" s="746"/>
      <c r="CB51" s="747"/>
      <c r="CC51" s="608" t="s">
        <v>443</v>
      </c>
      <c r="CD51" s="746"/>
      <c r="CE51" s="746"/>
      <c r="CF51" s="746"/>
      <c r="CG51" s="746"/>
      <c r="CH51" s="747"/>
      <c r="CI51" s="257"/>
      <c r="CJ51" s="258"/>
      <c r="CK51" s="258"/>
      <c r="CL51" s="258"/>
      <c r="CM51" s="258"/>
      <c r="CN51" s="258"/>
      <c r="CO51" s="258"/>
      <c r="CP51" s="258"/>
      <c r="CQ51" s="258"/>
      <c r="CR51" s="258"/>
      <c r="CS51" s="258"/>
      <c r="CT51" s="258"/>
      <c r="CU51" s="258"/>
      <c r="CV51" s="258"/>
      <c r="CW51" s="258"/>
      <c r="CX51" s="258"/>
      <c r="CY51" s="258"/>
      <c r="CZ51" s="259"/>
      <c r="DA51" s="174"/>
      <c r="DB51" s="175"/>
    </row>
    <row r="52" spans="2:106" s="170" customFormat="1" ht="24" customHeight="1">
      <c r="B52" s="501">
        <f t="shared" si="1"/>
        <v>12</v>
      </c>
      <c r="C52" s="502"/>
      <c r="D52" s="503" t="s">
        <v>101</v>
      </c>
      <c r="E52" s="755"/>
      <c r="F52" s="755"/>
      <c r="G52" s="755"/>
      <c r="H52" s="755"/>
      <c r="I52" s="755"/>
      <c r="J52" s="755"/>
      <c r="K52" s="755"/>
      <c r="L52" s="755"/>
      <c r="M52" s="755"/>
      <c r="N52" s="756"/>
      <c r="O52" s="495" t="s">
        <v>32</v>
      </c>
      <c r="P52" s="496"/>
      <c r="Q52" s="496"/>
      <c r="R52" s="496"/>
      <c r="S52" s="496"/>
      <c r="T52" s="496"/>
      <c r="U52" s="497"/>
      <c r="V52" s="506" t="s">
        <v>33</v>
      </c>
      <c r="W52" s="753"/>
      <c r="X52" s="508" t="s">
        <v>33</v>
      </c>
      <c r="Y52" s="754"/>
      <c r="Z52" s="495" t="s">
        <v>189</v>
      </c>
      <c r="AA52" s="496"/>
      <c r="AB52" s="496"/>
      <c r="AC52" s="496"/>
      <c r="AD52" s="496"/>
      <c r="AE52" s="496"/>
      <c r="AF52" s="496"/>
      <c r="AG52" s="496"/>
      <c r="AH52" s="496"/>
      <c r="AI52" s="496"/>
      <c r="AJ52" s="496"/>
      <c r="AK52" s="496"/>
      <c r="AL52" s="497"/>
      <c r="AM52" s="495" t="s">
        <v>33</v>
      </c>
      <c r="AN52" s="496"/>
      <c r="AO52" s="497"/>
      <c r="AP52" s="495" t="s">
        <v>33</v>
      </c>
      <c r="AQ52" s="496"/>
      <c r="AR52" s="496"/>
      <c r="AS52" s="496"/>
      <c r="AT52" s="496"/>
      <c r="AU52" s="496"/>
      <c r="AV52" s="496"/>
      <c r="AW52" s="496"/>
      <c r="AX52" s="497"/>
      <c r="AY52" s="495" t="s">
        <v>66</v>
      </c>
      <c r="AZ52" s="496"/>
      <c r="BA52" s="496"/>
      <c r="BB52" s="496"/>
      <c r="BC52" s="497"/>
      <c r="BD52" s="495" t="s">
        <v>33</v>
      </c>
      <c r="BE52" s="496"/>
      <c r="BF52" s="496"/>
      <c r="BG52" s="497"/>
      <c r="BH52" s="495" t="s">
        <v>66</v>
      </c>
      <c r="BI52" s="496"/>
      <c r="BJ52" s="496"/>
      <c r="BK52" s="497"/>
      <c r="BL52" s="495" t="s">
        <v>66</v>
      </c>
      <c r="BM52" s="746"/>
      <c r="BN52" s="746"/>
      <c r="BO52" s="746"/>
      <c r="BP52" s="746"/>
      <c r="BQ52" s="746"/>
      <c r="BR52" s="747"/>
      <c r="BS52" s="500" t="s">
        <v>33</v>
      </c>
      <c r="BT52" s="746"/>
      <c r="BU52" s="746"/>
      <c r="BV52" s="746"/>
      <c r="BW52" s="746"/>
      <c r="BX52" s="747"/>
      <c r="BY52" s="495" t="s">
        <v>35</v>
      </c>
      <c r="BZ52" s="746"/>
      <c r="CA52" s="746"/>
      <c r="CB52" s="747"/>
      <c r="CC52" s="608" t="s">
        <v>444</v>
      </c>
      <c r="CD52" s="746"/>
      <c r="CE52" s="746"/>
      <c r="CF52" s="746"/>
      <c r="CG52" s="746"/>
      <c r="CH52" s="747"/>
      <c r="CI52" s="257"/>
      <c r="CJ52" s="258"/>
      <c r="CK52" s="258"/>
      <c r="CL52" s="258"/>
      <c r="CM52" s="258"/>
      <c r="CN52" s="258"/>
      <c r="CO52" s="258"/>
      <c r="CP52" s="258"/>
      <c r="CQ52" s="258"/>
      <c r="CR52" s="258"/>
      <c r="CS52" s="258"/>
      <c r="CT52" s="258"/>
      <c r="CU52" s="258"/>
      <c r="CV52" s="258"/>
      <c r="CW52" s="258"/>
      <c r="CX52" s="258"/>
      <c r="CY52" s="258"/>
      <c r="CZ52" s="259"/>
      <c r="DA52" s="174"/>
      <c r="DB52" s="175"/>
    </row>
    <row r="53" spans="2:106" s="170" customFormat="1" ht="24" customHeight="1">
      <c r="B53" s="614">
        <f t="shared" si="1"/>
        <v>13</v>
      </c>
      <c r="C53" s="615"/>
      <c r="D53" s="503" t="s">
        <v>103</v>
      </c>
      <c r="E53" s="755"/>
      <c r="F53" s="755"/>
      <c r="G53" s="755"/>
      <c r="H53" s="755"/>
      <c r="I53" s="755"/>
      <c r="J53" s="755"/>
      <c r="K53" s="755"/>
      <c r="L53" s="755"/>
      <c r="M53" s="755"/>
      <c r="N53" s="756"/>
      <c r="O53" s="495" t="s">
        <v>32</v>
      </c>
      <c r="P53" s="496"/>
      <c r="Q53" s="496"/>
      <c r="R53" s="496"/>
      <c r="S53" s="496"/>
      <c r="T53" s="496"/>
      <c r="U53" s="497"/>
      <c r="V53" s="506" t="s">
        <v>33</v>
      </c>
      <c r="W53" s="753"/>
      <c r="X53" s="508" t="s">
        <v>33</v>
      </c>
      <c r="Y53" s="754"/>
      <c r="Z53" s="495" t="s">
        <v>104</v>
      </c>
      <c r="AA53" s="496"/>
      <c r="AB53" s="496"/>
      <c r="AC53" s="496"/>
      <c r="AD53" s="496"/>
      <c r="AE53" s="496"/>
      <c r="AF53" s="496"/>
      <c r="AG53" s="496"/>
      <c r="AH53" s="496"/>
      <c r="AI53" s="496"/>
      <c r="AJ53" s="496"/>
      <c r="AK53" s="496"/>
      <c r="AL53" s="497"/>
      <c r="AM53" s="495" t="s">
        <v>33</v>
      </c>
      <c r="AN53" s="496"/>
      <c r="AO53" s="497"/>
      <c r="AP53" s="495" t="s">
        <v>33</v>
      </c>
      <c r="AQ53" s="496"/>
      <c r="AR53" s="496"/>
      <c r="AS53" s="496"/>
      <c r="AT53" s="496"/>
      <c r="AU53" s="496"/>
      <c r="AV53" s="496"/>
      <c r="AW53" s="496"/>
      <c r="AX53" s="497"/>
      <c r="AY53" s="495" t="s">
        <v>66</v>
      </c>
      <c r="AZ53" s="496"/>
      <c r="BA53" s="496"/>
      <c r="BB53" s="496"/>
      <c r="BC53" s="497"/>
      <c r="BD53" s="495" t="s">
        <v>33</v>
      </c>
      <c r="BE53" s="496"/>
      <c r="BF53" s="496"/>
      <c r="BG53" s="497"/>
      <c r="BH53" s="495" t="s">
        <v>66</v>
      </c>
      <c r="BI53" s="496"/>
      <c r="BJ53" s="496"/>
      <c r="BK53" s="497"/>
      <c r="BL53" s="495" t="s">
        <v>66</v>
      </c>
      <c r="BM53" s="746"/>
      <c r="BN53" s="746"/>
      <c r="BO53" s="746"/>
      <c r="BP53" s="746"/>
      <c r="BQ53" s="746"/>
      <c r="BR53" s="747"/>
      <c r="BS53" s="500" t="s">
        <v>33</v>
      </c>
      <c r="BT53" s="746"/>
      <c r="BU53" s="746"/>
      <c r="BV53" s="746"/>
      <c r="BW53" s="746"/>
      <c r="BX53" s="747"/>
      <c r="BY53" s="495" t="s">
        <v>67</v>
      </c>
      <c r="BZ53" s="746"/>
      <c r="CA53" s="746"/>
      <c r="CB53" s="747"/>
      <c r="CC53" s="247" t="s">
        <v>188</v>
      </c>
      <c r="CD53" s="261"/>
      <c r="CE53" s="261"/>
      <c r="CF53" s="261"/>
      <c r="CG53" s="261"/>
      <c r="CH53" s="262"/>
      <c r="CI53" s="257"/>
      <c r="CJ53" s="258"/>
      <c r="CK53" s="258"/>
      <c r="CL53" s="258"/>
      <c r="CM53" s="258"/>
      <c r="CN53" s="258"/>
      <c r="CO53" s="258"/>
      <c r="CP53" s="258"/>
      <c r="CQ53" s="258"/>
      <c r="CR53" s="258"/>
      <c r="CS53" s="258"/>
      <c r="CT53" s="258"/>
      <c r="CU53" s="258"/>
      <c r="CV53" s="258"/>
      <c r="CW53" s="258"/>
      <c r="CX53" s="258"/>
      <c r="CY53" s="258"/>
      <c r="CZ53" s="259"/>
      <c r="DA53" s="174"/>
      <c r="DB53" s="175"/>
    </row>
    <row r="54" spans="2:106" s="170" customFormat="1" ht="24" customHeight="1">
      <c r="B54" s="501">
        <f t="shared" si="1"/>
        <v>14</v>
      </c>
      <c r="C54" s="502"/>
      <c r="D54" s="503" t="s">
        <v>105</v>
      </c>
      <c r="E54" s="755"/>
      <c r="F54" s="755"/>
      <c r="G54" s="755"/>
      <c r="H54" s="755"/>
      <c r="I54" s="755"/>
      <c r="J54" s="755"/>
      <c r="K54" s="755"/>
      <c r="L54" s="755"/>
      <c r="M54" s="755"/>
      <c r="N54" s="756"/>
      <c r="O54" s="495" t="s">
        <v>32</v>
      </c>
      <c r="P54" s="496"/>
      <c r="Q54" s="496"/>
      <c r="R54" s="496"/>
      <c r="S54" s="496"/>
      <c r="T54" s="496"/>
      <c r="U54" s="497"/>
      <c r="V54" s="506" t="s">
        <v>33</v>
      </c>
      <c r="W54" s="753"/>
      <c r="X54" s="508" t="s">
        <v>33</v>
      </c>
      <c r="Y54" s="754"/>
      <c r="Z54" s="495" t="s">
        <v>106</v>
      </c>
      <c r="AA54" s="496"/>
      <c r="AB54" s="496"/>
      <c r="AC54" s="496"/>
      <c r="AD54" s="496"/>
      <c r="AE54" s="496"/>
      <c r="AF54" s="496"/>
      <c r="AG54" s="496"/>
      <c r="AH54" s="496"/>
      <c r="AI54" s="496"/>
      <c r="AJ54" s="496"/>
      <c r="AK54" s="496"/>
      <c r="AL54" s="497"/>
      <c r="AM54" s="495" t="s">
        <v>33</v>
      </c>
      <c r="AN54" s="496"/>
      <c r="AO54" s="497"/>
      <c r="AP54" s="495" t="s">
        <v>33</v>
      </c>
      <c r="AQ54" s="496"/>
      <c r="AR54" s="496"/>
      <c r="AS54" s="496"/>
      <c r="AT54" s="496"/>
      <c r="AU54" s="496"/>
      <c r="AV54" s="496"/>
      <c r="AW54" s="496"/>
      <c r="AX54" s="497"/>
      <c r="AY54" s="495" t="s">
        <v>66</v>
      </c>
      <c r="AZ54" s="496"/>
      <c r="BA54" s="496"/>
      <c r="BB54" s="496"/>
      <c r="BC54" s="497"/>
      <c r="BD54" s="495" t="s">
        <v>33</v>
      </c>
      <c r="BE54" s="496"/>
      <c r="BF54" s="496"/>
      <c r="BG54" s="497"/>
      <c r="BH54" s="495" t="s">
        <v>66</v>
      </c>
      <c r="BI54" s="496"/>
      <c r="BJ54" s="496"/>
      <c r="BK54" s="497"/>
      <c r="BL54" s="495" t="s">
        <v>66</v>
      </c>
      <c r="BM54" s="746"/>
      <c r="BN54" s="746"/>
      <c r="BO54" s="746"/>
      <c r="BP54" s="746"/>
      <c r="BQ54" s="746"/>
      <c r="BR54" s="747"/>
      <c r="BS54" s="500" t="s">
        <v>33</v>
      </c>
      <c r="BT54" s="746"/>
      <c r="BU54" s="746"/>
      <c r="BV54" s="746"/>
      <c r="BW54" s="746"/>
      <c r="BX54" s="747"/>
      <c r="BY54" s="495" t="s">
        <v>35</v>
      </c>
      <c r="BZ54" s="746"/>
      <c r="CA54" s="746"/>
      <c r="CB54" s="747"/>
      <c r="CC54" s="247" t="s">
        <v>190</v>
      </c>
      <c r="CD54" s="261"/>
      <c r="CE54" s="261"/>
      <c r="CF54" s="261"/>
      <c r="CG54" s="261"/>
      <c r="CH54" s="262"/>
      <c r="CI54" s="257"/>
      <c r="CJ54" s="258"/>
      <c r="CK54" s="258"/>
      <c r="CL54" s="258"/>
      <c r="CM54" s="258"/>
      <c r="CN54" s="258"/>
      <c r="CO54" s="258"/>
      <c r="CP54" s="258"/>
      <c r="CQ54" s="258"/>
      <c r="CR54" s="258"/>
      <c r="CS54" s="258"/>
      <c r="CT54" s="258"/>
      <c r="CU54" s="258"/>
      <c r="CV54" s="258"/>
      <c r="CW54" s="258"/>
      <c r="CX54" s="258"/>
      <c r="CY54" s="258"/>
      <c r="CZ54" s="259"/>
      <c r="DA54" s="174"/>
      <c r="DB54" s="175"/>
    </row>
    <row r="55" spans="2:106" s="170" customFormat="1" ht="24" customHeight="1">
      <c r="B55" s="614">
        <f t="shared" si="1"/>
        <v>15</v>
      </c>
      <c r="C55" s="615"/>
      <c r="D55" s="503" t="s">
        <v>107</v>
      </c>
      <c r="E55" s="755"/>
      <c r="F55" s="755"/>
      <c r="G55" s="755"/>
      <c r="H55" s="755"/>
      <c r="I55" s="755"/>
      <c r="J55" s="755"/>
      <c r="K55" s="755"/>
      <c r="L55" s="755"/>
      <c r="M55" s="755"/>
      <c r="N55" s="756"/>
      <c r="O55" s="495" t="s">
        <v>32</v>
      </c>
      <c r="P55" s="496"/>
      <c r="Q55" s="496"/>
      <c r="R55" s="496"/>
      <c r="S55" s="496"/>
      <c r="T55" s="496"/>
      <c r="U55" s="497"/>
      <c r="V55" s="506" t="s">
        <v>33</v>
      </c>
      <c r="W55" s="753"/>
      <c r="X55" s="508" t="s">
        <v>33</v>
      </c>
      <c r="Y55" s="754"/>
      <c r="Z55" s="495" t="s">
        <v>108</v>
      </c>
      <c r="AA55" s="496"/>
      <c r="AB55" s="496"/>
      <c r="AC55" s="496"/>
      <c r="AD55" s="496"/>
      <c r="AE55" s="496"/>
      <c r="AF55" s="496"/>
      <c r="AG55" s="496"/>
      <c r="AH55" s="496"/>
      <c r="AI55" s="496"/>
      <c r="AJ55" s="496"/>
      <c r="AK55" s="496"/>
      <c r="AL55" s="497"/>
      <c r="AM55" s="495" t="s">
        <v>33</v>
      </c>
      <c r="AN55" s="496"/>
      <c r="AO55" s="497"/>
      <c r="AP55" s="495" t="s">
        <v>33</v>
      </c>
      <c r="AQ55" s="496"/>
      <c r="AR55" s="496"/>
      <c r="AS55" s="496"/>
      <c r="AT55" s="496"/>
      <c r="AU55" s="496"/>
      <c r="AV55" s="496"/>
      <c r="AW55" s="496"/>
      <c r="AX55" s="497"/>
      <c r="AY55" s="495" t="s">
        <v>66</v>
      </c>
      <c r="AZ55" s="496"/>
      <c r="BA55" s="496"/>
      <c r="BB55" s="496"/>
      <c r="BC55" s="497"/>
      <c r="BD55" s="495" t="s">
        <v>33</v>
      </c>
      <c r="BE55" s="496"/>
      <c r="BF55" s="496"/>
      <c r="BG55" s="497"/>
      <c r="BH55" s="495" t="s">
        <v>66</v>
      </c>
      <c r="BI55" s="496"/>
      <c r="BJ55" s="496"/>
      <c r="BK55" s="497"/>
      <c r="BL55" s="495" t="s">
        <v>66</v>
      </c>
      <c r="BM55" s="746"/>
      <c r="BN55" s="746"/>
      <c r="BO55" s="746"/>
      <c r="BP55" s="746"/>
      <c r="BQ55" s="746"/>
      <c r="BR55" s="747"/>
      <c r="BS55" s="500" t="s">
        <v>33</v>
      </c>
      <c r="BT55" s="746"/>
      <c r="BU55" s="746"/>
      <c r="BV55" s="746"/>
      <c r="BW55" s="746"/>
      <c r="BX55" s="747"/>
      <c r="BY55" s="495" t="s">
        <v>35</v>
      </c>
      <c r="BZ55" s="746"/>
      <c r="CA55" s="746"/>
      <c r="CB55" s="747"/>
      <c r="CC55" s="608" t="s">
        <v>606</v>
      </c>
      <c r="CD55" s="746"/>
      <c r="CE55" s="746"/>
      <c r="CF55" s="746"/>
      <c r="CG55" s="746"/>
      <c r="CH55" s="747"/>
      <c r="CI55" s="257"/>
      <c r="CJ55" s="258"/>
      <c r="CK55" s="258"/>
      <c r="CL55" s="258"/>
      <c r="CM55" s="258"/>
      <c r="CN55" s="258"/>
      <c r="CO55" s="258"/>
      <c r="CP55" s="258"/>
      <c r="CQ55" s="258"/>
      <c r="CR55" s="258"/>
      <c r="CS55" s="258"/>
      <c r="CT55" s="258"/>
      <c r="CU55" s="258"/>
      <c r="CV55" s="258"/>
      <c r="CW55" s="258"/>
      <c r="CX55" s="258"/>
      <c r="CY55" s="258"/>
      <c r="CZ55" s="259"/>
      <c r="DA55" s="174"/>
      <c r="DB55" s="175"/>
    </row>
    <row r="56" spans="2:106" s="170" customFormat="1" ht="24" customHeight="1">
      <c r="B56" s="501">
        <f t="shared" si="1"/>
        <v>16</v>
      </c>
      <c r="C56" s="502"/>
      <c r="D56" s="503" t="s">
        <v>109</v>
      </c>
      <c r="E56" s="755"/>
      <c r="F56" s="755"/>
      <c r="G56" s="755"/>
      <c r="H56" s="755"/>
      <c r="I56" s="755"/>
      <c r="J56" s="755"/>
      <c r="K56" s="755"/>
      <c r="L56" s="755"/>
      <c r="M56" s="755"/>
      <c r="N56" s="756"/>
      <c r="O56" s="495" t="s">
        <v>32</v>
      </c>
      <c r="P56" s="496"/>
      <c r="Q56" s="496"/>
      <c r="R56" s="496"/>
      <c r="S56" s="496"/>
      <c r="T56" s="496"/>
      <c r="U56" s="497"/>
      <c r="V56" s="506" t="s">
        <v>33</v>
      </c>
      <c r="W56" s="753"/>
      <c r="X56" s="508" t="s">
        <v>33</v>
      </c>
      <c r="Y56" s="754"/>
      <c r="Z56" s="495" t="s">
        <v>110</v>
      </c>
      <c r="AA56" s="496"/>
      <c r="AB56" s="496"/>
      <c r="AC56" s="496"/>
      <c r="AD56" s="496"/>
      <c r="AE56" s="496"/>
      <c r="AF56" s="496"/>
      <c r="AG56" s="496"/>
      <c r="AH56" s="496"/>
      <c r="AI56" s="496"/>
      <c r="AJ56" s="496"/>
      <c r="AK56" s="496"/>
      <c r="AL56" s="497"/>
      <c r="AM56" s="495" t="s">
        <v>33</v>
      </c>
      <c r="AN56" s="496"/>
      <c r="AO56" s="497"/>
      <c r="AP56" s="495" t="s">
        <v>33</v>
      </c>
      <c r="AQ56" s="496"/>
      <c r="AR56" s="496"/>
      <c r="AS56" s="496"/>
      <c r="AT56" s="496"/>
      <c r="AU56" s="496"/>
      <c r="AV56" s="496"/>
      <c r="AW56" s="496"/>
      <c r="AX56" s="497"/>
      <c r="AY56" s="495" t="s">
        <v>66</v>
      </c>
      <c r="AZ56" s="496"/>
      <c r="BA56" s="496"/>
      <c r="BB56" s="496"/>
      <c r="BC56" s="497"/>
      <c r="BD56" s="495" t="s">
        <v>33</v>
      </c>
      <c r="BE56" s="496"/>
      <c r="BF56" s="496"/>
      <c r="BG56" s="497"/>
      <c r="BH56" s="495" t="s">
        <v>66</v>
      </c>
      <c r="BI56" s="496"/>
      <c r="BJ56" s="496"/>
      <c r="BK56" s="497"/>
      <c r="BL56" s="495" t="s">
        <v>66</v>
      </c>
      <c r="BM56" s="746"/>
      <c r="BN56" s="746"/>
      <c r="BO56" s="746"/>
      <c r="BP56" s="746"/>
      <c r="BQ56" s="746"/>
      <c r="BR56" s="747"/>
      <c r="BS56" s="500" t="s">
        <v>33</v>
      </c>
      <c r="BT56" s="746"/>
      <c r="BU56" s="746"/>
      <c r="BV56" s="746"/>
      <c r="BW56" s="746"/>
      <c r="BX56" s="747"/>
      <c r="BY56" s="495" t="s">
        <v>35</v>
      </c>
      <c r="BZ56" s="746"/>
      <c r="CA56" s="746"/>
      <c r="CB56" s="747"/>
      <c r="CC56" s="608" t="s">
        <v>607</v>
      </c>
      <c r="CD56" s="746"/>
      <c r="CE56" s="746"/>
      <c r="CF56" s="746"/>
      <c r="CG56" s="746"/>
      <c r="CH56" s="747"/>
      <c r="CI56" s="257"/>
      <c r="CJ56" s="258"/>
      <c r="CK56" s="258"/>
      <c r="CL56" s="258"/>
      <c r="CM56" s="258"/>
      <c r="CN56" s="258"/>
      <c r="CO56" s="258"/>
      <c r="CP56" s="258"/>
      <c r="CQ56" s="258"/>
      <c r="CR56" s="258"/>
      <c r="CS56" s="258"/>
      <c r="CT56" s="258"/>
      <c r="CU56" s="258"/>
      <c r="CV56" s="258"/>
      <c r="CW56" s="258"/>
      <c r="CX56" s="258"/>
      <c r="CY56" s="258"/>
      <c r="CZ56" s="259"/>
      <c r="DA56" s="174"/>
      <c r="DB56" s="175"/>
    </row>
    <row r="57" spans="2:106" s="170" customFormat="1" ht="24" customHeight="1">
      <c r="B57" s="614">
        <f t="shared" si="1"/>
        <v>17</v>
      </c>
      <c r="C57" s="615"/>
      <c r="D57" s="513" t="s">
        <v>588</v>
      </c>
      <c r="E57" s="749"/>
      <c r="F57" s="749"/>
      <c r="G57" s="749"/>
      <c r="H57" s="749"/>
      <c r="I57" s="749"/>
      <c r="J57" s="749"/>
      <c r="K57" s="749"/>
      <c r="L57" s="749"/>
      <c r="M57" s="749"/>
      <c r="N57" s="750"/>
      <c r="O57" s="582" t="s">
        <v>589</v>
      </c>
      <c r="P57" s="595"/>
      <c r="Q57" s="595"/>
      <c r="R57" s="595"/>
      <c r="S57" s="595"/>
      <c r="T57" s="595"/>
      <c r="U57" s="596"/>
      <c r="V57" s="506" t="s">
        <v>33</v>
      </c>
      <c r="W57" s="753"/>
      <c r="X57" s="508" t="s">
        <v>33</v>
      </c>
      <c r="Y57" s="754"/>
      <c r="Z57" s="582" t="s">
        <v>116</v>
      </c>
      <c r="AA57" s="744"/>
      <c r="AB57" s="744"/>
      <c r="AC57" s="744"/>
      <c r="AD57" s="744"/>
      <c r="AE57" s="744"/>
      <c r="AF57" s="744"/>
      <c r="AG57" s="744"/>
      <c r="AH57" s="744"/>
      <c r="AI57" s="744"/>
      <c r="AJ57" s="744"/>
      <c r="AK57" s="744"/>
      <c r="AL57" s="745"/>
      <c r="AM57" s="495" t="s">
        <v>33</v>
      </c>
      <c r="AN57" s="496"/>
      <c r="AO57" s="497"/>
      <c r="AP57" s="495" t="s">
        <v>33</v>
      </c>
      <c r="AQ57" s="496"/>
      <c r="AR57" s="496"/>
      <c r="AS57" s="496"/>
      <c r="AT57" s="496"/>
      <c r="AU57" s="496"/>
      <c r="AV57" s="496"/>
      <c r="AW57" s="496"/>
      <c r="AX57" s="497"/>
      <c r="AY57" s="495" t="s">
        <v>66</v>
      </c>
      <c r="AZ57" s="496"/>
      <c r="BA57" s="496"/>
      <c r="BB57" s="496"/>
      <c r="BC57" s="497"/>
      <c r="BD57" s="495" t="s">
        <v>33</v>
      </c>
      <c r="BE57" s="496"/>
      <c r="BF57" s="496"/>
      <c r="BG57" s="497"/>
      <c r="BH57" s="495" t="s">
        <v>66</v>
      </c>
      <c r="BI57" s="496"/>
      <c r="BJ57" s="496"/>
      <c r="BK57" s="497"/>
      <c r="BL57" s="495" t="s">
        <v>66</v>
      </c>
      <c r="BM57" s="746"/>
      <c r="BN57" s="746"/>
      <c r="BO57" s="746"/>
      <c r="BP57" s="746"/>
      <c r="BQ57" s="746"/>
      <c r="BR57" s="747"/>
      <c r="BS57" s="500" t="s">
        <v>33</v>
      </c>
      <c r="BT57" s="746"/>
      <c r="BU57" s="746"/>
      <c r="BV57" s="746"/>
      <c r="BW57" s="746"/>
      <c r="BX57" s="747"/>
      <c r="BY57" s="495" t="s">
        <v>35</v>
      </c>
      <c r="BZ57" s="746"/>
      <c r="CA57" s="746"/>
      <c r="CB57" s="747"/>
      <c r="CC57" s="608" t="s">
        <v>608</v>
      </c>
      <c r="CD57" s="746"/>
      <c r="CE57" s="746"/>
      <c r="CF57" s="746"/>
      <c r="CG57" s="746"/>
      <c r="CH57" s="747"/>
      <c r="CI57" s="582"/>
      <c r="CJ57" s="744"/>
      <c r="CK57" s="744"/>
      <c r="CL57" s="744"/>
      <c r="CM57" s="744"/>
      <c r="CN57" s="744"/>
      <c r="CO57" s="744"/>
      <c r="CP57" s="744"/>
      <c r="CQ57" s="744"/>
      <c r="CR57" s="744"/>
      <c r="CS57" s="744"/>
      <c r="CT57" s="744"/>
      <c r="CU57" s="744"/>
      <c r="CV57" s="744"/>
      <c r="CW57" s="744"/>
      <c r="CX57" s="744"/>
      <c r="CY57" s="744"/>
      <c r="CZ57" s="748"/>
      <c r="DA57" s="174"/>
      <c r="DB57" s="175"/>
    </row>
    <row r="58" spans="2:106" s="170" customFormat="1" ht="24" customHeight="1">
      <c r="B58" s="614">
        <f t="shared" si="1"/>
        <v>18</v>
      </c>
      <c r="C58" s="615"/>
      <c r="D58" s="503" t="s">
        <v>111</v>
      </c>
      <c r="E58" s="755"/>
      <c r="F58" s="755"/>
      <c r="G58" s="755"/>
      <c r="H58" s="755"/>
      <c r="I58" s="755"/>
      <c r="J58" s="755"/>
      <c r="K58" s="755"/>
      <c r="L58" s="755"/>
      <c r="M58" s="755"/>
      <c r="N58" s="756"/>
      <c r="O58" s="495" t="s">
        <v>63</v>
      </c>
      <c r="P58" s="496"/>
      <c r="Q58" s="496"/>
      <c r="R58" s="496"/>
      <c r="S58" s="496"/>
      <c r="T58" s="496"/>
      <c r="U58" s="497"/>
      <c r="V58" s="506" t="s">
        <v>33</v>
      </c>
      <c r="W58" s="753"/>
      <c r="X58" s="508" t="s">
        <v>31</v>
      </c>
      <c r="Y58" s="754"/>
      <c r="Z58" s="495" t="s">
        <v>112</v>
      </c>
      <c r="AA58" s="496"/>
      <c r="AB58" s="496"/>
      <c r="AC58" s="496"/>
      <c r="AD58" s="496"/>
      <c r="AE58" s="496"/>
      <c r="AF58" s="496"/>
      <c r="AG58" s="496"/>
      <c r="AH58" s="496"/>
      <c r="AI58" s="496"/>
      <c r="AJ58" s="496"/>
      <c r="AK58" s="496"/>
      <c r="AL58" s="497"/>
      <c r="AM58" s="495" t="s">
        <v>33</v>
      </c>
      <c r="AN58" s="496"/>
      <c r="AO58" s="497"/>
      <c r="AP58" s="495" t="s">
        <v>33</v>
      </c>
      <c r="AQ58" s="496"/>
      <c r="AR58" s="496"/>
      <c r="AS58" s="496"/>
      <c r="AT58" s="496"/>
      <c r="AU58" s="496"/>
      <c r="AV58" s="496"/>
      <c r="AW58" s="496"/>
      <c r="AX58" s="497"/>
      <c r="AY58" s="495" t="s">
        <v>66</v>
      </c>
      <c r="AZ58" s="496"/>
      <c r="BA58" s="496"/>
      <c r="BB58" s="496"/>
      <c r="BC58" s="497"/>
      <c r="BD58" s="495" t="s">
        <v>33</v>
      </c>
      <c r="BE58" s="496"/>
      <c r="BF58" s="496"/>
      <c r="BG58" s="497"/>
      <c r="BH58" s="495" t="s">
        <v>66</v>
      </c>
      <c r="BI58" s="496"/>
      <c r="BJ58" s="496"/>
      <c r="BK58" s="497"/>
      <c r="BL58" s="495" t="s">
        <v>66</v>
      </c>
      <c r="BM58" s="746"/>
      <c r="BN58" s="746"/>
      <c r="BO58" s="746"/>
      <c r="BP58" s="746"/>
      <c r="BQ58" s="746"/>
      <c r="BR58" s="747"/>
      <c r="BS58" s="500" t="s">
        <v>33</v>
      </c>
      <c r="BT58" s="746"/>
      <c r="BU58" s="746"/>
      <c r="BV58" s="746"/>
      <c r="BW58" s="746"/>
      <c r="BX58" s="747"/>
      <c r="BY58" s="495" t="s">
        <v>586</v>
      </c>
      <c r="BZ58" s="746"/>
      <c r="CA58" s="746"/>
      <c r="CB58" s="747"/>
      <c r="CC58" s="608" t="s">
        <v>609</v>
      </c>
      <c r="CD58" s="746"/>
      <c r="CE58" s="746"/>
      <c r="CF58" s="746"/>
      <c r="CG58" s="746"/>
      <c r="CH58" s="747"/>
      <c r="CI58" s="257"/>
      <c r="CJ58" s="258"/>
      <c r="CK58" s="258"/>
      <c r="CL58" s="258"/>
      <c r="CM58" s="258"/>
      <c r="CN58" s="258"/>
      <c r="CO58" s="258"/>
      <c r="CP58" s="258"/>
      <c r="CQ58" s="258"/>
      <c r="CR58" s="258"/>
      <c r="CS58" s="258"/>
      <c r="CT58" s="258"/>
      <c r="CU58" s="258"/>
      <c r="CV58" s="258"/>
      <c r="CW58" s="258"/>
      <c r="CX58" s="258"/>
      <c r="CY58" s="258"/>
      <c r="CZ58" s="259"/>
      <c r="DA58" s="174"/>
      <c r="DB58" s="175"/>
    </row>
    <row r="59" spans="2:106" s="170" customFormat="1" ht="24" customHeight="1">
      <c r="B59" s="614">
        <f t="shared" si="1"/>
        <v>19</v>
      </c>
      <c r="C59" s="615"/>
      <c r="D59" s="503" t="s">
        <v>114</v>
      </c>
      <c r="E59" s="755"/>
      <c r="F59" s="755"/>
      <c r="G59" s="755"/>
      <c r="H59" s="755"/>
      <c r="I59" s="755"/>
      <c r="J59" s="755"/>
      <c r="K59" s="755"/>
      <c r="L59" s="755"/>
      <c r="M59" s="755"/>
      <c r="N59" s="756"/>
      <c r="O59" s="495" t="s">
        <v>32</v>
      </c>
      <c r="P59" s="496"/>
      <c r="Q59" s="496"/>
      <c r="R59" s="496"/>
      <c r="S59" s="496"/>
      <c r="T59" s="496"/>
      <c r="U59" s="497"/>
      <c r="V59" s="506" t="s">
        <v>33</v>
      </c>
      <c r="W59" s="753"/>
      <c r="X59" s="508" t="s">
        <v>33</v>
      </c>
      <c r="Y59" s="754"/>
      <c r="Z59" s="495" t="s">
        <v>115</v>
      </c>
      <c r="AA59" s="496"/>
      <c r="AB59" s="496"/>
      <c r="AC59" s="496"/>
      <c r="AD59" s="496"/>
      <c r="AE59" s="496"/>
      <c r="AF59" s="496"/>
      <c r="AG59" s="496"/>
      <c r="AH59" s="496"/>
      <c r="AI59" s="496"/>
      <c r="AJ59" s="496"/>
      <c r="AK59" s="496"/>
      <c r="AL59" s="497"/>
      <c r="AM59" s="495" t="s">
        <v>33</v>
      </c>
      <c r="AN59" s="496"/>
      <c r="AO59" s="497"/>
      <c r="AP59" s="495" t="s">
        <v>33</v>
      </c>
      <c r="AQ59" s="496"/>
      <c r="AR59" s="496"/>
      <c r="AS59" s="496"/>
      <c r="AT59" s="496"/>
      <c r="AU59" s="496"/>
      <c r="AV59" s="496"/>
      <c r="AW59" s="496"/>
      <c r="AX59" s="497"/>
      <c r="AY59" s="495" t="s">
        <v>66</v>
      </c>
      <c r="AZ59" s="496"/>
      <c r="BA59" s="496"/>
      <c r="BB59" s="496"/>
      <c r="BC59" s="497"/>
      <c r="BD59" s="495" t="s">
        <v>33</v>
      </c>
      <c r="BE59" s="496"/>
      <c r="BF59" s="496"/>
      <c r="BG59" s="497"/>
      <c r="BH59" s="495" t="s">
        <v>66</v>
      </c>
      <c r="BI59" s="496"/>
      <c r="BJ59" s="496"/>
      <c r="BK59" s="497"/>
      <c r="BL59" s="495" t="s">
        <v>66</v>
      </c>
      <c r="BM59" s="746"/>
      <c r="BN59" s="746"/>
      <c r="BO59" s="746"/>
      <c r="BP59" s="746"/>
      <c r="BQ59" s="746"/>
      <c r="BR59" s="747"/>
      <c r="BS59" s="500" t="s">
        <v>33</v>
      </c>
      <c r="BT59" s="746"/>
      <c r="BU59" s="746"/>
      <c r="BV59" s="746"/>
      <c r="BW59" s="746"/>
      <c r="BX59" s="747"/>
      <c r="BY59" s="495" t="s">
        <v>35</v>
      </c>
      <c r="BZ59" s="746"/>
      <c r="CA59" s="746"/>
      <c r="CB59" s="747"/>
      <c r="CC59" s="608" t="s">
        <v>610</v>
      </c>
      <c r="CD59" s="746"/>
      <c r="CE59" s="746"/>
      <c r="CF59" s="746"/>
      <c r="CG59" s="746"/>
      <c r="CH59" s="747"/>
      <c r="CI59" s="257"/>
      <c r="CJ59" s="258"/>
      <c r="CK59" s="258"/>
      <c r="CL59" s="258"/>
      <c r="CM59" s="258"/>
      <c r="CN59" s="258"/>
      <c r="CO59" s="258"/>
      <c r="CP59" s="258"/>
      <c r="CQ59" s="258"/>
      <c r="CR59" s="258"/>
      <c r="CS59" s="258"/>
      <c r="CT59" s="258"/>
      <c r="CU59" s="258"/>
      <c r="CV59" s="258"/>
      <c r="CW59" s="258"/>
      <c r="CX59" s="258"/>
      <c r="CY59" s="258"/>
      <c r="CZ59" s="259"/>
      <c r="DA59" s="174"/>
      <c r="DB59" s="175"/>
    </row>
    <row r="60" spans="2:106" s="170" customFormat="1" ht="24" customHeight="1">
      <c r="B60" s="599"/>
      <c r="C60" s="600"/>
      <c r="D60" s="513"/>
      <c r="E60" s="749"/>
      <c r="F60" s="749"/>
      <c r="G60" s="749"/>
      <c r="H60" s="749"/>
      <c r="I60" s="749"/>
      <c r="J60" s="749"/>
      <c r="K60" s="749"/>
      <c r="L60" s="749"/>
      <c r="M60" s="749"/>
      <c r="N60" s="750"/>
      <c r="O60" s="582"/>
      <c r="P60" s="595"/>
      <c r="Q60" s="595"/>
      <c r="R60" s="595"/>
      <c r="S60" s="595"/>
      <c r="T60" s="595"/>
      <c r="U60" s="596"/>
      <c r="V60" s="603"/>
      <c r="W60" s="751"/>
      <c r="X60" s="605"/>
      <c r="Y60" s="752"/>
      <c r="Z60" s="582"/>
      <c r="AA60" s="744"/>
      <c r="AB60" s="744"/>
      <c r="AC60" s="744"/>
      <c r="AD60" s="744"/>
      <c r="AE60" s="744"/>
      <c r="AF60" s="744"/>
      <c r="AG60" s="744"/>
      <c r="AH60" s="744"/>
      <c r="AI60" s="744"/>
      <c r="AJ60" s="744"/>
      <c r="AK60" s="744"/>
      <c r="AL60" s="745"/>
      <c r="AM60" s="582"/>
      <c r="AN60" s="595"/>
      <c r="AO60" s="596"/>
      <c r="AP60" s="582"/>
      <c r="AQ60" s="595"/>
      <c r="AR60" s="595"/>
      <c r="AS60" s="595"/>
      <c r="AT60" s="595"/>
      <c r="AU60" s="595"/>
      <c r="AV60" s="595"/>
      <c r="AW60" s="595"/>
      <c r="AX60" s="596"/>
      <c r="AY60" s="582"/>
      <c r="AZ60" s="595"/>
      <c r="BA60" s="595"/>
      <c r="BB60" s="595"/>
      <c r="BC60" s="596"/>
      <c r="BD60" s="582"/>
      <c r="BE60" s="595"/>
      <c r="BF60" s="595"/>
      <c r="BG60" s="596"/>
      <c r="BH60" s="582"/>
      <c r="BI60" s="595"/>
      <c r="BJ60" s="595"/>
      <c r="BK60" s="596"/>
      <c r="BL60" s="582"/>
      <c r="BM60" s="744"/>
      <c r="BN60" s="744"/>
      <c r="BO60" s="744"/>
      <c r="BP60" s="744"/>
      <c r="BQ60" s="744"/>
      <c r="BR60" s="745"/>
      <c r="BS60" s="598"/>
      <c r="BT60" s="744"/>
      <c r="BU60" s="744"/>
      <c r="BV60" s="744"/>
      <c r="BW60" s="744"/>
      <c r="BX60" s="745"/>
      <c r="BY60" s="582"/>
      <c r="BZ60" s="744"/>
      <c r="CA60" s="744"/>
      <c r="CB60" s="745"/>
      <c r="CC60" s="607"/>
      <c r="CD60" s="744"/>
      <c r="CE60" s="744"/>
      <c r="CF60" s="744"/>
      <c r="CG60" s="744"/>
      <c r="CH60" s="745"/>
      <c r="CI60" s="582"/>
      <c r="CJ60" s="744"/>
      <c r="CK60" s="744"/>
      <c r="CL60" s="744"/>
      <c r="CM60" s="744"/>
      <c r="CN60" s="744"/>
      <c r="CO60" s="744"/>
      <c r="CP60" s="744"/>
      <c r="CQ60" s="744"/>
      <c r="CR60" s="744"/>
      <c r="CS60" s="744"/>
      <c r="CT60" s="744"/>
      <c r="CU60" s="744"/>
      <c r="CV60" s="744"/>
      <c r="CW60" s="744"/>
      <c r="CX60" s="744"/>
      <c r="CY60" s="744"/>
      <c r="CZ60" s="748"/>
      <c r="DA60" s="174"/>
      <c r="DB60" s="175"/>
    </row>
    <row r="61" spans="2:106" s="170" customFormat="1" ht="24" customHeight="1" thickBot="1">
      <c r="B61" s="175"/>
      <c r="C61" s="180"/>
      <c r="D61" s="180"/>
      <c r="E61" s="180"/>
      <c r="F61" s="181"/>
      <c r="O61" s="180"/>
      <c r="P61" s="180"/>
      <c r="Q61" s="181"/>
      <c r="AJ61" s="182"/>
      <c r="AK61" s="182"/>
      <c r="AL61" s="182"/>
      <c r="AM61" s="182"/>
      <c r="AN61" s="182"/>
      <c r="AO61" s="182"/>
      <c r="AP61" s="182"/>
      <c r="AQ61" s="182"/>
      <c r="AR61" s="182"/>
      <c r="AS61" s="182"/>
      <c r="AT61" s="182"/>
      <c r="AU61" s="182"/>
      <c r="AV61" s="182"/>
      <c r="AW61" s="183"/>
      <c r="AX61" s="183"/>
      <c r="AY61" s="183"/>
      <c r="AZ61" s="183"/>
      <c r="BA61" s="183"/>
      <c r="BB61" s="183"/>
      <c r="BC61" s="183"/>
      <c r="BD61" s="183"/>
      <c r="BE61" s="183"/>
      <c r="BF61" s="183"/>
      <c r="BG61" s="183"/>
      <c r="BH61" s="183"/>
      <c r="BI61" s="183"/>
      <c r="BJ61" s="182"/>
      <c r="BK61" s="182"/>
      <c r="BL61" s="182"/>
      <c r="BM61" s="182"/>
      <c r="BN61" s="182"/>
      <c r="BO61" s="182"/>
      <c r="BP61" s="182"/>
      <c r="BQ61" s="182"/>
      <c r="BR61" s="182"/>
      <c r="BS61" s="182"/>
      <c r="BT61" s="182"/>
      <c r="BU61" s="182"/>
      <c r="BV61" s="182"/>
      <c r="BW61" s="182"/>
      <c r="BX61" s="182"/>
      <c r="BY61" s="182"/>
      <c r="BZ61" s="182"/>
      <c r="CA61" s="182"/>
      <c r="CB61" s="182"/>
      <c r="CC61" s="182"/>
      <c r="CD61" s="182"/>
      <c r="CE61" s="182"/>
      <c r="CF61" s="182"/>
      <c r="CG61" s="183"/>
      <c r="CH61" s="183"/>
      <c r="CI61" s="183"/>
      <c r="CJ61" s="183"/>
      <c r="CK61" s="183"/>
      <c r="CL61" s="183"/>
      <c r="CM61" s="183"/>
      <c r="CN61" s="183"/>
      <c r="CO61" s="183"/>
      <c r="CP61" s="183"/>
      <c r="CQ61" s="183"/>
      <c r="CV61" s="174"/>
      <c r="CW61" s="174"/>
      <c r="CX61" s="174"/>
      <c r="CY61" s="174"/>
      <c r="CZ61" s="184"/>
      <c r="DA61" s="174"/>
      <c r="DB61" s="175"/>
    </row>
    <row r="62" spans="2:106" s="170" customFormat="1" ht="24" customHeight="1" thickBot="1">
      <c r="B62" s="175"/>
      <c r="C62" s="180"/>
      <c r="D62" s="180"/>
      <c r="E62" s="180"/>
      <c r="F62" s="181"/>
      <c r="O62" s="180"/>
      <c r="P62" s="180"/>
      <c r="Q62" s="181"/>
      <c r="AJ62" s="182"/>
      <c r="AK62" s="182"/>
      <c r="AL62" s="182"/>
      <c r="AM62" s="182"/>
      <c r="AN62" s="182"/>
      <c r="AO62" s="182"/>
      <c r="AP62" s="182"/>
      <c r="AQ62" s="182"/>
      <c r="AR62" s="182"/>
      <c r="AS62" s="182"/>
      <c r="AT62" s="182"/>
      <c r="AU62" s="182"/>
      <c r="AV62" s="182"/>
      <c r="AW62" s="183"/>
      <c r="AX62" s="183"/>
      <c r="AY62" s="183"/>
      <c r="AZ62" s="183"/>
      <c r="BA62" s="183"/>
      <c r="BB62" s="183"/>
      <c r="BC62" s="183"/>
      <c r="BD62" s="183"/>
      <c r="BE62" s="183"/>
      <c r="BF62" s="183"/>
      <c r="BG62" s="183"/>
      <c r="BH62" s="183"/>
      <c r="BI62" s="183"/>
      <c r="BJ62" s="182"/>
      <c r="BK62" s="182"/>
      <c r="BL62" s="182"/>
      <c r="BM62" s="182"/>
      <c r="BN62" s="182"/>
      <c r="BO62" s="182"/>
      <c r="BP62" s="182"/>
      <c r="BQ62" s="182"/>
      <c r="BR62" s="182"/>
      <c r="BS62" s="182"/>
      <c r="BT62" s="182"/>
      <c r="BU62" s="182"/>
      <c r="BV62" s="182"/>
      <c r="BW62" s="182"/>
      <c r="BX62" s="182"/>
      <c r="BY62" s="182"/>
      <c r="BZ62" s="182"/>
      <c r="CA62" s="182"/>
      <c r="CB62" s="182"/>
      <c r="CC62" s="182"/>
      <c r="CD62" s="182"/>
      <c r="CE62" s="182"/>
      <c r="CF62" s="182"/>
      <c r="CG62" s="183"/>
      <c r="CH62" s="183"/>
      <c r="CI62" s="739" t="s">
        <v>42</v>
      </c>
      <c r="CJ62" s="740"/>
      <c r="CK62" s="740"/>
      <c r="CL62" s="740"/>
      <c r="CM62" s="740"/>
      <c r="CN62" s="741"/>
      <c r="CO62" s="183"/>
      <c r="CP62" s="183"/>
      <c r="CQ62" s="183"/>
      <c r="CV62" s="174"/>
      <c r="CW62" s="174"/>
      <c r="CX62" s="174"/>
      <c r="CY62" s="174"/>
      <c r="CZ62" s="184"/>
      <c r="DA62" s="174"/>
      <c r="DB62" s="175"/>
    </row>
    <row r="63" spans="2:106" ht="14.25" thickBot="1">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5"/>
      <c r="BH63" s="185"/>
      <c r="BI63" s="185"/>
      <c r="BJ63" s="185"/>
      <c r="BK63" s="185"/>
      <c r="BL63" s="185"/>
      <c r="BM63" s="185"/>
      <c r="BN63" s="185"/>
      <c r="BO63" s="185"/>
      <c r="BP63" s="185"/>
      <c r="BQ63" s="185"/>
      <c r="BR63" s="185"/>
      <c r="BS63" s="185"/>
      <c r="BT63" s="185"/>
      <c r="BU63" s="185"/>
      <c r="BV63" s="185"/>
      <c r="BW63" s="185"/>
      <c r="BX63" s="185"/>
      <c r="BY63" s="185"/>
      <c r="BZ63" s="185"/>
      <c r="CA63" s="185"/>
      <c r="CB63" s="185"/>
      <c r="CC63" s="185"/>
      <c r="CD63" s="185"/>
      <c r="CE63" s="185"/>
      <c r="CF63" s="185"/>
      <c r="CG63" s="185"/>
      <c r="CH63" s="185"/>
      <c r="CI63" s="185"/>
      <c r="CJ63" s="185"/>
      <c r="CK63" s="185"/>
      <c r="CL63" s="185"/>
      <c r="CM63" s="185"/>
      <c r="CN63" s="185"/>
      <c r="CO63" s="185"/>
      <c r="CP63" s="185"/>
      <c r="CQ63" s="185"/>
      <c r="CR63" s="185"/>
      <c r="CS63" s="185"/>
      <c r="CT63" s="185"/>
      <c r="CU63" s="185"/>
      <c r="CV63" s="185"/>
      <c r="CW63" s="185"/>
      <c r="CX63" s="185"/>
      <c r="CY63" s="185"/>
      <c r="CZ63" s="186"/>
    </row>
    <row r="64" spans="2:106" s="130" customFormat="1" ht="22.5">
      <c r="B64" s="160" t="s">
        <v>43</v>
      </c>
      <c r="C64" s="161"/>
      <c r="D64" s="161"/>
      <c r="E64" s="161"/>
      <c r="F64" s="162"/>
      <c r="G64" s="162"/>
      <c r="H64" s="162"/>
      <c r="I64" s="162"/>
      <c r="J64" s="162"/>
      <c r="K64" s="162"/>
      <c r="L64" s="162"/>
      <c r="M64" s="162"/>
      <c r="N64" s="163"/>
      <c r="O64" s="161"/>
      <c r="P64" s="161"/>
      <c r="Q64" s="162"/>
      <c r="R64" s="162"/>
      <c r="S64" s="162"/>
      <c r="T64" s="162"/>
      <c r="U64" s="162"/>
      <c r="V64" s="162"/>
      <c r="W64" s="162"/>
      <c r="X64" s="162"/>
      <c r="Y64" s="163"/>
      <c r="Z64" s="163"/>
      <c r="AA64" s="163"/>
      <c r="AB64" s="163"/>
      <c r="AC64" s="163"/>
      <c r="AD64" s="163"/>
      <c r="AE64" s="163"/>
      <c r="AF64" s="163"/>
      <c r="AG64" s="163"/>
      <c r="AH64" s="163"/>
      <c r="AI64" s="163"/>
      <c r="AJ64" s="163"/>
      <c r="AK64" s="163"/>
      <c r="AL64" s="163"/>
      <c r="AM64" s="163"/>
      <c r="AN64" s="163"/>
      <c r="AO64" s="163"/>
      <c r="AP64" s="163"/>
      <c r="AQ64" s="163"/>
      <c r="AR64" s="163"/>
      <c r="AS64" s="163"/>
      <c r="AT64" s="163"/>
      <c r="AU64" s="163"/>
      <c r="AV64" s="163"/>
      <c r="AW64" s="163"/>
      <c r="AX64" s="163"/>
      <c r="AY64" s="163"/>
      <c r="AZ64" s="163"/>
      <c r="BA64" s="163"/>
      <c r="BB64" s="163"/>
      <c r="BC64" s="163"/>
      <c r="BD64" s="163"/>
      <c r="BE64" s="163"/>
      <c r="BF64" s="163"/>
      <c r="BG64" s="163"/>
      <c r="BH64" s="163"/>
      <c r="BI64" s="163"/>
      <c r="BJ64" s="163"/>
      <c r="BK64" s="163"/>
      <c r="BL64" s="163"/>
      <c r="BM64" s="163"/>
      <c r="BN64" s="163"/>
      <c r="BO64" s="162"/>
      <c r="BP64" s="162"/>
      <c r="BQ64" s="162"/>
      <c r="BR64" s="162"/>
      <c r="BS64" s="163"/>
      <c r="BT64" s="163"/>
      <c r="BU64" s="163"/>
      <c r="BV64" s="163"/>
      <c r="BW64" s="163"/>
      <c r="BX64" s="163"/>
      <c r="BY64" s="163"/>
      <c r="BZ64" s="163"/>
      <c r="CA64" s="163"/>
      <c r="CB64" s="163"/>
      <c r="CC64" s="163"/>
      <c r="CD64" s="163"/>
      <c r="CE64" s="163"/>
      <c r="CF64" s="163"/>
      <c r="CG64" s="163"/>
      <c r="CH64" s="163"/>
      <c r="CI64" s="163"/>
      <c r="CJ64" s="163"/>
      <c r="CK64" s="163"/>
      <c r="CL64" s="163"/>
      <c r="CM64" s="163"/>
      <c r="CN64" s="163"/>
      <c r="CO64" s="163"/>
      <c r="CP64" s="163"/>
      <c r="CQ64" s="163"/>
      <c r="CR64" s="163"/>
      <c r="CS64" s="163"/>
      <c r="CT64" s="163"/>
      <c r="CU64" s="163"/>
      <c r="CV64" s="163"/>
      <c r="CW64" s="163"/>
      <c r="CX64" s="163"/>
      <c r="CY64" s="163"/>
      <c r="CZ64" s="164"/>
    </row>
    <row r="65" spans="2:104" s="192" customFormat="1" ht="19.5" thickBot="1">
      <c r="B65" s="187"/>
      <c r="C65" s="188"/>
      <c r="D65" s="188"/>
      <c r="E65" s="188"/>
      <c r="F65" s="189"/>
      <c r="G65" s="189"/>
      <c r="H65" s="189"/>
      <c r="I65" s="189"/>
      <c r="J65" s="189"/>
      <c r="K65" s="189"/>
      <c r="L65" s="189"/>
      <c r="M65" s="189"/>
      <c r="N65" s="252"/>
      <c r="O65" s="252"/>
      <c r="P65" s="252"/>
      <c r="Q65" s="252"/>
      <c r="R65" s="252"/>
      <c r="S65" s="252"/>
      <c r="T65" s="252"/>
      <c r="U65" s="252"/>
      <c r="V65" s="252"/>
      <c r="W65" s="252"/>
      <c r="X65" s="252"/>
      <c r="Y65" s="252"/>
      <c r="Z65" s="252"/>
      <c r="AA65" s="252"/>
      <c r="AB65" s="252"/>
      <c r="AC65" s="252"/>
      <c r="AD65" s="252"/>
      <c r="AE65" s="252"/>
      <c r="AF65" s="252"/>
      <c r="AG65" s="252"/>
      <c r="AH65" s="252"/>
      <c r="AI65" s="252"/>
      <c r="AJ65" s="252"/>
      <c r="AK65" s="252"/>
      <c r="AL65" s="252"/>
      <c r="AM65" s="252"/>
      <c r="AN65" s="252"/>
      <c r="AO65" s="252"/>
      <c r="AP65" s="252"/>
      <c r="AQ65" s="252"/>
      <c r="AR65" s="252"/>
      <c r="AS65" s="252"/>
      <c r="AT65" s="252"/>
      <c r="AU65" s="252"/>
      <c r="AV65" s="252"/>
      <c r="AW65" s="252"/>
      <c r="AX65" s="252"/>
      <c r="AY65" s="252"/>
      <c r="AZ65" s="252"/>
      <c r="BA65" s="252"/>
      <c r="BB65" s="252"/>
      <c r="BC65" s="252"/>
      <c r="BD65" s="252"/>
      <c r="BE65" s="189"/>
      <c r="BF65" s="189"/>
      <c r="BG65" s="189"/>
      <c r="BH65" s="189"/>
      <c r="BI65" s="252"/>
      <c r="BJ65" s="252"/>
      <c r="BK65" s="252"/>
      <c r="BL65" s="252"/>
      <c r="BM65" s="252"/>
      <c r="BN65" s="252"/>
      <c r="BO65" s="252"/>
      <c r="BP65" s="252"/>
      <c r="BQ65" s="252"/>
      <c r="BR65" s="252"/>
      <c r="BS65" s="252"/>
      <c r="BT65" s="252"/>
      <c r="BU65" s="252"/>
      <c r="BV65" s="252"/>
      <c r="BW65" s="252"/>
      <c r="BX65" s="252"/>
      <c r="BY65" s="252"/>
      <c r="BZ65" s="252"/>
      <c r="CA65" s="252"/>
      <c r="CB65" s="252"/>
      <c r="CC65" s="252"/>
      <c r="CD65" s="252"/>
      <c r="CE65" s="252"/>
      <c r="CF65" s="252"/>
      <c r="CG65" s="252"/>
      <c r="CH65" s="252"/>
      <c r="CI65" s="252"/>
      <c r="CJ65" s="252"/>
      <c r="CK65" s="252"/>
      <c r="CL65" s="252"/>
      <c r="CM65" s="252"/>
      <c r="CN65" s="252"/>
      <c r="CO65" s="252"/>
      <c r="CP65" s="252"/>
      <c r="CQ65" s="252"/>
      <c r="CR65" s="252"/>
      <c r="CS65" s="252"/>
      <c r="CT65" s="252"/>
      <c r="CU65" s="252"/>
      <c r="CV65" s="252"/>
      <c r="CW65" s="252"/>
      <c r="CX65" s="252"/>
      <c r="CY65" s="252"/>
      <c r="CZ65" s="191"/>
    </row>
    <row r="66" spans="2:104" s="193" customFormat="1" ht="21" thickBot="1">
      <c r="B66" s="588" t="s">
        <v>59</v>
      </c>
      <c r="C66" s="589"/>
      <c r="D66" s="590" t="s">
        <v>144</v>
      </c>
      <c r="E66" s="591"/>
      <c r="F66" s="591"/>
      <c r="G66" s="591"/>
      <c r="H66" s="591"/>
      <c r="I66" s="591"/>
      <c r="J66" s="591"/>
      <c r="K66" s="591"/>
      <c r="L66" s="591"/>
      <c r="M66" s="591"/>
      <c r="N66" s="592"/>
      <c r="O66" s="590" t="s">
        <v>150</v>
      </c>
      <c r="P66" s="591"/>
      <c r="Q66" s="591"/>
      <c r="R66" s="591"/>
      <c r="S66" s="591"/>
      <c r="T66" s="591"/>
      <c r="U66" s="591"/>
      <c r="V66" s="591"/>
      <c r="W66" s="591"/>
      <c r="X66" s="591"/>
      <c r="Y66" s="591"/>
      <c r="Z66" s="591"/>
      <c r="AA66" s="591"/>
      <c r="AB66" s="591"/>
      <c r="AC66" s="591"/>
      <c r="AD66" s="591"/>
      <c r="AE66" s="592"/>
      <c r="AF66" s="590" t="s">
        <v>45</v>
      </c>
      <c r="AG66" s="742"/>
      <c r="AH66" s="742"/>
      <c r="AI66" s="742"/>
      <c r="AJ66" s="742"/>
      <c r="AK66" s="742"/>
      <c r="AL66" s="742"/>
      <c r="AM66" s="742"/>
      <c r="AN66" s="742"/>
      <c r="AO66" s="742"/>
      <c r="AP66" s="742"/>
      <c r="AQ66" s="742"/>
      <c r="AR66" s="742"/>
      <c r="AS66" s="742"/>
      <c r="AT66" s="742"/>
      <c r="AU66" s="742"/>
      <c r="AV66" s="742"/>
      <c r="AW66" s="742"/>
      <c r="AX66" s="742"/>
      <c r="AY66" s="742"/>
      <c r="AZ66" s="742"/>
      <c r="BA66" s="742"/>
      <c r="BB66" s="742"/>
      <c r="BC66" s="742"/>
      <c r="BD66" s="742"/>
      <c r="BE66" s="742"/>
      <c r="BF66" s="742"/>
      <c r="BG66" s="742"/>
      <c r="BH66" s="742"/>
      <c r="BI66" s="742"/>
      <c r="BJ66" s="742"/>
      <c r="BK66" s="742"/>
      <c r="BL66" s="742"/>
      <c r="BM66" s="742"/>
      <c r="BN66" s="742"/>
      <c r="BO66" s="742"/>
      <c r="BP66" s="742"/>
      <c r="BQ66" s="742"/>
      <c r="BR66" s="742"/>
      <c r="BS66" s="742"/>
      <c r="BT66" s="742"/>
      <c r="BU66" s="742"/>
      <c r="BV66" s="742"/>
      <c r="BW66" s="742"/>
      <c r="BX66" s="742"/>
      <c r="BY66" s="742"/>
      <c r="BZ66" s="742"/>
      <c r="CA66" s="742"/>
      <c r="CB66" s="742"/>
      <c r="CC66" s="742"/>
      <c r="CD66" s="742"/>
      <c r="CE66" s="742"/>
      <c r="CF66" s="742"/>
      <c r="CG66" s="742"/>
      <c r="CH66" s="742"/>
      <c r="CI66" s="742"/>
      <c r="CJ66" s="742"/>
      <c r="CK66" s="742"/>
      <c r="CL66" s="742"/>
      <c r="CM66" s="742"/>
      <c r="CN66" s="742"/>
      <c r="CO66" s="742"/>
      <c r="CP66" s="742"/>
      <c r="CQ66" s="742"/>
      <c r="CR66" s="742"/>
      <c r="CS66" s="742"/>
      <c r="CT66" s="742"/>
      <c r="CU66" s="742"/>
      <c r="CV66" s="742"/>
      <c r="CW66" s="742"/>
      <c r="CX66" s="742"/>
      <c r="CY66" s="742"/>
      <c r="CZ66" s="743"/>
    </row>
    <row r="67" spans="2:104" s="193" customFormat="1" ht="228" customHeight="1" thickTop="1">
      <c r="B67" s="528">
        <v>1</v>
      </c>
      <c r="C67" s="529"/>
      <c r="D67" s="534" t="s">
        <v>191</v>
      </c>
      <c r="E67" s="535"/>
      <c r="F67" s="535"/>
      <c r="G67" s="535"/>
      <c r="H67" s="535"/>
      <c r="I67" s="535"/>
      <c r="J67" s="535"/>
      <c r="K67" s="535"/>
      <c r="L67" s="535"/>
      <c r="M67" s="535"/>
      <c r="N67" s="536"/>
      <c r="O67" s="543" t="s">
        <v>81</v>
      </c>
      <c r="P67" s="544"/>
      <c r="Q67" s="544"/>
      <c r="R67" s="544"/>
      <c r="S67" s="544"/>
      <c r="T67" s="544"/>
      <c r="U67" s="544"/>
      <c r="V67" s="544"/>
      <c r="W67" s="544"/>
      <c r="X67" s="544"/>
      <c r="Y67" s="544"/>
      <c r="Z67" s="544"/>
      <c r="AA67" s="544"/>
      <c r="AB67" s="544"/>
      <c r="AC67" s="544"/>
      <c r="AD67" s="544"/>
      <c r="AE67" s="545"/>
      <c r="AF67" s="552" t="s">
        <v>46</v>
      </c>
      <c r="AG67" s="553"/>
      <c r="AH67" s="554"/>
      <c r="AI67" s="555" t="s">
        <v>623</v>
      </c>
      <c r="AJ67" s="580"/>
      <c r="AK67" s="580"/>
      <c r="AL67" s="580"/>
      <c r="AM67" s="580"/>
      <c r="AN67" s="580"/>
      <c r="AO67" s="580"/>
      <c r="AP67" s="580"/>
      <c r="AQ67" s="580"/>
      <c r="AR67" s="580"/>
      <c r="AS67" s="580"/>
      <c r="AT67" s="580"/>
      <c r="AU67" s="580"/>
      <c r="AV67" s="580"/>
      <c r="AW67" s="580"/>
      <c r="AX67" s="580"/>
      <c r="AY67" s="580"/>
      <c r="AZ67" s="580"/>
      <c r="BA67" s="580"/>
      <c r="BB67" s="580"/>
      <c r="BC67" s="580"/>
      <c r="BD67" s="580"/>
      <c r="BE67" s="580"/>
      <c r="BF67" s="580"/>
      <c r="BG67" s="580"/>
      <c r="BH67" s="580"/>
      <c r="BI67" s="580"/>
      <c r="BJ67" s="580"/>
      <c r="BK67" s="580"/>
      <c r="BL67" s="580"/>
      <c r="BM67" s="580"/>
      <c r="BN67" s="580"/>
      <c r="BO67" s="580"/>
      <c r="BP67" s="580"/>
      <c r="BQ67" s="580"/>
      <c r="BR67" s="580"/>
      <c r="BS67" s="580"/>
      <c r="BT67" s="580"/>
      <c r="BU67" s="580"/>
      <c r="BV67" s="580"/>
      <c r="BW67" s="580"/>
      <c r="BX67" s="580"/>
      <c r="BY67" s="580"/>
      <c r="BZ67" s="580"/>
      <c r="CA67" s="580"/>
      <c r="CB67" s="580"/>
      <c r="CC67" s="580"/>
      <c r="CD67" s="580"/>
      <c r="CE67" s="580"/>
      <c r="CF67" s="580"/>
      <c r="CG67" s="580"/>
      <c r="CH67" s="580"/>
      <c r="CI67" s="580"/>
      <c r="CJ67" s="580"/>
      <c r="CK67" s="580"/>
      <c r="CL67" s="580"/>
      <c r="CM67" s="580"/>
      <c r="CN67" s="580"/>
      <c r="CO67" s="580"/>
      <c r="CP67" s="580"/>
      <c r="CQ67" s="580"/>
      <c r="CR67" s="580"/>
      <c r="CS67" s="580"/>
      <c r="CT67" s="580"/>
      <c r="CU67" s="580"/>
      <c r="CV67" s="580"/>
      <c r="CW67" s="580"/>
      <c r="CX67" s="580"/>
      <c r="CY67" s="580"/>
      <c r="CZ67" s="581"/>
    </row>
    <row r="68" spans="2:104" s="194" customFormat="1" ht="18.75" customHeight="1">
      <c r="B68" s="530"/>
      <c r="C68" s="531"/>
      <c r="D68" s="537"/>
      <c r="E68" s="538"/>
      <c r="F68" s="538"/>
      <c r="G68" s="538"/>
      <c r="H68" s="538"/>
      <c r="I68" s="538"/>
      <c r="J68" s="538"/>
      <c r="K68" s="538"/>
      <c r="L68" s="538"/>
      <c r="M68" s="538"/>
      <c r="N68" s="539"/>
      <c r="O68" s="546"/>
      <c r="P68" s="547"/>
      <c r="Q68" s="547"/>
      <c r="R68" s="547"/>
      <c r="S68" s="547"/>
      <c r="T68" s="547"/>
      <c r="U68" s="547"/>
      <c r="V68" s="547"/>
      <c r="W68" s="547"/>
      <c r="X68" s="547"/>
      <c r="Y68" s="547"/>
      <c r="Z68" s="547"/>
      <c r="AA68" s="547"/>
      <c r="AB68" s="547"/>
      <c r="AC68" s="547"/>
      <c r="AD68" s="547"/>
      <c r="AE68" s="548"/>
      <c r="AF68" s="558"/>
      <c r="AG68" s="559"/>
      <c r="AH68" s="560"/>
      <c r="AI68" s="567" t="s">
        <v>47</v>
      </c>
      <c r="AJ68" s="568"/>
      <c r="AK68" s="568"/>
      <c r="AL68" s="568"/>
      <c r="AM68" s="568"/>
      <c r="AN68" s="568"/>
      <c r="AO68" s="569"/>
      <c r="AP68" s="513" t="s">
        <v>33</v>
      </c>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5"/>
    </row>
    <row r="69" spans="2:104" s="193" customFormat="1" ht="18.75" customHeight="1">
      <c r="B69" s="530"/>
      <c r="C69" s="531"/>
      <c r="D69" s="537"/>
      <c r="E69" s="538"/>
      <c r="F69" s="538"/>
      <c r="G69" s="538"/>
      <c r="H69" s="538"/>
      <c r="I69" s="538"/>
      <c r="J69" s="538"/>
      <c r="K69" s="538"/>
      <c r="L69" s="538"/>
      <c r="M69" s="538"/>
      <c r="N69" s="539"/>
      <c r="O69" s="546"/>
      <c r="P69" s="547"/>
      <c r="Q69" s="547"/>
      <c r="R69" s="547"/>
      <c r="S69" s="547"/>
      <c r="T69" s="547"/>
      <c r="U69" s="547"/>
      <c r="V69" s="547"/>
      <c r="W69" s="547"/>
      <c r="X69" s="547"/>
      <c r="Y69" s="547"/>
      <c r="Z69" s="547"/>
      <c r="AA69" s="547"/>
      <c r="AB69" s="547"/>
      <c r="AC69" s="547"/>
      <c r="AD69" s="547"/>
      <c r="AE69" s="548"/>
      <c r="AF69" s="561"/>
      <c r="AG69" s="562"/>
      <c r="AH69" s="563"/>
      <c r="AI69" s="510" t="s">
        <v>48</v>
      </c>
      <c r="AJ69" s="511"/>
      <c r="AK69" s="511"/>
      <c r="AL69" s="511"/>
      <c r="AM69" s="511"/>
      <c r="AN69" s="511"/>
      <c r="AO69" s="512"/>
      <c r="AP69" s="513" t="s">
        <v>33</v>
      </c>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5"/>
    </row>
    <row r="70" spans="2:104" s="193" customFormat="1" ht="18.75" customHeight="1">
      <c r="B70" s="530"/>
      <c r="C70" s="531"/>
      <c r="D70" s="537"/>
      <c r="E70" s="538"/>
      <c r="F70" s="538"/>
      <c r="G70" s="538"/>
      <c r="H70" s="538"/>
      <c r="I70" s="538"/>
      <c r="J70" s="538"/>
      <c r="K70" s="538"/>
      <c r="L70" s="538"/>
      <c r="M70" s="538"/>
      <c r="N70" s="539"/>
      <c r="O70" s="546"/>
      <c r="P70" s="547"/>
      <c r="Q70" s="547"/>
      <c r="R70" s="547"/>
      <c r="S70" s="547"/>
      <c r="T70" s="547"/>
      <c r="U70" s="547"/>
      <c r="V70" s="547"/>
      <c r="W70" s="547"/>
      <c r="X70" s="547"/>
      <c r="Y70" s="547"/>
      <c r="Z70" s="547"/>
      <c r="AA70" s="547"/>
      <c r="AB70" s="547"/>
      <c r="AC70" s="547"/>
      <c r="AD70" s="547"/>
      <c r="AE70" s="548"/>
      <c r="AF70" s="561"/>
      <c r="AG70" s="562"/>
      <c r="AH70" s="563"/>
      <c r="AI70" s="510" t="s">
        <v>49</v>
      </c>
      <c r="AJ70" s="511"/>
      <c r="AK70" s="511"/>
      <c r="AL70" s="511"/>
      <c r="AM70" s="511"/>
      <c r="AN70" s="511"/>
      <c r="AO70" s="512"/>
      <c r="AP70" s="513" t="s">
        <v>33</v>
      </c>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5"/>
    </row>
    <row r="71" spans="2:104" s="193" customFormat="1" ht="18.75" customHeight="1" thickBot="1">
      <c r="B71" s="530"/>
      <c r="C71" s="531"/>
      <c r="D71" s="537"/>
      <c r="E71" s="538"/>
      <c r="F71" s="538"/>
      <c r="G71" s="538"/>
      <c r="H71" s="538"/>
      <c r="I71" s="538"/>
      <c r="J71" s="538"/>
      <c r="K71" s="538"/>
      <c r="L71" s="538"/>
      <c r="M71" s="538"/>
      <c r="N71" s="539"/>
      <c r="O71" s="546"/>
      <c r="P71" s="547"/>
      <c r="Q71" s="547"/>
      <c r="R71" s="547"/>
      <c r="S71" s="547"/>
      <c r="T71" s="547"/>
      <c r="U71" s="547"/>
      <c r="V71" s="547"/>
      <c r="W71" s="547"/>
      <c r="X71" s="547"/>
      <c r="Y71" s="547"/>
      <c r="Z71" s="547"/>
      <c r="AA71" s="547"/>
      <c r="AB71" s="547"/>
      <c r="AC71" s="547"/>
      <c r="AD71" s="547"/>
      <c r="AE71" s="548"/>
      <c r="AF71" s="575"/>
      <c r="AG71" s="576"/>
      <c r="AH71" s="577"/>
      <c r="AI71" s="522" t="s">
        <v>50</v>
      </c>
      <c r="AJ71" s="523"/>
      <c r="AK71" s="523"/>
      <c r="AL71" s="523"/>
      <c r="AM71" s="523"/>
      <c r="AN71" s="523"/>
      <c r="AO71" s="524"/>
      <c r="AP71" s="525" t="s">
        <v>33</v>
      </c>
      <c r="AQ71" s="526"/>
      <c r="AR71" s="526"/>
      <c r="AS71" s="526"/>
      <c r="AT71" s="526"/>
      <c r="AU71" s="526"/>
      <c r="AV71" s="526"/>
      <c r="AW71" s="526"/>
      <c r="AX71" s="526"/>
      <c r="AY71" s="526"/>
      <c r="AZ71" s="526"/>
      <c r="BA71" s="526"/>
      <c r="BB71" s="526"/>
      <c r="BC71" s="526"/>
      <c r="BD71" s="526"/>
      <c r="BE71" s="526"/>
      <c r="BF71" s="526"/>
      <c r="BG71" s="526"/>
      <c r="BH71" s="526"/>
      <c r="BI71" s="526"/>
      <c r="BJ71" s="526"/>
      <c r="BK71" s="526"/>
      <c r="BL71" s="526"/>
      <c r="BM71" s="526"/>
      <c r="BN71" s="526"/>
      <c r="BO71" s="526"/>
      <c r="BP71" s="526"/>
      <c r="BQ71" s="526"/>
      <c r="BR71" s="526"/>
      <c r="BS71" s="526"/>
      <c r="BT71" s="526"/>
      <c r="BU71" s="526"/>
      <c r="BV71" s="526"/>
      <c r="BW71" s="526"/>
      <c r="BX71" s="526"/>
      <c r="BY71" s="526"/>
      <c r="BZ71" s="526"/>
      <c r="CA71" s="526"/>
      <c r="CB71" s="526"/>
      <c r="CC71" s="526"/>
      <c r="CD71" s="526"/>
      <c r="CE71" s="526"/>
      <c r="CF71" s="526"/>
      <c r="CG71" s="526"/>
      <c r="CH71" s="526"/>
      <c r="CI71" s="526"/>
      <c r="CJ71" s="526"/>
      <c r="CK71" s="526"/>
      <c r="CL71" s="526"/>
      <c r="CM71" s="526"/>
      <c r="CN71" s="526"/>
      <c r="CO71" s="526"/>
      <c r="CP71" s="526"/>
      <c r="CQ71" s="526"/>
      <c r="CR71" s="526"/>
      <c r="CS71" s="526"/>
      <c r="CT71" s="526"/>
      <c r="CU71" s="526"/>
      <c r="CV71" s="526"/>
      <c r="CW71" s="526"/>
      <c r="CX71" s="526"/>
      <c r="CY71" s="526"/>
      <c r="CZ71" s="527"/>
    </row>
    <row r="72" spans="2:104" s="193" customFormat="1" ht="40.5" customHeight="1" thickTop="1">
      <c r="B72" s="528">
        <v>2</v>
      </c>
      <c r="C72" s="529"/>
      <c r="D72" s="534" t="s">
        <v>176</v>
      </c>
      <c r="E72" s="535"/>
      <c r="F72" s="535"/>
      <c r="G72" s="535"/>
      <c r="H72" s="535"/>
      <c r="I72" s="535"/>
      <c r="J72" s="535"/>
      <c r="K72" s="535"/>
      <c r="L72" s="535"/>
      <c r="M72" s="535"/>
      <c r="N72" s="536"/>
      <c r="O72" s="543" t="s">
        <v>120</v>
      </c>
      <c r="P72" s="544"/>
      <c r="Q72" s="544"/>
      <c r="R72" s="544"/>
      <c r="S72" s="544"/>
      <c r="T72" s="544"/>
      <c r="U72" s="544"/>
      <c r="V72" s="544"/>
      <c r="W72" s="544"/>
      <c r="X72" s="544"/>
      <c r="Y72" s="544"/>
      <c r="Z72" s="544"/>
      <c r="AA72" s="544"/>
      <c r="AB72" s="544"/>
      <c r="AC72" s="544"/>
      <c r="AD72" s="544"/>
      <c r="AE72" s="545"/>
      <c r="AF72" s="552" t="s">
        <v>46</v>
      </c>
      <c r="AG72" s="553"/>
      <c r="AH72" s="554"/>
      <c r="AI72" s="555" t="s">
        <v>611</v>
      </c>
      <c r="AJ72" s="580"/>
      <c r="AK72" s="580"/>
      <c r="AL72" s="580"/>
      <c r="AM72" s="580"/>
      <c r="AN72" s="580"/>
      <c r="AO72" s="580"/>
      <c r="AP72" s="580"/>
      <c r="AQ72" s="580"/>
      <c r="AR72" s="580"/>
      <c r="AS72" s="580"/>
      <c r="AT72" s="580"/>
      <c r="AU72" s="580"/>
      <c r="AV72" s="580"/>
      <c r="AW72" s="580"/>
      <c r="AX72" s="580"/>
      <c r="AY72" s="580"/>
      <c r="AZ72" s="580"/>
      <c r="BA72" s="580"/>
      <c r="BB72" s="580"/>
      <c r="BC72" s="580"/>
      <c r="BD72" s="580"/>
      <c r="BE72" s="580"/>
      <c r="BF72" s="580"/>
      <c r="BG72" s="580"/>
      <c r="BH72" s="580"/>
      <c r="BI72" s="580"/>
      <c r="BJ72" s="580"/>
      <c r="BK72" s="580"/>
      <c r="BL72" s="580"/>
      <c r="BM72" s="580"/>
      <c r="BN72" s="580"/>
      <c r="BO72" s="580"/>
      <c r="BP72" s="580"/>
      <c r="BQ72" s="580"/>
      <c r="BR72" s="580"/>
      <c r="BS72" s="580"/>
      <c r="BT72" s="580"/>
      <c r="BU72" s="580"/>
      <c r="BV72" s="580"/>
      <c r="BW72" s="580"/>
      <c r="BX72" s="580"/>
      <c r="BY72" s="580"/>
      <c r="BZ72" s="580"/>
      <c r="CA72" s="580"/>
      <c r="CB72" s="580"/>
      <c r="CC72" s="580"/>
      <c r="CD72" s="580"/>
      <c r="CE72" s="580"/>
      <c r="CF72" s="580"/>
      <c r="CG72" s="580"/>
      <c r="CH72" s="580"/>
      <c r="CI72" s="580"/>
      <c r="CJ72" s="580"/>
      <c r="CK72" s="580"/>
      <c r="CL72" s="580"/>
      <c r="CM72" s="580"/>
      <c r="CN72" s="580"/>
      <c r="CO72" s="580"/>
      <c r="CP72" s="580"/>
      <c r="CQ72" s="580"/>
      <c r="CR72" s="580"/>
      <c r="CS72" s="580"/>
      <c r="CT72" s="580"/>
      <c r="CU72" s="580"/>
      <c r="CV72" s="580"/>
      <c r="CW72" s="580"/>
      <c r="CX72" s="580"/>
      <c r="CY72" s="580"/>
      <c r="CZ72" s="581"/>
    </row>
    <row r="73" spans="2:104" s="194" customFormat="1" ht="18.75" customHeight="1">
      <c r="B73" s="530"/>
      <c r="C73" s="531"/>
      <c r="D73" s="537"/>
      <c r="E73" s="538"/>
      <c r="F73" s="538"/>
      <c r="G73" s="538"/>
      <c r="H73" s="538"/>
      <c r="I73" s="538"/>
      <c r="J73" s="538"/>
      <c r="K73" s="538"/>
      <c r="L73" s="538"/>
      <c r="M73" s="538"/>
      <c r="N73" s="539"/>
      <c r="O73" s="546"/>
      <c r="P73" s="547"/>
      <c r="Q73" s="547"/>
      <c r="R73" s="547"/>
      <c r="S73" s="547"/>
      <c r="T73" s="547"/>
      <c r="U73" s="547"/>
      <c r="V73" s="547"/>
      <c r="W73" s="547"/>
      <c r="X73" s="547"/>
      <c r="Y73" s="547"/>
      <c r="Z73" s="547"/>
      <c r="AA73" s="547"/>
      <c r="AB73" s="547"/>
      <c r="AC73" s="547"/>
      <c r="AD73" s="547"/>
      <c r="AE73" s="548"/>
      <c r="AF73" s="558"/>
      <c r="AG73" s="559"/>
      <c r="AH73" s="560"/>
      <c r="AI73" s="567" t="s">
        <v>47</v>
      </c>
      <c r="AJ73" s="568"/>
      <c r="AK73" s="568"/>
      <c r="AL73" s="568"/>
      <c r="AM73" s="568"/>
      <c r="AN73" s="568"/>
      <c r="AO73" s="569"/>
      <c r="AP73" s="513" t="s">
        <v>33</v>
      </c>
      <c r="AQ73" s="690"/>
      <c r="AR73" s="690"/>
      <c r="AS73" s="690"/>
      <c r="AT73" s="690"/>
      <c r="AU73" s="690"/>
      <c r="AV73" s="690"/>
      <c r="AW73" s="690"/>
      <c r="AX73" s="690"/>
      <c r="AY73" s="690"/>
      <c r="AZ73" s="690"/>
      <c r="BA73" s="690"/>
      <c r="BB73" s="690"/>
      <c r="BC73" s="690"/>
      <c r="BD73" s="690"/>
      <c r="BE73" s="690"/>
      <c r="BF73" s="690"/>
      <c r="BG73" s="690"/>
      <c r="BH73" s="690"/>
      <c r="BI73" s="690"/>
      <c r="BJ73" s="690"/>
      <c r="BK73" s="690"/>
      <c r="BL73" s="690"/>
      <c r="BM73" s="690"/>
      <c r="BN73" s="690"/>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1"/>
    </row>
    <row r="74" spans="2:104" s="193" customFormat="1" ht="18.75" customHeight="1">
      <c r="B74" s="530"/>
      <c r="C74" s="531"/>
      <c r="D74" s="537"/>
      <c r="E74" s="538"/>
      <c r="F74" s="538"/>
      <c r="G74" s="538"/>
      <c r="H74" s="538"/>
      <c r="I74" s="538"/>
      <c r="J74" s="538"/>
      <c r="K74" s="538"/>
      <c r="L74" s="538"/>
      <c r="M74" s="538"/>
      <c r="N74" s="539"/>
      <c r="O74" s="546"/>
      <c r="P74" s="547"/>
      <c r="Q74" s="547"/>
      <c r="R74" s="547"/>
      <c r="S74" s="547"/>
      <c r="T74" s="547"/>
      <c r="U74" s="547"/>
      <c r="V74" s="547"/>
      <c r="W74" s="547"/>
      <c r="X74" s="547"/>
      <c r="Y74" s="547"/>
      <c r="Z74" s="547"/>
      <c r="AA74" s="547"/>
      <c r="AB74" s="547"/>
      <c r="AC74" s="547"/>
      <c r="AD74" s="547"/>
      <c r="AE74" s="548"/>
      <c r="AF74" s="561"/>
      <c r="AG74" s="562"/>
      <c r="AH74" s="563"/>
      <c r="AI74" s="510" t="s">
        <v>48</v>
      </c>
      <c r="AJ74" s="511"/>
      <c r="AK74" s="511"/>
      <c r="AL74" s="511"/>
      <c r="AM74" s="511"/>
      <c r="AN74" s="511"/>
      <c r="AO74" s="512"/>
      <c r="AP74" s="513" t="s">
        <v>33</v>
      </c>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5"/>
    </row>
    <row r="75" spans="2:104" s="193" customFormat="1" ht="18.75" customHeight="1">
      <c r="B75" s="530"/>
      <c r="C75" s="531"/>
      <c r="D75" s="537"/>
      <c r="E75" s="538"/>
      <c r="F75" s="538"/>
      <c r="G75" s="538"/>
      <c r="H75" s="538"/>
      <c r="I75" s="538"/>
      <c r="J75" s="538"/>
      <c r="K75" s="538"/>
      <c r="L75" s="538"/>
      <c r="M75" s="538"/>
      <c r="N75" s="539"/>
      <c r="O75" s="546"/>
      <c r="P75" s="547"/>
      <c r="Q75" s="547"/>
      <c r="R75" s="547"/>
      <c r="S75" s="547"/>
      <c r="T75" s="547"/>
      <c r="U75" s="547"/>
      <c r="V75" s="547"/>
      <c r="W75" s="547"/>
      <c r="X75" s="547"/>
      <c r="Y75" s="547"/>
      <c r="Z75" s="547"/>
      <c r="AA75" s="547"/>
      <c r="AB75" s="547"/>
      <c r="AC75" s="547"/>
      <c r="AD75" s="547"/>
      <c r="AE75" s="548"/>
      <c r="AF75" s="561"/>
      <c r="AG75" s="562"/>
      <c r="AH75" s="563"/>
      <c r="AI75" s="510" t="s">
        <v>49</v>
      </c>
      <c r="AJ75" s="511"/>
      <c r="AK75" s="511"/>
      <c r="AL75" s="511"/>
      <c r="AM75" s="511"/>
      <c r="AN75" s="511"/>
      <c r="AO75" s="512"/>
      <c r="AP75" s="513" t="s">
        <v>33</v>
      </c>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5"/>
    </row>
    <row r="76" spans="2:104" s="193" customFormat="1" ht="18.75" customHeight="1" thickBot="1">
      <c r="B76" s="530"/>
      <c r="C76" s="531"/>
      <c r="D76" s="537"/>
      <c r="E76" s="538"/>
      <c r="F76" s="538"/>
      <c r="G76" s="538"/>
      <c r="H76" s="538"/>
      <c r="I76" s="538"/>
      <c r="J76" s="538"/>
      <c r="K76" s="538"/>
      <c r="L76" s="538"/>
      <c r="M76" s="538"/>
      <c r="N76" s="539"/>
      <c r="O76" s="546"/>
      <c r="P76" s="547"/>
      <c r="Q76" s="547"/>
      <c r="R76" s="547"/>
      <c r="S76" s="547"/>
      <c r="T76" s="547"/>
      <c r="U76" s="547"/>
      <c r="V76" s="547"/>
      <c r="W76" s="547"/>
      <c r="X76" s="547"/>
      <c r="Y76" s="547"/>
      <c r="Z76" s="547"/>
      <c r="AA76" s="547"/>
      <c r="AB76" s="547"/>
      <c r="AC76" s="547"/>
      <c r="AD76" s="547"/>
      <c r="AE76" s="548"/>
      <c r="AF76" s="564"/>
      <c r="AG76" s="565"/>
      <c r="AH76" s="566"/>
      <c r="AI76" s="510" t="s">
        <v>50</v>
      </c>
      <c r="AJ76" s="511"/>
      <c r="AK76" s="511"/>
      <c r="AL76" s="511"/>
      <c r="AM76" s="511"/>
      <c r="AN76" s="511"/>
      <c r="AO76" s="512"/>
      <c r="AP76" s="519" t="s">
        <v>51</v>
      </c>
      <c r="AQ76" s="520"/>
      <c r="AR76" s="520"/>
      <c r="AS76" s="520"/>
      <c r="AT76" s="520"/>
      <c r="AU76" s="520"/>
      <c r="AV76" s="520"/>
      <c r="AW76" s="520"/>
      <c r="AX76" s="520"/>
      <c r="AY76" s="520"/>
      <c r="AZ76" s="520"/>
      <c r="BA76" s="520"/>
      <c r="BB76" s="520"/>
      <c r="BC76" s="520"/>
      <c r="BD76" s="520"/>
      <c r="BE76" s="520"/>
      <c r="BF76" s="520"/>
      <c r="BG76" s="520"/>
      <c r="BH76" s="520"/>
      <c r="BI76" s="520"/>
      <c r="BJ76" s="520"/>
      <c r="BK76" s="520"/>
      <c r="BL76" s="520"/>
      <c r="BM76" s="520"/>
      <c r="BN76" s="520"/>
      <c r="BO76" s="520"/>
      <c r="BP76" s="520"/>
      <c r="BQ76" s="520"/>
      <c r="BR76" s="520"/>
      <c r="BS76" s="520"/>
      <c r="BT76" s="520"/>
      <c r="BU76" s="520"/>
      <c r="BV76" s="520"/>
      <c r="BW76" s="520"/>
      <c r="BX76" s="520"/>
      <c r="BY76" s="520"/>
      <c r="BZ76" s="520"/>
      <c r="CA76" s="520"/>
      <c r="CB76" s="520"/>
      <c r="CC76" s="520"/>
      <c r="CD76" s="520"/>
      <c r="CE76" s="520"/>
      <c r="CF76" s="520"/>
      <c r="CG76" s="520"/>
      <c r="CH76" s="520"/>
      <c r="CI76" s="520"/>
      <c r="CJ76" s="520"/>
      <c r="CK76" s="520"/>
      <c r="CL76" s="520"/>
      <c r="CM76" s="520"/>
      <c r="CN76" s="520"/>
      <c r="CO76" s="520"/>
      <c r="CP76" s="520"/>
      <c r="CQ76" s="520"/>
      <c r="CR76" s="520"/>
      <c r="CS76" s="520"/>
      <c r="CT76" s="520"/>
      <c r="CU76" s="520"/>
      <c r="CV76" s="520"/>
      <c r="CW76" s="520"/>
      <c r="CX76" s="520"/>
      <c r="CY76" s="520"/>
      <c r="CZ76" s="521"/>
    </row>
    <row r="77" spans="2:104" s="193" customFormat="1" ht="21" customHeight="1" thickTop="1">
      <c r="B77" s="528">
        <v>3</v>
      </c>
      <c r="C77" s="529"/>
      <c r="D77" s="534" t="s">
        <v>192</v>
      </c>
      <c r="E77" s="535"/>
      <c r="F77" s="535"/>
      <c r="G77" s="535"/>
      <c r="H77" s="535"/>
      <c r="I77" s="535"/>
      <c r="J77" s="535"/>
      <c r="K77" s="535"/>
      <c r="L77" s="535"/>
      <c r="M77" s="535"/>
      <c r="N77" s="536"/>
      <c r="O77" s="543" t="s">
        <v>612</v>
      </c>
      <c r="P77" s="544"/>
      <c r="Q77" s="544"/>
      <c r="R77" s="544"/>
      <c r="S77" s="544"/>
      <c r="T77" s="544"/>
      <c r="U77" s="544"/>
      <c r="V77" s="544"/>
      <c r="W77" s="544"/>
      <c r="X77" s="544"/>
      <c r="Y77" s="544"/>
      <c r="Z77" s="544"/>
      <c r="AA77" s="544"/>
      <c r="AB77" s="544"/>
      <c r="AC77" s="544"/>
      <c r="AD77" s="544"/>
      <c r="AE77" s="545"/>
      <c r="AF77" s="552" t="s">
        <v>46</v>
      </c>
      <c r="AG77" s="553"/>
      <c r="AH77" s="554"/>
      <c r="AI77" s="555" t="s">
        <v>437</v>
      </c>
      <c r="AJ77" s="578"/>
      <c r="AK77" s="578"/>
      <c r="AL77" s="578"/>
      <c r="AM77" s="578"/>
      <c r="AN77" s="578"/>
      <c r="AO77" s="578"/>
      <c r="AP77" s="578"/>
      <c r="AQ77" s="578"/>
      <c r="AR77" s="578"/>
      <c r="AS77" s="578"/>
      <c r="AT77" s="578"/>
      <c r="AU77" s="578"/>
      <c r="AV77" s="578"/>
      <c r="AW77" s="578"/>
      <c r="AX77" s="578"/>
      <c r="AY77" s="578"/>
      <c r="AZ77" s="578"/>
      <c r="BA77" s="578"/>
      <c r="BB77" s="578"/>
      <c r="BC77" s="578"/>
      <c r="BD77" s="578"/>
      <c r="BE77" s="578"/>
      <c r="BF77" s="578"/>
      <c r="BG77" s="578"/>
      <c r="BH77" s="578"/>
      <c r="BI77" s="578"/>
      <c r="BJ77" s="578"/>
      <c r="BK77" s="578"/>
      <c r="BL77" s="578"/>
      <c r="BM77" s="578"/>
      <c r="BN77" s="578"/>
      <c r="BO77" s="578"/>
      <c r="BP77" s="578"/>
      <c r="BQ77" s="578"/>
      <c r="BR77" s="578"/>
      <c r="BS77" s="578"/>
      <c r="BT77" s="578"/>
      <c r="BU77" s="578"/>
      <c r="BV77" s="578"/>
      <c r="BW77" s="578"/>
      <c r="BX77" s="578"/>
      <c r="BY77" s="578"/>
      <c r="BZ77" s="578"/>
      <c r="CA77" s="578"/>
      <c r="CB77" s="578"/>
      <c r="CC77" s="578"/>
      <c r="CD77" s="578"/>
      <c r="CE77" s="578"/>
      <c r="CF77" s="578"/>
      <c r="CG77" s="578"/>
      <c r="CH77" s="578"/>
      <c r="CI77" s="578"/>
      <c r="CJ77" s="578"/>
      <c r="CK77" s="578"/>
      <c r="CL77" s="578"/>
      <c r="CM77" s="578"/>
      <c r="CN77" s="578"/>
      <c r="CO77" s="578"/>
      <c r="CP77" s="578"/>
      <c r="CQ77" s="578"/>
      <c r="CR77" s="578"/>
      <c r="CS77" s="578"/>
      <c r="CT77" s="578"/>
      <c r="CU77" s="578"/>
      <c r="CV77" s="578"/>
      <c r="CW77" s="578"/>
      <c r="CX77" s="578"/>
      <c r="CY77" s="578"/>
      <c r="CZ77" s="579"/>
    </row>
    <row r="78" spans="2:104" s="194" customFormat="1" ht="18.75" customHeight="1">
      <c r="B78" s="530"/>
      <c r="C78" s="531"/>
      <c r="D78" s="537"/>
      <c r="E78" s="538"/>
      <c r="F78" s="538"/>
      <c r="G78" s="538"/>
      <c r="H78" s="538"/>
      <c r="I78" s="538"/>
      <c r="J78" s="538"/>
      <c r="K78" s="538"/>
      <c r="L78" s="538"/>
      <c r="M78" s="538"/>
      <c r="N78" s="539"/>
      <c r="O78" s="546"/>
      <c r="P78" s="547"/>
      <c r="Q78" s="547"/>
      <c r="R78" s="547"/>
      <c r="S78" s="547"/>
      <c r="T78" s="547"/>
      <c r="U78" s="547"/>
      <c r="V78" s="547"/>
      <c r="W78" s="547"/>
      <c r="X78" s="547"/>
      <c r="Y78" s="547"/>
      <c r="Z78" s="547"/>
      <c r="AA78" s="547"/>
      <c r="AB78" s="547"/>
      <c r="AC78" s="547"/>
      <c r="AD78" s="547"/>
      <c r="AE78" s="548"/>
      <c r="AF78" s="558"/>
      <c r="AG78" s="559"/>
      <c r="AH78" s="560"/>
      <c r="AI78" s="567" t="s">
        <v>47</v>
      </c>
      <c r="AJ78" s="568"/>
      <c r="AK78" s="568"/>
      <c r="AL78" s="568"/>
      <c r="AM78" s="568"/>
      <c r="AN78" s="568"/>
      <c r="AO78" s="569"/>
      <c r="AP78" s="513" t="s">
        <v>33</v>
      </c>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5"/>
    </row>
    <row r="79" spans="2:104" s="193" customFormat="1" ht="18.75" customHeight="1">
      <c r="B79" s="530"/>
      <c r="C79" s="531"/>
      <c r="D79" s="537"/>
      <c r="E79" s="538"/>
      <c r="F79" s="538"/>
      <c r="G79" s="538"/>
      <c r="H79" s="538"/>
      <c r="I79" s="538"/>
      <c r="J79" s="538"/>
      <c r="K79" s="538"/>
      <c r="L79" s="538"/>
      <c r="M79" s="538"/>
      <c r="N79" s="539"/>
      <c r="O79" s="546"/>
      <c r="P79" s="547"/>
      <c r="Q79" s="547"/>
      <c r="R79" s="547"/>
      <c r="S79" s="547"/>
      <c r="T79" s="547"/>
      <c r="U79" s="547"/>
      <c r="V79" s="547"/>
      <c r="W79" s="547"/>
      <c r="X79" s="547"/>
      <c r="Y79" s="547"/>
      <c r="Z79" s="547"/>
      <c r="AA79" s="547"/>
      <c r="AB79" s="547"/>
      <c r="AC79" s="547"/>
      <c r="AD79" s="547"/>
      <c r="AE79" s="548"/>
      <c r="AF79" s="561"/>
      <c r="AG79" s="562"/>
      <c r="AH79" s="563"/>
      <c r="AI79" s="510" t="s">
        <v>48</v>
      </c>
      <c r="AJ79" s="511"/>
      <c r="AK79" s="511"/>
      <c r="AL79" s="511"/>
      <c r="AM79" s="511"/>
      <c r="AN79" s="511"/>
      <c r="AO79" s="512"/>
      <c r="AP79" s="513" t="s">
        <v>33</v>
      </c>
      <c r="AQ79" s="514"/>
      <c r="AR79" s="514"/>
      <c r="AS79" s="514"/>
      <c r="AT79" s="514"/>
      <c r="AU79" s="514"/>
      <c r="AV79" s="514"/>
      <c r="AW79" s="514"/>
      <c r="AX79" s="514"/>
      <c r="AY79" s="514"/>
      <c r="AZ79" s="514"/>
      <c r="BA79" s="514"/>
      <c r="BB79" s="514"/>
      <c r="BC79" s="514"/>
      <c r="BD79" s="514"/>
      <c r="BE79" s="514"/>
      <c r="BF79" s="514"/>
      <c r="BG79" s="514"/>
      <c r="BH79" s="514"/>
      <c r="BI79" s="514"/>
      <c r="BJ79" s="514"/>
      <c r="BK79" s="514"/>
      <c r="BL79" s="514"/>
      <c r="BM79" s="514"/>
      <c r="BN79" s="514"/>
      <c r="BO79" s="514"/>
      <c r="BP79" s="514"/>
      <c r="BQ79" s="514"/>
      <c r="BR79" s="514"/>
      <c r="BS79" s="514"/>
      <c r="BT79" s="514"/>
      <c r="BU79" s="514"/>
      <c r="BV79" s="514"/>
      <c r="BW79" s="514"/>
      <c r="BX79" s="514"/>
      <c r="BY79" s="514"/>
      <c r="BZ79" s="514"/>
      <c r="CA79" s="514"/>
      <c r="CB79" s="514"/>
      <c r="CC79" s="514"/>
      <c r="CD79" s="514"/>
      <c r="CE79" s="514"/>
      <c r="CF79" s="514"/>
      <c r="CG79" s="514"/>
      <c r="CH79" s="514"/>
      <c r="CI79" s="514"/>
      <c r="CJ79" s="514"/>
      <c r="CK79" s="514"/>
      <c r="CL79" s="514"/>
      <c r="CM79" s="514"/>
      <c r="CN79" s="514"/>
      <c r="CO79" s="514"/>
      <c r="CP79" s="514"/>
      <c r="CQ79" s="514"/>
      <c r="CR79" s="514"/>
      <c r="CS79" s="514"/>
      <c r="CT79" s="514"/>
      <c r="CU79" s="514"/>
      <c r="CV79" s="514"/>
      <c r="CW79" s="514"/>
      <c r="CX79" s="514"/>
      <c r="CY79" s="514"/>
      <c r="CZ79" s="515"/>
    </row>
    <row r="80" spans="2:104" s="193" customFormat="1" ht="18.75" customHeight="1">
      <c r="B80" s="530"/>
      <c r="C80" s="531"/>
      <c r="D80" s="537"/>
      <c r="E80" s="538"/>
      <c r="F80" s="538"/>
      <c r="G80" s="538"/>
      <c r="H80" s="538"/>
      <c r="I80" s="538"/>
      <c r="J80" s="538"/>
      <c r="K80" s="538"/>
      <c r="L80" s="538"/>
      <c r="M80" s="538"/>
      <c r="N80" s="539"/>
      <c r="O80" s="546"/>
      <c r="P80" s="547"/>
      <c r="Q80" s="547"/>
      <c r="R80" s="547"/>
      <c r="S80" s="547"/>
      <c r="T80" s="547"/>
      <c r="U80" s="547"/>
      <c r="V80" s="547"/>
      <c r="W80" s="547"/>
      <c r="X80" s="547"/>
      <c r="Y80" s="547"/>
      <c r="Z80" s="547"/>
      <c r="AA80" s="547"/>
      <c r="AB80" s="547"/>
      <c r="AC80" s="547"/>
      <c r="AD80" s="547"/>
      <c r="AE80" s="548"/>
      <c r="AF80" s="561"/>
      <c r="AG80" s="562"/>
      <c r="AH80" s="563"/>
      <c r="AI80" s="510" t="s">
        <v>49</v>
      </c>
      <c r="AJ80" s="511"/>
      <c r="AK80" s="511"/>
      <c r="AL80" s="511"/>
      <c r="AM80" s="511"/>
      <c r="AN80" s="511"/>
      <c r="AO80" s="512"/>
      <c r="AP80" s="513" t="s">
        <v>33</v>
      </c>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5"/>
    </row>
    <row r="81" spans="2:104" s="193" customFormat="1" ht="18.75" customHeight="1" thickBot="1">
      <c r="B81" s="532"/>
      <c r="C81" s="533"/>
      <c r="D81" s="537"/>
      <c r="E81" s="538"/>
      <c r="F81" s="538"/>
      <c r="G81" s="538"/>
      <c r="H81" s="538"/>
      <c r="I81" s="538"/>
      <c r="J81" s="538"/>
      <c r="K81" s="538"/>
      <c r="L81" s="538"/>
      <c r="M81" s="538"/>
      <c r="N81" s="539"/>
      <c r="O81" s="572"/>
      <c r="P81" s="573"/>
      <c r="Q81" s="573"/>
      <c r="R81" s="573"/>
      <c r="S81" s="573"/>
      <c r="T81" s="573"/>
      <c r="U81" s="573"/>
      <c r="V81" s="573"/>
      <c r="W81" s="573"/>
      <c r="X81" s="573"/>
      <c r="Y81" s="573"/>
      <c r="Z81" s="573"/>
      <c r="AA81" s="573"/>
      <c r="AB81" s="573"/>
      <c r="AC81" s="573"/>
      <c r="AD81" s="573"/>
      <c r="AE81" s="574"/>
      <c r="AF81" s="575"/>
      <c r="AG81" s="576"/>
      <c r="AH81" s="577"/>
      <c r="AI81" s="522" t="s">
        <v>50</v>
      </c>
      <c r="AJ81" s="523"/>
      <c r="AK81" s="523"/>
      <c r="AL81" s="523"/>
      <c r="AM81" s="523"/>
      <c r="AN81" s="523"/>
      <c r="AO81" s="524"/>
      <c r="AP81" s="525" t="s">
        <v>33</v>
      </c>
      <c r="AQ81" s="526"/>
      <c r="AR81" s="526"/>
      <c r="AS81" s="526"/>
      <c r="AT81" s="526"/>
      <c r="AU81" s="526"/>
      <c r="AV81" s="526"/>
      <c r="AW81" s="526"/>
      <c r="AX81" s="526"/>
      <c r="AY81" s="526"/>
      <c r="AZ81" s="526"/>
      <c r="BA81" s="526"/>
      <c r="BB81" s="526"/>
      <c r="BC81" s="526"/>
      <c r="BD81" s="526"/>
      <c r="BE81" s="526"/>
      <c r="BF81" s="526"/>
      <c r="BG81" s="526"/>
      <c r="BH81" s="526"/>
      <c r="BI81" s="526"/>
      <c r="BJ81" s="526"/>
      <c r="BK81" s="526"/>
      <c r="BL81" s="526"/>
      <c r="BM81" s="526"/>
      <c r="BN81" s="526"/>
      <c r="BO81" s="526"/>
      <c r="BP81" s="526"/>
      <c r="BQ81" s="526"/>
      <c r="BR81" s="526"/>
      <c r="BS81" s="526"/>
      <c r="BT81" s="526"/>
      <c r="BU81" s="526"/>
      <c r="BV81" s="526"/>
      <c r="BW81" s="526"/>
      <c r="BX81" s="526"/>
      <c r="BY81" s="526"/>
      <c r="BZ81" s="526"/>
      <c r="CA81" s="526"/>
      <c r="CB81" s="526"/>
      <c r="CC81" s="526"/>
      <c r="CD81" s="526"/>
      <c r="CE81" s="526"/>
      <c r="CF81" s="526"/>
      <c r="CG81" s="526"/>
      <c r="CH81" s="526"/>
      <c r="CI81" s="526"/>
      <c r="CJ81" s="526"/>
      <c r="CK81" s="526"/>
      <c r="CL81" s="526"/>
      <c r="CM81" s="526"/>
      <c r="CN81" s="526"/>
      <c r="CO81" s="526"/>
      <c r="CP81" s="526"/>
      <c r="CQ81" s="526"/>
      <c r="CR81" s="526"/>
      <c r="CS81" s="526"/>
      <c r="CT81" s="526"/>
      <c r="CU81" s="526"/>
      <c r="CV81" s="526"/>
      <c r="CW81" s="526"/>
      <c r="CX81" s="526"/>
      <c r="CY81" s="526"/>
      <c r="CZ81" s="527"/>
    </row>
    <row r="82" spans="2:104" s="193" customFormat="1" ht="21" customHeight="1" thickTop="1">
      <c r="B82" s="528">
        <v>4</v>
      </c>
      <c r="C82" s="529"/>
      <c r="D82" s="248" t="s">
        <v>613</v>
      </c>
      <c r="E82" s="249"/>
      <c r="F82" s="249"/>
      <c r="G82" s="249"/>
      <c r="H82" s="249"/>
      <c r="I82" s="249"/>
      <c r="J82" s="249"/>
      <c r="K82" s="249"/>
      <c r="L82" s="249"/>
      <c r="M82" s="249"/>
      <c r="N82" s="250"/>
      <c r="O82" s="543" t="s">
        <v>122</v>
      </c>
      <c r="P82" s="544"/>
      <c r="Q82" s="544"/>
      <c r="R82" s="544"/>
      <c r="S82" s="544"/>
      <c r="T82" s="544"/>
      <c r="U82" s="544"/>
      <c r="V82" s="544"/>
      <c r="W82" s="544"/>
      <c r="X82" s="544"/>
      <c r="Y82" s="544"/>
      <c r="Z82" s="544"/>
      <c r="AA82" s="544"/>
      <c r="AB82" s="544"/>
      <c r="AC82" s="544"/>
      <c r="AD82" s="544"/>
      <c r="AE82" s="545"/>
      <c r="AF82" s="552" t="s">
        <v>46</v>
      </c>
      <c r="AG82" s="553"/>
      <c r="AH82" s="554"/>
      <c r="AI82" s="555" t="s">
        <v>123</v>
      </c>
      <c r="AJ82" s="578"/>
      <c r="AK82" s="578"/>
      <c r="AL82" s="578"/>
      <c r="AM82" s="578"/>
      <c r="AN82" s="578"/>
      <c r="AO82" s="578"/>
      <c r="AP82" s="578"/>
      <c r="AQ82" s="578"/>
      <c r="AR82" s="578"/>
      <c r="AS82" s="578"/>
      <c r="AT82" s="578"/>
      <c r="AU82" s="578"/>
      <c r="AV82" s="578"/>
      <c r="AW82" s="578"/>
      <c r="AX82" s="578"/>
      <c r="AY82" s="578"/>
      <c r="AZ82" s="578"/>
      <c r="BA82" s="578"/>
      <c r="BB82" s="578"/>
      <c r="BC82" s="578"/>
      <c r="BD82" s="578"/>
      <c r="BE82" s="578"/>
      <c r="BF82" s="578"/>
      <c r="BG82" s="578"/>
      <c r="BH82" s="578"/>
      <c r="BI82" s="578"/>
      <c r="BJ82" s="578"/>
      <c r="BK82" s="578"/>
      <c r="BL82" s="578"/>
      <c r="BM82" s="578"/>
      <c r="BN82" s="578"/>
      <c r="BO82" s="578"/>
      <c r="BP82" s="578"/>
      <c r="BQ82" s="578"/>
      <c r="BR82" s="578"/>
      <c r="BS82" s="578"/>
      <c r="BT82" s="578"/>
      <c r="BU82" s="578"/>
      <c r="BV82" s="578"/>
      <c r="BW82" s="578"/>
      <c r="BX82" s="578"/>
      <c r="BY82" s="578"/>
      <c r="BZ82" s="578"/>
      <c r="CA82" s="578"/>
      <c r="CB82" s="578"/>
      <c r="CC82" s="578"/>
      <c r="CD82" s="578"/>
      <c r="CE82" s="578"/>
      <c r="CF82" s="578"/>
      <c r="CG82" s="578"/>
      <c r="CH82" s="578"/>
      <c r="CI82" s="578"/>
      <c r="CJ82" s="578"/>
      <c r="CK82" s="578"/>
      <c r="CL82" s="578"/>
      <c r="CM82" s="578"/>
      <c r="CN82" s="578"/>
      <c r="CO82" s="578"/>
      <c r="CP82" s="578"/>
      <c r="CQ82" s="578"/>
      <c r="CR82" s="578"/>
      <c r="CS82" s="578"/>
      <c r="CT82" s="578"/>
      <c r="CU82" s="578"/>
      <c r="CV82" s="578"/>
      <c r="CW82" s="578"/>
      <c r="CX82" s="578"/>
      <c r="CY82" s="578"/>
      <c r="CZ82" s="579"/>
    </row>
    <row r="83" spans="2:104" s="194" customFormat="1" ht="18.75" customHeight="1">
      <c r="B83" s="530"/>
      <c r="C83" s="531"/>
      <c r="D83" s="251"/>
      <c r="E83" s="252"/>
      <c r="F83" s="252"/>
      <c r="G83" s="252"/>
      <c r="H83" s="252"/>
      <c r="I83" s="252"/>
      <c r="J83" s="252"/>
      <c r="K83" s="252"/>
      <c r="L83" s="252"/>
      <c r="M83" s="252"/>
      <c r="N83" s="253"/>
      <c r="O83" s="546"/>
      <c r="P83" s="547"/>
      <c r="Q83" s="547"/>
      <c r="R83" s="547"/>
      <c r="S83" s="547"/>
      <c r="T83" s="547"/>
      <c r="U83" s="547"/>
      <c r="V83" s="547"/>
      <c r="W83" s="547"/>
      <c r="X83" s="547"/>
      <c r="Y83" s="547"/>
      <c r="Z83" s="547"/>
      <c r="AA83" s="547"/>
      <c r="AB83" s="547"/>
      <c r="AC83" s="547"/>
      <c r="AD83" s="547"/>
      <c r="AE83" s="548"/>
      <c r="AF83" s="558"/>
      <c r="AG83" s="559"/>
      <c r="AH83" s="560"/>
      <c r="AI83" s="567" t="s">
        <v>47</v>
      </c>
      <c r="AJ83" s="568"/>
      <c r="AK83" s="568"/>
      <c r="AL83" s="568"/>
      <c r="AM83" s="568"/>
      <c r="AN83" s="568"/>
      <c r="AO83" s="569"/>
      <c r="AP83" s="513"/>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c r="BM83" s="514"/>
      <c r="BN83" s="514"/>
      <c r="BO83" s="514"/>
      <c r="BP83" s="514"/>
      <c r="BQ83" s="514"/>
      <c r="BR83" s="514"/>
      <c r="BS83" s="514"/>
      <c r="BT83" s="514"/>
      <c r="BU83" s="514"/>
      <c r="BV83" s="514"/>
      <c r="BW83" s="514"/>
      <c r="BX83" s="514"/>
      <c r="BY83" s="514"/>
      <c r="BZ83" s="514"/>
      <c r="CA83" s="514"/>
      <c r="CB83" s="514"/>
      <c r="CC83" s="514"/>
      <c r="CD83" s="514"/>
      <c r="CE83" s="514"/>
      <c r="CF83" s="514"/>
      <c r="CG83" s="514"/>
      <c r="CH83" s="514"/>
      <c r="CI83" s="514"/>
      <c r="CJ83" s="514"/>
      <c r="CK83" s="514"/>
      <c r="CL83" s="514"/>
      <c r="CM83" s="514"/>
      <c r="CN83" s="514"/>
      <c r="CO83" s="514"/>
      <c r="CP83" s="514"/>
      <c r="CQ83" s="514"/>
      <c r="CR83" s="514"/>
      <c r="CS83" s="514"/>
      <c r="CT83" s="514"/>
      <c r="CU83" s="514"/>
      <c r="CV83" s="514"/>
      <c r="CW83" s="514"/>
      <c r="CX83" s="514"/>
      <c r="CY83" s="514"/>
      <c r="CZ83" s="515"/>
    </row>
    <row r="84" spans="2:104" s="193" customFormat="1" ht="18.75" customHeight="1">
      <c r="B84" s="530"/>
      <c r="C84" s="531"/>
      <c r="D84" s="251"/>
      <c r="E84" s="252"/>
      <c r="F84" s="252"/>
      <c r="G84" s="252"/>
      <c r="H84" s="252"/>
      <c r="I84" s="252"/>
      <c r="J84" s="252"/>
      <c r="K84" s="252"/>
      <c r="L84" s="252"/>
      <c r="M84" s="252"/>
      <c r="N84" s="253"/>
      <c r="O84" s="546"/>
      <c r="P84" s="547"/>
      <c r="Q84" s="547"/>
      <c r="R84" s="547"/>
      <c r="S84" s="547"/>
      <c r="T84" s="547"/>
      <c r="U84" s="547"/>
      <c r="V84" s="547"/>
      <c r="W84" s="547"/>
      <c r="X84" s="547"/>
      <c r="Y84" s="547"/>
      <c r="Z84" s="547"/>
      <c r="AA84" s="547"/>
      <c r="AB84" s="547"/>
      <c r="AC84" s="547"/>
      <c r="AD84" s="547"/>
      <c r="AE84" s="548"/>
      <c r="AF84" s="561"/>
      <c r="AG84" s="562"/>
      <c r="AH84" s="563"/>
      <c r="AI84" s="510" t="s">
        <v>48</v>
      </c>
      <c r="AJ84" s="511"/>
      <c r="AK84" s="511"/>
      <c r="AL84" s="511"/>
      <c r="AM84" s="511"/>
      <c r="AN84" s="511"/>
      <c r="AO84" s="512"/>
      <c r="AP84" s="513"/>
      <c r="AQ84" s="514"/>
      <c r="AR84" s="514"/>
      <c r="AS84" s="514"/>
      <c r="AT84" s="514"/>
      <c r="AU84" s="514"/>
      <c r="AV84" s="514"/>
      <c r="AW84" s="514"/>
      <c r="AX84" s="514"/>
      <c r="AY84" s="514"/>
      <c r="AZ84" s="514"/>
      <c r="BA84" s="514"/>
      <c r="BB84" s="514"/>
      <c r="BC84" s="514"/>
      <c r="BD84" s="514"/>
      <c r="BE84" s="514"/>
      <c r="BF84" s="514"/>
      <c r="BG84" s="514"/>
      <c r="BH84" s="514"/>
      <c r="BI84" s="514"/>
      <c r="BJ84" s="514"/>
      <c r="BK84" s="514"/>
      <c r="BL84" s="514"/>
      <c r="BM84" s="514"/>
      <c r="BN84" s="514"/>
      <c r="BO84" s="514"/>
      <c r="BP84" s="514"/>
      <c r="BQ84" s="514"/>
      <c r="BR84" s="514"/>
      <c r="BS84" s="514"/>
      <c r="BT84" s="514"/>
      <c r="BU84" s="514"/>
      <c r="BV84" s="514"/>
      <c r="BW84" s="514"/>
      <c r="BX84" s="514"/>
      <c r="BY84" s="514"/>
      <c r="BZ84" s="514"/>
      <c r="CA84" s="514"/>
      <c r="CB84" s="514"/>
      <c r="CC84" s="514"/>
      <c r="CD84" s="514"/>
      <c r="CE84" s="514"/>
      <c r="CF84" s="514"/>
      <c r="CG84" s="514"/>
      <c r="CH84" s="514"/>
      <c r="CI84" s="514"/>
      <c r="CJ84" s="514"/>
      <c r="CK84" s="514"/>
      <c r="CL84" s="514"/>
      <c r="CM84" s="514"/>
      <c r="CN84" s="514"/>
      <c r="CO84" s="514"/>
      <c r="CP84" s="514"/>
      <c r="CQ84" s="514"/>
      <c r="CR84" s="514"/>
      <c r="CS84" s="514"/>
      <c r="CT84" s="514"/>
      <c r="CU84" s="514"/>
      <c r="CV84" s="514"/>
      <c r="CW84" s="514"/>
      <c r="CX84" s="514"/>
      <c r="CY84" s="514"/>
      <c r="CZ84" s="515"/>
    </row>
    <row r="85" spans="2:104" s="193" customFormat="1" ht="18.75" customHeight="1">
      <c r="B85" s="530"/>
      <c r="C85" s="531"/>
      <c r="D85" s="251"/>
      <c r="E85" s="252"/>
      <c r="F85" s="252"/>
      <c r="G85" s="252"/>
      <c r="H85" s="252"/>
      <c r="I85" s="252"/>
      <c r="J85" s="252"/>
      <c r="K85" s="252"/>
      <c r="L85" s="252"/>
      <c r="M85" s="252"/>
      <c r="N85" s="253"/>
      <c r="O85" s="546"/>
      <c r="P85" s="547"/>
      <c r="Q85" s="547"/>
      <c r="R85" s="547"/>
      <c r="S85" s="547"/>
      <c r="T85" s="547"/>
      <c r="U85" s="547"/>
      <c r="V85" s="547"/>
      <c r="W85" s="547"/>
      <c r="X85" s="547"/>
      <c r="Y85" s="547"/>
      <c r="Z85" s="547"/>
      <c r="AA85" s="547"/>
      <c r="AB85" s="547"/>
      <c r="AC85" s="547"/>
      <c r="AD85" s="547"/>
      <c r="AE85" s="548"/>
      <c r="AF85" s="561"/>
      <c r="AG85" s="562"/>
      <c r="AH85" s="563"/>
      <c r="AI85" s="510" t="s">
        <v>49</v>
      </c>
      <c r="AJ85" s="511"/>
      <c r="AK85" s="511"/>
      <c r="AL85" s="511"/>
      <c r="AM85" s="511"/>
      <c r="AN85" s="511"/>
      <c r="AO85" s="512"/>
      <c r="AP85" s="513"/>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5"/>
    </row>
    <row r="86" spans="2:104" s="193" customFormat="1" ht="18.75" customHeight="1" thickBot="1">
      <c r="B86" s="532"/>
      <c r="C86" s="533"/>
      <c r="D86" s="251"/>
      <c r="E86" s="252"/>
      <c r="F86" s="252"/>
      <c r="G86" s="252"/>
      <c r="H86" s="252"/>
      <c r="I86" s="252"/>
      <c r="J86" s="252"/>
      <c r="K86" s="252"/>
      <c r="L86" s="252"/>
      <c r="M86" s="252"/>
      <c r="N86" s="253"/>
      <c r="O86" s="572"/>
      <c r="P86" s="573"/>
      <c r="Q86" s="573"/>
      <c r="R86" s="573"/>
      <c r="S86" s="573"/>
      <c r="T86" s="573"/>
      <c r="U86" s="573"/>
      <c r="V86" s="573"/>
      <c r="W86" s="573"/>
      <c r="X86" s="573"/>
      <c r="Y86" s="573"/>
      <c r="Z86" s="573"/>
      <c r="AA86" s="573"/>
      <c r="AB86" s="573"/>
      <c r="AC86" s="573"/>
      <c r="AD86" s="573"/>
      <c r="AE86" s="574"/>
      <c r="AF86" s="575"/>
      <c r="AG86" s="576"/>
      <c r="AH86" s="577"/>
      <c r="AI86" s="522" t="s">
        <v>50</v>
      </c>
      <c r="AJ86" s="523"/>
      <c r="AK86" s="523"/>
      <c r="AL86" s="523"/>
      <c r="AM86" s="523"/>
      <c r="AN86" s="523"/>
      <c r="AO86" s="524"/>
      <c r="AP86" s="525"/>
      <c r="AQ86" s="526"/>
      <c r="AR86" s="526"/>
      <c r="AS86" s="526"/>
      <c r="AT86" s="526"/>
      <c r="AU86" s="526"/>
      <c r="AV86" s="526"/>
      <c r="AW86" s="526"/>
      <c r="AX86" s="526"/>
      <c r="AY86" s="526"/>
      <c r="AZ86" s="526"/>
      <c r="BA86" s="526"/>
      <c r="BB86" s="526"/>
      <c r="BC86" s="526"/>
      <c r="BD86" s="526"/>
      <c r="BE86" s="526"/>
      <c r="BF86" s="526"/>
      <c r="BG86" s="526"/>
      <c r="BH86" s="526"/>
      <c r="BI86" s="526"/>
      <c r="BJ86" s="526"/>
      <c r="BK86" s="526"/>
      <c r="BL86" s="526"/>
      <c r="BM86" s="526"/>
      <c r="BN86" s="526"/>
      <c r="BO86" s="526"/>
      <c r="BP86" s="526"/>
      <c r="BQ86" s="526"/>
      <c r="BR86" s="526"/>
      <c r="BS86" s="526"/>
      <c r="BT86" s="526"/>
      <c r="BU86" s="526"/>
      <c r="BV86" s="526"/>
      <c r="BW86" s="526"/>
      <c r="BX86" s="526"/>
      <c r="BY86" s="526"/>
      <c r="BZ86" s="526"/>
      <c r="CA86" s="526"/>
      <c r="CB86" s="526"/>
      <c r="CC86" s="526"/>
      <c r="CD86" s="526"/>
      <c r="CE86" s="526"/>
      <c r="CF86" s="526"/>
      <c r="CG86" s="526"/>
      <c r="CH86" s="526"/>
      <c r="CI86" s="526"/>
      <c r="CJ86" s="526"/>
      <c r="CK86" s="526"/>
      <c r="CL86" s="526"/>
      <c r="CM86" s="526"/>
      <c r="CN86" s="526"/>
      <c r="CO86" s="526"/>
      <c r="CP86" s="526"/>
      <c r="CQ86" s="526"/>
      <c r="CR86" s="526"/>
      <c r="CS86" s="526"/>
      <c r="CT86" s="526"/>
      <c r="CU86" s="526"/>
      <c r="CV86" s="526"/>
      <c r="CW86" s="526"/>
      <c r="CX86" s="526"/>
      <c r="CY86" s="526"/>
      <c r="CZ86" s="527"/>
    </row>
    <row r="87" spans="2:104" s="193" customFormat="1" ht="104.25" customHeight="1" thickTop="1">
      <c r="B87" s="528">
        <v>5</v>
      </c>
      <c r="C87" s="529"/>
      <c r="D87" s="248" t="s">
        <v>439</v>
      </c>
      <c r="E87" s="249"/>
      <c r="F87" s="249"/>
      <c r="G87" s="249"/>
      <c r="H87" s="249"/>
      <c r="I87" s="249"/>
      <c r="J87" s="249"/>
      <c r="K87" s="249"/>
      <c r="L87" s="249"/>
      <c r="M87" s="249"/>
      <c r="N87" s="250"/>
      <c r="O87" s="543" t="s">
        <v>193</v>
      </c>
      <c r="P87" s="544"/>
      <c r="Q87" s="544"/>
      <c r="R87" s="544"/>
      <c r="S87" s="544"/>
      <c r="T87" s="544"/>
      <c r="U87" s="544"/>
      <c r="V87" s="544"/>
      <c r="W87" s="544"/>
      <c r="X87" s="544"/>
      <c r="Y87" s="544"/>
      <c r="Z87" s="544"/>
      <c r="AA87" s="544"/>
      <c r="AB87" s="544"/>
      <c r="AC87" s="544"/>
      <c r="AD87" s="544"/>
      <c r="AE87" s="545"/>
      <c r="AF87" s="552" t="s">
        <v>46</v>
      </c>
      <c r="AG87" s="553"/>
      <c r="AH87" s="554"/>
      <c r="AI87" s="555" t="s">
        <v>649</v>
      </c>
      <c r="AJ87" s="580"/>
      <c r="AK87" s="580"/>
      <c r="AL87" s="580"/>
      <c r="AM87" s="580"/>
      <c r="AN87" s="580"/>
      <c r="AO87" s="580"/>
      <c r="AP87" s="580"/>
      <c r="AQ87" s="580"/>
      <c r="AR87" s="580"/>
      <c r="AS87" s="580"/>
      <c r="AT87" s="580"/>
      <c r="AU87" s="580"/>
      <c r="AV87" s="580"/>
      <c r="AW87" s="580"/>
      <c r="AX87" s="580"/>
      <c r="AY87" s="580"/>
      <c r="AZ87" s="580"/>
      <c r="BA87" s="580"/>
      <c r="BB87" s="580"/>
      <c r="BC87" s="580"/>
      <c r="BD87" s="580"/>
      <c r="BE87" s="580"/>
      <c r="BF87" s="580"/>
      <c r="BG87" s="580"/>
      <c r="BH87" s="580"/>
      <c r="BI87" s="580"/>
      <c r="BJ87" s="580"/>
      <c r="BK87" s="580"/>
      <c r="BL87" s="580"/>
      <c r="BM87" s="580"/>
      <c r="BN87" s="580"/>
      <c r="BO87" s="580"/>
      <c r="BP87" s="580"/>
      <c r="BQ87" s="580"/>
      <c r="BR87" s="580"/>
      <c r="BS87" s="580"/>
      <c r="BT87" s="580"/>
      <c r="BU87" s="580"/>
      <c r="BV87" s="580"/>
      <c r="BW87" s="580"/>
      <c r="BX87" s="580"/>
      <c r="BY87" s="580"/>
      <c r="BZ87" s="580"/>
      <c r="CA87" s="580"/>
      <c r="CB87" s="580"/>
      <c r="CC87" s="580"/>
      <c r="CD87" s="580"/>
      <c r="CE87" s="580"/>
      <c r="CF87" s="580"/>
      <c r="CG87" s="580"/>
      <c r="CH87" s="580"/>
      <c r="CI87" s="580"/>
      <c r="CJ87" s="580"/>
      <c r="CK87" s="580"/>
      <c r="CL87" s="580"/>
      <c r="CM87" s="580"/>
      <c r="CN87" s="580"/>
      <c r="CO87" s="580"/>
      <c r="CP87" s="580"/>
      <c r="CQ87" s="580"/>
      <c r="CR87" s="580"/>
      <c r="CS87" s="580"/>
      <c r="CT87" s="580"/>
      <c r="CU87" s="580"/>
      <c r="CV87" s="580"/>
      <c r="CW87" s="580"/>
      <c r="CX87" s="580"/>
      <c r="CY87" s="580"/>
      <c r="CZ87" s="581"/>
    </row>
    <row r="88" spans="2:104" s="194" customFormat="1" ht="18.75" customHeight="1">
      <c r="B88" s="530"/>
      <c r="C88" s="531"/>
      <c r="D88" s="251"/>
      <c r="E88" s="252"/>
      <c r="F88" s="252"/>
      <c r="G88" s="252"/>
      <c r="H88" s="252"/>
      <c r="I88" s="252"/>
      <c r="J88" s="252"/>
      <c r="K88" s="252"/>
      <c r="L88" s="252"/>
      <c r="M88" s="252"/>
      <c r="N88" s="253"/>
      <c r="O88" s="546"/>
      <c r="P88" s="547"/>
      <c r="Q88" s="547"/>
      <c r="R88" s="547"/>
      <c r="S88" s="547"/>
      <c r="T88" s="547"/>
      <c r="U88" s="547"/>
      <c r="V88" s="547"/>
      <c r="W88" s="547"/>
      <c r="X88" s="547"/>
      <c r="Y88" s="547"/>
      <c r="Z88" s="547"/>
      <c r="AA88" s="547"/>
      <c r="AB88" s="547"/>
      <c r="AC88" s="547"/>
      <c r="AD88" s="547"/>
      <c r="AE88" s="548"/>
      <c r="AF88" s="558"/>
      <c r="AG88" s="559"/>
      <c r="AH88" s="560"/>
      <c r="AI88" s="567" t="s">
        <v>47</v>
      </c>
      <c r="AJ88" s="568"/>
      <c r="AK88" s="568"/>
      <c r="AL88" s="568"/>
      <c r="AM88" s="568"/>
      <c r="AN88" s="568"/>
      <c r="AO88" s="569"/>
      <c r="AP88" s="513"/>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5"/>
    </row>
    <row r="89" spans="2:104" s="193" customFormat="1" ht="18.75" customHeight="1">
      <c r="B89" s="530"/>
      <c r="C89" s="531"/>
      <c r="D89" s="251"/>
      <c r="E89" s="252"/>
      <c r="F89" s="252"/>
      <c r="G89" s="252"/>
      <c r="H89" s="252"/>
      <c r="I89" s="252"/>
      <c r="J89" s="252"/>
      <c r="K89" s="252"/>
      <c r="L89" s="252"/>
      <c r="M89" s="252"/>
      <c r="N89" s="253"/>
      <c r="O89" s="546"/>
      <c r="P89" s="547"/>
      <c r="Q89" s="547"/>
      <c r="R89" s="547"/>
      <c r="S89" s="547"/>
      <c r="T89" s="547"/>
      <c r="U89" s="547"/>
      <c r="V89" s="547"/>
      <c r="W89" s="547"/>
      <c r="X89" s="547"/>
      <c r="Y89" s="547"/>
      <c r="Z89" s="547"/>
      <c r="AA89" s="547"/>
      <c r="AB89" s="547"/>
      <c r="AC89" s="547"/>
      <c r="AD89" s="547"/>
      <c r="AE89" s="548"/>
      <c r="AF89" s="561"/>
      <c r="AG89" s="562"/>
      <c r="AH89" s="563"/>
      <c r="AI89" s="510" t="s">
        <v>48</v>
      </c>
      <c r="AJ89" s="511"/>
      <c r="AK89" s="511"/>
      <c r="AL89" s="511"/>
      <c r="AM89" s="511"/>
      <c r="AN89" s="511"/>
      <c r="AO89" s="512"/>
      <c r="AP89" s="513"/>
      <c r="AQ89" s="514"/>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5"/>
    </row>
    <row r="90" spans="2:104" s="193" customFormat="1" ht="18.75" customHeight="1">
      <c r="B90" s="530"/>
      <c r="C90" s="531"/>
      <c r="D90" s="251"/>
      <c r="E90" s="252"/>
      <c r="F90" s="252"/>
      <c r="G90" s="252"/>
      <c r="H90" s="252"/>
      <c r="I90" s="252"/>
      <c r="J90" s="252"/>
      <c r="K90" s="252"/>
      <c r="L90" s="252"/>
      <c r="M90" s="252"/>
      <c r="N90" s="253"/>
      <c r="O90" s="546"/>
      <c r="P90" s="547"/>
      <c r="Q90" s="547"/>
      <c r="R90" s="547"/>
      <c r="S90" s="547"/>
      <c r="T90" s="547"/>
      <c r="U90" s="547"/>
      <c r="V90" s="547"/>
      <c r="W90" s="547"/>
      <c r="X90" s="547"/>
      <c r="Y90" s="547"/>
      <c r="Z90" s="547"/>
      <c r="AA90" s="547"/>
      <c r="AB90" s="547"/>
      <c r="AC90" s="547"/>
      <c r="AD90" s="547"/>
      <c r="AE90" s="548"/>
      <c r="AF90" s="561"/>
      <c r="AG90" s="562"/>
      <c r="AH90" s="563"/>
      <c r="AI90" s="510" t="s">
        <v>49</v>
      </c>
      <c r="AJ90" s="511"/>
      <c r="AK90" s="511"/>
      <c r="AL90" s="511"/>
      <c r="AM90" s="511"/>
      <c r="AN90" s="511"/>
      <c r="AO90" s="512"/>
      <c r="AP90" s="513"/>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5"/>
    </row>
    <row r="91" spans="2:104" s="193" customFormat="1" ht="18.75" customHeight="1" thickBot="1">
      <c r="B91" s="532"/>
      <c r="C91" s="533"/>
      <c r="D91" s="251"/>
      <c r="E91" s="252"/>
      <c r="F91" s="252"/>
      <c r="G91" s="252"/>
      <c r="H91" s="252"/>
      <c r="I91" s="252"/>
      <c r="J91" s="252"/>
      <c r="K91" s="252"/>
      <c r="L91" s="252"/>
      <c r="M91" s="252"/>
      <c r="N91" s="253"/>
      <c r="O91" s="572"/>
      <c r="P91" s="573"/>
      <c r="Q91" s="573"/>
      <c r="R91" s="573"/>
      <c r="S91" s="573"/>
      <c r="T91" s="573"/>
      <c r="U91" s="573"/>
      <c r="V91" s="573"/>
      <c r="W91" s="573"/>
      <c r="X91" s="573"/>
      <c r="Y91" s="573"/>
      <c r="Z91" s="573"/>
      <c r="AA91" s="573"/>
      <c r="AB91" s="573"/>
      <c r="AC91" s="573"/>
      <c r="AD91" s="573"/>
      <c r="AE91" s="574"/>
      <c r="AF91" s="575"/>
      <c r="AG91" s="576"/>
      <c r="AH91" s="577"/>
      <c r="AI91" s="522" t="s">
        <v>50</v>
      </c>
      <c r="AJ91" s="523"/>
      <c r="AK91" s="523"/>
      <c r="AL91" s="523"/>
      <c r="AM91" s="523"/>
      <c r="AN91" s="523"/>
      <c r="AO91" s="524"/>
      <c r="AP91" s="525"/>
      <c r="AQ91" s="526"/>
      <c r="AR91" s="526"/>
      <c r="AS91" s="526"/>
      <c r="AT91" s="526"/>
      <c r="AU91" s="526"/>
      <c r="AV91" s="526"/>
      <c r="AW91" s="526"/>
      <c r="AX91" s="526"/>
      <c r="AY91" s="526"/>
      <c r="AZ91" s="526"/>
      <c r="BA91" s="526"/>
      <c r="BB91" s="526"/>
      <c r="BC91" s="526"/>
      <c r="BD91" s="526"/>
      <c r="BE91" s="526"/>
      <c r="BF91" s="526"/>
      <c r="BG91" s="526"/>
      <c r="BH91" s="526"/>
      <c r="BI91" s="526"/>
      <c r="BJ91" s="526"/>
      <c r="BK91" s="526"/>
      <c r="BL91" s="526"/>
      <c r="BM91" s="526"/>
      <c r="BN91" s="526"/>
      <c r="BO91" s="526"/>
      <c r="BP91" s="526"/>
      <c r="BQ91" s="526"/>
      <c r="BR91" s="526"/>
      <c r="BS91" s="526"/>
      <c r="BT91" s="526"/>
      <c r="BU91" s="526"/>
      <c r="BV91" s="526"/>
      <c r="BW91" s="526"/>
      <c r="BX91" s="526"/>
      <c r="BY91" s="526"/>
      <c r="BZ91" s="526"/>
      <c r="CA91" s="526"/>
      <c r="CB91" s="526"/>
      <c r="CC91" s="526"/>
      <c r="CD91" s="526"/>
      <c r="CE91" s="526"/>
      <c r="CF91" s="526"/>
      <c r="CG91" s="526"/>
      <c r="CH91" s="526"/>
      <c r="CI91" s="526"/>
      <c r="CJ91" s="526"/>
      <c r="CK91" s="526"/>
      <c r="CL91" s="526"/>
      <c r="CM91" s="526"/>
      <c r="CN91" s="526"/>
      <c r="CO91" s="526"/>
      <c r="CP91" s="526"/>
      <c r="CQ91" s="526"/>
      <c r="CR91" s="526"/>
      <c r="CS91" s="526"/>
      <c r="CT91" s="526"/>
      <c r="CU91" s="526"/>
      <c r="CV91" s="526"/>
      <c r="CW91" s="526"/>
      <c r="CX91" s="526"/>
      <c r="CY91" s="526"/>
      <c r="CZ91" s="527"/>
    </row>
    <row r="92" spans="2:104" s="193" customFormat="1" ht="21.75" customHeight="1" thickTop="1">
      <c r="B92" s="528">
        <v>6</v>
      </c>
      <c r="C92" s="529"/>
      <c r="D92" s="248" t="s">
        <v>440</v>
      </c>
      <c r="E92" s="249"/>
      <c r="F92" s="249"/>
      <c r="G92" s="249"/>
      <c r="H92" s="249"/>
      <c r="I92" s="249"/>
      <c r="J92" s="249"/>
      <c r="K92" s="249"/>
      <c r="L92" s="249"/>
      <c r="M92" s="249"/>
      <c r="N92" s="250"/>
      <c r="O92" s="543" t="s">
        <v>194</v>
      </c>
      <c r="P92" s="544"/>
      <c r="Q92" s="544"/>
      <c r="R92" s="544"/>
      <c r="S92" s="544"/>
      <c r="T92" s="544"/>
      <c r="U92" s="544"/>
      <c r="V92" s="544"/>
      <c r="W92" s="544"/>
      <c r="X92" s="544"/>
      <c r="Y92" s="544"/>
      <c r="Z92" s="544"/>
      <c r="AA92" s="544"/>
      <c r="AB92" s="544"/>
      <c r="AC92" s="544"/>
      <c r="AD92" s="544"/>
      <c r="AE92" s="545"/>
      <c r="AF92" s="552" t="s">
        <v>46</v>
      </c>
      <c r="AG92" s="553"/>
      <c r="AH92" s="554"/>
      <c r="AI92" s="555" t="s">
        <v>614</v>
      </c>
      <c r="AJ92" s="578"/>
      <c r="AK92" s="578"/>
      <c r="AL92" s="578"/>
      <c r="AM92" s="578"/>
      <c r="AN92" s="578"/>
      <c r="AO92" s="578"/>
      <c r="AP92" s="578"/>
      <c r="AQ92" s="578"/>
      <c r="AR92" s="578"/>
      <c r="AS92" s="578"/>
      <c r="AT92" s="578"/>
      <c r="AU92" s="578"/>
      <c r="AV92" s="578"/>
      <c r="AW92" s="578"/>
      <c r="AX92" s="578"/>
      <c r="AY92" s="578"/>
      <c r="AZ92" s="578"/>
      <c r="BA92" s="578"/>
      <c r="BB92" s="578"/>
      <c r="BC92" s="578"/>
      <c r="BD92" s="578"/>
      <c r="BE92" s="578"/>
      <c r="BF92" s="578"/>
      <c r="BG92" s="578"/>
      <c r="BH92" s="578"/>
      <c r="BI92" s="578"/>
      <c r="BJ92" s="578"/>
      <c r="BK92" s="578"/>
      <c r="BL92" s="578"/>
      <c r="BM92" s="578"/>
      <c r="BN92" s="578"/>
      <c r="BO92" s="578"/>
      <c r="BP92" s="578"/>
      <c r="BQ92" s="578"/>
      <c r="BR92" s="578"/>
      <c r="BS92" s="578"/>
      <c r="BT92" s="578"/>
      <c r="BU92" s="578"/>
      <c r="BV92" s="578"/>
      <c r="BW92" s="578"/>
      <c r="BX92" s="578"/>
      <c r="BY92" s="578"/>
      <c r="BZ92" s="578"/>
      <c r="CA92" s="578"/>
      <c r="CB92" s="578"/>
      <c r="CC92" s="578"/>
      <c r="CD92" s="578"/>
      <c r="CE92" s="578"/>
      <c r="CF92" s="578"/>
      <c r="CG92" s="578"/>
      <c r="CH92" s="578"/>
      <c r="CI92" s="578"/>
      <c r="CJ92" s="578"/>
      <c r="CK92" s="578"/>
      <c r="CL92" s="578"/>
      <c r="CM92" s="578"/>
      <c r="CN92" s="578"/>
      <c r="CO92" s="578"/>
      <c r="CP92" s="578"/>
      <c r="CQ92" s="578"/>
      <c r="CR92" s="578"/>
      <c r="CS92" s="578"/>
      <c r="CT92" s="578"/>
      <c r="CU92" s="578"/>
      <c r="CV92" s="578"/>
      <c r="CW92" s="578"/>
      <c r="CX92" s="578"/>
      <c r="CY92" s="578"/>
      <c r="CZ92" s="579"/>
    </row>
    <row r="93" spans="2:104" s="194" customFormat="1" ht="18.75" customHeight="1">
      <c r="B93" s="530"/>
      <c r="C93" s="531"/>
      <c r="D93" s="251"/>
      <c r="E93" s="252"/>
      <c r="F93" s="252"/>
      <c r="G93" s="252"/>
      <c r="H93" s="252"/>
      <c r="I93" s="252"/>
      <c r="J93" s="252"/>
      <c r="K93" s="252"/>
      <c r="L93" s="252"/>
      <c r="M93" s="252"/>
      <c r="N93" s="253"/>
      <c r="O93" s="546"/>
      <c r="P93" s="547"/>
      <c r="Q93" s="547"/>
      <c r="R93" s="547"/>
      <c r="S93" s="547"/>
      <c r="T93" s="547"/>
      <c r="U93" s="547"/>
      <c r="V93" s="547"/>
      <c r="W93" s="547"/>
      <c r="X93" s="547"/>
      <c r="Y93" s="547"/>
      <c r="Z93" s="547"/>
      <c r="AA93" s="547"/>
      <c r="AB93" s="547"/>
      <c r="AC93" s="547"/>
      <c r="AD93" s="547"/>
      <c r="AE93" s="548"/>
      <c r="AF93" s="558"/>
      <c r="AG93" s="559"/>
      <c r="AH93" s="560"/>
      <c r="AI93" s="567" t="s">
        <v>47</v>
      </c>
      <c r="AJ93" s="568"/>
      <c r="AK93" s="568"/>
      <c r="AL93" s="568"/>
      <c r="AM93" s="568"/>
      <c r="AN93" s="568"/>
      <c r="AO93" s="569"/>
      <c r="AP93" s="513" t="s">
        <v>33</v>
      </c>
      <c r="AQ93" s="514"/>
      <c r="AR93" s="514"/>
      <c r="AS93" s="514"/>
      <c r="AT93" s="514"/>
      <c r="AU93" s="514"/>
      <c r="AV93" s="514"/>
      <c r="AW93" s="514"/>
      <c r="AX93" s="514"/>
      <c r="AY93" s="514"/>
      <c r="AZ93" s="514"/>
      <c r="BA93" s="514"/>
      <c r="BB93" s="514"/>
      <c r="BC93" s="514"/>
      <c r="BD93" s="514"/>
      <c r="BE93" s="514"/>
      <c r="BF93" s="514"/>
      <c r="BG93" s="514"/>
      <c r="BH93" s="514"/>
      <c r="BI93" s="514"/>
      <c r="BJ93" s="514"/>
      <c r="BK93" s="514"/>
      <c r="BL93" s="514"/>
      <c r="BM93" s="514"/>
      <c r="BN93" s="514"/>
      <c r="BO93" s="514"/>
      <c r="BP93" s="514"/>
      <c r="BQ93" s="514"/>
      <c r="BR93" s="514"/>
      <c r="BS93" s="514"/>
      <c r="BT93" s="514"/>
      <c r="BU93" s="514"/>
      <c r="BV93" s="514"/>
      <c r="BW93" s="514"/>
      <c r="BX93" s="514"/>
      <c r="BY93" s="514"/>
      <c r="BZ93" s="514"/>
      <c r="CA93" s="514"/>
      <c r="CB93" s="514"/>
      <c r="CC93" s="514"/>
      <c r="CD93" s="514"/>
      <c r="CE93" s="514"/>
      <c r="CF93" s="514"/>
      <c r="CG93" s="514"/>
      <c r="CH93" s="514"/>
      <c r="CI93" s="514"/>
      <c r="CJ93" s="514"/>
      <c r="CK93" s="514"/>
      <c r="CL93" s="514"/>
      <c r="CM93" s="514"/>
      <c r="CN93" s="514"/>
      <c r="CO93" s="514"/>
      <c r="CP93" s="514"/>
      <c r="CQ93" s="514"/>
      <c r="CR93" s="514"/>
      <c r="CS93" s="514"/>
      <c r="CT93" s="514"/>
      <c r="CU93" s="514"/>
      <c r="CV93" s="514"/>
      <c r="CW93" s="514"/>
      <c r="CX93" s="514"/>
      <c r="CY93" s="514"/>
      <c r="CZ93" s="515"/>
    </row>
    <row r="94" spans="2:104" s="193" customFormat="1" ht="18.75" customHeight="1">
      <c r="B94" s="530"/>
      <c r="C94" s="531"/>
      <c r="D94" s="251"/>
      <c r="E94" s="252"/>
      <c r="F94" s="252"/>
      <c r="G94" s="252"/>
      <c r="H94" s="252"/>
      <c r="I94" s="252"/>
      <c r="J94" s="252"/>
      <c r="K94" s="252"/>
      <c r="L94" s="252"/>
      <c r="M94" s="252"/>
      <c r="N94" s="253"/>
      <c r="O94" s="546"/>
      <c r="P94" s="547"/>
      <c r="Q94" s="547"/>
      <c r="R94" s="547"/>
      <c r="S94" s="547"/>
      <c r="T94" s="547"/>
      <c r="U94" s="547"/>
      <c r="V94" s="547"/>
      <c r="W94" s="547"/>
      <c r="X94" s="547"/>
      <c r="Y94" s="547"/>
      <c r="Z94" s="547"/>
      <c r="AA94" s="547"/>
      <c r="AB94" s="547"/>
      <c r="AC94" s="547"/>
      <c r="AD94" s="547"/>
      <c r="AE94" s="548"/>
      <c r="AF94" s="561"/>
      <c r="AG94" s="562"/>
      <c r="AH94" s="563"/>
      <c r="AI94" s="510" t="s">
        <v>48</v>
      </c>
      <c r="AJ94" s="511"/>
      <c r="AK94" s="511"/>
      <c r="AL94" s="511"/>
      <c r="AM94" s="511"/>
      <c r="AN94" s="511"/>
      <c r="AO94" s="512"/>
      <c r="AP94" s="513" t="s">
        <v>33</v>
      </c>
      <c r="AQ94" s="514"/>
      <c r="AR94" s="514"/>
      <c r="AS94" s="514"/>
      <c r="AT94" s="514"/>
      <c r="AU94" s="514"/>
      <c r="AV94" s="514"/>
      <c r="AW94" s="514"/>
      <c r="AX94" s="514"/>
      <c r="AY94" s="514"/>
      <c r="AZ94" s="514"/>
      <c r="BA94" s="514"/>
      <c r="BB94" s="514"/>
      <c r="BC94" s="514"/>
      <c r="BD94" s="514"/>
      <c r="BE94" s="514"/>
      <c r="BF94" s="514"/>
      <c r="BG94" s="514"/>
      <c r="BH94" s="514"/>
      <c r="BI94" s="514"/>
      <c r="BJ94" s="514"/>
      <c r="BK94" s="514"/>
      <c r="BL94" s="514"/>
      <c r="BM94" s="514"/>
      <c r="BN94" s="514"/>
      <c r="BO94" s="514"/>
      <c r="BP94" s="514"/>
      <c r="BQ94" s="514"/>
      <c r="BR94" s="514"/>
      <c r="BS94" s="514"/>
      <c r="BT94" s="514"/>
      <c r="BU94" s="514"/>
      <c r="BV94" s="514"/>
      <c r="BW94" s="514"/>
      <c r="BX94" s="514"/>
      <c r="BY94" s="514"/>
      <c r="BZ94" s="514"/>
      <c r="CA94" s="514"/>
      <c r="CB94" s="514"/>
      <c r="CC94" s="514"/>
      <c r="CD94" s="514"/>
      <c r="CE94" s="514"/>
      <c r="CF94" s="514"/>
      <c r="CG94" s="514"/>
      <c r="CH94" s="514"/>
      <c r="CI94" s="514"/>
      <c r="CJ94" s="514"/>
      <c r="CK94" s="514"/>
      <c r="CL94" s="514"/>
      <c r="CM94" s="514"/>
      <c r="CN94" s="514"/>
      <c r="CO94" s="514"/>
      <c r="CP94" s="514"/>
      <c r="CQ94" s="514"/>
      <c r="CR94" s="514"/>
      <c r="CS94" s="514"/>
      <c r="CT94" s="514"/>
      <c r="CU94" s="514"/>
      <c r="CV94" s="514"/>
      <c r="CW94" s="514"/>
      <c r="CX94" s="514"/>
      <c r="CY94" s="514"/>
      <c r="CZ94" s="515"/>
    </row>
    <row r="95" spans="2:104" s="193" customFormat="1" ht="18.75" customHeight="1">
      <c r="B95" s="530"/>
      <c r="C95" s="531"/>
      <c r="D95" s="251"/>
      <c r="E95" s="252"/>
      <c r="F95" s="252"/>
      <c r="G95" s="252"/>
      <c r="H95" s="252"/>
      <c r="I95" s="252"/>
      <c r="J95" s="252"/>
      <c r="K95" s="252"/>
      <c r="L95" s="252"/>
      <c r="M95" s="252"/>
      <c r="N95" s="253"/>
      <c r="O95" s="546"/>
      <c r="P95" s="547"/>
      <c r="Q95" s="547"/>
      <c r="R95" s="547"/>
      <c r="S95" s="547"/>
      <c r="T95" s="547"/>
      <c r="U95" s="547"/>
      <c r="V95" s="547"/>
      <c r="W95" s="547"/>
      <c r="X95" s="547"/>
      <c r="Y95" s="547"/>
      <c r="Z95" s="547"/>
      <c r="AA95" s="547"/>
      <c r="AB95" s="547"/>
      <c r="AC95" s="547"/>
      <c r="AD95" s="547"/>
      <c r="AE95" s="548"/>
      <c r="AF95" s="561"/>
      <c r="AG95" s="562"/>
      <c r="AH95" s="563"/>
      <c r="AI95" s="510" t="s">
        <v>49</v>
      </c>
      <c r="AJ95" s="511"/>
      <c r="AK95" s="511"/>
      <c r="AL95" s="511"/>
      <c r="AM95" s="511"/>
      <c r="AN95" s="511"/>
      <c r="AO95" s="512"/>
      <c r="AP95" s="513" t="s">
        <v>33</v>
      </c>
      <c r="AQ95" s="514"/>
      <c r="AR95" s="514"/>
      <c r="AS95" s="514"/>
      <c r="AT95" s="514"/>
      <c r="AU95" s="514"/>
      <c r="AV95" s="514"/>
      <c r="AW95" s="514"/>
      <c r="AX95" s="514"/>
      <c r="AY95" s="514"/>
      <c r="AZ95" s="514"/>
      <c r="BA95" s="514"/>
      <c r="BB95" s="514"/>
      <c r="BC95" s="514"/>
      <c r="BD95" s="514"/>
      <c r="BE95" s="514"/>
      <c r="BF95" s="514"/>
      <c r="BG95" s="514"/>
      <c r="BH95" s="514"/>
      <c r="BI95" s="514"/>
      <c r="BJ95" s="514"/>
      <c r="BK95" s="514"/>
      <c r="BL95" s="514"/>
      <c r="BM95" s="514"/>
      <c r="BN95" s="514"/>
      <c r="BO95" s="514"/>
      <c r="BP95" s="514"/>
      <c r="BQ95" s="514"/>
      <c r="BR95" s="514"/>
      <c r="BS95" s="514"/>
      <c r="BT95" s="514"/>
      <c r="BU95" s="514"/>
      <c r="BV95" s="514"/>
      <c r="BW95" s="514"/>
      <c r="BX95" s="514"/>
      <c r="BY95" s="514"/>
      <c r="BZ95" s="514"/>
      <c r="CA95" s="514"/>
      <c r="CB95" s="514"/>
      <c r="CC95" s="514"/>
      <c r="CD95" s="514"/>
      <c r="CE95" s="514"/>
      <c r="CF95" s="514"/>
      <c r="CG95" s="514"/>
      <c r="CH95" s="514"/>
      <c r="CI95" s="514"/>
      <c r="CJ95" s="514"/>
      <c r="CK95" s="514"/>
      <c r="CL95" s="514"/>
      <c r="CM95" s="514"/>
      <c r="CN95" s="514"/>
      <c r="CO95" s="514"/>
      <c r="CP95" s="514"/>
      <c r="CQ95" s="514"/>
      <c r="CR95" s="514"/>
      <c r="CS95" s="514"/>
      <c r="CT95" s="514"/>
      <c r="CU95" s="514"/>
      <c r="CV95" s="514"/>
      <c r="CW95" s="514"/>
      <c r="CX95" s="514"/>
      <c r="CY95" s="514"/>
      <c r="CZ95" s="515"/>
    </row>
    <row r="96" spans="2:104" s="193" customFormat="1" ht="18.75" customHeight="1" thickBot="1">
      <c r="B96" s="532"/>
      <c r="C96" s="533"/>
      <c r="D96" s="251"/>
      <c r="E96" s="252"/>
      <c r="F96" s="252"/>
      <c r="G96" s="252"/>
      <c r="H96" s="252"/>
      <c r="I96" s="252"/>
      <c r="J96" s="252"/>
      <c r="K96" s="252"/>
      <c r="L96" s="252"/>
      <c r="M96" s="252"/>
      <c r="N96" s="253"/>
      <c r="O96" s="572"/>
      <c r="P96" s="573"/>
      <c r="Q96" s="573"/>
      <c r="R96" s="573"/>
      <c r="S96" s="573"/>
      <c r="T96" s="573"/>
      <c r="U96" s="573"/>
      <c r="V96" s="573"/>
      <c r="W96" s="573"/>
      <c r="X96" s="573"/>
      <c r="Y96" s="573"/>
      <c r="Z96" s="573"/>
      <c r="AA96" s="573"/>
      <c r="AB96" s="573"/>
      <c r="AC96" s="573"/>
      <c r="AD96" s="573"/>
      <c r="AE96" s="574"/>
      <c r="AF96" s="575"/>
      <c r="AG96" s="576"/>
      <c r="AH96" s="577"/>
      <c r="AI96" s="522" t="s">
        <v>50</v>
      </c>
      <c r="AJ96" s="523"/>
      <c r="AK96" s="523"/>
      <c r="AL96" s="523"/>
      <c r="AM96" s="523"/>
      <c r="AN96" s="523"/>
      <c r="AO96" s="524"/>
      <c r="AP96" s="525" t="s">
        <v>33</v>
      </c>
      <c r="AQ96" s="526"/>
      <c r="AR96" s="526"/>
      <c r="AS96" s="526"/>
      <c r="AT96" s="526"/>
      <c r="AU96" s="526"/>
      <c r="AV96" s="526"/>
      <c r="AW96" s="526"/>
      <c r="AX96" s="526"/>
      <c r="AY96" s="526"/>
      <c r="AZ96" s="526"/>
      <c r="BA96" s="526"/>
      <c r="BB96" s="526"/>
      <c r="BC96" s="526"/>
      <c r="BD96" s="526"/>
      <c r="BE96" s="526"/>
      <c r="BF96" s="526"/>
      <c r="BG96" s="526"/>
      <c r="BH96" s="526"/>
      <c r="BI96" s="526"/>
      <c r="BJ96" s="526"/>
      <c r="BK96" s="526"/>
      <c r="BL96" s="526"/>
      <c r="BM96" s="526"/>
      <c r="BN96" s="526"/>
      <c r="BO96" s="526"/>
      <c r="BP96" s="526"/>
      <c r="BQ96" s="526"/>
      <c r="BR96" s="526"/>
      <c r="BS96" s="526"/>
      <c r="BT96" s="526"/>
      <c r="BU96" s="526"/>
      <c r="BV96" s="526"/>
      <c r="BW96" s="526"/>
      <c r="BX96" s="526"/>
      <c r="BY96" s="526"/>
      <c r="BZ96" s="526"/>
      <c r="CA96" s="526"/>
      <c r="CB96" s="526"/>
      <c r="CC96" s="526"/>
      <c r="CD96" s="526"/>
      <c r="CE96" s="526"/>
      <c r="CF96" s="526"/>
      <c r="CG96" s="526"/>
      <c r="CH96" s="526"/>
      <c r="CI96" s="526"/>
      <c r="CJ96" s="526"/>
      <c r="CK96" s="526"/>
      <c r="CL96" s="526"/>
      <c r="CM96" s="526"/>
      <c r="CN96" s="526"/>
      <c r="CO96" s="526"/>
      <c r="CP96" s="526"/>
      <c r="CQ96" s="526"/>
      <c r="CR96" s="526"/>
      <c r="CS96" s="526"/>
      <c r="CT96" s="526"/>
      <c r="CU96" s="526"/>
      <c r="CV96" s="526"/>
      <c r="CW96" s="526"/>
      <c r="CX96" s="526"/>
      <c r="CY96" s="526"/>
      <c r="CZ96" s="527"/>
    </row>
    <row r="97" spans="2:104" s="193" customFormat="1" ht="21" thickTop="1">
      <c r="B97" s="528">
        <v>7</v>
      </c>
      <c r="C97" s="529"/>
      <c r="D97" s="248" t="s">
        <v>441</v>
      </c>
      <c r="E97" s="249"/>
      <c r="F97" s="249"/>
      <c r="G97" s="249"/>
      <c r="H97" s="249"/>
      <c r="I97" s="249"/>
      <c r="J97" s="249"/>
      <c r="K97" s="249"/>
      <c r="L97" s="249"/>
      <c r="M97" s="249"/>
      <c r="N97" s="250"/>
      <c r="O97" s="543" t="s">
        <v>615</v>
      </c>
      <c r="P97" s="544"/>
      <c r="Q97" s="544"/>
      <c r="R97" s="544"/>
      <c r="S97" s="544"/>
      <c r="T97" s="544"/>
      <c r="U97" s="544"/>
      <c r="V97" s="544"/>
      <c r="W97" s="544"/>
      <c r="X97" s="544"/>
      <c r="Y97" s="544"/>
      <c r="Z97" s="544"/>
      <c r="AA97" s="544"/>
      <c r="AB97" s="544"/>
      <c r="AC97" s="544"/>
      <c r="AD97" s="544"/>
      <c r="AE97" s="545"/>
      <c r="AF97" s="552" t="s">
        <v>46</v>
      </c>
      <c r="AG97" s="553"/>
      <c r="AH97" s="554"/>
      <c r="AI97" s="555" t="s">
        <v>195</v>
      </c>
      <c r="AJ97" s="580"/>
      <c r="AK97" s="580"/>
      <c r="AL97" s="580"/>
      <c r="AM97" s="580"/>
      <c r="AN97" s="580"/>
      <c r="AO97" s="580"/>
      <c r="AP97" s="580"/>
      <c r="AQ97" s="580"/>
      <c r="AR97" s="580"/>
      <c r="AS97" s="580"/>
      <c r="AT97" s="580"/>
      <c r="AU97" s="580"/>
      <c r="AV97" s="580"/>
      <c r="AW97" s="580"/>
      <c r="AX97" s="580"/>
      <c r="AY97" s="580"/>
      <c r="AZ97" s="580"/>
      <c r="BA97" s="580"/>
      <c r="BB97" s="580"/>
      <c r="BC97" s="580"/>
      <c r="BD97" s="580"/>
      <c r="BE97" s="580"/>
      <c r="BF97" s="580"/>
      <c r="BG97" s="580"/>
      <c r="BH97" s="580"/>
      <c r="BI97" s="580"/>
      <c r="BJ97" s="580"/>
      <c r="BK97" s="580"/>
      <c r="BL97" s="580"/>
      <c r="BM97" s="580"/>
      <c r="BN97" s="580"/>
      <c r="BO97" s="580"/>
      <c r="BP97" s="580"/>
      <c r="BQ97" s="580"/>
      <c r="BR97" s="580"/>
      <c r="BS97" s="580"/>
      <c r="BT97" s="580"/>
      <c r="BU97" s="580"/>
      <c r="BV97" s="580"/>
      <c r="BW97" s="580"/>
      <c r="BX97" s="580"/>
      <c r="BY97" s="580"/>
      <c r="BZ97" s="580"/>
      <c r="CA97" s="580"/>
      <c r="CB97" s="580"/>
      <c r="CC97" s="580"/>
      <c r="CD97" s="580"/>
      <c r="CE97" s="580"/>
      <c r="CF97" s="580"/>
      <c r="CG97" s="580"/>
      <c r="CH97" s="580"/>
      <c r="CI97" s="580"/>
      <c r="CJ97" s="580"/>
      <c r="CK97" s="580"/>
      <c r="CL97" s="580"/>
      <c r="CM97" s="580"/>
      <c r="CN97" s="580"/>
      <c r="CO97" s="580"/>
      <c r="CP97" s="580"/>
      <c r="CQ97" s="580"/>
      <c r="CR97" s="580"/>
      <c r="CS97" s="580"/>
      <c r="CT97" s="580"/>
      <c r="CU97" s="580"/>
      <c r="CV97" s="580"/>
      <c r="CW97" s="580"/>
      <c r="CX97" s="580"/>
      <c r="CY97" s="580"/>
      <c r="CZ97" s="581"/>
    </row>
    <row r="98" spans="2:104" s="194" customFormat="1" ht="18.75" customHeight="1">
      <c r="B98" s="530"/>
      <c r="C98" s="531"/>
      <c r="D98" s="251"/>
      <c r="E98" s="252"/>
      <c r="F98" s="252"/>
      <c r="G98" s="252"/>
      <c r="H98" s="252"/>
      <c r="I98" s="252"/>
      <c r="J98" s="252"/>
      <c r="K98" s="252"/>
      <c r="L98" s="252"/>
      <c r="M98" s="252"/>
      <c r="N98" s="253"/>
      <c r="O98" s="546"/>
      <c r="P98" s="547"/>
      <c r="Q98" s="547"/>
      <c r="R98" s="547"/>
      <c r="S98" s="547"/>
      <c r="T98" s="547"/>
      <c r="U98" s="547"/>
      <c r="V98" s="547"/>
      <c r="W98" s="547"/>
      <c r="X98" s="547"/>
      <c r="Y98" s="547"/>
      <c r="Z98" s="547"/>
      <c r="AA98" s="547"/>
      <c r="AB98" s="547"/>
      <c r="AC98" s="547"/>
      <c r="AD98" s="547"/>
      <c r="AE98" s="548"/>
      <c r="AF98" s="558"/>
      <c r="AG98" s="559"/>
      <c r="AH98" s="560"/>
      <c r="AI98" s="567" t="s">
        <v>47</v>
      </c>
      <c r="AJ98" s="568"/>
      <c r="AK98" s="568"/>
      <c r="AL98" s="568"/>
      <c r="AM98" s="568"/>
      <c r="AN98" s="568"/>
      <c r="AO98" s="569"/>
      <c r="AP98" s="513"/>
      <c r="AQ98" s="514"/>
      <c r="AR98" s="514"/>
      <c r="AS98" s="514"/>
      <c r="AT98" s="514"/>
      <c r="AU98" s="514"/>
      <c r="AV98" s="514"/>
      <c r="AW98" s="514"/>
      <c r="AX98" s="514"/>
      <c r="AY98" s="514"/>
      <c r="AZ98" s="514"/>
      <c r="BA98" s="514"/>
      <c r="BB98" s="514"/>
      <c r="BC98" s="514"/>
      <c r="BD98" s="514"/>
      <c r="BE98" s="514"/>
      <c r="BF98" s="514"/>
      <c r="BG98" s="514"/>
      <c r="BH98" s="514"/>
      <c r="BI98" s="514"/>
      <c r="BJ98" s="514"/>
      <c r="BK98" s="514"/>
      <c r="BL98" s="514"/>
      <c r="BM98" s="514"/>
      <c r="BN98" s="514"/>
      <c r="BO98" s="514"/>
      <c r="BP98" s="514"/>
      <c r="BQ98" s="514"/>
      <c r="BR98" s="514"/>
      <c r="BS98" s="514"/>
      <c r="BT98" s="514"/>
      <c r="BU98" s="514"/>
      <c r="BV98" s="514"/>
      <c r="BW98" s="514"/>
      <c r="BX98" s="514"/>
      <c r="BY98" s="514"/>
      <c r="BZ98" s="514"/>
      <c r="CA98" s="514"/>
      <c r="CB98" s="514"/>
      <c r="CC98" s="514"/>
      <c r="CD98" s="514"/>
      <c r="CE98" s="514"/>
      <c r="CF98" s="514"/>
      <c r="CG98" s="514"/>
      <c r="CH98" s="514"/>
      <c r="CI98" s="514"/>
      <c r="CJ98" s="514"/>
      <c r="CK98" s="514"/>
      <c r="CL98" s="514"/>
      <c r="CM98" s="514"/>
      <c r="CN98" s="514"/>
      <c r="CO98" s="514"/>
      <c r="CP98" s="514"/>
      <c r="CQ98" s="514"/>
      <c r="CR98" s="514"/>
      <c r="CS98" s="514"/>
      <c r="CT98" s="514"/>
      <c r="CU98" s="514"/>
      <c r="CV98" s="514"/>
      <c r="CW98" s="514"/>
      <c r="CX98" s="514"/>
      <c r="CY98" s="514"/>
      <c r="CZ98" s="515"/>
    </row>
    <row r="99" spans="2:104" s="193" customFormat="1" ht="18.75" customHeight="1">
      <c r="B99" s="530"/>
      <c r="C99" s="531"/>
      <c r="D99" s="251"/>
      <c r="E99" s="252"/>
      <c r="F99" s="252"/>
      <c r="G99" s="252"/>
      <c r="H99" s="252"/>
      <c r="I99" s="252"/>
      <c r="J99" s="252"/>
      <c r="K99" s="252"/>
      <c r="L99" s="252"/>
      <c r="M99" s="252"/>
      <c r="N99" s="253"/>
      <c r="O99" s="546"/>
      <c r="P99" s="547"/>
      <c r="Q99" s="547"/>
      <c r="R99" s="547"/>
      <c r="S99" s="547"/>
      <c r="T99" s="547"/>
      <c r="U99" s="547"/>
      <c r="V99" s="547"/>
      <c r="W99" s="547"/>
      <c r="X99" s="547"/>
      <c r="Y99" s="547"/>
      <c r="Z99" s="547"/>
      <c r="AA99" s="547"/>
      <c r="AB99" s="547"/>
      <c r="AC99" s="547"/>
      <c r="AD99" s="547"/>
      <c r="AE99" s="548"/>
      <c r="AF99" s="561"/>
      <c r="AG99" s="562"/>
      <c r="AH99" s="563"/>
      <c r="AI99" s="510" t="s">
        <v>48</v>
      </c>
      <c r="AJ99" s="511"/>
      <c r="AK99" s="511"/>
      <c r="AL99" s="511"/>
      <c r="AM99" s="511"/>
      <c r="AN99" s="511"/>
      <c r="AO99" s="512"/>
      <c r="AP99" s="513"/>
      <c r="AQ99" s="514"/>
      <c r="AR99" s="514"/>
      <c r="AS99" s="514"/>
      <c r="AT99" s="514"/>
      <c r="AU99" s="514"/>
      <c r="AV99" s="514"/>
      <c r="AW99" s="514"/>
      <c r="AX99" s="514"/>
      <c r="AY99" s="514"/>
      <c r="AZ99" s="514"/>
      <c r="BA99" s="514"/>
      <c r="BB99" s="514"/>
      <c r="BC99" s="514"/>
      <c r="BD99" s="514"/>
      <c r="BE99" s="514"/>
      <c r="BF99" s="514"/>
      <c r="BG99" s="514"/>
      <c r="BH99" s="514"/>
      <c r="BI99" s="514"/>
      <c r="BJ99" s="514"/>
      <c r="BK99" s="514"/>
      <c r="BL99" s="514"/>
      <c r="BM99" s="514"/>
      <c r="BN99" s="514"/>
      <c r="BO99" s="514"/>
      <c r="BP99" s="514"/>
      <c r="BQ99" s="514"/>
      <c r="BR99" s="514"/>
      <c r="BS99" s="514"/>
      <c r="BT99" s="514"/>
      <c r="BU99" s="514"/>
      <c r="BV99" s="514"/>
      <c r="BW99" s="514"/>
      <c r="BX99" s="514"/>
      <c r="BY99" s="514"/>
      <c r="BZ99" s="514"/>
      <c r="CA99" s="514"/>
      <c r="CB99" s="514"/>
      <c r="CC99" s="514"/>
      <c r="CD99" s="514"/>
      <c r="CE99" s="514"/>
      <c r="CF99" s="514"/>
      <c r="CG99" s="514"/>
      <c r="CH99" s="514"/>
      <c r="CI99" s="514"/>
      <c r="CJ99" s="514"/>
      <c r="CK99" s="514"/>
      <c r="CL99" s="514"/>
      <c r="CM99" s="514"/>
      <c r="CN99" s="514"/>
      <c r="CO99" s="514"/>
      <c r="CP99" s="514"/>
      <c r="CQ99" s="514"/>
      <c r="CR99" s="514"/>
      <c r="CS99" s="514"/>
      <c r="CT99" s="514"/>
      <c r="CU99" s="514"/>
      <c r="CV99" s="514"/>
      <c r="CW99" s="514"/>
      <c r="CX99" s="514"/>
      <c r="CY99" s="514"/>
      <c r="CZ99" s="515"/>
    </row>
    <row r="100" spans="2:104" s="193" customFormat="1" ht="18.75" customHeight="1">
      <c r="B100" s="530"/>
      <c r="C100" s="531"/>
      <c r="D100" s="251"/>
      <c r="E100" s="252"/>
      <c r="F100" s="252"/>
      <c r="G100" s="252"/>
      <c r="H100" s="252"/>
      <c r="I100" s="252"/>
      <c r="J100" s="252"/>
      <c r="K100" s="252"/>
      <c r="L100" s="252"/>
      <c r="M100" s="252"/>
      <c r="N100" s="253"/>
      <c r="O100" s="546"/>
      <c r="P100" s="547"/>
      <c r="Q100" s="547"/>
      <c r="R100" s="547"/>
      <c r="S100" s="547"/>
      <c r="T100" s="547"/>
      <c r="U100" s="547"/>
      <c r="V100" s="547"/>
      <c r="W100" s="547"/>
      <c r="X100" s="547"/>
      <c r="Y100" s="547"/>
      <c r="Z100" s="547"/>
      <c r="AA100" s="547"/>
      <c r="AB100" s="547"/>
      <c r="AC100" s="547"/>
      <c r="AD100" s="547"/>
      <c r="AE100" s="548"/>
      <c r="AF100" s="561"/>
      <c r="AG100" s="562"/>
      <c r="AH100" s="563"/>
      <c r="AI100" s="510" t="s">
        <v>49</v>
      </c>
      <c r="AJ100" s="511"/>
      <c r="AK100" s="511"/>
      <c r="AL100" s="511"/>
      <c r="AM100" s="511"/>
      <c r="AN100" s="511"/>
      <c r="AO100" s="512"/>
      <c r="AP100" s="513"/>
      <c r="AQ100" s="514"/>
      <c r="AR100" s="514"/>
      <c r="AS100" s="514"/>
      <c r="AT100" s="514"/>
      <c r="AU100" s="514"/>
      <c r="AV100" s="514"/>
      <c r="AW100" s="514"/>
      <c r="AX100" s="514"/>
      <c r="AY100" s="514"/>
      <c r="AZ100" s="514"/>
      <c r="BA100" s="514"/>
      <c r="BB100" s="514"/>
      <c r="BC100" s="514"/>
      <c r="BD100" s="514"/>
      <c r="BE100" s="514"/>
      <c r="BF100" s="514"/>
      <c r="BG100" s="514"/>
      <c r="BH100" s="514"/>
      <c r="BI100" s="514"/>
      <c r="BJ100" s="514"/>
      <c r="BK100" s="514"/>
      <c r="BL100" s="514"/>
      <c r="BM100" s="514"/>
      <c r="BN100" s="514"/>
      <c r="BO100" s="514"/>
      <c r="BP100" s="514"/>
      <c r="BQ100" s="514"/>
      <c r="BR100" s="514"/>
      <c r="BS100" s="514"/>
      <c r="BT100" s="514"/>
      <c r="BU100" s="514"/>
      <c r="BV100" s="514"/>
      <c r="BW100" s="514"/>
      <c r="BX100" s="514"/>
      <c r="BY100" s="514"/>
      <c r="BZ100" s="514"/>
      <c r="CA100" s="514"/>
      <c r="CB100" s="514"/>
      <c r="CC100" s="514"/>
      <c r="CD100" s="514"/>
      <c r="CE100" s="514"/>
      <c r="CF100" s="514"/>
      <c r="CG100" s="514"/>
      <c r="CH100" s="514"/>
      <c r="CI100" s="514"/>
      <c r="CJ100" s="514"/>
      <c r="CK100" s="514"/>
      <c r="CL100" s="514"/>
      <c r="CM100" s="514"/>
      <c r="CN100" s="514"/>
      <c r="CO100" s="514"/>
      <c r="CP100" s="514"/>
      <c r="CQ100" s="514"/>
      <c r="CR100" s="514"/>
      <c r="CS100" s="514"/>
      <c r="CT100" s="514"/>
      <c r="CU100" s="514"/>
      <c r="CV100" s="514"/>
      <c r="CW100" s="514"/>
      <c r="CX100" s="514"/>
      <c r="CY100" s="514"/>
      <c r="CZ100" s="515"/>
    </row>
    <row r="101" spans="2:104" s="193" customFormat="1" ht="18.75" customHeight="1" thickBot="1">
      <c r="B101" s="532"/>
      <c r="C101" s="533"/>
      <c r="D101" s="251"/>
      <c r="E101" s="252"/>
      <c r="F101" s="252"/>
      <c r="G101" s="252"/>
      <c r="H101" s="252"/>
      <c r="I101" s="252"/>
      <c r="J101" s="252"/>
      <c r="K101" s="252"/>
      <c r="L101" s="252"/>
      <c r="M101" s="252"/>
      <c r="N101" s="253"/>
      <c r="O101" s="572"/>
      <c r="P101" s="573"/>
      <c r="Q101" s="573"/>
      <c r="R101" s="573"/>
      <c r="S101" s="573"/>
      <c r="T101" s="573"/>
      <c r="U101" s="573"/>
      <c r="V101" s="573"/>
      <c r="W101" s="573"/>
      <c r="X101" s="573"/>
      <c r="Y101" s="573"/>
      <c r="Z101" s="573"/>
      <c r="AA101" s="573"/>
      <c r="AB101" s="573"/>
      <c r="AC101" s="573"/>
      <c r="AD101" s="573"/>
      <c r="AE101" s="574"/>
      <c r="AF101" s="575"/>
      <c r="AG101" s="576"/>
      <c r="AH101" s="577"/>
      <c r="AI101" s="522" t="s">
        <v>50</v>
      </c>
      <c r="AJ101" s="523"/>
      <c r="AK101" s="523"/>
      <c r="AL101" s="523"/>
      <c r="AM101" s="523"/>
      <c r="AN101" s="523"/>
      <c r="AO101" s="524"/>
      <c r="AP101" s="525"/>
      <c r="AQ101" s="526"/>
      <c r="AR101" s="526"/>
      <c r="AS101" s="526"/>
      <c r="AT101" s="526"/>
      <c r="AU101" s="526"/>
      <c r="AV101" s="526"/>
      <c r="AW101" s="526"/>
      <c r="AX101" s="526"/>
      <c r="AY101" s="526"/>
      <c r="AZ101" s="526"/>
      <c r="BA101" s="526"/>
      <c r="BB101" s="526"/>
      <c r="BC101" s="526"/>
      <c r="BD101" s="526"/>
      <c r="BE101" s="526"/>
      <c r="BF101" s="526"/>
      <c r="BG101" s="526"/>
      <c r="BH101" s="526"/>
      <c r="BI101" s="526"/>
      <c r="BJ101" s="526"/>
      <c r="BK101" s="526"/>
      <c r="BL101" s="526"/>
      <c r="BM101" s="526"/>
      <c r="BN101" s="526"/>
      <c r="BO101" s="526"/>
      <c r="BP101" s="526"/>
      <c r="BQ101" s="526"/>
      <c r="BR101" s="526"/>
      <c r="BS101" s="526"/>
      <c r="BT101" s="526"/>
      <c r="BU101" s="526"/>
      <c r="BV101" s="526"/>
      <c r="BW101" s="526"/>
      <c r="BX101" s="526"/>
      <c r="BY101" s="526"/>
      <c r="BZ101" s="526"/>
      <c r="CA101" s="526"/>
      <c r="CB101" s="526"/>
      <c r="CC101" s="526"/>
      <c r="CD101" s="526"/>
      <c r="CE101" s="526"/>
      <c r="CF101" s="526"/>
      <c r="CG101" s="526"/>
      <c r="CH101" s="526"/>
      <c r="CI101" s="526"/>
      <c r="CJ101" s="526"/>
      <c r="CK101" s="526"/>
      <c r="CL101" s="526"/>
      <c r="CM101" s="526"/>
      <c r="CN101" s="526"/>
      <c r="CO101" s="526"/>
      <c r="CP101" s="526"/>
      <c r="CQ101" s="526"/>
      <c r="CR101" s="526"/>
      <c r="CS101" s="526"/>
      <c r="CT101" s="526"/>
      <c r="CU101" s="526"/>
      <c r="CV101" s="526"/>
      <c r="CW101" s="526"/>
      <c r="CX101" s="526"/>
      <c r="CY101" s="526"/>
      <c r="CZ101" s="527"/>
    </row>
    <row r="102" spans="2:104" s="193" customFormat="1" ht="21" thickTop="1">
      <c r="B102" s="528">
        <v>8</v>
      </c>
      <c r="C102" s="529"/>
      <c r="D102" s="248" t="s">
        <v>604</v>
      </c>
      <c r="E102" s="249"/>
      <c r="F102" s="249"/>
      <c r="G102" s="249"/>
      <c r="H102" s="249"/>
      <c r="I102" s="249"/>
      <c r="J102" s="249"/>
      <c r="K102" s="249"/>
      <c r="L102" s="249"/>
      <c r="M102" s="249"/>
      <c r="N102" s="250"/>
      <c r="O102" s="543" t="s">
        <v>196</v>
      </c>
      <c r="P102" s="544"/>
      <c r="Q102" s="544"/>
      <c r="R102" s="544"/>
      <c r="S102" s="544"/>
      <c r="T102" s="544"/>
      <c r="U102" s="544"/>
      <c r="V102" s="544"/>
      <c r="W102" s="544"/>
      <c r="X102" s="544"/>
      <c r="Y102" s="544"/>
      <c r="Z102" s="544"/>
      <c r="AA102" s="544"/>
      <c r="AB102" s="544"/>
      <c r="AC102" s="544"/>
      <c r="AD102" s="544"/>
      <c r="AE102" s="545"/>
      <c r="AF102" s="552" t="s">
        <v>46</v>
      </c>
      <c r="AG102" s="553"/>
      <c r="AH102" s="554"/>
      <c r="AI102" s="555" t="s">
        <v>616</v>
      </c>
      <c r="AJ102" s="580"/>
      <c r="AK102" s="580"/>
      <c r="AL102" s="580"/>
      <c r="AM102" s="580"/>
      <c r="AN102" s="580"/>
      <c r="AO102" s="580"/>
      <c r="AP102" s="580"/>
      <c r="AQ102" s="580"/>
      <c r="AR102" s="580"/>
      <c r="AS102" s="580"/>
      <c r="AT102" s="580"/>
      <c r="AU102" s="580"/>
      <c r="AV102" s="580"/>
      <c r="AW102" s="580"/>
      <c r="AX102" s="580"/>
      <c r="AY102" s="580"/>
      <c r="AZ102" s="580"/>
      <c r="BA102" s="580"/>
      <c r="BB102" s="580"/>
      <c r="BC102" s="580"/>
      <c r="BD102" s="580"/>
      <c r="BE102" s="580"/>
      <c r="BF102" s="580"/>
      <c r="BG102" s="580"/>
      <c r="BH102" s="580"/>
      <c r="BI102" s="580"/>
      <c r="BJ102" s="580"/>
      <c r="BK102" s="580"/>
      <c r="BL102" s="580"/>
      <c r="BM102" s="580"/>
      <c r="BN102" s="580"/>
      <c r="BO102" s="580"/>
      <c r="BP102" s="580"/>
      <c r="BQ102" s="580"/>
      <c r="BR102" s="580"/>
      <c r="BS102" s="580"/>
      <c r="BT102" s="580"/>
      <c r="BU102" s="580"/>
      <c r="BV102" s="580"/>
      <c r="BW102" s="580"/>
      <c r="BX102" s="580"/>
      <c r="BY102" s="580"/>
      <c r="BZ102" s="580"/>
      <c r="CA102" s="580"/>
      <c r="CB102" s="580"/>
      <c r="CC102" s="580"/>
      <c r="CD102" s="580"/>
      <c r="CE102" s="580"/>
      <c r="CF102" s="580"/>
      <c r="CG102" s="580"/>
      <c r="CH102" s="580"/>
      <c r="CI102" s="580"/>
      <c r="CJ102" s="580"/>
      <c r="CK102" s="580"/>
      <c r="CL102" s="580"/>
      <c r="CM102" s="580"/>
      <c r="CN102" s="580"/>
      <c r="CO102" s="580"/>
      <c r="CP102" s="580"/>
      <c r="CQ102" s="580"/>
      <c r="CR102" s="580"/>
      <c r="CS102" s="580"/>
      <c r="CT102" s="580"/>
      <c r="CU102" s="580"/>
      <c r="CV102" s="580"/>
      <c r="CW102" s="580"/>
      <c r="CX102" s="580"/>
      <c r="CY102" s="580"/>
      <c r="CZ102" s="581"/>
    </row>
    <row r="103" spans="2:104" s="194" customFormat="1" ht="18.75" customHeight="1">
      <c r="B103" s="530"/>
      <c r="C103" s="531"/>
      <c r="D103" s="251"/>
      <c r="E103" s="252"/>
      <c r="F103" s="252"/>
      <c r="G103" s="252"/>
      <c r="H103" s="252"/>
      <c r="I103" s="252"/>
      <c r="J103" s="252"/>
      <c r="K103" s="252"/>
      <c r="L103" s="252"/>
      <c r="M103" s="252"/>
      <c r="N103" s="253"/>
      <c r="O103" s="546"/>
      <c r="P103" s="547"/>
      <c r="Q103" s="547"/>
      <c r="R103" s="547"/>
      <c r="S103" s="547"/>
      <c r="T103" s="547"/>
      <c r="U103" s="547"/>
      <c r="V103" s="547"/>
      <c r="W103" s="547"/>
      <c r="X103" s="547"/>
      <c r="Y103" s="547"/>
      <c r="Z103" s="547"/>
      <c r="AA103" s="547"/>
      <c r="AB103" s="547"/>
      <c r="AC103" s="547"/>
      <c r="AD103" s="547"/>
      <c r="AE103" s="548"/>
      <c r="AF103" s="558"/>
      <c r="AG103" s="559"/>
      <c r="AH103" s="560"/>
      <c r="AI103" s="567" t="s">
        <v>47</v>
      </c>
      <c r="AJ103" s="568"/>
      <c r="AK103" s="568"/>
      <c r="AL103" s="568"/>
      <c r="AM103" s="568"/>
      <c r="AN103" s="568"/>
      <c r="AO103" s="569"/>
      <c r="AP103" s="513"/>
      <c r="AQ103" s="514"/>
      <c r="AR103" s="514"/>
      <c r="AS103" s="514"/>
      <c r="AT103" s="514"/>
      <c r="AU103" s="514"/>
      <c r="AV103" s="514"/>
      <c r="AW103" s="514"/>
      <c r="AX103" s="514"/>
      <c r="AY103" s="514"/>
      <c r="AZ103" s="514"/>
      <c r="BA103" s="514"/>
      <c r="BB103" s="514"/>
      <c r="BC103" s="514"/>
      <c r="BD103" s="514"/>
      <c r="BE103" s="514"/>
      <c r="BF103" s="514"/>
      <c r="BG103" s="514"/>
      <c r="BH103" s="514"/>
      <c r="BI103" s="514"/>
      <c r="BJ103" s="514"/>
      <c r="BK103" s="514"/>
      <c r="BL103" s="514"/>
      <c r="BM103" s="514"/>
      <c r="BN103" s="514"/>
      <c r="BO103" s="514"/>
      <c r="BP103" s="514"/>
      <c r="BQ103" s="514"/>
      <c r="BR103" s="514"/>
      <c r="BS103" s="514"/>
      <c r="BT103" s="514"/>
      <c r="BU103" s="514"/>
      <c r="BV103" s="514"/>
      <c r="BW103" s="514"/>
      <c r="BX103" s="514"/>
      <c r="BY103" s="514"/>
      <c r="BZ103" s="514"/>
      <c r="CA103" s="514"/>
      <c r="CB103" s="514"/>
      <c r="CC103" s="514"/>
      <c r="CD103" s="514"/>
      <c r="CE103" s="514"/>
      <c r="CF103" s="514"/>
      <c r="CG103" s="514"/>
      <c r="CH103" s="514"/>
      <c r="CI103" s="514"/>
      <c r="CJ103" s="514"/>
      <c r="CK103" s="514"/>
      <c r="CL103" s="514"/>
      <c r="CM103" s="514"/>
      <c r="CN103" s="514"/>
      <c r="CO103" s="514"/>
      <c r="CP103" s="514"/>
      <c r="CQ103" s="514"/>
      <c r="CR103" s="514"/>
      <c r="CS103" s="514"/>
      <c r="CT103" s="514"/>
      <c r="CU103" s="514"/>
      <c r="CV103" s="514"/>
      <c r="CW103" s="514"/>
      <c r="CX103" s="514"/>
      <c r="CY103" s="514"/>
      <c r="CZ103" s="515"/>
    </row>
    <row r="104" spans="2:104" s="193" customFormat="1" ht="18.75" customHeight="1">
      <c r="B104" s="530"/>
      <c r="C104" s="531"/>
      <c r="D104" s="251"/>
      <c r="E104" s="252"/>
      <c r="F104" s="252"/>
      <c r="G104" s="252"/>
      <c r="H104" s="252"/>
      <c r="I104" s="252"/>
      <c r="J104" s="252"/>
      <c r="K104" s="252"/>
      <c r="L104" s="252"/>
      <c r="M104" s="252"/>
      <c r="N104" s="253"/>
      <c r="O104" s="546"/>
      <c r="P104" s="547"/>
      <c r="Q104" s="547"/>
      <c r="R104" s="547"/>
      <c r="S104" s="547"/>
      <c r="T104" s="547"/>
      <c r="U104" s="547"/>
      <c r="V104" s="547"/>
      <c r="W104" s="547"/>
      <c r="X104" s="547"/>
      <c r="Y104" s="547"/>
      <c r="Z104" s="547"/>
      <c r="AA104" s="547"/>
      <c r="AB104" s="547"/>
      <c r="AC104" s="547"/>
      <c r="AD104" s="547"/>
      <c r="AE104" s="548"/>
      <c r="AF104" s="561"/>
      <c r="AG104" s="562"/>
      <c r="AH104" s="563"/>
      <c r="AI104" s="510" t="s">
        <v>48</v>
      </c>
      <c r="AJ104" s="511"/>
      <c r="AK104" s="511"/>
      <c r="AL104" s="511"/>
      <c r="AM104" s="511"/>
      <c r="AN104" s="511"/>
      <c r="AO104" s="512"/>
      <c r="AP104" s="513"/>
      <c r="AQ104" s="514"/>
      <c r="AR104" s="514"/>
      <c r="AS104" s="514"/>
      <c r="AT104" s="514"/>
      <c r="AU104" s="514"/>
      <c r="AV104" s="514"/>
      <c r="AW104" s="514"/>
      <c r="AX104" s="514"/>
      <c r="AY104" s="514"/>
      <c r="AZ104" s="514"/>
      <c r="BA104" s="514"/>
      <c r="BB104" s="514"/>
      <c r="BC104" s="514"/>
      <c r="BD104" s="514"/>
      <c r="BE104" s="514"/>
      <c r="BF104" s="514"/>
      <c r="BG104" s="514"/>
      <c r="BH104" s="514"/>
      <c r="BI104" s="514"/>
      <c r="BJ104" s="514"/>
      <c r="BK104" s="514"/>
      <c r="BL104" s="514"/>
      <c r="BM104" s="514"/>
      <c r="BN104" s="514"/>
      <c r="BO104" s="514"/>
      <c r="BP104" s="514"/>
      <c r="BQ104" s="514"/>
      <c r="BR104" s="514"/>
      <c r="BS104" s="514"/>
      <c r="BT104" s="514"/>
      <c r="BU104" s="514"/>
      <c r="BV104" s="514"/>
      <c r="BW104" s="514"/>
      <c r="BX104" s="514"/>
      <c r="BY104" s="514"/>
      <c r="BZ104" s="514"/>
      <c r="CA104" s="514"/>
      <c r="CB104" s="514"/>
      <c r="CC104" s="514"/>
      <c r="CD104" s="514"/>
      <c r="CE104" s="514"/>
      <c r="CF104" s="514"/>
      <c r="CG104" s="514"/>
      <c r="CH104" s="514"/>
      <c r="CI104" s="514"/>
      <c r="CJ104" s="514"/>
      <c r="CK104" s="514"/>
      <c r="CL104" s="514"/>
      <c r="CM104" s="514"/>
      <c r="CN104" s="514"/>
      <c r="CO104" s="514"/>
      <c r="CP104" s="514"/>
      <c r="CQ104" s="514"/>
      <c r="CR104" s="514"/>
      <c r="CS104" s="514"/>
      <c r="CT104" s="514"/>
      <c r="CU104" s="514"/>
      <c r="CV104" s="514"/>
      <c r="CW104" s="514"/>
      <c r="CX104" s="514"/>
      <c r="CY104" s="514"/>
      <c r="CZ104" s="515"/>
    </row>
    <row r="105" spans="2:104" s="193" customFormat="1" ht="18.75" customHeight="1">
      <c r="B105" s="530"/>
      <c r="C105" s="531"/>
      <c r="D105" s="251"/>
      <c r="E105" s="252"/>
      <c r="F105" s="252"/>
      <c r="G105" s="252"/>
      <c r="H105" s="252"/>
      <c r="I105" s="252"/>
      <c r="J105" s="252"/>
      <c r="K105" s="252"/>
      <c r="L105" s="252"/>
      <c r="M105" s="252"/>
      <c r="N105" s="253"/>
      <c r="O105" s="546"/>
      <c r="P105" s="547"/>
      <c r="Q105" s="547"/>
      <c r="R105" s="547"/>
      <c r="S105" s="547"/>
      <c r="T105" s="547"/>
      <c r="U105" s="547"/>
      <c r="V105" s="547"/>
      <c r="W105" s="547"/>
      <c r="X105" s="547"/>
      <c r="Y105" s="547"/>
      <c r="Z105" s="547"/>
      <c r="AA105" s="547"/>
      <c r="AB105" s="547"/>
      <c r="AC105" s="547"/>
      <c r="AD105" s="547"/>
      <c r="AE105" s="548"/>
      <c r="AF105" s="561"/>
      <c r="AG105" s="562"/>
      <c r="AH105" s="563"/>
      <c r="AI105" s="510" t="s">
        <v>49</v>
      </c>
      <c r="AJ105" s="511"/>
      <c r="AK105" s="511"/>
      <c r="AL105" s="511"/>
      <c r="AM105" s="511"/>
      <c r="AN105" s="511"/>
      <c r="AO105" s="512"/>
      <c r="AP105" s="513"/>
      <c r="AQ105" s="514"/>
      <c r="AR105" s="514"/>
      <c r="AS105" s="514"/>
      <c r="AT105" s="514"/>
      <c r="AU105" s="514"/>
      <c r="AV105" s="514"/>
      <c r="AW105" s="514"/>
      <c r="AX105" s="514"/>
      <c r="AY105" s="514"/>
      <c r="AZ105" s="514"/>
      <c r="BA105" s="514"/>
      <c r="BB105" s="514"/>
      <c r="BC105" s="514"/>
      <c r="BD105" s="514"/>
      <c r="BE105" s="514"/>
      <c r="BF105" s="514"/>
      <c r="BG105" s="514"/>
      <c r="BH105" s="514"/>
      <c r="BI105" s="514"/>
      <c r="BJ105" s="514"/>
      <c r="BK105" s="514"/>
      <c r="BL105" s="514"/>
      <c r="BM105" s="514"/>
      <c r="BN105" s="514"/>
      <c r="BO105" s="514"/>
      <c r="BP105" s="514"/>
      <c r="BQ105" s="514"/>
      <c r="BR105" s="514"/>
      <c r="BS105" s="514"/>
      <c r="BT105" s="514"/>
      <c r="BU105" s="514"/>
      <c r="BV105" s="514"/>
      <c r="BW105" s="514"/>
      <c r="BX105" s="514"/>
      <c r="BY105" s="514"/>
      <c r="BZ105" s="514"/>
      <c r="CA105" s="514"/>
      <c r="CB105" s="514"/>
      <c r="CC105" s="514"/>
      <c r="CD105" s="514"/>
      <c r="CE105" s="514"/>
      <c r="CF105" s="514"/>
      <c r="CG105" s="514"/>
      <c r="CH105" s="514"/>
      <c r="CI105" s="514"/>
      <c r="CJ105" s="514"/>
      <c r="CK105" s="514"/>
      <c r="CL105" s="514"/>
      <c r="CM105" s="514"/>
      <c r="CN105" s="514"/>
      <c r="CO105" s="514"/>
      <c r="CP105" s="514"/>
      <c r="CQ105" s="514"/>
      <c r="CR105" s="514"/>
      <c r="CS105" s="514"/>
      <c r="CT105" s="514"/>
      <c r="CU105" s="514"/>
      <c r="CV105" s="514"/>
      <c r="CW105" s="514"/>
      <c r="CX105" s="514"/>
      <c r="CY105" s="514"/>
      <c r="CZ105" s="515"/>
    </row>
    <row r="106" spans="2:104" s="193" customFormat="1" ht="18.75" customHeight="1" thickBot="1">
      <c r="B106" s="530"/>
      <c r="C106" s="531"/>
      <c r="D106" s="251"/>
      <c r="E106" s="252"/>
      <c r="F106" s="252"/>
      <c r="G106" s="252"/>
      <c r="H106" s="252"/>
      <c r="I106" s="252"/>
      <c r="J106" s="252"/>
      <c r="K106" s="252"/>
      <c r="L106" s="252"/>
      <c r="M106" s="252"/>
      <c r="N106" s="253"/>
      <c r="O106" s="572"/>
      <c r="P106" s="573"/>
      <c r="Q106" s="573"/>
      <c r="R106" s="573"/>
      <c r="S106" s="573"/>
      <c r="T106" s="573"/>
      <c r="U106" s="573"/>
      <c r="V106" s="573"/>
      <c r="W106" s="573"/>
      <c r="X106" s="573"/>
      <c r="Y106" s="573"/>
      <c r="Z106" s="573"/>
      <c r="AA106" s="573"/>
      <c r="AB106" s="573"/>
      <c r="AC106" s="573"/>
      <c r="AD106" s="573"/>
      <c r="AE106" s="574"/>
      <c r="AF106" s="575"/>
      <c r="AG106" s="576"/>
      <c r="AH106" s="577"/>
      <c r="AI106" s="522" t="s">
        <v>50</v>
      </c>
      <c r="AJ106" s="523"/>
      <c r="AK106" s="523"/>
      <c r="AL106" s="523"/>
      <c r="AM106" s="523"/>
      <c r="AN106" s="523"/>
      <c r="AO106" s="524"/>
      <c r="AP106" s="525"/>
      <c r="AQ106" s="526"/>
      <c r="AR106" s="526"/>
      <c r="AS106" s="526"/>
      <c r="AT106" s="526"/>
      <c r="AU106" s="526"/>
      <c r="AV106" s="526"/>
      <c r="AW106" s="526"/>
      <c r="AX106" s="526"/>
      <c r="AY106" s="526"/>
      <c r="AZ106" s="526"/>
      <c r="BA106" s="526"/>
      <c r="BB106" s="526"/>
      <c r="BC106" s="526"/>
      <c r="BD106" s="526"/>
      <c r="BE106" s="526"/>
      <c r="BF106" s="526"/>
      <c r="BG106" s="526"/>
      <c r="BH106" s="526"/>
      <c r="BI106" s="526"/>
      <c r="BJ106" s="526"/>
      <c r="BK106" s="526"/>
      <c r="BL106" s="526"/>
      <c r="BM106" s="526"/>
      <c r="BN106" s="526"/>
      <c r="BO106" s="526"/>
      <c r="BP106" s="526"/>
      <c r="BQ106" s="526"/>
      <c r="BR106" s="526"/>
      <c r="BS106" s="526"/>
      <c r="BT106" s="526"/>
      <c r="BU106" s="526"/>
      <c r="BV106" s="526"/>
      <c r="BW106" s="526"/>
      <c r="BX106" s="526"/>
      <c r="BY106" s="526"/>
      <c r="BZ106" s="526"/>
      <c r="CA106" s="526"/>
      <c r="CB106" s="526"/>
      <c r="CC106" s="526"/>
      <c r="CD106" s="526"/>
      <c r="CE106" s="526"/>
      <c r="CF106" s="526"/>
      <c r="CG106" s="526"/>
      <c r="CH106" s="526"/>
      <c r="CI106" s="526"/>
      <c r="CJ106" s="526"/>
      <c r="CK106" s="526"/>
      <c r="CL106" s="526"/>
      <c r="CM106" s="526"/>
      <c r="CN106" s="526"/>
      <c r="CO106" s="526"/>
      <c r="CP106" s="526"/>
      <c r="CQ106" s="526"/>
      <c r="CR106" s="526"/>
      <c r="CS106" s="526"/>
      <c r="CT106" s="526"/>
      <c r="CU106" s="526"/>
      <c r="CV106" s="526"/>
      <c r="CW106" s="526"/>
      <c r="CX106" s="526"/>
      <c r="CY106" s="526"/>
      <c r="CZ106" s="527"/>
    </row>
    <row r="107" spans="2:104" s="193" customFormat="1" ht="21" thickTop="1">
      <c r="B107" s="528">
        <v>9</v>
      </c>
      <c r="C107" s="529"/>
      <c r="D107" s="248" t="s">
        <v>183</v>
      </c>
      <c r="E107" s="249"/>
      <c r="F107" s="249"/>
      <c r="G107" s="249"/>
      <c r="H107" s="249"/>
      <c r="I107" s="249"/>
      <c r="J107" s="249"/>
      <c r="K107" s="249"/>
      <c r="L107" s="249"/>
      <c r="M107" s="249"/>
      <c r="N107" s="250"/>
      <c r="O107" s="543" t="s">
        <v>590</v>
      </c>
      <c r="P107" s="544"/>
      <c r="Q107" s="544"/>
      <c r="R107" s="544"/>
      <c r="S107" s="544"/>
      <c r="T107" s="544"/>
      <c r="U107" s="544"/>
      <c r="V107" s="544"/>
      <c r="W107" s="544"/>
      <c r="X107" s="544"/>
      <c r="Y107" s="544"/>
      <c r="Z107" s="544"/>
      <c r="AA107" s="544"/>
      <c r="AB107" s="544"/>
      <c r="AC107" s="544"/>
      <c r="AD107" s="544"/>
      <c r="AE107" s="545"/>
      <c r="AF107" s="552" t="s">
        <v>46</v>
      </c>
      <c r="AG107" s="553"/>
      <c r="AH107" s="554"/>
      <c r="AI107" s="555" t="s">
        <v>124</v>
      </c>
      <c r="AJ107" s="580"/>
      <c r="AK107" s="580"/>
      <c r="AL107" s="580"/>
      <c r="AM107" s="580"/>
      <c r="AN107" s="580"/>
      <c r="AO107" s="580"/>
      <c r="AP107" s="580"/>
      <c r="AQ107" s="580"/>
      <c r="AR107" s="580"/>
      <c r="AS107" s="580"/>
      <c r="AT107" s="580"/>
      <c r="AU107" s="580"/>
      <c r="AV107" s="580"/>
      <c r="AW107" s="580"/>
      <c r="AX107" s="580"/>
      <c r="AY107" s="580"/>
      <c r="AZ107" s="580"/>
      <c r="BA107" s="580"/>
      <c r="BB107" s="580"/>
      <c r="BC107" s="580"/>
      <c r="BD107" s="580"/>
      <c r="BE107" s="580"/>
      <c r="BF107" s="580"/>
      <c r="BG107" s="580"/>
      <c r="BH107" s="580"/>
      <c r="BI107" s="580"/>
      <c r="BJ107" s="580"/>
      <c r="BK107" s="580"/>
      <c r="BL107" s="580"/>
      <c r="BM107" s="580"/>
      <c r="BN107" s="580"/>
      <c r="BO107" s="580"/>
      <c r="BP107" s="580"/>
      <c r="BQ107" s="580"/>
      <c r="BR107" s="580"/>
      <c r="BS107" s="580"/>
      <c r="BT107" s="580"/>
      <c r="BU107" s="580"/>
      <c r="BV107" s="580"/>
      <c r="BW107" s="580"/>
      <c r="BX107" s="580"/>
      <c r="BY107" s="580"/>
      <c r="BZ107" s="580"/>
      <c r="CA107" s="580"/>
      <c r="CB107" s="580"/>
      <c r="CC107" s="580"/>
      <c r="CD107" s="580"/>
      <c r="CE107" s="580"/>
      <c r="CF107" s="580"/>
      <c r="CG107" s="580"/>
      <c r="CH107" s="580"/>
      <c r="CI107" s="580"/>
      <c r="CJ107" s="580"/>
      <c r="CK107" s="580"/>
      <c r="CL107" s="580"/>
      <c r="CM107" s="580"/>
      <c r="CN107" s="580"/>
      <c r="CO107" s="580"/>
      <c r="CP107" s="580"/>
      <c r="CQ107" s="580"/>
      <c r="CR107" s="580"/>
      <c r="CS107" s="580"/>
      <c r="CT107" s="580"/>
      <c r="CU107" s="580"/>
      <c r="CV107" s="580"/>
      <c r="CW107" s="580"/>
      <c r="CX107" s="580"/>
      <c r="CY107" s="580"/>
      <c r="CZ107" s="581"/>
    </row>
    <row r="108" spans="2:104" s="194" customFormat="1" ht="18.75" customHeight="1">
      <c r="B108" s="530"/>
      <c r="C108" s="531"/>
      <c r="D108" s="251"/>
      <c r="E108" s="252"/>
      <c r="F108" s="252"/>
      <c r="G108" s="252"/>
      <c r="H108" s="252"/>
      <c r="I108" s="252"/>
      <c r="J108" s="252"/>
      <c r="K108" s="252"/>
      <c r="L108" s="252"/>
      <c r="M108" s="252"/>
      <c r="N108" s="253"/>
      <c r="O108" s="546"/>
      <c r="P108" s="547"/>
      <c r="Q108" s="547"/>
      <c r="R108" s="547"/>
      <c r="S108" s="547"/>
      <c r="T108" s="547"/>
      <c r="U108" s="547"/>
      <c r="V108" s="547"/>
      <c r="W108" s="547"/>
      <c r="X108" s="547"/>
      <c r="Y108" s="547"/>
      <c r="Z108" s="547"/>
      <c r="AA108" s="547"/>
      <c r="AB108" s="547"/>
      <c r="AC108" s="547"/>
      <c r="AD108" s="547"/>
      <c r="AE108" s="548"/>
      <c r="AF108" s="558"/>
      <c r="AG108" s="559"/>
      <c r="AH108" s="560"/>
      <c r="AI108" s="567" t="s">
        <v>47</v>
      </c>
      <c r="AJ108" s="568"/>
      <c r="AK108" s="568"/>
      <c r="AL108" s="568"/>
      <c r="AM108" s="568"/>
      <c r="AN108" s="568"/>
      <c r="AO108" s="569"/>
      <c r="AP108" s="513"/>
      <c r="AQ108" s="514"/>
      <c r="AR108" s="514"/>
      <c r="AS108" s="514"/>
      <c r="AT108" s="514"/>
      <c r="AU108" s="514"/>
      <c r="AV108" s="514"/>
      <c r="AW108" s="514"/>
      <c r="AX108" s="514"/>
      <c r="AY108" s="514"/>
      <c r="AZ108" s="514"/>
      <c r="BA108" s="514"/>
      <c r="BB108" s="514"/>
      <c r="BC108" s="514"/>
      <c r="BD108" s="514"/>
      <c r="BE108" s="514"/>
      <c r="BF108" s="514"/>
      <c r="BG108" s="514"/>
      <c r="BH108" s="514"/>
      <c r="BI108" s="514"/>
      <c r="BJ108" s="514"/>
      <c r="BK108" s="514"/>
      <c r="BL108" s="514"/>
      <c r="BM108" s="514"/>
      <c r="BN108" s="514"/>
      <c r="BO108" s="514"/>
      <c r="BP108" s="514"/>
      <c r="BQ108" s="514"/>
      <c r="BR108" s="514"/>
      <c r="BS108" s="514"/>
      <c r="BT108" s="514"/>
      <c r="BU108" s="514"/>
      <c r="BV108" s="514"/>
      <c r="BW108" s="514"/>
      <c r="BX108" s="514"/>
      <c r="BY108" s="514"/>
      <c r="BZ108" s="514"/>
      <c r="CA108" s="514"/>
      <c r="CB108" s="514"/>
      <c r="CC108" s="514"/>
      <c r="CD108" s="514"/>
      <c r="CE108" s="514"/>
      <c r="CF108" s="514"/>
      <c r="CG108" s="514"/>
      <c r="CH108" s="514"/>
      <c r="CI108" s="514"/>
      <c r="CJ108" s="514"/>
      <c r="CK108" s="514"/>
      <c r="CL108" s="514"/>
      <c r="CM108" s="514"/>
      <c r="CN108" s="514"/>
      <c r="CO108" s="514"/>
      <c r="CP108" s="514"/>
      <c r="CQ108" s="514"/>
      <c r="CR108" s="514"/>
      <c r="CS108" s="514"/>
      <c r="CT108" s="514"/>
      <c r="CU108" s="514"/>
      <c r="CV108" s="514"/>
      <c r="CW108" s="514"/>
      <c r="CX108" s="514"/>
      <c r="CY108" s="514"/>
      <c r="CZ108" s="515"/>
    </row>
    <row r="109" spans="2:104" s="193" customFormat="1" ht="18.75" customHeight="1">
      <c r="B109" s="530"/>
      <c r="C109" s="531"/>
      <c r="D109" s="251"/>
      <c r="E109" s="252"/>
      <c r="F109" s="252"/>
      <c r="G109" s="252"/>
      <c r="H109" s="252"/>
      <c r="I109" s="252"/>
      <c r="J109" s="252"/>
      <c r="K109" s="252"/>
      <c r="L109" s="252"/>
      <c r="M109" s="252"/>
      <c r="N109" s="253"/>
      <c r="O109" s="546"/>
      <c r="P109" s="547"/>
      <c r="Q109" s="547"/>
      <c r="R109" s="547"/>
      <c r="S109" s="547"/>
      <c r="T109" s="547"/>
      <c r="U109" s="547"/>
      <c r="V109" s="547"/>
      <c r="W109" s="547"/>
      <c r="X109" s="547"/>
      <c r="Y109" s="547"/>
      <c r="Z109" s="547"/>
      <c r="AA109" s="547"/>
      <c r="AB109" s="547"/>
      <c r="AC109" s="547"/>
      <c r="AD109" s="547"/>
      <c r="AE109" s="548"/>
      <c r="AF109" s="561"/>
      <c r="AG109" s="562"/>
      <c r="AH109" s="563"/>
      <c r="AI109" s="510" t="s">
        <v>48</v>
      </c>
      <c r="AJ109" s="511"/>
      <c r="AK109" s="511"/>
      <c r="AL109" s="511"/>
      <c r="AM109" s="511"/>
      <c r="AN109" s="511"/>
      <c r="AO109" s="512"/>
      <c r="AP109" s="513"/>
      <c r="AQ109" s="514"/>
      <c r="AR109" s="514"/>
      <c r="AS109" s="514"/>
      <c r="AT109" s="514"/>
      <c r="AU109" s="514"/>
      <c r="AV109" s="514"/>
      <c r="AW109" s="514"/>
      <c r="AX109" s="514"/>
      <c r="AY109" s="514"/>
      <c r="AZ109" s="514"/>
      <c r="BA109" s="514"/>
      <c r="BB109" s="514"/>
      <c r="BC109" s="514"/>
      <c r="BD109" s="514"/>
      <c r="BE109" s="514"/>
      <c r="BF109" s="514"/>
      <c r="BG109" s="514"/>
      <c r="BH109" s="514"/>
      <c r="BI109" s="514"/>
      <c r="BJ109" s="514"/>
      <c r="BK109" s="514"/>
      <c r="BL109" s="514"/>
      <c r="BM109" s="514"/>
      <c r="BN109" s="514"/>
      <c r="BO109" s="514"/>
      <c r="BP109" s="514"/>
      <c r="BQ109" s="514"/>
      <c r="BR109" s="514"/>
      <c r="BS109" s="514"/>
      <c r="BT109" s="514"/>
      <c r="BU109" s="514"/>
      <c r="BV109" s="514"/>
      <c r="BW109" s="514"/>
      <c r="BX109" s="514"/>
      <c r="BY109" s="514"/>
      <c r="BZ109" s="514"/>
      <c r="CA109" s="514"/>
      <c r="CB109" s="514"/>
      <c r="CC109" s="514"/>
      <c r="CD109" s="514"/>
      <c r="CE109" s="514"/>
      <c r="CF109" s="514"/>
      <c r="CG109" s="514"/>
      <c r="CH109" s="514"/>
      <c r="CI109" s="514"/>
      <c r="CJ109" s="514"/>
      <c r="CK109" s="514"/>
      <c r="CL109" s="514"/>
      <c r="CM109" s="514"/>
      <c r="CN109" s="514"/>
      <c r="CO109" s="514"/>
      <c r="CP109" s="514"/>
      <c r="CQ109" s="514"/>
      <c r="CR109" s="514"/>
      <c r="CS109" s="514"/>
      <c r="CT109" s="514"/>
      <c r="CU109" s="514"/>
      <c r="CV109" s="514"/>
      <c r="CW109" s="514"/>
      <c r="CX109" s="514"/>
      <c r="CY109" s="514"/>
      <c r="CZ109" s="515"/>
    </row>
    <row r="110" spans="2:104" s="193" customFormat="1" ht="18.75" customHeight="1">
      <c r="B110" s="530"/>
      <c r="C110" s="531"/>
      <c r="D110" s="251"/>
      <c r="E110" s="252"/>
      <c r="F110" s="252"/>
      <c r="G110" s="252"/>
      <c r="H110" s="252"/>
      <c r="I110" s="252"/>
      <c r="J110" s="252"/>
      <c r="K110" s="252"/>
      <c r="L110" s="252"/>
      <c r="M110" s="252"/>
      <c r="N110" s="253"/>
      <c r="O110" s="546"/>
      <c r="P110" s="547"/>
      <c r="Q110" s="547"/>
      <c r="R110" s="547"/>
      <c r="S110" s="547"/>
      <c r="T110" s="547"/>
      <c r="U110" s="547"/>
      <c r="V110" s="547"/>
      <c r="W110" s="547"/>
      <c r="X110" s="547"/>
      <c r="Y110" s="547"/>
      <c r="Z110" s="547"/>
      <c r="AA110" s="547"/>
      <c r="AB110" s="547"/>
      <c r="AC110" s="547"/>
      <c r="AD110" s="547"/>
      <c r="AE110" s="548"/>
      <c r="AF110" s="561"/>
      <c r="AG110" s="562"/>
      <c r="AH110" s="563"/>
      <c r="AI110" s="510" t="s">
        <v>49</v>
      </c>
      <c r="AJ110" s="511"/>
      <c r="AK110" s="511"/>
      <c r="AL110" s="511"/>
      <c r="AM110" s="511"/>
      <c r="AN110" s="511"/>
      <c r="AO110" s="512"/>
      <c r="AP110" s="513"/>
      <c r="AQ110" s="514"/>
      <c r="AR110" s="514"/>
      <c r="AS110" s="514"/>
      <c r="AT110" s="514"/>
      <c r="AU110" s="514"/>
      <c r="AV110" s="514"/>
      <c r="AW110" s="514"/>
      <c r="AX110" s="514"/>
      <c r="AY110" s="514"/>
      <c r="AZ110" s="514"/>
      <c r="BA110" s="514"/>
      <c r="BB110" s="514"/>
      <c r="BC110" s="514"/>
      <c r="BD110" s="514"/>
      <c r="BE110" s="514"/>
      <c r="BF110" s="514"/>
      <c r="BG110" s="514"/>
      <c r="BH110" s="514"/>
      <c r="BI110" s="514"/>
      <c r="BJ110" s="514"/>
      <c r="BK110" s="514"/>
      <c r="BL110" s="514"/>
      <c r="BM110" s="514"/>
      <c r="BN110" s="514"/>
      <c r="BO110" s="514"/>
      <c r="BP110" s="514"/>
      <c r="BQ110" s="514"/>
      <c r="BR110" s="514"/>
      <c r="BS110" s="514"/>
      <c r="BT110" s="514"/>
      <c r="BU110" s="514"/>
      <c r="BV110" s="514"/>
      <c r="BW110" s="514"/>
      <c r="BX110" s="514"/>
      <c r="BY110" s="514"/>
      <c r="BZ110" s="514"/>
      <c r="CA110" s="514"/>
      <c r="CB110" s="514"/>
      <c r="CC110" s="514"/>
      <c r="CD110" s="514"/>
      <c r="CE110" s="514"/>
      <c r="CF110" s="514"/>
      <c r="CG110" s="514"/>
      <c r="CH110" s="514"/>
      <c r="CI110" s="514"/>
      <c r="CJ110" s="514"/>
      <c r="CK110" s="514"/>
      <c r="CL110" s="514"/>
      <c r="CM110" s="514"/>
      <c r="CN110" s="514"/>
      <c r="CO110" s="514"/>
      <c r="CP110" s="514"/>
      <c r="CQ110" s="514"/>
      <c r="CR110" s="514"/>
      <c r="CS110" s="514"/>
      <c r="CT110" s="514"/>
      <c r="CU110" s="514"/>
      <c r="CV110" s="514"/>
      <c r="CW110" s="514"/>
      <c r="CX110" s="514"/>
      <c r="CY110" s="514"/>
      <c r="CZ110" s="515"/>
    </row>
    <row r="111" spans="2:104" s="193" customFormat="1" ht="18.75" customHeight="1" thickBot="1">
      <c r="B111" s="530"/>
      <c r="C111" s="531"/>
      <c r="D111" s="251"/>
      <c r="E111" s="252"/>
      <c r="F111" s="252"/>
      <c r="G111" s="252"/>
      <c r="H111" s="252"/>
      <c r="I111" s="252"/>
      <c r="J111" s="252"/>
      <c r="K111" s="252"/>
      <c r="L111" s="252"/>
      <c r="M111" s="252"/>
      <c r="N111" s="253"/>
      <c r="O111" s="572"/>
      <c r="P111" s="573"/>
      <c r="Q111" s="573"/>
      <c r="R111" s="573"/>
      <c r="S111" s="573"/>
      <c r="T111" s="573"/>
      <c r="U111" s="573"/>
      <c r="V111" s="573"/>
      <c r="W111" s="573"/>
      <c r="X111" s="573"/>
      <c r="Y111" s="573"/>
      <c r="Z111" s="573"/>
      <c r="AA111" s="573"/>
      <c r="AB111" s="573"/>
      <c r="AC111" s="573"/>
      <c r="AD111" s="573"/>
      <c r="AE111" s="574"/>
      <c r="AF111" s="575"/>
      <c r="AG111" s="576"/>
      <c r="AH111" s="577"/>
      <c r="AI111" s="522" t="s">
        <v>50</v>
      </c>
      <c r="AJ111" s="523"/>
      <c r="AK111" s="523"/>
      <c r="AL111" s="523"/>
      <c r="AM111" s="523"/>
      <c r="AN111" s="523"/>
      <c r="AO111" s="524"/>
      <c r="AP111" s="525"/>
      <c r="AQ111" s="526"/>
      <c r="AR111" s="526"/>
      <c r="AS111" s="526"/>
      <c r="AT111" s="526"/>
      <c r="AU111" s="526"/>
      <c r="AV111" s="526"/>
      <c r="AW111" s="526"/>
      <c r="AX111" s="526"/>
      <c r="AY111" s="526"/>
      <c r="AZ111" s="526"/>
      <c r="BA111" s="526"/>
      <c r="BB111" s="526"/>
      <c r="BC111" s="526"/>
      <c r="BD111" s="526"/>
      <c r="BE111" s="526"/>
      <c r="BF111" s="526"/>
      <c r="BG111" s="526"/>
      <c r="BH111" s="526"/>
      <c r="BI111" s="526"/>
      <c r="BJ111" s="526"/>
      <c r="BK111" s="526"/>
      <c r="BL111" s="526"/>
      <c r="BM111" s="526"/>
      <c r="BN111" s="526"/>
      <c r="BO111" s="526"/>
      <c r="BP111" s="526"/>
      <c r="BQ111" s="526"/>
      <c r="BR111" s="526"/>
      <c r="BS111" s="526"/>
      <c r="BT111" s="526"/>
      <c r="BU111" s="526"/>
      <c r="BV111" s="526"/>
      <c r="BW111" s="526"/>
      <c r="BX111" s="526"/>
      <c r="BY111" s="526"/>
      <c r="BZ111" s="526"/>
      <c r="CA111" s="526"/>
      <c r="CB111" s="526"/>
      <c r="CC111" s="526"/>
      <c r="CD111" s="526"/>
      <c r="CE111" s="526"/>
      <c r="CF111" s="526"/>
      <c r="CG111" s="526"/>
      <c r="CH111" s="526"/>
      <c r="CI111" s="526"/>
      <c r="CJ111" s="526"/>
      <c r="CK111" s="526"/>
      <c r="CL111" s="526"/>
      <c r="CM111" s="526"/>
      <c r="CN111" s="526"/>
      <c r="CO111" s="526"/>
      <c r="CP111" s="526"/>
      <c r="CQ111" s="526"/>
      <c r="CR111" s="526"/>
      <c r="CS111" s="526"/>
      <c r="CT111" s="526"/>
      <c r="CU111" s="526"/>
      <c r="CV111" s="526"/>
      <c r="CW111" s="526"/>
      <c r="CX111" s="526"/>
      <c r="CY111" s="526"/>
      <c r="CZ111" s="527"/>
    </row>
    <row r="112" spans="2:104" s="193" customFormat="1" ht="21" customHeight="1" thickTop="1">
      <c r="B112" s="528">
        <v>10</v>
      </c>
      <c r="C112" s="529"/>
      <c r="D112" s="248" t="s">
        <v>442</v>
      </c>
      <c r="E112" s="249"/>
      <c r="F112" s="249"/>
      <c r="G112" s="249"/>
      <c r="H112" s="249"/>
      <c r="I112" s="249"/>
      <c r="J112" s="249"/>
      <c r="K112" s="249"/>
      <c r="L112" s="249"/>
      <c r="M112" s="249"/>
      <c r="N112" s="250"/>
      <c r="O112" s="543" t="s">
        <v>591</v>
      </c>
      <c r="P112" s="544"/>
      <c r="Q112" s="544"/>
      <c r="R112" s="544"/>
      <c r="S112" s="544"/>
      <c r="T112" s="544"/>
      <c r="U112" s="544"/>
      <c r="V112" s="544"/>
      <c r="W112" s="544"/>
      <c r="X112" s="544"/>
      <c r="Y112" s="544"/>
      <c r="Z112" s="544"/>
      <c r="AA112" s="544"/>
      <c r="AB112" s="544"/>
      <c r="AC112" s="544"/>
      <c r="AD112" s="544"/>
      <c r="AE112" s="545"/>
      <c r="AF112" s="552" t="s">
        <v>46</v>
      </c>
      <c r="AG112" s="553"/>
      <c r="AH112" s="554"/>
      <c r="AI112" s="555" t="s">
        <v>125</v>
      </c>
      <c r="AJ112" s="580"/>
      <c r="AK112" s="580"/>
      <c r="AL112" s="580"/>
      <c r="AM112" s="580"/>
      <c r="AN112" s="580"/>
      <c r="AO112" s="580"/>
      <c r="AP112" s="580"/>
      <c r="AQ112" s="580"/>
      <c r="AR112" s="580"/>
      <c r="AS112" s="580"/>
      <c r="AT112" s="580"/>
      <c r="AU112" s="580"/>
      <c r="AV112" s="580"/>
      <c r="AW112" s="580"/>
      <c r="AX112" s="580"/>
      <c r="AY112" s="580"/>
      <c r="AZ112" s="580"/>
      <c r="BA112" s="580"/>
      <c r="BB112" s="580"/>
      <c r="BC112" s="580"/>
      <c r="BD112" s="580"/>
      <c r="BE112" s="580"/>
      <c r="BF112" s="580"/>
      <c r="BG112" s="580"/>
      <c r="BH112" s="580"/>
      <c r="BI112" s="580"/>
      <c r="BJ112" s="580"/>
      <c r="BK112" s="580"/>
      <c r="BL112" s="580"/>
      <c r="BM112" s="580"/>
      <c r="BN112" s="580"/>
      <c r="BO112" s="580"/>
      <c r="BP112" s="580"/>
      <c r="BQ112" s="580"/>
      <c r="BR112" s="580"/>
      <c r="BS112" s="580"/>
      <c r="BT112" s="580"/>
      <c r="BU112" s="580"/>
      <c r="BV112" s="580"/>
      <c r="BW112" s="580"/>
      <c r="BX112" s="580"/>
      <c r="BY112" s="580"/>
      <c r="BZ112" s="580"/>
      <c r="CA112" s="580"/>
      <c r="CB112" s="580"/>
      <c r="CC112" s="580"/>
      <c r="CD112" s="580"/>
      <c r="CE112" s="580"/>
      <c r="CF112" s="580"/>
      <c r="CG112" s="580"/>
      <c r="CH112" s="580"/>
      <c r="CI112" s="580"/>
      <c r="CJ112" s="580"/>
      <c r="CK112" s="580"/>
      <c r="CL112" s="580"/>
      <c r="CM112" s="580"/>
      <c r="CN112" s="580"/>
      <c r="CO112" s="580"/>
      <c r="CP112" s="580"/>
      <c r="CQ112" s="580"/>
      <c r="CR112" s="580"/>
      <c r="CS112" s="580"/>
      <c r="CT112" s="580"/>
      <c r="CU112" s="580"/>
      <c r="CV112" s="580"/>
      <c r="CW112" s="580"/>
      <c r="CX112" s="580"/>
      <c r="CY112" s="580"/>
      <c r="CZ112" s="581"/>
    </row>
    <row r="113" spans="2:104" s="194" customFormat="1" ht="18.75" customHeight="1">
      <c r="B113" s="530"/>
      <c r="C113" s="531"/>
      <c r="D113" s="251"/>
      <c r="E113" s="252"/>
      <c r="F113" s="252"/>
      <c r="G113" s="252"/>
      <c r="H113" s="252"/>
      <c r="I113" s="252"/>
      <c r="J113" s="252"/>
      <c r="K113" s="252"/>
      <c r="L113" s="252"/>
      <c r="M113" s="252"/>
      <c r="N113" s="253"/>
      <c r="O113" s="546"/>
      <c r="P113" s="547"/>
      <c r="Q113" s="547"/>
      <c r="R113" s="547"/>
      <c r="S113" s="547"/>
      <c r="T113" s="547"/>
      <c r="U113" s="547"/>
      <c r="V113" s="547"/>
      <c r="W113" s="547"/>
      <c r="X113" s="547"/>
      <c r="Y113" s="547"/>
      <c r="Z113" s="547"/>
      <c r="AA113" s="547"/>
      <c r="AB113" s="547"/>
      <c r="AC113" s="547"/>
      <c r="AD113" s="547"/>
      <c r="AE113" s="548"/>
      <c r="AF113" s="558"/>
      <c r="AG113" s="559"/>
      <c r="AH113" s="560"/>
      <c r="AI113" s="567" t="s">
        <v>47</v>
      </c>
      <c r="AJ113" s="568"/>
      <c r="AK113" s="568"/>
      <c r="AL113" s="568"/>
      <c r="AM113" s="568"/>
      <c r="AN113" s="568"/>
      <c r="AO113" s="569"/>
      <c r="AP113" s="513" t="s">
        <v>33</v>
      </c>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c r="BQ113" s="690"/>
      <c r="BR113" s="690"/>
      <c r="BS113" s="690"/>
      <c r="BT113" s="690"/>
      <c r="BU113" s="690"/>
      <c r="BV113" s="690"/>
      <c r="BW113" s="690"/>
      <c r="BX113" s="690"/>
      <c r="BY113" s="690"/>
      <c r="BZ113" s="690"/>
      <c r="CA113" s="690"/>
      <c r="CB113" s="690"/>
      <c r="CC113" s="690"/>
      <c r="CD113" s="690"/>
      <c r="CE113" s="690"/>
      <c r="CF113" s="690"/>
      <c r="CG113" s="690"/>
      <c r="CH113" s="690"/>
      <c r="CI113" s="690"/>
      <c r="CJ113" s="690"/>
      <c r="CK113" s="690"/>
      <c r="CL113" s="690"/>
      <c r="CM113" s="690"/>
      <c r="CN113" s="690"/>
      <c r="CO113" s="690"/>
      <c r="CP113" s="690"/>
      <c r="CQ113" s="690"/>
      <c r="CR113" s="690"/>
      <c r="CS113" s="690"/>
      <c r="CT113" s="690"/>
      <c r="CU113" s="690"/>
      <c r="CV113" s="690"/>
      <c r="CW113" s="690"/>
      <c r="CX113" s="690"/>
      <c r="CY113" s="690"/>
      <c r="CZ113" s="691"/>
    </row>
    <row r="114" spans="2:104" s="193" customFormat="1" ht="18.75" customHeight="1">
      <c r="B114" s="530"/>
      <c r="C114" s="531"/>
      <c r="D114" s="251"/>
      <c r="E114" s="252"/>
      <c r="F114" s="252"/>
      <c r="G114" s="252"/>
      <c r="H114" s="252"/>
      <c r="I114" s="252"/>
      <c r="J114" s="252"/>
      <c r="K114" s="252"/>
      <c r="L114" s="252"/>
      <c r="M114" s="252"/>
      <c r="N114" s="253"/>
      <c r="O114" s="546"/>
      <c r="P114" s="547"/>
      <c r="Q114" s="547"/>
      <c r="R114" s="547"/>
      <c r="S114" s="547"/>
      <c r="T114" s="547"/>
      <c r="U114" s="547"/>
      <c r="V114" s="547"/>
      <c r="W114" s="547"/>
      <c r="X114" s="547"/>
      <c r="Y114" s="547"/>
      <c r="Z114" s="547"/>
      <c r="AA114" s="547"/>
      <c r="AB114" s="547"/>
      <c r="AC114" s="547"/>
      <c r="AD114" s="547"/>
      <c r="AE114" s="548"/>
      <c r="AF114" s="561"/>
      <c r="AG114" s="562"/>
      <c r="AH114" s="563"/>
      <c r="AI114" s="510" t="s">
        <v>48</v>
      </c>
      <c r="AJ114" s="511"/>
      <c r="AK114" s="511"/>
      <c r="AL114" s="511"/>
      <c r="AM114" s="511"/>
      <c r="AN114" s="511"/>
      <c r="AO114" s="512"/>
      <c r="AP114" s="513" t="s">
        <v>33</v>
      </c>
      <c r="AQ114" s="514"/>
      <c r="AR114" s="514"/>
      <c r="AS114" s="514"/>
      <c r="AT114" s="514"/>
      <c r="AU114" s="514"/>
      <c r="AV114" s="514"/>
      <c r="AW114" s="514"/>
      <c r="AX114" s="514"/>
      <c r="AY114" s="514"/>
      <c r="AZ114" s="514"/>
      <c r="BA114" s="514"/>
      <c r="BB114" s="514"/>
      <c r="BC114" s="514"/>
      <c r="BD114" s="514"/>
      <c r="BE114" s="514"/>
      <c r="BF114" s="514"/>
      <c r="BG114" s="514"/>
      <c r="BH114" s="514"/>
      <c r="BI114" s="514"/>
      <c r="BJ114" s="514"/>
      <c r="BK114" s="514"/>
      <c r="BL114" s="514"/>
      <c r="BM114" s="514"/>
      <c r="BN114" s="514"/>
      <c r="BO114" s="514"/>
      <c r="BP114" s="514"/>
      <c r="BQ114" s="514"/>
      <c r="BR114" s="514"/>
      <c r="BS114" s="514"/>
      <c r="BT114" s="514"/>
      <c r="BU114" s="514"/>
      <c r="BV114" s="514"/>
      <c r="BW114" s="514"/>
      <c r="BX114" s="514"/>
      <c r="BY114" s="514"/>
      <c r="BZ114" s="514"/>
      <c r="CA114" s="514"/>
      <c r="CB114" s="514"/>
      <c r="CC114" s="514"/>
      <c r="CD114" s="514"/>
      <c r="CE114" s="514"/>
      <c r="CF114" s="514"/>
      <c r="CG114" s="514"/>
      <c r="CH114" s="514"/>
      <c r="CI114" s="514"/>
      <c r="CJ114" s="514"/>
      <c r="CK114" s="514"/>
      <c r="CL114" s="514"/>
      <c r="CM114" s="514"/>
      <c r="CN114" s="514"/>
      <c r="CO114" s="514"/>
      <c r="CP114" s="514"/>
      <c r="CQ114" s="514"/>
      <c r="CR114" s="514"/>
      <c r="CS114" s="514"/>
      <c r="CT114" s="514"/>
      <c r="CU114" s="514"/>
      <c r="CV114" s="514"/>
      <c r="CW114" s="514"/>
      <c r="CX114" s="514"/>
      <c r="CY114" s="514"/>
      <c r="CZ114" s="515"/>
    </row>
    <row r="115" spans="2:104" s="193" customFormat="1" ht="18.75" customHeight="1">
      <c r="B115" s="530"/>
      <c r="C115" s="531"/>
      <c r="D115" s="251"/>
      <c r="E115" s="252"/>
      <c r="F115" s="252"/>
      <c r="G115" s="252"/>
      <c r="H115" s="252"/>
      <c r="I115" s="252"/>
      <c r="J115" s="252"/>
      <c r="K115" s="252"/>
      <c r="L115" s="252"/>
      <c r="M115" s="252"/>
      <c r="N115" s="253"/>
      <c r="O115" s="546"/>
      <c r="P115" s="547"/>
      <c r="Q115" s="547"/>
      <c r="R115" s="547"/>
      <c r="S115" s="547"/>
      <c r="T115" s="547"/>
      <c r="U115" s="547"/>
      <c r="V115" s="547"/>
      <c r="W115" s="547"/>
      <c r="X115" s="547"/>
      <c r="Y115" s="547"/>
      <c r="Z115" s="547"/>
      <c r="AA115" s="547"/>
      <c r="AB115" s="547"/>
      <c r="AC115" s="547"/>
      <c r="AD115" s="547"/>
      <c r="AE115" s="548"/>
      <c r="AF115" s="561"/>
      <c r="AG115" s="562"/>
      <c r="AH115" s="563"/>
      <c r="AI115" s="510" t="s">
        <v>49</v>
      </c>
      <c r="AJ115" s="511"/>
      <c r="AK115" s="511"/>
      <c r="AL115" s="511"/>
      <c r="AM115" s="511"/>
      <c r="AN115" s="511"/>
      <c r="AO115" s="512"/>
      <c r="AP115" s="513" t="s">
        <v>33</v>
      </c>
      <c r="AQ115" s="514"/>
      <c r="AR115" s="514"/>
      <c r="AS115" s="514"/>
      <c r="AT115" s="514"/>
      <c r="AU115" s="514"/>
      <c r="AV115" s="514"/>
      <c r="AW115" s="514"/>
      <c r="AX115" s="514"/>
      <c r="AY115" s="514"/>
      <c r="AZ115" s="514"/>
      <c r="BA115" s="514"/>
      <c r="BB115" s="514"/>
      <c r="BC115" s="514"/>
      <c r="BD115" s="514"/>
      <c r="BE115" s="514"/>
      <c r="BF115" s="514"/>
      <c r="BG115" s="514"/>
      <c r="BH115" s="514"/>
      <c r="BI115" s="514"/>
      <c r="BJ115" s="514"/>
      <c r="BK115" s="514"/>
      <c r="BL115" s="514"/>
      <c r="BM115" s="514"/>
      <c r="BN115" s="514"/>
      <c r="BO115" s="514"/>
      <c r="BP115" s="514"/>
      <c r="BQ115" s="514"/>
      <c r="BR115" s="514"/>
      <c r="BS115" s="514"/>
      <c r="BT115" s="514"/>
      <c r="BU115" s="514"/>
      <c r="BV115" s="514"/>
      <c r="BW115" s="514"/>
      <c r="BX115" s="514"/>
      <c r="BY115" s="514"/>
      <c r="BZ115" s="514"/>
      <c r="CA115" s="514"/>
      <c r="CB115" s="514"/>
      <c r="CC115" s="514"/>
      <c r="CD115" s="514"/>
      <c r="CE115" s="514"/>
      <c r="CF115" s="514"/>
      <c r="CG115" s="514"/>
      <c r="CH115" s="514"/>
      <c r="CI115" s="514"/>
      <c r="CJ115" s="514"/>
      <c r="CK115" s="514"/>
      <c r="CL115" s="514"/>
      <c r="CM115" s="514"/>
      <c r="CN115" s="514"/>
      <c r="CO115" s="514"/>
      <c r="CP115" s="514"/>
      <c r="CQ115" s="514"/>
      <c r="CR115" s="514"/>
      <c r="CS115" s="514"/>
      <c r="CT115" s="514"/>
      <c r="CU115" s="514"/>
      <c r="CV115" s="514"/>
      <c r="CW115" s="514"/>
      <c r="CX115" s="514"/>
      <c r="CY115" s="514"/>
      <c r="CZ115" s="515"/>
    </row>
    <row r="116" spans="2:104" s="193" customFormat="1" ht="18.75" customHeight="1" thickBot="1">
      <c r="B116" s="530"/>
      <c r="C116" s="531"/>
      <c r="D116" s="251"/>
      <c r="E116" s="252"/>
      <c r="F116" s="252"/>
      <c r="G116" s="252"/>
      <c r="H116" s="252"/>
      <c r="I116" s="252"/>
      <c r="J116" s="252"/>
      <c r="K116" s="252"/>
      <c r="L116" s="252"/>
      <c r="M116" s="252"/>
      <c r="N116" s="253"/>
      <c r="O116" s="546"/>
      <c r="P116" s="547"/>
      <c r="Q116" s="547"/>
      <c r="R116" s="547"/>
      <c r="S116" s="547"/>
      <c r="T116" s="547"/>
      <c r="U116" s="547"/>
      <c r="V116" s="547"/>
      <c r="W116" s="547"/>
      <c r="X116" s="547"/>
      <c r="Y116" s="547"/>
      <c r="Z116" s="547"/>
      <c r="AA116" s="547"/>
      <c r="AB116" s="547"/>
      <c r="AC116" s="547"/>
      <c r="AD116" s="547"/>
      <c r="AE116" s="548"/>
      <c r="AF116" s="564"/>
      <c r="AG116" s="565"/>
      <c r="AH116" s="566"/>
      <c r="AI116" s="510" t="s">
        <v>50</v>
      </c>
      <c r="AJ116" s="511"/>
      <c r="AK116" s="511"/>
      <c r="AL116" s="511"/>
      <c r="AM116" s="511"/>
      <c r="AN116" s="511"/>
      <c r="AO116" s="512"/>
      <c r="AP116" s="519" t="s">
        <v>51</v>
      </c>
      <c r="AQ116" s="520"/>
      <c r="AR116" s="520"/>
      <c r="AS116" s="520"/>
      <c r="AT116" s="520"/>
      <c r="AU116" s="520"/>
      <c r="AV116" s="520"/>
      <c r="AW116" s="520"/>
      <c r="AX116" s="520"/>
      <c r="AY116" s="520"/>
      <c r="AZ116" s="520"/>
      <c r="BA116" s="520"/>
      <c r="BB116" s="520"/>
      <c r="BC116" s="520"/>
      <c r="BD116" s="520"/>
      <c r="BE116" s="520"/>
      <c r="BF116" s="520"/>
      <c r="BG116" s="520"/>
      <c r="BH116" s="520"/>
      <c r="BI116" s="520"/>
      <c r="BJ116" s="520"/>
      <c r="BK116" s="520"/>
      <c r="BL116" s="520"/>
      <c r="BM116" s="520"/>
      <c r="BN116" s="520"/>
      <c r="BO116" s="520"/>
      <c r="BP116" s="520"/>
      <c r="BQ116" s="520"/>
      <c r="BR116" s="520"/>
      <c r="BS116" s="520"/>
      <c r="BT116" s="520"/>
      <c r="BU116" s="520"/>
      <c r="BV116" s="520"/>
      <c r="BW116" s="520"/>
      <c r="BX116" s="520"/>
      <c r="BY116" s="520"/>
      <c r="BZ116" s="520"/>
      <c r="CA116" s="520"/>
      <c r="CB116" s="520"/>
      <c r="CC116" s="520"/>
      <c r="CD116" s="520"/>
      <c r="CE116" s="520"/>
      <c r="CF116" s="520"/>
      <c r="CG116" s="520"/>
      <c r="CH116" s="520"/>
      <c r="CI116" s="520"/>
      <c r="CJ116" s="520"/>
      <c r="CK116" s="520"/>
      <c r="CL116" s="520"/>
      <c r="CM116" s="520"/>
      <c r="CN116" s="520"/>
      <c r="CO116" s="520"/>
      <c r="CP116" s="520"/>
      <c r="CQ116" s="520"/>
      <c r="CR116" s="520"/>
      <c r="CS116" s="520"/>
      <c r="CT116" s="520"/>
      <c r="CU116" s="520"/>
      <c r="CV116" s="520"/>
      <c r="CW116" s="520"/>
      <c r="CX116" s="520"/>
      <c r="CY116" s="520"/>
      <c r="CZ116" s="521"/>
    </row>
    <row r="117" spans="2:104" s="193" customFormat="1" ht="24.75" customHeight="1" thickTop="1">
      <c r="B117" s="528">
        <v>11</v>
      </c>
      <c r="C117" s="529"/>
      <c r="D117" s="248" t="s">
        <v>617</v>
      </c>
      <c r="E117" s="249"/>
      <c r="F117" s="249"/>
      <c r="G117" s="249"/>
      <c r="H117" s="249"/>
      <c r="I117" s="249"/>
      <c r="J117" s="249"/>
      <c r="K117" s="249"/>
      <c r="L117" s="249"/>
      <c r="M117" s="249"/>
      <c r="N117" s="250"/>
      <c r="O117" s="543" t="s">
        <v>592</v>
      </c>
      <c r="P117" s="544"/>
      <c r="Q117" s="544"/>
      <c r="R117" s="544"/>
      <c r="S117" s="544"/>
      <c r="T117" s="544"/>
      <c r="U117" s="544"/>
      <c r="V117" s="544"/>
      <c r="W117" s="544"/>
      <c r="X117" s="544"/>
      <c r="Y117" s="544"/>
      <c r="Z117" s="544"/>
      <c r="AA117" s="544"/>
      <c r="AB117" s="544"/>
      <c r="AC117" s="544"/>
      <c r="AD117" s="544"/>
      <c r="AE117" s="545"/>
      <c r="AF117" s="552" t="s">
        <v>46</v>
      </c>
      <c r="AG117" s="553"/>
      <c r="AH117" s="554"/>
      <c r="AI117" s="555" t="s">
        <v>126</v>
      </c>
      <c r="AJ117" s="578"/>
      <c r="AK117" s="578"/>
      <c r="AL117" s="578"/>
      <c r="AM117" s="578"/>
      <c r="AN117" s="578"/>
      <c r="AO117" s="578"/>
      <c r="AP117" s="578"/>
      <c r="AQ117" s="578"/>
      <c r="AR117" s="578"/>
      <c r="AS117" s="578"/>
      <c r="AT117" s="578"/>
      <c r="AU117" s="578"/>
      <c r="AV117" s="578"/>
      <c r="AW117" s="578"/>
      <c r="AX117" s="578"/>
      <c r="AY117" s="578"/>
      <c r="AZ117" s="578"/>
      <c r="BA117" s="578"/>
      <c r="BB117" s="578"/>
      <c r="BC117" s="578"/>
      <c r="BD117" s="578"/>
      <c r="BE117" s="578"/>
      <c r="BF117" s="578"/>
      <c r="BG117" s="578"/>
      <c r="BH117" s="578"/>
      <c r="BI117" s="578"/>
      <c r="BJ117" s="578"/>
      <c r="BK117" s="578"/>
      <c r="BL117" s="578"/>
      <c r="BM117" s="578"/>
      <c r="BN117" s="578"/>
      <c r="BO117" s="578"/>
      <c r="BP117" s="578"/>
      <c r="BQ117" s="578"/>
      <c r="BR117" s="578"/>
      <c r="BS117" s="578"/>
      <c r="BT117" s="578"/>
      <c r="BU117" s="578"/>
      <c r="BV117" s="578"/>
      <c r="BW117" s="578"/>
      <c r="BX117" s="578"/>
      <c r="BY117" s="578"/>
      <c r="BZ117" s="578"/>
      <c r="CA117" s="578"/>
      <c r="CB117" s="578"/>
      <c r="CC117" s="578"/>
      <c r="CD117" s="578"/>
      <c r="CE117" s="578"/>
      <c r="CF117" s="578"/>
      <c r="CG117" s="578"/>
      <c r="CH117" s="578"/>
      <c r="CI117" s="578"/>
      <c r="CJ117" s="578"/>
      <c r="CK117" s="578"/>
      <c r="CL117" s="578"/>
      <c r="CM117" s="578"/>
      <c r="CN117" s="578"/>
      <c r="CO117" s="578"/>
      <c r="CP117" s="578"/>
      <c r="CQ117" s="578"/>
      <c r="CR117" s="578"/>
      <c r="CS117" s="578"/>
      <c r="CT117" s="578"/>
      <c r="CU117" s="578"/>
      <c r="CV117" s="578"/>
      <c r="CW117" s="578"/>
      <c r="CX117" s="578"/>
      <c r="CY117" s="578"/>
      <c r="CZ117" s="579"/>
    </row>
    <row r="118" spans="2:104" s="194" customFormat="1" ht="18.75" customHeight="1">
      <c r="B118" s="530"/>
      <c r="C118" s="531"/>
      <c r="D118" s="251"/>
      <c r="E118" s="252"/>
      <c r="F118" s="252"/>
      <c r="G118" s="252"/>
      <c r="H118" s="252"/>
      <c r="I118" s="252"/>
      <c r="J118" s="252"/>
      <c r="K118" s="252"/>
      <c r="L118" s="252"/>
      <c r="M118" s="252"/>
      <c r="N118" s="253"/>
      <c r="O118" s="546"/>
      <c r="P118" s="547"/>
      <c r="Q118" s="547"/>
      <c r="R118" s="547"/>
      <c r="S118" s="547"/>
      <c r="T118" s="547"/>
      <c r="U118" s="547"/>
      <c r="V118" s="547"/>
      <c r="W118" s="547"/>
      <c r="X118" s="547"/>
      <c r="Y118" s="547"/>
      <c r="Z118" s="547"/>
      <c r="AA118" s="547"/>
      <c r="AB118" s="547"/>
      <c r="AC118" s="547"/>
      <c r="AD118" s="547"/>
      <c r="AE118" s="548"/>
      <c r="AF118" s="558"/>
      <c r="AG118" s="559"/>
      <c r="AH118" s="560"/>
      <c r="AI118" s="567" t="s">
        <v>47</v>
      </c>
      <c r="AJ118" s="568"/>
      <c r="AK118" s="568"/>
      <c r="AL118" s="568"/>
      <c r="AM118" s="568"/>
      <c r="AN118" s="568"/>
      <c r="AO118" s="569"/>
      <c r="AP118" s="513" t="s">
        <v>33</v>
      </c>
      <c r="AQ118" s="514"/>
      <c r="AR118" s="514"/>
      <c r="AS118" s="514"/>
      <c r="AT118" s="514"/>
      <c r="AU118" s="514"/>
      <c r="AV118" s="514"/>
      <c r="AW118" s="514"/>
      <c r="AX118" s="514"/>
      <c r="AY118" s="514"/>
      <c r="AZ118" s="514"/>
      <c r="BA118" s="514"/>
      <c r="BB118" s="514"/>
      <c r="BC118" s="514"/>
      <c r="BD118" s="514"/>
      <c r="BE118" s="514"/>
      <c r="BF118" s="514"/>
      <c r="BG118" s="514"/>
      <c r="BH118" s="514"/>
      <c r="BI118" s="514"/>
      <c r="BJ118" s="514"/>
      <c r="BK118" s="514"/>
      <c r="BL118" s="514"/>
      <c r="BM118" s="514"/>
      <c r="BN118" s="514"/>
      <c r="BO118" s="514"/>
      <c r="BP118" s="514"/>
      <c r="BQ118" s="514"/>
      <c r="BR118" s="514"/>
      <c r="BS118" s="514"/>
      <c r="BT118" s="514"/>
      <c r="BU118" s="514"/>
      <c r="BV118" s="514"/>
      <c r="BW118" s="514"/>
      <c r="BX118" s="514"/>
      <c r="BY118" s="514"/>
      <c r="BZ118" s="514"/>
      <c r="CA118" s="514"/>
      <c r="CB118" s="514"/>
      <c r="CC118" s="514"/>
      <c r="CD118" s="514"/>
      <c r="CE118" s="514"/>
      <c r="CF118" s="514"/>
      <c r="CG118" s="514"/>
      <c r="CH118" s="514"/>
      <c r="CI118" s="514"/>
      <c r="CJ118" s="514"/>
      <c r="CK118" s="514"/>
      <c r="CL118" s="514"/>
      <c r="CM118" s="514"/>
      <c r="CN118" s="514"/>
      <c r="CO118" s="514"/>
      <c r="CP118" s="514"/>
      <c r="CQ118" s="514"/>
      <c r="CR118" s="514"/>
      <c r="CS118" s="514"/>
      <c r="CT118" s="514"/>
      <c r="CU118" s="514"/>
      <c r="CV118" s="514"/>
      <c r="CW118" s="514"/>
      <c r="CX118" s="514"/>
      <c r="CY118" s="514"/>
      <c r="CZ118" s="515"/>
    </row>
    <row r="119" spans="2:104" s="193" customFormat="1" ht="18.75" customHeight="1">
      <c r="B119" s="530"/>
      <c r="C119" s="531"/>
      <c r="D119" s="251"/>
      <c r="E119" s="252"/>
      <c r="F119" s="252"/>
      <c r="G119" s="252"/>
      <c r="H119" s="252"/>
      <c r="I119" s="252"/>
      <c r="J119" s="252"/>
      <c r="K119" s="252"/>
      <c r="L119" s="252"/>
      <c r="M119" s="252"/>
      <c r="N119" s="253"/>
      <c r="O119" s="546"/>
      <c r="P119" s="547"/>
      <c r="Q119" s="547"/>
      <c r="R119" s="547"/>
      <c r="S119" s="547"/>
      <c r="T119" s="547"/>
      <c r="U119" s="547"/>
      <c r="V119" s="547"/>
      <c r="W119" s="547"/>
      <c r="X119" s="547"/>
      <c r="Y119" s="547"/>
      <c r="Z119" s="547"/>
      <c r="AA119" s="547"/>
      <c r="AB119" s="547"/>
      <c r="AC119" s="547"/>
      <c r="AD119" s="547"/>
      <c r="AE119" s="548"/>
      <c r="AF119" s="561"/>
      <c r="AG119" s="562"/>
      <c r="AH119" s="563"/>
      <c r="AI119" s="510" t="s">
        <v>48</v>
      </c>
      <c r="AJ119" s="511"/>
      <c r="AK119" s="511"/>
      <c r="AL119" s="511"/>
      <c r="AM119" s="511"/>
      <c r="AN119" s="511"/>
      <c r="AO119" s="512"/>
      <c r="AP119" s="513" t="s">
        <v>33</v>
      </c>
      <c r="AQ119" s="514"/>
      <c r="AR119" s="514"/>
      <c r="AS119" s="514"/>
      <c r="AT119" s="514"/>
      <c r="AU119" s="514"/>
      <c r="AV119" s="514"/>
      <c r="AW119" s="514"/>
      <c r="AX119" s="514"/>
      <c r="AY119" s="514"/>
      <c r="AZ119" s="514"/>
      <c r="BA119" s="514"/>
      <c r="BB119" s="514"/>
      <c r="BC119" s="514"/>
      <c r="BD119" s="514"/>
      <c r="BE119" s="514"/>
      <c r="BF119" s="514"/>
      <c r="BG119" s="514"/>
      <c r="BH119" s="514"/>
      <c r="BI119" s="514"/>
      <c r="BJ119" s="514"/>
      <c r="BK119" s="514"/>
      <c r="BL119" s="514"/>
      <c r="BM119" s="514"/>
      <c r="BN119" s="514"/>
      <c r="BO119" s="514"/>
      <c r="BP119" s="514"/>
      <c r="BQ119" s="514"/>
      <c r="BR119" s="514"/>
      <c r="BS119" s="514"/>
      <c r="BT119" s="514"/>
      <c r="BU119" s="514"/>
      <c r="BV119" s="514"/>
      <c r="BW119" s="514"/>
      <c r="BX119" s="514"/>
      <c r="BY119" s="514"/>
      <c r="BZ119" s="514"/>
      <c r="CA119" s="514"/>
      <c r="CB119" s="514"/>
      <c r="CC119" s="514"/>
      <c r="CD119" s="514"/>
      <c r="CE119" s="514"/>
      <c r="CF119" s="514"/>
      <c r="CG119" s="514"/>
      <c r="CH119" s="514"/>
      <c r="CI119" s="514"/>
      <c r="CJ119" s="514"/>
      <c r="CK119" s="514"/>
      <c r="CL119" s="514"/>
      <c r="CM119" s="514"/>
      <c r="CN119" s="514"/>
      <c r="CO119" s="514"/>
      <c r="CP119" s="514"/>
      <c r="CQ119" s="514"/>
      <c r="CR119" s="514"/>
      <c r="CS119" s="514"/>
      <c r="CT119" s="514"/>
      <c r="CU119" s="514"/>
      <c r="CV119" s="514"/>
      <c r="CW119" s="514"/>
      <c r="CX119" s="514"/>
      <c r="CY119" s="514"/>
      <c r="CZ119" s="515"/>
    </row>
    <row r="120" spans="2:104" s="193" customFormat="1" ht="18.75" customHeight="1">
      <c r="B120" s="530"/>
      <c r="C120" s="531"/>
      <c r="D120" s="251"/>
      <c r="E120" s="252"/>
      <c r="F120" s="252"/>
      <c r="G120" s="252"/>
      <c r="H120" s="252"/>
      <c r="I120" s="252"/>
      <c r="J120" s="252"/>
      <c r="K120" s="252"/>
      <c r="L120" s="252"/>
      <c r="M120" s="252"/>
      <c r="N120" s="253"/>
      <c r="O120" s="546"/>
      <c r="P120" s="547"/>
      <c r="Q120" s="547"/>
      <c r="R120" s="547"/>
      <c r="S120" s="547"/>
      <c r="T120" s="547"/>
      <c r="U120" s="547"/>
      <c r="V120" s="547"/>
      <c r="W120" s="547"/>
      <c r="X120" s="547"/>
      <c r="Y120" s="547"/>
      <c r="Z120" s="547"/>
      <c r="AA120" s="547"/>
      <c r="AB120" s="547"/>
      <c r="AC120" s="547"/>
      <c r="AD120" s="547"/>
      <c r="AE120" s="548"/>
      <c r="AF120" s="561"/>
      <c r="AG120" s="562"/>
      <c r="AH120" s="563"/>
      <c r="AI120" s="510" t="s">
        <v>49</v>
      </c>
      <c r="AJ120" s="511"/>
      <c r="AK120" s="511"/>
      <c r="AL120" s="511"/>
      <c r="AM120" s="511"/>
      <c r="AN120" s="511"/>
      <c r="AO120" s="512"/>
      <c r="AP120" s="513" t="s">
        <v>33</v>
      </c>
      <c r="AQ120" s="514"/>
      <c r="AR120" s="514"/>
      <c r="AS120" s="514"/>
      <c r="AT120" s="514"/>
      <c r="AU120" s="514"/>
      <c r="AV120" s="514"/>
      <c r="AW120" s="514"/>
      <c r="AX120" s="514"/>
      <c r="AY120" s="514"/>
      <c r="AZ120" s="514"/>
      <c r="BA120" s="514"/>
      <c r="BB120" s="514"/>
      <c r="BC120" s="514"/>
      <c r="BD120" s="514"/>
      <c r="BE120" s="514"/>
      <c r="BF120" s="514"/>
      <c r="BG120" s="514"/>
      <c r="BH120" s="514"/>
      <c r="BI120" s="514"/>
      <c r="BJ120" s="514"/>
      <c r="BK120" s="514"/>
      <c r="BL120" s="514"/>
      <c r="BM120" s="514"/>
      <c r="BN120" s="514"/>
      <c r="BO120" s="514"/>
      <c r="BP120" s="514"/>
      <c r="BQ120" s="514"/>
      <c r="BR120" s="514"/>
      <c r="BS120" s="514"/>
      <c r="BT120" s="514"/>
      <c r="BU120" s="514"/>
      <c r="BV120" s="514"/>
      <c r="BW120" s="514"/>
      <c r="BX120" s="514"/>
      <c r="BY120" s="514"/>
      <c r="BZ120" s="514"/>
      <c r="CA120" s="514"/>
      <c r="CB120" s="514"/>
      <c r="CC120" s="514"/>
      <c r="CD120" s="514"/>
      <c r="CE120" s="514"/>
      <c r="CF120" s="514"/>
      <c r="CG120" s="514"/>
      <c r="CH120" s="514"/>
      <c r="CI120" s="514"/>
      <c r="CJ120" s="514"/>
      <c r="CK120" s="514"/>
      <c r="CL120" s="514"/>
      <c r="CM120" s="514"/>
      <c r="CN120" s="514"/>
      <c r="CO120" s="514"/>
      <c r="CP120" s="514"/>
      <c r="CQ120" s="514"/>
      <c r="CR120" s="514"/>
      <c r="CS120" s="514"/>
      <c r="CT120" s="514"/>
      <c r="CU120" s="514"/>
      <c r="CV120" s="514"/>
      <c r="CW120" s="514"/>
      <c r="CX120" s="514"/>
      <c r="CY120" s="514"/>
      <c r="CZ120" s="515"/>
    </row>
    <row r="121" spans="2:104" s="193" customFormat="1" ht="18.75" customHeight="1" thickBot="1">
      <c r="B121" s="532"/>
      <c r="C121" s="533"/>
      <c r="D121" s="251"/>
      <c r="E121" s="252"/>
      <c r="F121" s="252"/>
      <c r="G121" s="252"/>
      <c r="H121" s="252"/>
      <c r="I121" s="252"/>
      <c r="J121" s="252"/>
      <c r="K121" s="252"/>
      <c r="L121" s="252"/>
      <c r="M121" s="252"/>
      <c r="N121" s="253"/>
      <c r="O121" s="572"/>
      <c r="P121" s="573"/>
      <c r="Q121" s="573"/>
      <c r="R121" s="573"/>
      <c r="S121" s="573"/>
      <c r="T121" s="573"/>
      <c r="U121" s="573"/>
      <c r="V121" s="573"/>
      <c r="W121" s="573"/>
      <c r="X121" s="573"/>
      <c r="Y121" s="573"/>
      <c r="Z121" s="573"/>
      <c r="AA121" s="573"/>
      <c r="AB121" s="573"/>
      <c r="AC121" s="573"/>
      <c r="AD121" s="573"/>
      <c r="AE121" s="574"/>
      <c r="AF121" s="575"/>
      <c r="AG121" s="576"/>
      <c r="AH121" s="577"/>
      <c r="AI121" s="522" t="s">
        <v>50</v>
      </c>
      <c r="AJ121" s="523"/>
      <c r="AK121" s="523"/>
      <c r="AL121" s="523"/>
      <c r="AM121" s="523"/>
      <c r="AN121" s="523"/>
      <c r="AO121" s="524"/>
      <c r="AP121" s="525" t="s">
        <v>33</v>
      </c>
      <c r="AQ121" s="526"/>
      <c r="AR121" s="526"/>
      <c r="AS121" s="526"/>
      <c r="AT121" s="526"/>
      <c r="AU121" s="526"/>
      <c r="AV121" s="526"/>
      <c r="AW121" s="526"/>
      <c r="AX121" s="526"/>
      <c r="AY121" s="526"/>
      <c r="AZ121" s="526"/>
      <c r="BA121" s="526"/>
      <c r="BB121" s="526"/>
      <c r="BC121" s="526"/>
      <c r="BD121" s="526"/>
      <c r="BE121" s="526"/>
      <c r="BF121" s="526"/>
      <c r="BG121" s="526"/>
      <c r="BH121" s="526"/>
      <c r="BI121" s="526"/>
      <c r="BJ121" s="526"/>
      <c r="BK121" s="526"/>
      <c r="BL121" s="526"/>
      <c r="BM121" s="526"/>
      <c r="BN121" s="526"/>
      <c r="BO121" s="526"/>
      <c r="BP121" s="526"/>
      <c r="BQ121" s="526"/>
      <c r="BR121" s="526"/>
      <c r="BS121" s="526"/>
      <c r="BT121" s="526"/>
      <c r="BU121" s="526"/>
      <c r="BV121" s="526"/>
      <c r="BW121" s="526"/>
      <c r="BX121" s="526"/>
      <c r="BY121" s="526"/>
      <c r="BZ121" s="526"/>
      <c r="CA121" s="526"/>
      <c r="CB121" s="526"/>
      <c r="CC121" s="526"/>
      <c r="CD121" s="526"/>
      <c r="CE121" s="526"/>
      <c r="CF121" s="526"/>
      <c r="CG121" s="526"/>
      <c r="CH121" s="526"/>
      <c r="CI121" s="526"/>
      <c r="CJ121" s="526"/>
      <c r="CK121" s="526"/>
      <c r="CL121" s="526"/>
      <c r="CM121" s="526"/>
      <c r="CN121" s="526"/>
      <c r="CO121" s="526"/>
      <c r="CP121" s="526"/>
      <c r="CQ121" s="526"/>
      <c r="CR121" s="526"/>
      <c r="CS121" s="526"/>
      <c r="CT121" s="526"/>
      <c r="CU121" s="526"/>
      <c r="CV121" s="526"/>
      <c r="CW121" s="526"/>
      <c r="CX121" s="526"/>
      <c r="CY121" s="526"/>
      <c r="CZ121" s="527"/>
    </row>
    <row r="122" spans="2:104" s="193" customFormat="1" ht="84" customHeight="1" thickTop="1">
      <c r="B122" s="528">
        <v>12</v>
      </c>
      <c r="C122" s="529"/>
      <c r="D122" s="534" t="s">
        <v>445</v>
      </c>
      <c r="E122" s="535"/>
      <c r="F122" s="535"/>
      <c r="G122" s="535"/>
      <c r="H122" s="535"/>
      <c r="I122" s="535"/>
      <c r="J122" s="535"/>
      <c r="K122" s="535"/>
      <c r="L122" s="535"/>
      <c r="M122" s="535"/>
      <c r="N122" s="536"/>
      <c r="O122" s="543" t="s">
        <v>102</v>
      </c>
      <c r="P122" s="544"/>
      <c r="Q122" s="544"/>
      <c r="R122" s="544"/>
      <c r="S122" s="544"/>
      <c r="T122" s="544"/>
      <c r="U122" s="544"/>
      <c r="V122" s="544"/>
      <c r="W122" s="544"/>
      <c r="X122" s="544"/>
      <c r="Y122" s="544"/>
      <c r="Z122" s="544"/>
      <c r="AA122" s="544"/>
      <c r="AB122" s="544"/>
      <c r="AC122" s="544"/>
      <c r="AD122" s="544"/>
      <c r="AE122" s="545"/>
      <c r="AF122" s="552" t="s">
        <v>46</v>
      </c>
      <c r="AG122" s="553"/>
      <c r="AH122" s="554"/>
      <c r="AI122" s="555" t="s">
        <v>618</v>
      </c>
      <c r="AJ122" s="578"/>
      <c r="AK122" s="578"/>
      <c r="AL122" s="578"/>
      <c r="AM122" s="578"/>
      <c r="AN122" s="578"/>
      <c r="AO122" s="578"/>
      <c r="AP122" s="578"/>
      <c r="AQ122" s="578"/>
      <c r="AR122" s="578"/>
      <c r="AS122" s="578"/>
      <c r="AT122" s="578"/>
      <c r="AU122" s="578"/>
      <c r="AV122" s="578"/>
      <c r="AW122" s="578"/>
      <c r="AX122" s="578"/>
      <c r="AY122" s="578"/>
      <c r="AZ122" s="578"/>
      <c r="BA122" s="578"/>
      <c r="BB122" s="578"/>
      <c r="BC122" s="578"/>
      <c r="BD122" s="578"/>
      <c r="BE122" s="578"/>
      <c r="BF122" s="578"/>
      <c r="BG122" s="578"/>
      <c r="BH122" s="578"/>
      <c r="BI122" s="578"/>
      <c r="BJ122" s="578"/>
      <c r="BK122" s="578"/>
      <c r="BL122" s="578"/>
      <c r="BM122" s="578"/>
      <c r="BN122" s="578"/>
      <c r="BO122" s="578"/>
      <c r="BP122" s="578"/>
      <c r="BQ122" s="578"/>
      <c r="BR122" s="578"/>
      <c r="BS122" s="578"/>
      <c r="BT122" s="578"/>
      <c r="BU122" s="578"/>
      <c r="BV122" s="578"/>
      <c r="BW122" s="578"/>
      <c r="BX122" s="578"/>
      <c r="BY122" s="578"/>
      <c r="BZ122" s="578"/>
      <c r="CA122" s="578"/>
      <c r="CB122" s="578"/>
      <c r="CC122" s="578"/>
      <c r="CD122" s="578"/>
      <c r="CE122" s="578"/>
      <c r="CF122" s="578"/>
      <c r="CG122" s="578"/>
      <c r="CH122" s="578"/>
      <c r="CI122" s="578"/>
      <c r="CJ122" s="578"/>
      <c r="CK122" s="578"/>
      <c r="CL122" s="578"/>
      <c r="CM122" s="578"/>
      <c r="CN122" s="578"/>
      <c r="CO122" s="578"/>
      <c r="CP122" s="578"/>
      <c r="CQ122" s="578"/>
      <c r="CR122" s="578"/>
      <c r="CS122" s="578"/>
      <c r="CT122" s="578"/>
      <c r="CU122" s="578"/>
      <c r="CV122" s="578"/>
      <c r="CW122" s="578"/>
      <c r="CX122" s="578"/>
      <c r="CY122" s="578"/>
      <c r="CZ122" s="579"/>
    </row>
    <row r="123" spans="2:104" s="194" customFormat="1" ht="18.75" customHeight="1">
      <c r="B123" s="530"/>
      <c r="C123" s="531"/>
      <c r="D123" s="537"/>
      <c r="E123" s="538"/>
      <c r="F123" s="538"/>
      <c r="G123" s="538"/>
      <c r="H123" s="538"/>
      <c r="I123" s="538"/>
      <c r="J123" s="538"/>
      <c r="K123" s="538"/>
      <c r="L123" s="538"/>
      <c r="M123" s="538"/>
      <c r="N123" s="539"/>
      <c r="O123" s="546"/>
      <c r="P123" s="547"/>
      <c r="Q123" s="547"/>
      <c r="R123" s="547"/>
      <c r="S123" s="547"/>
      <c r="T123" s="547"/>
      <c r="U123" s="547"/>
      <c r="V123" s="547"/>
      <c r="W123" s="547"/>
      <c r="X123" s="547"/>
      <c r="Y123" s="547"/>
      <c r="Z123" s="547"/>
      <c r="AA123" s="547"/>
      <c r="AB123" s="547"/>
      <c r="AC123" s="547"/>
      <c r="AD123" s="547"/>
      <c r="AE123" s="548"/>
      <c r="AF123" s="558"/>
      <c r="AG123" s="559"/>
      <c r="AH123" s="560"/>
      <c r="AI123" s="567" t="s">
        <v>47</v>
      </c>
      <c r="AJ123" s="568"/>
      <c r="AK123" s="568"/>
      <c r="AL123" s="568"/>
      <c r="AM123" s="568"/>
      <c r="AN123" s="568"/>
      <c r="AO123" s="569"/>
      <c r="AP123" s="513"/>
      <c r="AQ123" s="514"/>
      <c r="AR123" s="514"/>
      <c r="AS123" s="514"/>
      <c r="AT123" s="514"/>
      <c r="AU123" s="514"/>
      <c r="AV123" s="514"/>
      <c r="AW123" s="514"/>
      <c r="AX123" s="514"/>
      <c r="AY123" s="514"/>
      <c r="AZ123" s="514"/>
      <c r="BA123" s="514"/>
      <c r="BB123" s="514"/>
      <c r="BC123" s="514"/>
      <c r="BD123" s="514"/>
      <c r="BE123" s="514"/>
      <c r="BF123" s="514"/>
      <c r="BG123" s="514"/>
      <c r="BH123" s="514"/>
      <c r="BI123" s="514"/>
      <c r="BJ123" s="514"/>
      <c r="BK123" s="514"/>
      <c r="BL123" s="514"/>
      <c r="BM123" s="514"/>
      <c r="BN123" s="514"/>
      <c r="BO123" s="514"/>
      <c r="BP123" s="514"/>
      <c r="BQ123" s="514"/>
      <c r="BR123" s="514"/>
      <c r="BS123" s="514"/>
      <c r="BT123" s="514"/>
      <c r="BU123" s="514"/>
      <c r="BV123" s="514"/>
      <c r="BW123" s="514"/>
      <c r="BX123" s="514"/>
      <c r="BY123" s="514"/>
      <c r="BZ123" s="514"/>
      <c r="CA123" s="514"/>
      <c r="CB123" s="514"/>
      <c r="CC123" s="514"/>
      <c r="CD123" s="514"/>
      <c r="CE123" s="514"/>
      <c r="CF123" s="514"/>
      <c r="CG123" s="514"/>
      <c r="CH123" s="514"/>
      <c r="CI123" s="514"/>
      <c r="CJ123" s="514"/>
      <c r="CK123" s="514"/>
      <c r="CL123" s="514"/>
      <c r="CM123" s="514"/>
      <c r="CN123" s="514"/>
      <c r="CO123" s="514"/>
      <c r="CP123" s="514"/>
      <c r="CQ123" s="514"/>
      <c r="CR123" s="514"/>
      <c r="CS123" s="514"/>
      <c r="CT123" s="514"/>
      <c r="CU123" s="514"/>
      <c r="CV123" s="514"/>
      <c r="CW123" s="514"/>
      <c r="CX123" s="514"/>
      <c r="CY123" s="514"/>
      <c r="CZ123" s="515"/>
    </row>
    <row r="124" spans="2:104" s="193" customFormat="1" ht="18.75" customHeight="1">
      <c r="B124" s="530"/>
      <c r="C124" s="531"/>
      <c r="D124" s="537"/>
      <c r="E124" s="538"/>
      <c r="F124" s="538"/>
      <c r="G124" s="538"/>
      <c r="H124" s="538"/>
      <c r="I124" s="538"/>
      <c r="J124" s="538"/>
      <c r="K124" s="538"/>
      <c r="L124" s="538"/>
      <c r="M124" s="538"/>
      <c r="N124" s="539"/>
      <c r="O124" s="546"/>
      <c r="P124" s="547"/>
      <c r="Q124" s="547"/>
      <c r="R124" s="547"/>
      <c r="S124" s="547"/>
      <c r="T124" s="547"/>
      <c r="U124" s="547"/>
      <c r="V124" s="547"/>
      <c r="W124" s="547"/>
      <c r="X124" s="547"/>
      <c r="Y124" s="547"/>
      <c r="Z124" s="547"/>
      <c r="AA124" s="547"/>
      <c r="AB124" s="547"/>
      <c r="AC124" s="547"/>
      <c r="AD124" s="547"/>
      <c r="AE124" s="548"/>
      <c r="AF124" s="561"/>
      <c r="AG124" s="562"/>
      <c r="AH124" s="563"/>
      <c r="AI124" s="510" t="s">
        <v>48</v>
      </c>
      <c r="AJ124" s="511"/>
      <c r="AK124" s="511"/>
      <c r="AL124" s="511"/>
      <c r="AM124" s="511"/>
      <c r="AN124" s="511"/>
      <c r="AO124" s="512"/>
      <c r="AP124" s="513"/>
      <c r="AQ124" s="514"/>
      <c r="AR124" s="514"/>
      <c r="AS124" s="514"/>
      <c r="AT124" s="514"/>
      <c r="AU124" s="514"/>
      <c r="AV124" s="514"/>
      <c r="AW124" s="514"/>
      <c r="AX124" s="514"/>
      <c r="AY124" s="514"/>
      <c r="AZ124" s="514"/>
      <c r="BA124" s="514"/>
      <c r="BB124" s="514"/>
      <c r="BC124" s="514"/>
      <c r="BD124" s="514"/>
      <c r="BE124" s="514"/>
      <c r="BF124" s="514"/>
      <c r="BG124" s="514"/>
      <c r="BH124" s="514"/>
      <c r="BI124" s="514"/>
      <c r="BJ124" s="514"/>
      <c r="BK124" s="514"/>
      <c r="BL124" s="514"/>
      <c r="BM124" s="514"/>
      <c r="BN124" s="514"/>
      <c r="BO124" s="514"/>
      <c r="BP124" s="514"/>
      <c r="BQ124" s="514"/>
      <c r="BR124" s="514"/>
      <c r="BS124" s="514"/>
      <c r="BT124" s="514"/>
      <c r="BU124" s="514"/>
      <c r="BV124" s="514"/>
      <c r="BW124" s="514"/>
      <c r="BX124" s="514"/>
      <c r="BY124" s="514"/>
      <c r="BZ124" s="514"/>
      <c r="CA124" s="514"/>
      <c r="CB124" s="514"/>
      <c r="CC124" s="514"/>
      <c r="CD124" s="514"/>
      <c r="CE124" s="514"/>
      <c r="CF124" s="514"/>
      <c r="CG124" s="514"/>
      <c r="CH124" s="514"/>
      <c r="CI124" s="514"/>
      <c r="CJ124" s="514"/>
      <c r="CK124" s="514"/>
      <c r="CL124" s="514"/>
      <c r="CM124" s="514"/>
      <c r="CN124" s="514"/>
      <c r="CO124" s="514"/>
      <c r="CP124" s="514"/>
      <c r="CQ124" s="514"/>
      <c r="CR124" s="514"/>
      <c r="CS124" s="514"/>
      <c r="CT124" s="514"/>
      <c r="CU124" s="514"/>
      <c r="CV124" s="514"/>
      <c r="CW124" s="514"/>
      <c r="CX124" s="514"/>
      <c r="CY124" s="514"/>
      <c r="CZ124" s="515"/>
    </row>
    <row r="125" spans="2:104" s="193" customFormat="1" ht="18.75" customHeight="1">
      <c r="B125" s="530"/>
      <c r="C125" s="531"/>
      <c r="D125" s="537"/>
      <c r="E125" s="538"/>
      <c r="F125" s="538"/>
      <c r="G125" s="538"/>
      <c r="H125" s="538"/>
      <c r="I125" s="538"/>
      <c r="J125" s="538"/>
      <c r="K125" s="538"/>
      <c r="L125" s="538"/>
      <c r="M125" s="538"/>
      <c r="N125" s="539"/>
      <c r="O125" s="546"/>
      <c r="P125" s="547"/>
      <c r="Q125" s="547"/>
      <c r="R125" s="547"/>
      <c r="S125" s="547"/>
      <c r="T125" s="547"/>
      <c r="U125" s="547"/>
      <c r="V125" s="547"/>
      <c r="W125" s="547"/>
      <c r="X125" s="547"/>
      <c r="Y125" s="547"/>
      <c r="Z125" s="547"/>
      <c r="AA125" s="547"/>
      <c r="AB125" s="547"/>
      <c r="AC125" s="547"/>
      <c r="AD125" s="547"/>
      <c r="AE125" s="548"/>
      <c r="AF125" s="561"/>
      <c r="AG125" s="562"/>
      <c r="AH125" s="563"/>
      <c r="AI125" s="510" t="s">
        <v>49</v>
      </c>
      <c r="AJ125" s="511"/>
      <c r="AK125" s="511"/>
      <c r="AL125" s="511"/>
      <c r="AM125" s="511"/>
      <c r="AN125" s="511"/>
      <c r="AO125" s="512"/>
      <c r="AP125" s="513"/>
      <c r="AQ125" s="514"/>
      <c r="AR125" s="514"/>
      <c r="AS125" s="514"/>
      <c r="AT125" s="514"/>
      <c r="AU125" s="514"/>
      <c r="AV125" s="514"/>
      <c r="AW125" s="514"/>
      <c r="AX125" s="514"/>
      <c r="AY125" s="514"/>
      <c r="AZ125" s="514"/>
      <c r="BA125" s="514"/>
      <c r="BB125" s="514"/>
      <c r="BC125" s="514"/>
      <c r="BD125" s="514"/>
      <c r="BE125" s="514"/>
      <c r="BF125" s="514"/>
      <c r="BG125" s="514"/>
      <c r="BH125" s="514"/>
      <c r="BI125" s="514"/>
      <c r="BJ125" s="514"/>
      <c r="BK125" s="514"/>
      <c r="BL125" s="514"/>
      <c r="BM125" s="514"/>
      <c r="BN125" s="514"/>
      <c r="BO125" s="514"/>
      <c r="BP125" s="514"/>
      <c r="BQ125" s="514"/>
      <c r="BR125" s="514"/>
      <c r="BS125" s="514"/>
      <c r="BT125" s="514"/>
      <c r="BU125" s="514"/>
      <c r="BV125" s="514"/>
      <c r="BW125" s="514"/>
      <c r="BX125" s="514"/>
      <c r="BY125" s="514"/>
      <c r="BZ125" s="514"/>
      <c r="CA125" s="514"/>
      <c r="CB125" s="514"/>
      <c r="CC125" s="514"/>
      <c r="CD125" s="514"/>
      <c r="CE125" s="514"/>
      <c r="CF125" s="514"/>
      <c r="CG125" s="514"/>
      <c r="CH125" s="514"/>
      <c r="CI125" s="514"/>
      <c r="CJ125" s="514"/>
      <c r="CK125" s="514"/>
      <c r="CL125" s="514"/>
      <c r="CM125" s="514"/>
      <c r="CN125" s="514"/>
      <c r="CO125" s="514"/>
      <c r="CP125" s="514"/>
      <c r="CQ125" s="514"/>
      <c r="CR125" s="514"/>
      <c r="CS125" s="514"/>
      <c r="CT125" s="514"/>
      <c r="CU125" s="514"/>
      <c r="CV125" s="514"/>
      <c r="CW125" s="514"/>
      <c r="CX125" s="514"/>
      <c r="CY125" s="514"/>
      <c r="CZ125" s="515"/>
    </row>
    <row r="126" spans="2:104" s="193" customFormat="1" ht="18.75" customHeight="1" thickBot="1">
      <c r="B126" s="532"/>
      <c r="C126" s="533"/>
      <c r="D126" s="537"/>
      <c r="E126" s="538"/>
      <c r="F126" s="538"/>
      <c r="G126" s="538"/>
      <c r="H126" s="538"/>
      <c r="I126" s="538"/>
      <c r="J126" s="538"/>
      <c r="K126" s="538"/>
      <c r="L126" s="538"/>
      <c r="M126" s="538"/>
      <c r="N126" s="539"/>
      <c r="O126" s="572"/>
      <c r="P126" s="573"/>
      <c r="Q126" s="573"/>
      <c r="R126" s="573"/>
      <c r="S126" s="573"/>
      <c r="T126" s="573"/>
      <c r="U126" s="573"/>
      <c r="V126" s="573"/>
      <c r="W126" s="573"/>
      <c r="X126" s="573"/>
      <c r="Y126" s="573"/>
      <c r="Z126" s="573"/>
      <c r="AA126" s="573"/>
      <c r="AB126" s="573"/>
      <c r="AC126" s="573"/>
      <c r="AD126" s="573"/>
      <c r="AE126" s="574"/>
      <c r="AF126" s="575"/>
      <c r="AG126" s="576"/>
      <c r="AH126" s="577"/>
      <c r="AI126" s="522" t="s">
        <v>50</v>
      </c>
      <c r="AJ126" s="523"/>
      <c r="AK126" s="523"/>
      <c r="AL126" s="523"/>
      <c r="AM126" s="523"/>
      <c r="AN126" s="523"/>
      <c r="AO126" s="524"/>
      <c r="AP126" s="525"/>
      <c r="AQ126" s="526"/>
      <c r="AR126" s="526"/>
      <c r="AS126" s="526"/>
      <c r="AT126" s="526"/>
      <c r="AU126" s="526"/>
      <c r="AV126" s="526"/>
      <c r="AW126" s="526"/>
      <c r="AX126" s="526"/>
      <c r="AY126" s="526"/>
      <c r="AZ126" s="526"/>
      <c r="BA126" s="526"/>
      <c r="BB126" s="526"/>
      <c r="BC126" s="526"/>
      <c r="BD126" s="526"/>
      <c r="BE126" s="526"/>
      <c r="BF126" s="526"/>
      <c r="BG126" s="526"/>
      <c r="BH126" s="526"/>
      <c r="BI126" s="526"/>
      <c r="BJ126" s="526"/>
      <c r="BK126" s="526"/>
      <c r="BL126" s="526"/>
      <c r="BM126" s="526"/>
      <c r="BN126" s="526"/>
      <c r="BO126" s="526"/>
      <c r="BP126" s="526"/>
      <c r="BQ126" s="526"/>
      <c r="BR126" s="526"/>
      <c r="BS126" s="526"/>
      <c r="BT126" s="526"/>
      <c r="BU126" s="526"/>
      <c r="BV126" s="526"/>
      <c r="BW126" s="526"/>
      <c r="BX126" s="526"/>
      <c r="BY126" s="526"/>
      <c r="BZ126" s="526"/>
      <c r="CA126" s="526"/>
      <c r="CB126" s="526"/>
      <c r="CC126" s="526"/>
      <c r="CD126" s="526"/>
      <c r="CE126" s="526"/>
      <c r="CF126" s="526"/>
      <c r="CG126" s="526"/>
      <c r="CH126" s="526"/>
      <c r="CI126" s="526"/>
      <c r="CJ126" s="526"/>
      <c r="CK126" s="526"/>
      <c r="CL126" s="526"/>
      <c r="CM126" s="526"/>
      <c r="CN126" s="526"/>
      <c r="CO126" s="526"/>
      <c r="CP126" s="526"/>
      <c r="CQ126" s="526"/>
      <c r="CR126" s="526"/>
      <c r="CS126" s="526"/>
      <c r="CT126" s="526"/>
      <c r="CU126" s="526"/>
      <c r="CV126" s="526"/>
      <c r="CW126" s="526"/>
      <c r="CX126" s="526"/>
      <c r="CY126" s="526"/>
      <c r="CZ126" s="527"/>
    </row>
    <row r="127" spans="2:104" s="193" customFormat="1" ht="61.5" customHeight="1" thickTop="1">
      <c r="B127" s="528">
        <v>13</v>
      </c>
      <c r="C127" s="529"/>
      <c r="D127" s="534" t="s">
        <v>188</v>
      </c>
      <c r="E127" s="535"/>
      <c r="F127" s="535"/>
      <c r="G127" s="535"/>
      <c r="H127" s="535"/>
      <c r="I127" s="535"/>
      <c r="J127" s="535"/>
      <c r="K127" s="535"/>
      <c r="L127" s="535"/>
      <c r="M127" s="535"/>
      <c r="N127" s="536"/>
      <c r="O127" s="543" t="s">
        <v>641</v>
      </c>
      <c r="P127" s="544"/>
      <c r="Q127" s="544"/>
      <c r="R127" s="544"/>
      <c r="S127" s="544"/>
      <c r="T127" s="544"/>
      <c r="U127" s="544"/>
      <c r="V127" s="544"/>
      <c r="W127" s="544"/>
      <c r="X127" s="544"/>
      <c r="Y127" s="544"/>
      <c r="Z127" s="544"/>
      <c r="AA127" s="544"/>
      <c r="AB127" s="544"/>
      <c r="AC127" s="544"/>
      <c r="AD127" s="544"/>
      <c r="AE127" s="545"/>
      <c r="AF127" s="552" t="s">
        <v>46</v>
      </c>
      <c r="AG127" s="553"/>
      <c r="AH127" s="554"/>
      <c r="AI127" s="871" t="s">
        <v>640</v>
      </c>
      <c r="AJ127" s="872"/>
      <c r="AK127" s="872"/>
      <c r="AL127" s="872"/>
      <c r="AM127" s="872"/>
      <c r="AN127" s="872"/>
      <c r="AO127" s="872"/>
      <c r="AP127" s="872"/>
      <c r="AQ127" s="872"/>
      <c r="AR127" s="872"/>
      <c r="AS127" s="872"/>
      <c r="AT127" s="872"/>
      <c r="AU127" s="872"/>
      <c r="AV127" s="872"/>
      <c r="AW127" s="872"/>
      <c r="AX127" s="872"/>
      <c r="AY127" s="872"/>
      <c r="AZ127" s="872"/>
      <c r="BA127" s="872"/>
      <c r="BB127" s="872"/>
      <c r="BC127" s="872"/>
      <c r="BD127" s="872"/>
      <c r="BE127" s="872"/>
      <c r="BF127" s="872"/>
      <c r="BG127" s="872"/>
      <c r="BH127" s="872"/>
      <c r="BI127" s="872"/>
      <c r="BJ127" s="872"/>
      <c r="BK127" s="872"/>
      <c r="BL127" s="872"/>
      <c r="BM127" s="872"/>
      <c r="BN127" s="872"/>
      <c r="BO127" s="872"/>
      <c r="BP127" s="872"/>
      <c r="BQ127" s="872"/>
      <c r="BR127" s="872"/>
      <c r="BS127" s="872"/>
      <c r="BT127" s="872"/>
      <c r="BU127" s="872"/>
      <c r="BV127" s="872"/>
      <c r="BW127" s="872"/>
      <c r="BX127" s="872"/>
      <c r="BY127" s="872"/>
      <c r="BZ127" s="872"/>
      <c r="CA127" s="872"/>
      <c r="CB127" s="872"/>
      <c r="CC127" s="872"/>
      <c r="CD127" s="872"/>
      <c r="CE127" s="872"/>
      <c r="CF127" s="872"/>
      <c r="CG127" s="872"/>
      <c r="CH127" s="872"/>
      <c r="CI127" s="872"/>
      <c r="CJ127" s="872"/>
      <c r="CK127" s="872"/>
      <c r="CL127" s="872"/>
      <c r="CM127" s="872"/>
      <c r="CN127" s="872"/>
      <c r="CO127" s="872"/>
      <c r="CP127" s="872"/>
      <c r="CQ127" s="872"/>
      <c r="CR127" s="872"/>
      <c r="CS127" s="872"/>
      <c r="CT127" s="872"/>
      <c r="CU127" s="872"/>
      <c r="CV127" s="872"/>
      <c r="CW127" s="872"/>
      <c r="CX127" s="872"/>
      <c r="CY127" s="872"/>
      <c r="CZ127" s="873"/>
    </row>
    <row r="128" spans="2:104" s="194" customFormat="1" ht="18.75" customHeight="1">
      <c r="B128" s="530"/>
      <c r="C128" s="531"/>
      <c r="D128" s="537"/>
      <c r="E128" s="538"/>
      <c r="F128" s="538"/>
      <c r="G128" s="538"/>
      <c r="H128" s="538"/>
      <c r="I128" s="538"/>
      <c r="J128" s="538"/>
      <c r="K128" s="538"/>
      <c r="L128" s="538"/>
      <c r="M128" s="538"/>
      <c r="N128" s="539"/>
      <c r="O128" s="546"/>
      <c r="P128" s="547"/>
      <c r="Q128" s="547"/>
      <c r="R128" s="547"/>
      <c r="S128" s="547"/>
      <c r="T128" s="547"/>
      <c r="U128" s="547"/>
      <c r="V128" s="547"/>
      <c r="W128" s="547"/>
      <c r="X128" s="547"/>
      <c r="Y128" s="547"/>
      <c r="Z128" s="547"/>
      <c r="AA128" s="547"/>
      <c r="AB128" s="547"/>
      <c r="AC128" s="547"/>
      <c r="AD128" s="547"/>
      <c r="AE128" s="548"/>
      <c r="AF128" s="558"/>
      <c r="AG128" s="559"/>
      <c r="AH128" s="560"/>
      <c r="AI128" s="567" t="s">
        <v>47</v>
      </c>
      <c r="AJ128" s="568"/>
      <c r="AK128" s="568"/>
      <c r="AL128" s="568"/>
      <c r="AM128" s="568"/>
      <c r="AN128" s="568"/>
      <c r="AO128" s="569"/>
      <c r="AP128" s="513" t="s">
        <v>33</v>
      </c>
      <c r="AQ128" s="514"/>
      <c r="AR128" s="514"/>
      <c r="AS128" s="514"/>
      <c r="AT128" s="514"/>
      <c r="AU128" s="514"/>
      <c r="AV128" s="514"/>
      <c r="AW128" s="514"/>
      <c r="AX128" s="514"/>
      <c r="AY128" s="514"/>
      <c r="AZ128" s="514"/>
      <c r="BA128" s="514"/>
      <c r="BB128" s="514"/>
      <c r="BC128" s="514"/>
      <c r="BD128" s="514"/>
      <c r="BE128" s="514"/>
      <c r="BF128" s="514"/>
      <c r="BG128" s="514"/>
      <c r="BH128" s="514"/>
      <c r="BI128" s="514"/>
      <c r="BJ128" s="514"/>
      <c r="BK128" s="514"/>
      <c r="BL128" s="514"/>
      <c r="BM128" s="514"/>
      <c r="BN128" s="514"/>
      <c r="BO128" s="514"/>
      <c r="BP128" s="514"/>
      <c r="BQ128" s="514"/>
      <c r="BR128" s="514"/>
      <c r="BS128" s="514"/>
      <c r="BT128" s="514"/>
      <c r="BU128" s="514"/>
      <c r="BV128" s="514"/>
      <c r="BW128" s="514"/>
      <c r="BX128" s="514"/>
      <c r="BY128" s="514"/>
      <c r="BZ128" s="514"/>
      <c r="CA128" s="514"/>
      <c r="CB128" s="514"/>
      <c r="CC128" s="514"/>
      <c r="CD128" s="514"/>
      <c r="CE128" s="514"/>
      <c r="CF128" s="514"/>
      <c r="CG128" s="514"/>
      <c r="CH128" s="514"/>
      <c r="CI128" s="514"/>
      <c r="CJ128" s="514"/>
      <c r="CK128" s="514"/>
      <c r="CL128" s="514"/>
      <c r="CM128" s="514"/>
      <c r="CN128" s="514"/>
      <c r="CO128" s="514"/>
      <c r="CP128" s="514"/>
      <c r="CQ128" s="514"/>
      <c r="CR128" s="514"/>
      <c r="CS128" s="514"/>
      <c r="CT128" s="514"/>
      <c r="CU128" s="514"/>
      <c r="CV128" s="514"/>
      <c r="CW128" s="514"/>
      <c r="CX128" s="514"/>
      <c r="CY128" s="514"/>
      <c r="CZ128" s="515"/>
    </row>
    <row r="129" spans="2:104" s="193" customFormat="1" ht="18.75" customHeight="1">
      <c r="B129" s="530"/>
      <c r="C129" s="531"/>
      <c r="D129" s="537"/>
      <c r="E129" s="538"/>
      <c r="F129" s="538"/>
      <c r="G129" s="538"/>
      <c r="H129" s="538"/>
      <c r="I129" s="538"/>
      <c r="J129" s="538"/>
      <c r="K129" s="538"/>
      <c r="L129" s="538"/>
      <c r="M129" s="538"/>
      <c r="N129" s="539"/>
      <c r="O129" s="546"/>
      <c r="P129" s="547"/>
      <c r="Q129" s="547"/>
      <c r="R129" s="547"/>
      <c r="S129" s="547"/>
      <c r="T129" s="547"/>
      <c r="U129" s="547"/>
      <c r="V129" s="547"/>
      <c r="W129" s="547"/>
      <c r="X129" s="547"/>
      <c r="Y129" s="547"/>
      <c r="Z129" s="547"/>
      <c r="AA129" s="547"/>
      <c r="AB129" s="547"/>
      <c r="AC129" s="547"/>
      <c r="AD129" s="547"/>
      <c r="AE129" s="548"/>
      <c r="AF129" s="561"/>
      <c r="AG129" s="562"/>
      <c r="AH129" s="563"/>
      <c r="AI129" s="510" t="s">
        <v>48</v>
      </c>
      <c r="AJ129" s="511"/>
      <c r="AK129" s="511"/>
      <c r="AL129" s="511"/>
      <c r="AM129" s="511"/>
      <c r="AN129" s="511"/>
      <c r="AO129" s="512"/>
      <c r="AP129" s="513" t="s">
        <v>33</v>
      </c>
      <c r="AQ129" s="514"/>
      <c r="AR129" s="514"/>
      <c r="AS129" s="514"/>
      <c r="AT129" s="514"/>
      <c r="AU129" s="514"/>
      <c r="AV129" s="514"/>
      <c r="AW129" s="514"/>
      <c r="AX129" s="514"/>
      <c r="AY129" s="514"/>
      <c r="AZ129" s="514"/>
      <c r="BA129" s="514"/>
      <c r="BB129" s="514"/>
      <c r="BC129" s="514"/>
      <c r="BD129" s="514"/>
      <c r="BE129" s="514"/>
      <c r="BF129" s="514"/>
      <c r="BG129" s="514"/>
      <c r="BH129" s="514"/>
      <c r="BI129" s="514"/>
      <c r="BJ129" s="514"/>
      <c r="BK129" s="514"/>
      <c r="BL129" s="514"/>
      <c r="BM129" s="514"/>
      <c r="BN129" s="514"/>
      <c r="BO129" s="514"/>
      <c r="BP129" s="514"/>
      <c r="BQ129" s="514"/>
      <c r="BR129" s="514"/>
      <c r="BS129" s="514"/>
      <c r="BT129" s="514"/>
      <c r="BU129" s="514"/>
      <c r="BV129" s="514"/>
      <c r="BW129" s="514"/>
      <c r="BX129" s="514"/>
      <c r="BY129" s="514"/>
      <c r="BZ129" s="514"/>
      <c r="CA129" s="514"/>
      <c r="CB129" s="514"/>
      <c r="CC129" s="514"/>
      <c r="CD129" s="514"/>
      <c r="CE129" s="514"/>
      <c r="CF129" s="514"/>
      <c r="CG129" s="514"/>
      <c r="CH129" s="514"/>
      <c r="CI129" s="514"/>
      <c r="CJ129" s="514"/>
      <c r="CK129" s="514"/>
      <c r="CL129" s="514"/>
      <c r="CM129" s="514"/>
      <c r="CN129" s="514"/>
      <c r="CO129" s="514"/>
      <c r="CP129" s="514"/>
      <c r="CQ129" s="514"/>
      <c r="CR129" s="514"/>
      <c r="CS129" s="514"/>
      <c r="CT129" s="514"/>
      <c r="CU129" s="514"/>
      <c r="CV129" s="514"/>
      <c r="CW129" s="514"/>
      <c r="CX129" s="514"/>
      <c r="CY129" s="514"/>
      <c r="CZ129" s="515"/>
    </row>
    <row r="130" spans="2:104" s="193" customFormat="1" ht="18.75" customHeight="1">
      <c r="B130" s="530"/>
      <c r="C130" s="531"/>
      <c r="D130" s="537"/>
      <c r="E130" s="538"/>
      <c r="F130" s="538"/>
      <c r="G130" s="538"/>
      <c r="H130" s="538"/>
      <c r="I130" s="538"/>
      <c r="J130" s="538"/>
      <c r="K130" s="538"/>
      <c r="L130" s="538"/>
      <c r="M130" s="538"/>
      <c r="N130" s="539"/>
      <c r="O130" s="546"/>
      <c r="P130" s="547"/>
      <c r="Q130" s="547"/>
      <c r="R130" s="547"/>
      <c r="S130" s="547"/>
      <c r="T130" s="547"/>
      <c r="U130" s="547"/>
      <c r="V130" s="547"/>
      <c r="W130" s="547"/>
      <c r="X130" s="547"/>
      <c r="Y130" s="547"/>
      <c r="Z130" s="547"/>
      <c r="AA130" s="547"/>
      <c r="AB130" s="547"/>
      <c r="AC130" s="547"/>
      <c r="AD130" s="547"/>
      <c r="AE130" s="548"/>
      <c r="AF130" s="561"/>
      <c r="AG130" s="562"/>
      <c r="AH130" s="563"/>
      <c r="AI130" s="510" t="s">
        <v>49</v>
      </c>
      <c r="AJ130" s="511"/>
      <c r="AK130" s="511"/>
      <c r="AL130" s="511"/>
      <c r="AM130" s="511"/>
      <c r="AN130" s="511"/>
      <c r="AO130" s="512"/>
      <c r="AP130" s="513" t="s">
        <v>33</v>
      </c>
      <c r="AQ130" s="514"/>
      <c r="AR130" s="514"/>
      <c r="AS130" s="514"/>
      <c r="AT130" s="514"/>
      <c r="AU130" s="514"/>
      <c r="AV130" s="514"/>
      <c r="AW130" s="514"/>
      <c r="AX130" s="514"/>
      <c r="AY130" s="514"/>
      <c r="AZ130" s="514"/>
      <c r="BA130" s="514"/>
      <c r="BB130" s="514"/>
      <c r="BC130" s="514"/>
      <c r="BD130" s="514"/>
      <c r="BE130" s="514"/>
      <c r="BF130" s="514"/>
      <c r="BG130" s="514"/>
      <c r="BH130" s="514"/>
      <c r="BI130" s="514"/>
      <c r="BJ130" s="514"/>
      <c r="BK130" s="514"/>
      <c r="BL130" s="514"/>
      <c r="BM130" s="514"/>
      <c r="BN130" s="514"/>
      <c r="BO130" s="514"/>
      <c r="BP130" s="514"/>
      <c r="BQ130" s="514"/>
      <c r="BR130" s="514"/>
      <c r="BS130" s="514"/>
      <c r="BT130" s="514"/>
      <c r="BU130" s="514"/>
      <c r="BV130" s="514"/>
      <c r="BW130" s="514"/>
      <c r="BX130" s="514"/>
      <c r="BY130" s="514"/>
      <c r="BZ130" s="514"/>
      <c r="CA130" s="514"/>
      <c r="CB130" s="514"/>
      <c r="CC130" s="514"/>
      <c r="CD130" s="514"/>
      <c r="CE130" s="514"/>
      <c r="CF130" s="514"/>
      <c r="CG130" s="514"/>
      <c r="CH130" s="514"/>
      <c r="CI130" s="514"/>
      <c r="CJ130" s="514"/>
      <c r="CK130" s="514"/>
      <c r="CL130" s="514"/>
      <c r="CM130" s="514"/>
      <c r="CN130" s="514"/>
      <c r="CO130" s="514"/>
      <c r="CP130" s="514"/>
      <c r="CQ130" s="514"/>
      <c r="CR130" s="514"/>
      <c r="CS130" s="514"/>
      <c r="CT130" s="514"/>
      <c r="CU130" s="514"/>
      <c r="CV130" s="514"/>
      <c r="CW130" s="514"/>
      <c r="CX130" s="514"/>
      <c r="CY130" s="514"/>
      <c r="CZ130" s="515"/>
    </row>
    <row r="131" spans="2:104" s="193" customFormat="1" ht="18.75" customHeight="1" thickBot="1">
      <c r="B131" s="530"/>
      <c r="C131" s="531"/>
      <c r="D131" s="537"/>
      <c r="E131" s="538"/>
      <c r="F131" s="538"/>
      <c r="G131" s="538"/>
      <c r="H131" s="538"/>
      <c r="I131" s="538"/>
      <c r="J131" s="538"/>
      <c r="K131" s="538"/>
      <c r="L131" s="538"/>
      <c r="M131" s="538"/>
      <c r="N131" s="539"/>
      <c r="O131" s="572"/>
      <c r="P131" s="573"/>
      <c r="Q131" s="573"/>
      <c r="R131" s="573"/>
      <c r="S131" s="573"/>
      <c r="T131" s="573"/>
      <c r="U131" s="573"/>
      <c r="V131" s="573"/>
      <c r="W131" s="573"/>
      <c r="X131" s="573"/>
      <c r="Y131" s="573"/>
      <c r="Z131" s="573"/>
      <c r="AA131" s="573"/>
      <c r="AB131" s="573"/>
      <c r="AC131" s="573"/>
      <c r="AD131" s="573"/>
      <c r="AE131" s="574"/>
      <c r="AF131" s="575"/>
      <c r="AG131" s="576"/>
      <c r="AH131" s="577"/>
      <c r="AI131" s="522" t="s">
        <v>50</v>
      </c>
      <c r="AJ131" s="523"/>
      <c r="AK131" s="523"/>
      <c r="AL131" s="523"/>
      <c r="AM131" s="523"/>
      <c r="AN131" s="523"/>
      <c r="AO131" s="524"/>
      <c r="AP131" s="525" t="s">
        <v>33</v>
      </c>
      <c r="AQ131" s="526"/>
      <c r="AR131" s="526"/>
      <c r="AS131" s="526"/>
      <c r="AT131" s="526"/>
      <c r="AU131" s="526"/>
      <c r="AV131" s="526"/>
      <c r="AW131" s="526"/>
      <c r="AX131" s="526"/>
      <c r="AY131" s="526"/>
      <c r="AZ131" s="526"/>
      <c r="BA131" s="526"/>
      <c r="BB131" s="526"/>
      <c r="BC131" s="526"/>
      <c r="BD131" s="526"/>
      <c r="BE131" s="526"/>
      <c r="BF131" s="526"/>
      <c r="BG131" s="526"/>
      <c r="BH131" s="526"/>
      <c r="BI131" s="526"/>
      <c r="BJ131" s="526"/>
      <c r="BK131" s="526"/>
      <c r="BL131" s="526"/>
      <c r="BM131" s="526"/>
      <c r="BN131" s="526"/>
      <c r="BO131" s="526"/>
      <c r="BP131" s="526"/>
      <c r="BQ131" s="526"/>
      <c r="BR131" s="526"/>
      <c r="BS131" s="526"/>
      <c r="BT131" s="526"/>
      <c r="BU131" s="526"/>
      <c r="BV131" s="526"/>
      <c r="BW131" s="526"/>
      <c r="BX131" s="526"/>
      <c r="BY131" s="526"/>
      <c r="BZ131" s="526"/>
      <c r="CA131" s="526"/>
      <c r="CB131" s="526"/>
      <c r="CC131" s="526"/>
      <c r="CD131" s="526"/>
      <c r="CE131" s="526"/>
      <c r="CF131" s="526"/>
      <c r="CG131" s="526"/>
      <c r="CH131" s="526"/>
      <c r="CI131" s="526"/>
      <c r="CJ131" s="526"/>
      <c r="CK131" s="526"/>
      <c r="CL131" s="526"/>
      <c r="CM131" s="526"/>
      <c r="CN131" s="526"/>
      <c r="CO131" s="526"/>
      <c r="CP131" s="526"/>
      <c r="CQ131" s="526"/>
      <c r="CR131" s="526"/>
      <c r="CS131" s="526"/>
      <c r="CT131" s="526"/>
      <c r="CU131" s="526"/>
      <c r="CV131" s="526"/>
      <c r="CW131" s="526"/>
      <c r="CX131" s="526"/>
      <c r="CY131" s="526"/>
      <c r="CZ131" s="527"/>
    </row>
    <row r="132" spans="2:104" s="193" customFormat="1" ht="23.25" customHeight="1" thickTop="1">
      <c r="B132" s="528">
        <v>14</v>
      </c>
      <c r="C132" s="529"/>
      <c r="D132" s="534" t="s">
        <v>190</v>
      </c>
      <c r="E132" s="535"/>
      <c r="F132" s="535"/>
      <c r="G132" s="535"/>
      <c r="H132" s="535"/>
      <c r="I132" s="535"/>
      <c r="J132" s="535"/>
      <c r="K132" s="535"/>
      <c r="L132" s="535"/>
      <c r="M132" s="535"/>
      <c r="N132" s="536"/>
      <c r="O132" s="543" t="s">
        <v>127</v>
      </c>
      <c r="P132" s="544"/>
      <c r="Q132" s="544"/>
      <c r="R132" s="544"/>
      <c r="S132" s="544"/>
      <c r="T132" s="544"/>
      <c r="U132" s="544"/>
      <c r="V132" s="544"/>
      <c r="W132" s="544"/>
      <c r="X132" s="544"/>
      <c r="Y132" s="544"/>
      <c r="Z132" s="544"/>
      <c r="AA132" s="544"/>
      <c r="AB132" s="544"/>
      <c r="AC132" s="544"/>
      <c r="AD132" s="544"/>
      <c r="AE132" s="545"/>
      <c r="AF132" s="552" t="s">
        <v>46</v>
      </c>
      <c r="AG132" s="553"/>
      <c r="AH132" s="554"/>
      <c r="AI132" s="555" t="s">
        <v>593</v>
      </c>
      <c r="AJ132" s="578"/>
      <c r="AK132" s="578"/>
      <c r="AL132" s="578"/>
      <c r="AM132" s="578"/>
      <c r="AN132" s="578"/>
      <c r="AO132" s="578"/>
      <c r="AP132" s="578"/>
      <c r="AQ132" s="578"/>
      <c r="AR132" s="578"/>
      <c r="AS132" s="578"/>
      <c r="AT132" s="578"/>
      <c r="AU132" s="578"/>
      <c r="AV132" s="578"/>
      <c r="AW132" s="578"/>
      <c r="AX132" s="578"/>
      <c r="AY132" s="578"/>
      <c r="AZ132" s="578"/>
      <c r="BA132" s="578"/>
      <c r="BB132" s="578"/>
      <c r="BC132" s="578"/>
      <c r="BD132" s="578"/>
      <c r="BE132" s="578"/>
      <c r="BF132" s="578"/>
      <c r="BG132" s="578"/>
      <c r="BH132" s="578"/>
      <c r="BI132" s="578"/>
      <c r="BJ132" s="578"/>
      <c r="BK132" s="578"/>
      <c r="BL132" s="578"/>
      <c r="BM132" s="578"/>
      <c r="BN132" s="578"/>
      <c r="BO132" s="578"/>
      <c r="BP132" s="578"/>
      <c r="BQ132" s="578"/>
      <c r="BR132" s="578"/>
      <c r="BS132" s="578"/>
      <c r="BT132" s="578"/>
      <c r="BU132" s="578"/>
      <c r="BV132" s="578"/>
      <c r="BW132" s="578"/>
      <c r="BX132" s="578"/>
      <c r="BY132" s="578"/>
      <c r="BZ132" s="578"/>
      <c r="CA132" s="578"/>
      <c r="CB132" s="578"/>
      <c r="CC132" s="578"/>
      <c r="CD132" s="578"/>
      <c r="CE132" s="578"/>
      <c r="CF132" s="578"/>
      <c r="CG132" s="578"/>
      <c r="CH132" s="578"/>
      <c r="CI132" s="578"/>
      <c r="CJ132" s="578"/>
      <c r="CK132" s="578"/>
      <c r="CL132" s="578"/>
      <c r="CM132" s="578"/>
      <c r="CN132" s="578"/>
      <c r="CO132" s="578"/>
      <c r="CP132" s="578"/>
      <c r="CQ132" s="578"/>
      <c r="CR132" s="578"/>
      <c r="CS132" s="578"/>
      <c r="CT132" s="578"/>
      <c r="CU132" s="578"/>
      <c r="CV132" s="578"/>
      <c r="CW132" s="578"/>
      <c r="CX132" s="578"/>
      <c r="CY132" s="578"/>
      <c r="CZ132" s="579"/>
    </row>
    <row r="133" spans="2:104" s="194" customFormat="1" ht="18.75" customHeight="1">
      <c r="B133" s="530"/>
      <c r="C133" s="531"/>
      <c r="D133" s="537"/>
      <c r="E133" s="538"/>
      <c r="F133" s="538"/>
      <c r="G133" s="538"/>
      <c r="H133" s="538"/>
      <c r="I133" s="538"/>
      <c r="J133" s="538"/>
      <c r="K133" s="538"/>
      <c r="L133" s="538"/>
      <c r="M133" s="538"/>
      <c r="N133" s="539"/>
      <c r="O133" s="546"/>
      <c r="P133" s="547"/>
      <c r="Q133" s="547"/>
      <c r="R133" s="547"/>
      <c r="S133" s="547"/>
      <c r="T133" s="547"/>
      <c r="U133" s="547"/>
      <c r="V133" s="547"/>
      <c r="W133" s="547"/>
      <c r="X133" s="547"/>
      <c r="Y133" s="547"/>
      <c r="Z133" s="547"/>
      <c r="AA133" s="547"/>
      <c r="AB133" s="547"/>
      <c r="AC133" s="547"/>
      <c r="AD133" s="547"/>
      <c r="AE133" s="548"/>
      <c r="AF133" s="558"/>
      <c r="AG133" s="559"/>
      <c r="AH133" s="560"/>
      <c r="AI133" s="567" t="s">
        <v>47</v>
      </c>
      <c r="AJ133" s="568"/>
      <c r="AK133" s="568"/>
      <c r="AL133" s="568"/>
      <c r="AM133" s="568"/>
      <c r="AN133" s="568"/>
      <c r="AO133" s="569"/>
      <c r="AP133" s="513" t="s">
        <v>33</v>
      </c>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c r="BQ133" s="690"/>
      <c r="BR133" s="690"/>
      <c r="BS133" s="690"/>
      <c r="BT133" s="690"/>
      <c r="BU133" s="690"/>
      <c r="BV133" s="690"/>
      <c r="BW133" s="690"/>
      <c r="BX133" s="690"/>
      <c r="BY133" s="690"/>
      <c r="BZ133" s="690"/>
      <c r="CA133" s="690"/>
      <c r="CB133" s="690"/>
      <c r="CC133" s="690"/>
      <c r="CD133" s="690"/>
      <c r="CE133" s="690"/>
      <c r="CF133" s="690"/>
      <c r="CG133" s="690"/>
      <c r="CH133" s="690"/>
      <c r="CI133" s="690"/>
      <c r="CJ133" s="690"/>
      <c r="CK133" s="690"/>
      <c r="CL133" s="690"/>
      <c r="CM133" s="690"/>
      <c r="CN133" s="690"/>
      <c r="CO133" s="690"/>
      <c r="CP133" s="690"/>
      <c r="CQ133" s="690"/>
      <c r="CR133" s="690"/>
      <c r="CS133" s="690"/>
      <c r="CT133" s="690"/>
      <c r="CU133" s="690"/>
      <c r="CV133" s="690"/>
      <c r="CW133" s="690"/>
      <c r="CX133" s="690"/>
      <c r="CY133" s="690"/>
      <c r="CZ133" s="691"/>
    </row>
    <row r="134" spans="2:104" s="193" customFormat="1" ht="18.75" customHeight="1">
      <c r="B134" s="530"/>
      <c r="C134" s="531"/>
      <c r="D134" s="537"/>
      <c r="E134" s="538"/>
      <c r="F134" s="538"/>
      <c r="G134" s="538"/>
      <c r="H134" s="538"/>
      <c r="I134" s="538"/>
      <c r="J134" s="538"/>
      <c r="K134" s="538"/>
      <c r="L134" s="538"/>
      <c r="M134" s="538"/>
      <c r="N134" s="539"/>
      <c r="O134" s="546"/>
      <c r="P134" s="547"/>
      <c r="Q134" s="547"/>
      <c r="R134" s="547"/>
      <c r="S134" s="547"/>
      <c r="T134" s="547"/>
      <c r="U134" s="547"/>
      <c r="V134" s="547"/>
      <c r="W134" s="547"/>
      <c r="X134" s="547"/>
      <c r="Y134" s="547"/>
      <c r="Z134" s="547"/>
      <c r="AA134" s="547"/>
      <c r="AB134" s="547"/>
      <c r="AC134" s="547"/>
      <c r="AD134" s="547"/>
      <c r="AE134" s="548"/>
      <c r="AF134" s="561"/>
      <c r="AG134" s="562"/>
      <c r="AH134" s="563"/>
      <c r="AI134" s="510" t="s">
        <v>48</v>
      </c>
      <c r="AJ134" s="511"/>
      <c r="AK134" s="511"/>
      <c r="AL134" s="511"/>
      <c r="AM134" s="511"/>
      <c r="AN134" s="511"/>
      <c r="AO134" s="512"/>
      <c r="AP134" s="513" t="s">
        <v>33</v>
      </c>
      <c r="AQ134" s="514"/>
      <c r="AR134" s="514"/>
      <c r="AS134" s="514"/>
      <c r="AT134" s="514"/>
      <c r="AU134" s="514"/>
      <c r="AV134" s="514"/>
      <c r="AW134" s="514"/>
      <c r="AX134" s="514"/>
      <c r="AY134" s="514"/>
      <c r="AZ134" s="514"/>
      <c r="BA134" s="514"/>
      <c r="BB134" s="514"/>
      <c r="BC134" s="514"/>
      <c r="BD134" s="514"/>
      <c r="BE134" s="514"/>
      <c r="BF134" s="514"/>
      <c r="BG134" s="514"/>
      <c r="BH134" s="514"/>
      <c r="BI134" s="514"/>
      <c r="BJ134" s="514"/>
      <c r="BK134" s="514"/>
      <c r="BL134" s="514"/>
      <c r="BM134" s="514"/>
      <c r="BN134" s="514"/>
      <c r="BO134" s="514"/>
      <c r="BP134" s="514"/>
      <c r="BQ134" s="514"/>
      <c r="BR134" s="514"/>
      <c r="BS134" s="514"/>
      <c r="BT134" s="514"/>
      <c r="BU134" s="514"/>
      <c r="BV134" s="514"/>
      <c r="BW134" s="514"/>
      <c r="BX134" s="514"/>
      <c r="BY134" s="514"/>
      <c r="BZ134" s="514"/>
      <c r="CA134" s="514"/>
      <c r="CB134" s="514"/>
      <c r="CC134" s="514"/>
      <c r="CD134" s="514"/>
      <c r="CE134" s="514"/>
      <c r="CF134" s="514"/>
      <c r="CG134" s="514"/>
      <c r="CH134" s="514"/>
      <c r="CI134" s="514"/>
      <c r="CJ134" s="514"/>
      <c r="CK134" s="514"/>
      <c r="CL134" s="514"/>
      <c r="CM134" s="514"/>
      <c r="CN134" s="514"/>
      <c r="CO134" s="514"/>
      <c r="CP134" s="514"/>
      <c r="CQ134" s="514"/>
      <c r="CR134" s="514"/>
      <c r="CS134" s="514"/>
      <c r="CT134" s="514"/>
      <c r="CU134" s="514"/>
      <c r="CV134" s="514"/>
      <c r="CW134" s="514"/>
      <c r="CX134" s="514"/>
      <c r="CY134" s="514"/>
      <c r="CZ134" s="515"/>
    </row>
    <row r="135" spans="2:104" s="193" customFormat="1" ht="18.75" customHeight="1">
      <c r="B135" s="530"/>
      <c r="C135" s="531"/>
      <c r="D135" s="537"/>
      <c r="E135" s="538"/>
      <c r="F135" s="538"/>
      <c r="G135" s="538"/>
      <c r="H135" s="538"/>
      <c r="I135" s="538"/>
      <c r="J135" s="538"/>
      <c r="K135" s="538"/>
      <c r="L135" s="538"/>
      <c r="M135" s="538"/>
      <c r="N135" s="539"/>
      <c r="O135" s="546"/>
      <c r="P135" s="547"/>
      <c r="Q135" s="547"/>
      <c r="R135" s="547"/>
      <c r="S135" s="547"/>
      <c r="T135" s="547"/>
      <c r="U135" s="547"/>
      <c r="V135" s="547"/>
      <c r="W135" s="547"/>
      <c r="X135" s="547"/>
      <c r="Y135" s="547"/>
      <c r="Z135" s="547"/>
      <c r="AA135" s="547"/>
      <c r="AB135" s="547"/>
      <c r="AC135" s="547"/>
      <c r="AD135" s="547"/>
      <c r="AE135" s="548"/>
      <c r="AF135" s="561"/>
      <c r="AG135" s="562"/>
      <c r="AH135" s="563"/>
      <c r="AI135" s="510" t="s">
        <v>49</v>
      </c>
      <c r="AJ135" s="511"/>
      <c r="AK135" s="511"/>
      <c r="AL135" s="511"/>
      <c r="AM135" s="511"/>
      <c r="AN135" s="511"/>
      <c r="AO135" s="512"/>
      <c r="AP135" s="513" t="s">
        <v>33</v>
      </c>
      <c r="AQ135" s="514"/>
      <c r="AR135" s="514"/>
      <c r="AS135" s="514"/>
      <c r="AT135" s="514"/>
      <c r="AU135" s="514"/>
      <c r="AV135" s="514"/>
      <c r="AW135" s="514"/>
      <c r="AX135" s="514"/>
      <c r="AY135" s="514"/>
      <c r="AZ135" s="514"/>
      <c r="BA135" s="514"/>
      <c r="BB135" s="514"/>
      <c r="BC135" s="514"/>
      <c r="BD135" s="514"/>
      <c r="BE135" s="514"/>
      <c r="BF135" s="514"/>
      <c r="BG135" s="514"/>
      <c r="BH135" s="514"/>
      <c r="BI135" s="514"/>
      <c r="BJ135" s="514"/>
      <c r="BK135" s="514"/>
      <c r="BL135" s="514"/>
      <c r="BM135" s="514"/>
      <c r="BN135" s="514"/>
      <c r="BO135" s="514"/>
      <c r="BP135" s="514"/>
      <c r="BQ135" s="514"/>
      <c r="BR135" s="514"/>
      <c r="BS135" s="514"/>
      <c r="BT135" s="514"/>
      <c r="BU135" s="514"/>
      <c r="BV135" s="514"/>
      <c r="BW135" s="514"/>
      <c r="BX135" s="514"/>
      <c r="BY135" s="514"/>
      <c r="BZ135" s="514"/>
      <c r="CA135" s="514"/>
      <c r="CB135" s="514"/>
      <c r="CC135" s="514"/>
      <c r="CD135" s="514"/>
      <c r="CE135" s="514"/>
      <c r="CF135" s="514"/>
      <c r="CG135" s="514"/>
      <c r="CH135" s="514"/>
      <c r="CI135" s="514"/>
      <c r="CJ135" s="514"/>
      <c r="CK135" s="514"/>
      <c r="CL135" s="514"/>
      <c r="CM135" s="514"/>
      <c r="CN135" s="514"/>
      <c r="CO135" s="514"/>
      <c r="CP135" s="514"/>
      <c r="CQ135" s="514"/>
      <c r="CR135" s="514"/>
      <c r="CS135" s="514"/>
      <c r="CT135" s="514"/>
      <c r="CU135" s="514"/>
      <c r="CV135" s="514"/>
      <c r="CW135" s="514"/>
      <c r="CX135" s="514"/>
      <c r="CY135" s="514"/>
      <c r="CZ135" s="515"/>
    </row>
    <row r="136" spans="2:104" s="193" customFormat="1" ht="18.75" customHeight="1" thickBot="1">
      <c r="B136" s="532"/>
      <c r="C136" s="533"/>
      <c r="D136" s="537"/>
      <c r="E136" s="538"/>
      <c r="F136" s="538"/>
      <c r="G136" s="538"/>
      <c r="H136" s="538"/>
      <c r="I136" s="538"/>
      <c r="J136" s="538"/>
      <c r="K136" s="538"/>
      <c r="L136" s="538"/>
      <c r="M136" s="538"/>
      <c r="N136" s="539"/>
      <c r="O136" s="546"/>
      <c r="P136" s="547"/>
      <c r="Q136" s="547"/>
      <c r="R136" s="547"/>
      <c r="S136" s="547"/>
      <c r="T136" s="547"/>
      <c r="U136" s="547"/>
      <c r="V136" s="547"/>
      <c r="W136" s="547"/>
      <c r="X136" s="547"/>
      <c r="Y136" s="547"/>
      <c r="Z136" s="547"/>
      <c r="AA136" s="547"/>
      <c r="AB136" s="547"/>
      <c r="AC136" s="547"/>
      <c r="AD136" s="547"/>
      <c r="AE136" s="548"/>
      <c r="AF136" s="564"/>
      <c r="AG136" s="565"/>
      <c r="AH136" s="566"/>
      <c r="AI136" s="510" t="s">
        <v>50</v>
      </c>
      <c r="AJ136" s="511"/>
      <c r="AK136" s="511"/>
      <c r="AL136" s="511"/>
      <c r="AM136" s="511"/>
      <c r="AN136" s="511"/>
      <c r="AO136" s="512"/>
      <c r="AP136" s="519" t="s">
        <v>51</v>
      </c>
      <c r="AQ136" s="520"/>
      <c r="AR136" s="520"/>
      <c r="AS136" s="520"/>
      <c r="AT136" s="520"/>
      <c r="AU136" s="520"/>
      <c r="AV136" s="520"/>
      <c r="AW136" s="520"/>
      <c r="AX136" s="520"/>
      <c r="AY136" s="520"/>
      <c r="AZ136" s="520"/>
      <c r="BA136" s="520"/>
      <c r="BB136" s="520"/>
      <c r="BC136" s="520"/>
      <c r="BD136" s="520"/>
      <c r="BE136" s="520"/>
      <c r="BF136" s="520"/>
      <c r="BG136" s="520"/>
      <c r="BH136" s="520"/>
      <c r="BI136" s="520"/>
      <c r="BJ136" s="520"/>
      <c r="BK136" s="520"/>
      <c r="BL136" s="520"/>
      <c r="BM136" s="520"/>
      <c r="BN136" s="520"/>
      <c r="BO136" s="520"/>
      <c r="BP136" s="520"/>
      <c r="BQ136" s="520"/>
      <c r="BR136" s="520"/>
      <c r="BS136" s="520"/>
      <c r="BT136" s="520"/>
      <c r="BU136" s="520"/>
      <c r="BV136" s="520"/>
      <c r="BW136" s="520"/>
      <c r="BX136" s="520"/>
      <c r="BY136" s="520"/>
      <c r="BZ136" s="520"/>
      <c r="CA136" s="520"/>
      <c r="CB136" s="520"/>
      <c r="CC136" s="520"/>
      <c r="CD136" s="520"/>
      <c r="CE136" s="520"/>
      <c r="CF136" s="520"/>
      <c r="CG136" s="520"/>
      <c r="CH136" s="520"/>
      <c r="CI136" s="520"/>
      <c r="CJ136" s="520"/>
      <c r="CK136" s="520"/>
      <c r="CL136" s="520"/>
      <c r="CM136" s="520"/>
      <c r="CN136" s="520"/>
      <c r="CO136" s="520"/>
      <c r="CP136" s="520"/>
      <c r="CQ136" s="520"/>
      <c r="CR136" s="520"/>
      <c r="CS136" s="520"/>
      <c r="CT136" s="520"/>
      <c r="CU136" s="520"/>
      <c r="CV136" s="520"/>
      <c r="CW136" s="520"/>
      <c r="CX136" s="520"/>
      <c r="CY136" s="520"/>
      <c r="CZ136" s="521"/>
    </row>
    <row r="137" spans="2:104" s="193" customFormat="1" ht="143.25" customHeight="1" thickTop="1">
      <c r="B137" s="528">
        <v>15</v>
      </c>
      <c r="C137" s="529"/>
      <c r="D137" s="534" t="s">
        <v>619</v>
      </c>
      <c r="E137" s="535"/>
      <c r="F137" s="535"/>
      <c r="G137" s="535"/>
      <c r="H137" s="535"/>
      <c r="I137" s="535"/>
      <c r="J137" s="535"/>
      <c r="K137" s="535"/>
      <c r="L137" s="535"/>
      <c r="M137" s="535"/>
      <c r="N137" s="536"/>
      <c r="O137" s="543" t="s">
        <v>128</v>
      </c>
      <c r="P137" s="544"/>
      <c r="Q137" s="544"/>
      <c r="R137" s="544"/>
      <c r="S137" s="544"/>
      <c r="T137" s="544"/>
      <c r="U137" s="544"/>
      <c r="V137" s="544"/>
      <c r="W137" s="544"/>
      <c r="X137" s="544"/>
      <c r="Y137" s="544"/>
      <c r="Z137" s="544"/>
      <c r="AA137" s="544"/>
      <c r="AB137" s="544"/>
      <c r="AC137" s="544"/>
      <c r="AD137" s="544"/>
      <c r="AE137" s="545"/>
      <c r="AF137" s="552" t="s">
        <v>46</v>
      </c>
      <c r="AG137" s="553"/>
      <c r="AH137" s="554"/>
      <c r="AI137" s="555" t="s">
        <v>648</v>
      </c>
      <c r="AJ137" s="578"/>
      <c r="AK137" s="578"/>
      <c r="AL137" s="578"/>
      <c r="AM137" s="578"/>
      <c r="AN137" s="578"/>
      <c r="AO137" s="578"/>
      <c r="AP137" s="578"/>
      <c r="AQ137" s="578"/>
      <c r="AR137" s="578"/>
      <c r="AS137" s="578"/>
      <c r="AT137" s="578"/>
      <c r="AU137" s="578"/>
      <c r="AV137" s="578"/>
      <c r="AW137" s="578"/>
      <c r="AX137" s="578"/>
      <c r="AY137" s="578"/>
      <c r="AZ137" s="578"/>
      <c r="BA137" s="578"/>
      <c r="BB137" s="578"/>
      <c r="BC137" s="578"/>
      <c r="BD137" s="578"/>
      <c r="BE137" s="578"/>
      <c r="BF137" s="578"/>
      <c r="BG137" s="578"/>
      <c r="BH137" s="578"/>
      <c r="BI137" s="578"/>
      <c r="BJ137" s="578"/>
      <c r="BK137" s="578"/>
      <c r="BL137" s="578"/>
      <c r="BM137" s="578"/>
      <c r="BN137" s="578"/>
      <c r="BO137" s="578"/>
      <c r="BP137" s="578"/>
      <c r="BQ137" s="578"/>
      <c r="BR137" s="578"/>
      <c r="BS137" s="578"/>
      <c r="BT137" s="578"/>
      <c r="BU137" s="578"/>
      <c r="BV137" s="578"/>
      <c r="BW137" s="578"/>
      <c r="BX137" s="578"/>
      <c r="BY137" s="578"/>
      <c r="BZ137" s="578"/>
      <c r="CA137" s="578"/>
      <c r="CB137" s="578"/>
      <c r="CC137" s="578"/>
      <c r="CD137" s="578"/>
      <c r="CE137" s="578"/>
      <c r="CF137" s="578"/>
      <c r="CG137" s="578"/>
      <c r="CH137" s="578"/>
      <c r="CI137" s="578"/>
      <c r="CJ137" s="578"/>
      <c r="CK137" s="578"/>
      <c r="CL137" s="578"/>
      <c r="CM137" s="578"/>
      <c r="CN137" s="578"/>
      <c r="CO137" s="578"/>
      <c r="CP137" s="578"/>
      <c r="CQ137" s="578"/>
      <c r="CR137" s="578"/>
      <c r="CS137" s="578"/>
      <c r="CT137" s="578"/>
      <c r="CU137" s="578"/>
      <c r="CV137" s="578"/>
      <c r="CW137" s="578"/>
      <c r="CX137" s="578"/>
      <c r="CY137" s="578"/>
      <c r="CZ137" s="579"/>
    </row>
    <row r="138" spans="2:104" s="194" customFormat="1" ht="18.75" customHeight="1">
      <c r="B138" s="530"/>
      <c r="C138" s="531"/>
      <c r="D138" s="537"/>
      <c r="E138" s="538"/>
      <c r="F138" s="538"/>
      <c r="G138" s="538"/>
      <c r="H138" s="538"/>
      <c r="I138" s="538"/>
      <c r="J138" s="538"/>
      <c r="K138" s="538"/>
      <c r="L138" s="538"/>
      <c r="M138" s="538"/>
      <c r="N138" s="539"/>
      <c r="O138" s="546"/>
      <c r="P138" s="547"/>
      <c r="Q138" s="547"/>
      <c r="R138" s="547"/>
      <c r="S138" s="547"/>
      <c r="T138" s="547"/>
      <c r="U138" s="547"/>
      <c r="V138" s="547"/>
      <c r="W138" s="547"/>
      <c r="X138" s="547"/>
      <c r="Y138" s="547"/>
      <c r="Z138" s="547"/>
      <c r="AA138" s="547"/>
      <c r="AB138" s="547"/>
      <c r="AC138" s="547"/>
      <c r="AD138" s="547"/>
      <c r="AE138" s="548"/>
      <c r="AF138" s="558"/>
      <c r="AG138" s="559"/>
      <c r="AH138" s="560"/>
      <c r="AI138" s="567" t="s">
        <v>47</v>
      </c>
      <c r="AJ138" s="568"/>
      <c r="AK138" s="568"/>
      <c r="AL138" s="568"/>
      <c r="AM138" s="568"/>
      <c r="AN138" s="568"/>
      <c r="AO138" s="569"/>
      <c r="AP138" s="513" t="s">
        <v>33</v>
      </c>
      <c r="AQ138" s="514"/>
      <c r="AR138" s="514"/>
      <c r="AS138" s="514"/>
      <c r="AT138" s="514"/>
      <c r="AU138" s="514"/>
      <c r="AV138" s="514"/>
      <c r="AW138" s="514"/>
      <c r="AX138" s="514"/>
      <c r="AY138" s="514"/>
      <c r="AZ138" s="514"/>
      <c r="BA138" s="514"/>
      <c r="BB138" s="514"/>
      <c r="BC138" s="514"/>
      <c r="BD138" s="514"/>
      <c r="BE138" s="514"/>
      <c r="BF138" s="514"/>
      <c r="BG138" s="514"/>
      <c r="BH138" s="514"/>
      <c r="BI138" s="514"/>
      <c r="BJ138" s="514"/>
      <c r="BK138" s="514"/>
      <c r="BL138" s="514"/>
      <c r="BM138" s="514"/>
      <c r="BN138" s="514"/>
      <c r="BO138" s="514"/>
      <c r="BP138" s="514"/>
      <c r="BQ138" s="514"/>
      <c r="BR138" s="514"/>
      <c r="BS138" s="514"/>
      <c r="BT138" s="514"/>
      <c r="BU138" s="514"/>
      <c r="BV138" s="514"/>
      <c r="BW138" s="514"/>
      <c r="BX138" s="514"/>
      <c r="BY138" s="514"/>
      <c r="BZ138" s="514"/>
      <c r="CA138" s="514"/>
      <c r="CB138" s="514"/>
      <c r="CC138" s="514"/>
      <c r="CD138" s="514"/>
      <c r="CE138" s="514"/>
      <c r="CF138" s="514"/>
      <c r="CG138" s="514"/>
      <c r="CH138" s="514"/>
      <c r="CI138" s="514"/>
      <c r="CJ138" s="514"/>
      <c r="CK138" s="514"/>
      <c r="CL138" s="514"/>
      <c r="CM138" s="514"/>
      <c r="CN138" s="514"/>
      <c r="CO138" s="514"/>
      <c r="CP138" s="514"/>
      <c r="CQ138" s="514"/>
      <c r="CR138" s="514"/>
      <c r="CS138" s="514"/>
      <c r="CT138" s="514"/>
      <c r="CU138" s="514"/>
      <c r="CV138" s="514"/>
      <c r="CW138" s="514"/>
      <c r="CX138" s="514"/>
      <c r="CY138" s="514"/>
      <c r="CZ138" s="515"/>
    </row>
    <row r="139" spans="2:104" s="193" customFormat="1" ht="18.75" customHeight="1">
      <c r="B139" s="530"/>
      <c r="C139" s="531"/>
      <c r="D139" s="537"/>
      <c r="E139" s="538"/>
      <c r="F139" s="538"/>
      <c r="G139" s="538"/>
      <c r="H139" s="538"/>
      <c r="I139" s="538"/>
      <c r="J139" s="538"/>
      <c r="K139" s="538"/>
      <c r="L139" s="538"/>
      <c r="M139" s="538"/>
      <c r="N139" s="539"/>
      <c r="O139" s="546"/>
      <c r="P139" s="547"/>
      <c r="Q139" s="547"/>
      <c r="R139" s="547"/>
      <c r="S139" s="547"/>
      <c r="T139" s="547"/>
      <c r="U139" s="547"/>
      <c r="V139" s="547"/>
      <c r="W139" s="547"/>
      <c r="X139" s="547"/>
      <c r="Y139" s="547"/>
      <c r="Z139" s="547"/>
      <c r="AA139" s="547"/>
      <c r="AB139" s="547"/>
      <c r="AC139" s="547"/>
      <c r="AD139" s="547"/>
      <c r="AE139" s="548"/>
      <c r="AF139" s="561"/>
      <c r="AG139" s="562"/>
      <c r="AH139" s="563"/>
      <c r="AI139" s="510" t="s">
        <v>48</v>
      </c>
      <c r="AJ139" s="511"/>
      <c r="AK139" s="511"/>
      <c r="AL139" s="511"/>
      <c r="AM139" s="511"/>
      <c r="AN139" s="511"/>
      <c r="AO139" s="512"/>
      <c r="AP139" s="513" t="s">
        <v>33</v>
      </c>
      <c r="AQ139" s="514"/>
      <c r="AR139" s="514"/>
      <c r="AS139" s="514"/>
      <c r="AT139" s="514"/>
      <c r="AU139" s="514"/>
      <c r="AV139" s="514"/>
      <c r="AW139" s="514"/>
      <c r="AX139" s="514"/>
      <c r="AY139" s="514"/>
      <c r="AZ139" s="514"/>
      <c r="BA139" s="514"/>
      <c r="BB139" s="514"/>
      <c r="BC139" s="514"/>
      <c r="BD139" s="514"/>
      <c r="BE139" s="514"/>
      <c r="BF139" s="514"/>
      <c r="BG139" s="514"/>
      <c r="BH139" s="514"/>
      <c r="BI139" s="514"/>
      <c r="BJ139" s="514"/>
      <c r="BK139" s="514"/>
      <c r="BL139" s="514"/>
      <c r="BM139" s="514"/>
      <c r="BN139" s="514"/>
      <c r="BO139" s="514"/>
      <c r="BP139" s="514"/>
      <c r="BQ139" s="514"/>
      <c r="BR139" s="514"/>
      <c r="BS139" s="514"/>
      <c r="BT139" s="514"/>
      <c r="BU139" s="514"/>
      <c r="BV139" s="514"/>
      <c r="BW139" s="514"/>
      <c r="BX139" s="514"/>
      <c r="BY139" s="514"/>
      <c r="BZ139" s="514"/>
      <c r="CA139" s="514"/>
      <c r="CB139" s="514"/>
      <c r="CC139" s="514"/>
      <c r="CD139" s="514"/>
      <c r="CE139" s="514"/>
      <c r="CF139" s="514"/>
      <c r="CG139" s="514"/>
      <c r="CH139" s="514"/>
      <c r="CI139" s="514"/>
      <c r="CJ139" s="514"/>
      <c r="CK139" s="514"/>
      <c r="CL139" s="514"/>
      <c r="CM139" s="514"/>
      <c r="CN139" s="514"/>
      <c r="CO139" s="514"/>
      <c r="CP139" s="514"/>
      <c r="CQ139" s="514"/>
      <c r="CR139" s="514"/>
      <c r="CS139" s="514"/>
      <c r="CT139" s="514"/>
      <c r="CU139" s="514"/>
      <c r="CV139" s="514"/>
      <c r="CW139" s="514"/>
      <c r="CX139" s="514"/>
      <c r="CY139" s="514"/>
      <c r="CZ139" s="515"/>
    </row>
    <row r="140" spans="2:104" s="193" customFormat="1" ht="18.75" customHeight="1">
      <c r="B140" s="530"/>
      <c r="C140" s="531"/>
      <c r="D140" s="537"/>
      <c r="E140" s="538"/>
      <c r="F140" s="538"/>
      <c r="G140" s="538"/>
      <c r="H140" s="538"/>
      <c r="I140" s="538"/>
      <c r="J140" s="538"/>
      <c r="K140" s="538"/>
      <c r="L140" s="538"/>
      <c r="M140" s="538"/>
      <c r="N140" s="539"/>
      <c r="O140" s="546"/>
      <c r="P140" s="547"/>
      <c r="Q140" s="547"/>
      <c r="R140" s="547"/>
      <c r="S140" s="547"/>
      <c r="T140" s="547"/>
      <c r="U140" s="547"/>
      <c r="V140" s="547"/>
      <c r="W140" s="547"/>
      <c r="X140" s="547"/>
      <c r="Y140" s="547"/>
      <c r="Z140" s="547"/>
      <c r="AA140" s="547"/>
      <c r="AB140" s="547"/>
      <c r="AC140" s="547"/>
      <c r="AD140" s="547"/>
      <c r="AE140" s="548"/>
      <c r="AF140" s="561"/>
      <c r="AG140" s="562"/>
      <c r="AH140" s="563"/>
      <c r="AI140" s="510" t="s">
        <v>49</v>
      </c>
      <c r="AJ140" s="511"/>
      <c r="AK140" s="511"/>
      <c r="AL140" s="511"/>
      <c r="AM140" s="511"/>
      <c r="AN140" s="511"/>
      <c r="AO140" s="512"/>
      <c r="AP140" s="513" t="s">
        <v>33</v>
      </c>
      <c r="AQ140" s="514"/>
      <c r="AR140" s="514"/>
      <c r="AS140" s="514"/>
      <c r="AT140" s="514"/>
      <c r="AU140" s="514"/>
      <c r="AV140" s="514"/>
      <c r="AW140" s="514"/>
      <c r="AX140" s="514"/>
      <c r="AY140" s="514"/>
      <c r="AZ140" s="514"/>
      <c r="BA140" s="514"/>
      <c r="BB140" s="514"/>
      <c r="BC140" s="514"/>
      <c r="BD140" s="514"/>
      <c r="BE140" s="514"/>
      <c r="BF140" s="514"/>
      <c r="BG140" s="514"/>
      <c r="BH140" s="514"/>
      <c r="BI140" s="514"/>
      <c r="BJ140" s="514"/>
      <c r="BK140" s="514"/>
      <c r="BL140" s="514"/>
      <c r="BM140" s="514"/>
      <c r="BN140" s="514"/>
      <c r="BO140" s="514"/>
      <c r="BP140" s="514"/>
      <c r="BQ140" s="514"/>
      <c r="BR140" s="514"/>
      <c r="BS140" s="514"/>
      <c r="BT140" s="514"/>
      <c r="BU140" s="514"/>
      <c r="BV140" s="514"/>
      <c r="BW140" s="514"/>
      <c r="BX140" s="514"/>
      <c r="BY140" s="514"/>
      <c r="BZ140" s="514"/>
      <c r="CA140" s="514"/>
      <c r="CB140" s="514"/>
      <c r="CC140" s="514"/>
      <c r="CD140" s="514"/>
      <c r="CE140" s="514"/>
      <c r="CF140" s="514"/>
      <c r="CG140" s="514"/>
      <c r="CH140" s="514"/>
      <c r="CI140" s="514"/>
      <c r="CJ140" s="514"/>
      <c r="CK140" s="514"/>
      <c r="CL140" s="514"/>
      <c r="CM140" s="514"/>
      <c r="CN140" s="514"/>
      <c r="CO140" s="514"/>
      <c r="CP140" s="514"/>
      <c r="CQ140" s="514"/>
      <c r="CR140" s="514"/>
      <c r="CS140" s="514"/>
      <c r="CT140" s="514"/>
      <c r="CU140" s="514"/>
      <c r="CV140" s="514"/>
      <c r="CW140" s="514"/>
      <c r="CX140" s="514"/>
      <c r="CY140" s="514"/>
      <c r="CZ140" s="515"/>
    </row>
    <row r="141" spans="2:104" s="193" customFormat="1" ht="18.75" customHeight="1" thickBot="1">
      <c r="B141" s="530"/>
      <c r="C141" s="531"/>
      <c r="D141" s="537"/>
      <c r="E141" s="538"/>
      <c r="F141" s="538"/>
      <c r="G141" s="538"/>
      <c r="H141" s="538"/>
      <c r="I141" s="538"/>
      <c r="J141" s="538"/>
      <c r="K141" s="538"/>
      <c r="L141" s="538"/>
      <c r="M141" s="538"/>
      <c r="N141" s="539"/>
      <c r="O141" s="572"/>
      <c r="P141" s="573"/>
      <c r="Q141" s="573"/>
      <c r="R141" s="573"/>
      <c r="S141" s="573"/>
      <c r="T141" s="573"/>
      <c r="U141" s="573"/>
      <c r="V141" s="573"/>
      <c r="W141" s="573"/>
      <c r="X141" s="573"/>
      <c r="Y141" s="573"/>
      <c r="Z141" s="573"/>
      <c r="AA141" s="573"/>
      <c r="AB141" s="573"/>
      <c r="AC141" s="573"/>
      <c r="AD141" s="573"/>
      <c r="AE141" s="574"/>
      <c r="AF141" s="575"/>
      <c r="AG141" s="576"/>
      <c r="AH141" s="577"/>
      <c r="AI141" s="522" t="s">
        <v>50</v>
      </c>
      <c r="AJ141" s="523"/>
      <c r="AK141" s="523"/>
      <c r="AL141" s="523"/>
      <c r="AM141" s="523"/>
      <c r="AN141" s="523"/>
      <c r="AO141" s="524"/>
      <c r="AP141" s="525" t="s">
        <v>33</v>
      </c>
      <c r="AQ141" s="526"/>
      <c r="AR141" s="526"/>
      <c r="AS141" s="526"/>
      <c r="AT141" s="526"/>
      <c r="AU141" s="526"/>
      <c r="AV141" s="526"/>
      <c r="AW141" s="526"/>
      <c r="AX141" s="526"/>
      <c r="AY141" s="526"/>
      <c r="AZ141" s="526"/>
      <c r="BA141" s="526"/>
      <c r="BB141" s="526"/>
      <c r="BC141" s="526"/>
      <c r="BD141" s="526"/>
      <c r="BE141" s="526"/>
      <c r="BF141" s="526"/>
      <c r="BG141" s="526"/>
      <c r="BH141" s="526"/>
      <c r="BI141" s="526"/>
      <c r="BJ141" s="526"/>
      <c r="BK141" s="526"/>
      <c r="BL141" s="526"/>
      <c r="BM141" s="526"/>
      <c r="BN141" s="526"/>
      <c r="BO141" s="526"/>
      <c r="BP141" s="526"/>
      <c r="BQ141" s="526"/>
      <c r="BR141" s="526"/>
      <c r="BS141" s="526"/>
      <c r="BT141" s="526"/>
      <c r="BU141" s="526"/>
      <c r="BV141" s="526"/>
      <c r="BW141" s="526"/>
      <c r="BX141" s="526"/>
      <c r="BY141" s="526"/>
      <c r="BZ141" s="526"/>
      <c r="CA141" s="526"/>
      <c r="CB141" s="526"/>
      <c r="CC141" s="526"/>
      <c r="CD141" s="526"/>
      <c r="CE141" s="526"/>
      <c r="CF141" s="526"/>
      <c r="CG141" s="526"/>
      <c r="CH141" s="526"/>
      <c r="CI141" s="526"/>
      <c r="CJ141" s="526"/>
      <c r="CK141" s="526"/>
      <c r="CL141" s="526"/>
      <c r="CM141" s="526"/>
      <c r="CN141" s="526"/>
      <c r="CO141" s="526"/>
      <c r="CP141" s="526"/>
      <c r="CQ141" s="526"/>
      <c r="CR141" s="526"/>
      <c r="CS141" s="526"/>
      <c r="CT141" s="526"/>
      <c r="CU141" s="526"/>
      <c r="CV141" s="526"/>
      <c r="CW141" s="526"/>
      <c r="CX141" s="526"/>
      <c r="CY141" s="526"/>
      <c r="CZ141" s="527"/>
    </row>
    <row r="142" spans="2:104" s="193" customFormat="1" ht="178.5" customHeight="1" thickTop="1">
      <c r="B142" s="528">
        <v>16</v>
      </c>
      <c r="C142" s="529"/>
      <c r="D142" s="534" t="s">
        <v>620</v>
      </c>
      <c r="E142" s="535"/>
      <c r="F142" s="535"/>
      <c r="G142" s="535"/>
      <c r="H142" s="535"/>
      <c r="I142" s="535"/>
      <c r="J142" s="535"/>
      <c r="K142" s="535"/>
      <c r="L142" s="535"/>
      <c r="M142" s="535"/>
      <c r="N142" s="536"/>
      <c r="O142" s="543" t="s">
        <v>110</v>
      </c>
      <c r="P142" s="544"/>
      <c r="Q142" s="544"/>
      <c r="R142" s="544"/>
      <c r="S142" s="544"/>
      <c r="T142" s="544"/>
      <c r="U142" s="544"/>
      <c r="V142" s="544"/>
      <c r="W142" s="544"/>
      <c r="X142" s="544"/>
      <c r="Y142" s="544"/>
      <c r="Z142" s="544"/>
      <c r="AA142" s="544"/>
      <c r="AB142" s="544"/>
      <c r="AC142" s="544"/>
      <c r="AD142" s="544"/>
      <c r="AE142" s="545"/>
      <c r="AF142" s="552" t="s">
        <v>46</v>
      </c>
      <c r="AG142" s="553"/>
      <c r="AH142" s="554"/>
      <c r="AI142" s="555" t="s">
        <v>621</v>
      </c>
      <c r="AJ142" s="578"/>
      <c r="AK142" s="578"/>
      <c r="AL142" s="578"/>
      <c r="AM142" s="578"/>
      <c r="AN142" s="578"/>
      <c r="AO142" s="578"/>
      <c r="AP142" s="578"/>
      <c r="AQ142" s="578"/>
      <c r="AR142" s="578"/>
      <c r="AS142" s="578"/>
      <c r="AT142" s="578"/>
      <c r="AU142" s="578"/>
      <c r="AV142" s="578"/>
      <c r="AW142" s="578"/>
      <c r="AX142" s="578"/>
      <c r="AY142" s="578"/>
      <c r="AZ142" s="578"/>
      <c r="BA142" s="578"/>
      <c r="BB142" s="578"/>
      <c r="BC142" s="578"/>
      <c r="BD142" s="578"/>
      <c r="BE142" s="578"/>
      <c r="BF142" s="578"/>
      <c r="BG142" s="578"/>
      <c r="BH142" s="578"/>
      <c r="BI142" s="578"/>
      <c r="BJ142" s="578"/>
      <c r="BK142" s="578"/>
      <c r="BL142" s="578"/>
      <c r="BM142" s="578"/>
      <c r="BN142" s="578"/>
      <c r="BO142" s="578"/>
      <c r="BP142" s="578"/>
      <c r="BQ142" s="578"/>
      <c r="BR142" s="578"/>
      <c r="BS142" s="578"/>
      <c r="BT142" s="578"/>
      <c r="BU142" s="578"/>
      <c r="BV142" s="578"/>
      <c r="BW142" s="578"/>
      <c r="BX142" s="578"/>
      <c r="BY142" s="578"/>
      <c r="BZ142" s="578"/>
      <c r="CA142" s="578"/>
      <c r="CB142" s="578"/>
      <c r="CC142" s="578"/>
      <c r="CD142" s="578"/>
      <c r="CE142" s="578"/>
      <c r="CF142" s="578"/>
      <c r="CG142" s="578"/>
      <c r="CH142" s="578"/>
      <c r="CI142" s="578"/>
      <c r="CJ142" s="578"/>
      <c r="CK142" s="578"/>
      <c r="CL142" s="578"/>
      <c r="CM142" s="578"/>
      <c r="CN142" s="578"/>
      <c r="CO142" s="578"/>
      <c r="CP142" s="578"/>
      <c r="CQ142" s="578"/>
      <c r="CR142" s="578"/>
      <c r="CS142" s="578"/>
      <c r="CT142" s="578"/>
      <c r="CU142" s="578"/>
      <c r="CV142" s="578"/>
      <c r="CW142" s="578"/>
      <c r="CX142" s="578"/>
      <c r="CY142" s="578"/>
      <c r="CZ142" s="579"/>
    </row>
    <row r="143" spans="2:104" s="194" customFormat="1" ht="18.75" customHeight="1">
      <c r="B143" s="530"/>
      <c r="C143" s="531"/>
      <c r="D143" s="537"/>
      <c r="E143" s="538"/>
      <c r="F143" s="538"/>
      <c r="G143" s="538"/>
      <c r="H143" s="538"/>
      <c r="I143" s="538"/>
      <c r="J143" s="538"/>
      <c r="K143" s="538"/>
      <c r="L143" s="538"/>
      <c r="M143" s="538"/>
      <c r="N143" s="539"/>
      <c r="O143" s="546"/>
      <c r="P143" s="547"/>
      <c r="Q143" s="547"/>
      <c r="R143" s="547"/>
      <c r="S143" s="547"/>
      <c r="T143" s="547"/>
      <c r="U143" s="547"/>
      <c r="V143" s="547"/>
      <c r="W143" s="547"/>
      <c r="X143" s="547"/>
      <c r="Y143" s="547"/>
      <c r="Z143" s="547"/>
      <c r="AA143" s="547"/>
      <c r="AB143" s="547"/>
      <c r="AC143" s="547"/>
      <c r="AD143" s="547"/>
      <c r="AE143" s="548"/>
      <c r="AF143" s="558"/>
      <c r="AG143" s="559"/>
      <c r="AH143" s="560"/>
      <c r="AI143" s="567" t="s">
        <v>47</v>
      </c>
      <c r="AJ143" s="568"/>
      <c r="AK143" s="568"/>
      <c r="AL143" s="568"/>
      <c r="AM143" s="568"/>
      <c r="AN143" s="568"/>
      <c r="AO143" s="569"/>
      <c r="AP143" s="513" t="s">
        <v>33</v>
      </c>
      <c r="AQ143" s="514"/>
      <c r="AR143" s="514"/>
      <c r="AS143" s="514"/>
      <c r="AT143" s="514"/>
      <c r="AU143" s="514"/>
      <c r="AV143" s="514"/>
      <c r="AW143" s="514"/>
      <c r="AX143" s="514"/>
      <c r="AY143" s="514"/>
      <c r="AZ143" s="514"/>
      <c r="BA143" s="514"/>
      <c r="BB143" s="514"/>
      <c r="BC143" s="514"/>
      <c r="BD143" s="514"/>
      <c r="BE143" s="514"/>
      <c r="BF143" s="514"/>
      <c r="BG143" s="514"/>
      <c r="BH143" s="514"/>
      <c r="BI143" s="514"/>
      <c r="BJ143" s="514"/>
      <c r="BK143" s="514"/>
      <c r="BL143" s="514"/>
      <c r="BM143" s="514"/>
      <c r="BN143" s="514"/>
      <c r="BO143" s="514"/>
      <c r="BP143" s="514"/>
      <c r="BQ143" s="514"/>
      <c r="BR143" s="514"/>
      <c r="BS143" s="514"/>
      <c r="BT143" s="514"/>
      <c r="BU143" s="514"/>
      <c r="BV143" s="514"/>
      <c r="BW143" s="514"/>
      <c r="BX143" s="514"/>
      <c r="BY143" s="514"/>
      <c r="BZ143" s="514"/>
      <c r="CA143" s="514"/>
      <c r="CB143" s="514"/>
      <c r="CC143" s="514"/>
      <c r="CD143" s="514"/>
      <c r="CE143" s="514"/>
      <c r="CF143" s="514"/>
      <c r="CG143" s="514"/>
      <c r="CH143" s="514"/>
      <c r="CI143" s="514"/>
      <c r="CJ143" s="514"/>
      <c r="CK143" s="514"/>
      <c r="CL143" s="514"/>
      <c r="CM143" s="514"/>
      <c r="CN143" s="514"/>
      <c r="CO143" s="514"/>
      <c r="CP143" s="514"/>
      <c r="CQ143" s="514"/>
      <c r="CR143" s="514"/>
      <c r="CS143" s="514"/>
      <c r="CT143" s="514"/>
      <c r="CU143" s="514"/>
      <c r="CV143" s="514"/>
      <c r="CW143" s="514"/>
      <c r="CX143" s="514"/>
      <c r="CY143" s="514"/>
      <c r="CZ143" s="515"/>
    </row>
    <row r="144" spans="2:104" s="193" customFormat="1" ht="18.75" customHeight="1">
      <c r="B144" s="530"/>
      <c r="C144" s="531"/>
      <c r="D144" s="537"/>
      <c r="E144" s="538"/>
      <c r="F144" s="538"/>
      <c r="G144" s="538"/>
      <c r="H144" s="538"/>
      <c r="I144" s="538"/>
      <c r="J144" s="538"/>
      <c r="K144" s="538"/>
      <c r="L144" s="538"/>
      <c r="M144" s="538"/>
      <c r="N144" s="539"/>
      <c r="O144" s="546"/>
      <c r="P144" s="547"/>
      <c r="Q144" s="547"/>
      <c r="R144" s="547"/>
      <c r="S144" s="547"/>
      <c r="T144" s="547"/>
      <c r="U144" s="547"/>
      <c r="V144" s="547"/>
      <c r="W144" s="547"/>
      <c r="X144" s="547"/>
      <c r="Y144" s="547"/>
      <c r="Z144" s="547"/>
      <c r="AA144" s="547"/>
      <c r="AB144" s="547"/>
      <c r="AC144" s="547"/>
      <c r="AD144" s="547"/>
      <c r="AE144" s="548"/>
      <c r="AF144" s="561"/>
      <c r="AG144" s="562"/>
      <c r="AH144" s="563"/>
      <c r="AI144" s="510" t="s">
        <v>48</v>
      </c>
      <c r="AJ144" s="511"/>
      <c r="AK144" s="511"/>
      <c r="AL144" s="511"/>
      <c r="AM144" s="511"/>
      <c r="AN144" s="511"/>
      <c r="AO144" s="512"/>
      <c r="AP144" s="513" t="s">
        <v>33</v>
      </c>
      <c r="AQ144" s="514"/>
      <c r="AR144" s="514"/>
      <c r="AS144" s="514"/>
      <c r="AT144" s="514"/>
      <c r="AU144" s="514"/>
      <c r="AV144" s="514"/>
      <c r="AW144" s="514"/>
      <c r="AX144" s="514"/>
      <c r="AY144" s="514"/>
      <c r="AZ144" s="514"/>
      <c r="BA144" s="514"/>
      <c r="BB144" s="514"/>
      <c r="BC144" s="514"/>
      <c r="BD144" s="514"/>
      <c r="BE144" s="514"/>
      <c r="BF144" s="514"/>
      <c r="BG144" s="514"/>
      <c r="BH144" s="514"/>
      <c r="BI144" s="514"/>
      <c r="BJ144" s="514"/>
      <c r="BK144" s="514"/>
      <c r="BL144" s="514"/>
      <c r="BM144" s="514"/>
      <c r="BN144" s="514"/>
      <c r="BO144" s="514"/>
      <c r="BP144" s="514"/>
      <c r="BQ144" s="514"/>
      <c r="BR144" s="514"/>
      <c r="BS144" s="514"/>
      <c r="BT144" s="514"/>
      <c r="BU144" s="514"/>
      <c r="BV144" s="514"/>
      <c r="BW144" s="514"/>
      <c r="BX144" s="514"/>
      <c r="BY144" s="514"/>
      <c r="BZ144" s="514"/>
      <c r="CA144" s="514"/>
      <c r="CB144" s="514"/>
      <c r="CC144" s="514"/>
      <c r="CD144" s="514"/>
      <c r="CE144" s="514"/>
      <c r="CF144" s="514"/>
      <c r="CG144" s="514"/>
      <c r="CH144" s="514"/>
      <c r="CI144" s="514"/>
      <c r="CJ144" s="514"/>
      <c r="CK144" s="514"/>
      <c r="CL144" s="514"/>
      <c r="CM144" s="514"/>
      <c r="CN144" s="514"/>
      <c r="CO144" s="514"/>
      <c r="CP144" s="514"/>
      <c r="CQ144" s="514"/>
      <c r="CR144" s="514"/>
      <c r="CS144" s="514"/>
      <c r="CT144" s="514"/>
      <c r="CU144" s="514"/>
      <c r="CV144" s="514"/>
      <c r="CW144" s="514"/>
      <c r="CX144" s="514"/>
      <c r="CY144" s="514"/>
      <c r="CZ144" s="515"/>
    </row>
    <row r="145" spans="2:104" s="193" customFormat="1" ht="18.75" customHeight="1">
      <c r="B145" s="530"/>
      <c r="C145" s="531"/>
      <c r="D145" s="537"/>
      <c r="E145" s="538"/>
      <c r="F145" s="538"/>
      <c r="G145" s="538"/>
      <c r="H145" s="538"/>
      <c r="I145" s="538"/>
      <c r="J145" s="538"/>
      <c r="K145" s="538"/>
      <c r="L145" s="538"/>
      <c r="M145" s="538"/>
      <c r="N145" s="539"/>
      <c r="O145" s="546"/>
      <c r="P145" s="547"/>
      <c r="Q145" s="547"/>
      <c r="R145" s="547"/>
      <c r="S145" s="547"/>
      <c r="T145" s="547"/>
      <c r="U145" s="547"/>
      <c r="V145" s="547"/>
      <c r="W145" s="547"/>
      <c r="X145" s="547"/>
      <c r="Y145" s="547"/>
      <c r="Z145" s="547"/>
      <c r="AA145" s="547"/>
      <c r="AB145" s="547"/>
      <c r="AC145" s="547"/>
      <c r="AD145" s="547"/>
      <c r="AE145" s="548"/>
      <c r="AF145" s="561"/>
      <c r="AG145" s="562"/>
      <c r="AH145" s="563"/>
      <c r="AI145" s="510" t="s">
        <v>49</v>
      </c>
      <c r="AJ145" s="511"/>
      <c r="AK145" s="511"/>
      <c r="AL145" s="511"/>
      <c r="AM145" s="511"/>
      <c r="AN145" s="511"/>
      <c r="AO145" s="512"/>
      <c r="AP145" s="513" t="s">
        <v>33</v>
      </c>
      <c r="AQ145" s="514"/>
      <c r="AR145" s="514"/>
      <c r="AS145" s="514"/>
      <c r="AT145" s="514"/>
      <c r="AU145" s="514"/>
      <c r="AV145" s="514"/>
      <c r="AW145" s="514"/>
      <c r="AX145" s="514"/>
      <c r="AY145" s="514"/>
      <c r="AZ145" s="514"/>
      <c r="BA145" s="514"/>
      <c r="BB145" s="514"/>
      <c r="BC145" s="514"/>
      <c r="BD145" s="514"/>
      <c r="BE145" s="514"/>
      <c r="BF145" s="514"/>
      <c r="BG145" s="514"/>
      <c r="BH145" s="514"/>
      <c r="BI145" s="514"/>
      <c r="BJ145" s="514"/>
      <c r="BK145" s="514"/>
      <c r="BL145" s="514"/>
      <c r="BM145" s="514"/>
      <c r="BN145" s="514"/>
      <c r="BO145" s="514"/>
      <c r="BP145" s="514"/>
      <c r="BQ145" s="514"/>
      <c r="BR145" s="514"/>
      <c r="BS145" s="514"/>
      <c r="BT145" s="514"/>
      <c r="BU145" s="514"/>
      <c r="BV145" s="514"/>
      <c r="BW145" s="514"/>
      <c r="BX145" s="514"/>
      <c r="BY145" s="514"/>
      <c r="BZ145" s="514"/>
      <c r="CA145" s="514"/>
      <c r="CB145" s="514"/>
      <c r="CC145" s="514"/>
      <c r="CD145" s="514"/>
      <c r="CE145" s="514"/>
      <c r="CF145" s="514"/>
      <c r="CG145" s="514"/>
      <c r="CH145" s="514"/>
      <c r="CI145" s="514"/>
      <c r="CJ145" s="514"/>
      <c r="CK145" s="514"/>
      <c r="CL145" s="514"/>
      <c r="CM145" s="514"/>
      <c r="CN145" s="514"/>
      <c r="CO145" s="514"/>
      <c r="CP145" s="514"/>
      <c r="CQ145" s="514"/>
      <c r="CR145" s="514"/>
      <c r="CS145" s="514"/>
      <c r="CT145" s="514"/>
      <c r="CU145" s="514"/>
      <c r="CV145" s="514"/>
      <c r="CW145" s="514"/>
      <c r="CX145" s="514"/>
      <c r="CY145" s="514"/>
      <c r="CZ145" s="515"/>
    </row>
    <row r="146" spans="2:104" s="193" customFormat="1" ht="18.75" customHeight="1" thickBot="1">
      <c r="B146" s="532"/>
      <c r="C146" s="533"/>
      <c r="D146" s="537"/>
      <c r="E146" s="538"/>
      <c r="F146" s="538"/>
      <c r="G146" s="538"/>
      <c r="H146" s="538"/>
      <c r="I146" s="538"/>
      <c r="J146" s="538"/>
      <c r="K146" s="538"/>
      <c r="L146" s="538"/>
      <c r="M146" s="538"/>
      <c r="N146" s="539"/>
      <c r="O146" s="572"/>
      <c r="P146" s="573"/>
      <c r="Q146" s="573"/>
      <c r="R146" s="573"/>
      <c r="S146" s="573"/>
      <c r="T146" s="573"/>
      <c r="U146" s="573"/>
      <c r="V146" s="573"/>
      <c r="W146" s="573"/>
      <c r="X146" s="573"/>
      <c r="Y146" s="573"/>
      <c r="Z146" s="573"/>
      <c r="AA146" s="573"/>
      <c r="AB146" s="573"/>
      <c r="AC146" s="573"/>
      <c r="AD146" s="573"/>
      <c r="AE146" s="574"/>
      <c r="AF146" s="575"/>
      <c r="AG146" s="576"/>
      <c r="AH146" s="577"/>
      <c r="AI146" s="522" t="s">
        <v>50</v>
      </c>
      <c r="AJ146" s="523"/>
      <c r="AK146" s="523"/>
      <c r="AL146" s="523"/>
      <c r="AM146" s="523"/>
      <c r="AN146" s="523"/>
      <c r="AO146" s="524"/>
      <c r="AP146" s="525" t="s">
        <v>33</v>
      </c>
      <c r="AQ146" s="526"/>
      <c r="AR146" s="526"/>
      <c r="AS146" s="526"/>
      <c r="AT146" s="526"/>
      <c r="AU146" s="526"/>
      <c r="AV146" s="526"/>
      <c r="AW146" s="526"/>
      <c r="AX146" s="526"/>
      <c r="AY146" s="526"/>
      <c r="AZ146" s="526"/>
      <c r="BA146" s="526"/>
      <c r="BB146" s="526"/>
      <c r="BC146" s="526"/>
      <c r="BD146" s="526"/>
      <c r="BE146" s="526"/>
      <c r="BF146" s="526"/>
      <c r="BG146" s="526"/>
      <c r="BH146" s="526"/>
      <c r="BI146" s="526"/>
      <c r="BJ146" s="526"/>
      <c r="BK146" s="526"/>
      <c r="BL146" s="526"/>
      <c r="BM146" s="526"/>
      <c r="BN146" s="526"/>
      <c r="BO146" s="526"/>
      <c r="BP146" s="526"/>
      <c r="BQ146" s="526"/>
      <c r="BR146" s="526"/>
      <c r="BS146" s="526"/>
      <c r="BT146" s="526"/>
      <c r="BU146" s="526"/>
      <c r="BV146" s="526"/>
      <c r="BW146" s="526"/>
      <c r="BX146" s="526"/>
      <c r="BY146" s="526"/>
      <c r="BZ146" s="526"/>
      <c r="CA146" s="526"/>
      <c r="CB146" s="526"/>
      <c r="CC146" s="526"/>
      <c r="CD146" s="526"/>
      <c r="CE146" s="526"/>
      <c r="CF146" s="526"/>
      <c r="CG146" s="526"/>
      <c r="CH146" s="526"/>
      <c r="CI146" s="526"/>
      <c r="CJ146" s="526"/>
      <c r="CK146" s="526"/>
      <c r="CL146" s="526"/>
      <c r="CM146" s="526"/>
      <c r="CN146" s="526"/>
      <c r="CO146" s="526"/>
      <c r="CP146" s="526"/>
      <c r="CQ146" s="526"/>
      <c r="CR146" s="526"/>
      <c r="CS146" s="526"/>
      <c r="CT146" s="526"/>
      <c r="CU146" s="526"/>
      <c r="CV146" s="526"/>
      <c r="CW146" s="526"/>
      <c r="CX146" s="526"/>
      <c r="CY146" s="526"/>
      <c r="CZ146" s="527"/>
    </row>
    <row r="147" spans="2:104" s="193" customFormat="1" ht="44.25" customHeight="1" thickTop="1">
      <c r="B147" s="528">
        <v>17</v>
      </c>
      <c r="C147" s="686"/>
      <c r="D147" s="534" t="s">
        <v>587</v>
      </c>
      <c r="E147" s="535"/>
      <c r="F147" s="535"/>
      <c r="G147" s="535"/>
      <c r="H147" s="535"/>
      <c r="I147" s="535"/>
      <c r="J147" s="535"/>
      <c r="K147" s="535"/>
      <c r="L147" s="535"/>
      <c r="M147" s="535"/>
      <c r="N147" s="536"/>
      <c r="O147" s="543" t="s">
        <v>343</v>
      </c>
      <c r="P147" s="544"/>
      <c r="Q147" s="544"/>
      <c r="R147" s="544"/>
      <c r="S147" s="544"/>
      <c r="T147" s="544"/>
      <c r="U147" s="544"/>
      <c r="V147" s="544"/>
      <c r="W147" s="544"/>
      <c r="X147" s="544"/>
      <c r="Y147" s="544"/>
      <c r="Z147" s="544"/>
      <c r="AA147" s="544"/>
      <c r="AB147" s="544"/>
      <c r="AC147" s="544"/>
      <c r="AD147" s="544"/>
      <c r="AE147" s="545"/>
      <c r="AF147" s="552" t="s">
        <v>46</v>
      </c>
      <c r="AG147" s="553"/>
      <c r="AH147" s="554"/>
      <c r="AI147" s="555" t="s">
        <v>595</v>
      </c>
      <c r="AJ147" s="578"/>
      <c r="AK147" s="578"/>
      <c r="AL147" s="578"/>
      <c r="AM147" s="578"/>
      <c r="AN147" s="578"/>
      <c r="AO147" s="578"/>
      <c r="AP147" s="578"/>
      <c r="AQ147" s="578"/>
      <c r="AR147" s="578"/>
      <c r="AS147" s="578"/>
      <c r="AT147" s="578"/>
      <c r="AU147" s="578"/>
      <c r="AV147" s="578"/>
      <c r="AW147" s="578"/>
      <c r="AX147" s="578"/>
      <c r="AY147" s="578"/>
      <c r="AZ147" s="578"/>
      <c r="BA147" s="578"/>
      <c r="BB147" s="578"/>
      <c r="BC147" s="578"/>
      <c r="BD147" s="578"/>
      <c r="BE147" s="578"/>
      <c r="BF147" s="578"/>
      <c r="BG147" s="578"/>
      <c r="BH147" s="578"/>
      <c r="BI147" s="578"/>
      <c r="BJ147" s="578"/>
      <c r="BK147" s="578"/>
      <c r="BL147" s="578"/>
      <c r="BM147" s="578"/>
      <c r="BN147" s="578"/>
      <c r="BO147" s="578"/>
      <c r="BP147" s="578"/>
      <c r="BQ147" s="578"/>
      <c r="BR147" s="578"/>
      <c r="BS147" s="578"/>
      <c r="BT147" s="578"/>
      <c r="BU147" s="578"/>
      <c r="BV147" s="578"/>
      <c r="BW147" s="578"/>
      <c r="BX147" s="578"/>
      <c r="BY147" s="578"/>
      <c r="BZ147" s="578"/>
      <c r="CA147" s="578"/>
      <c r="CB147" s="578"/>
      <c r="CC147" s="578"/>
      <c r="CD147" s="578"/>
      <c r="CE147" s="578"/>
      <c r="CF147" s="578"/>
      <c r="CG147" s="578"/>
      <c r="CH147" s="578"/>
      <c r="CI147" s="578"/>
      <c r="CJ147" s="578"/>
      <c r="CK147" s="578"/>
      <c r="CL147" s="578"/>
      <c r="CM147" s="578"/>
      <c r="CN147" s="578"/>
      <c r="CO147" s="578"/>
      <c r="CP147" s="578"/>
      <c r="CQ147" s="578"/>
      <c r="CR147" s="578"/>
      <c r="CS147" s="578"/>
      <c r="CT147" s="578"/>
      <c r="CU147" s="578"/>
      <c r="CV147" s="578"/>
      <c r="CW147" s="578"/>
      <c r="CX147" s="578"/>
      <c r="CY147" s="578"/>
      <c r="CZ147" s="579"/>
    </row>
    <row r="148" spans="2:104" s="194" customFormat="1" ht="18.75" customHeight="1">
      <c r="B148" s="530"/>
      <c r="C148" s="687"/>
      <c r="D148" s="537"/>
      <c r="E148" s="538"/>
      <c r="F148" s="538"/>
      <c r="G148" s="538"/>
      <c r="H148" s="538"/>
      <c r="I148" s="538"/>
      <c r="J148" s="538"/>
      <c r="K148" s="538"/>
      <c r="L148" s="538"/>
      <c r="M148" s="538"/>
      <c r="N148" s="539"/>
      <c r="O148" s="546"/>
      <c r="P148" s="547"/>
      <c r="Q148" s="547"/>
      <c r="R148" s="547"/>
      <c r="S148" s="547"/>
      <c r="T148" s="547"/>
      <c r="U148" s="547"/>
      <c r="V148" s="547"/>
      <c r="W148" s="547"/>
      <c r="X148" s="547"/>
      <c r="Y148" s="547"/>
      <c r="Z148" s="547"/>
      <c r="AA148" s="547"/>
      <c r="AB148" s="547"/>
      <c r="AC148" s="547"/>
      <c r="AD148" s="547"/>
      <c r="AE148" s="548"/>
      <c r="AF148" s="558"/>
      <c r="AG148" s="559"/>
      <c r="AH148" s="560"/>
      <c r="AI148" s="567" t="s">
        <v>47</v>
      </c>
      <c r="AJ148" s="568"/>
      <c r="AK148" s="568"/>
      <c r="AL148" s="568"/>
      <c r="AM148" s="568"/>
      <c r="AN148" s="568"/>
      <c r="AO148" s="569"/>
      <c r="AP148" s="513" t="s">
        <v>33</v>
      </c>
      <c r="AQ148" s="514"/>
      <c r="AR148" s="514"/>
      <c r="AS148" s="514"/>
      <c r="AT148" s="514"/>
      <c r="AU148" s="514"/>
      <c r="AV148" s="514"/>
      <c r="AW148" s="514"/>
      <c r="AX148" s="514"/>
      <c r="AY148" s="514"/>
      <c r="AZ148" s="514"/>
      <c r="BA148" s="514"/>
      <c r="BB148" s="514"/>
      <c r="BC148" s="514"/>
      <c r="BD148" s="514"/>
      <c r="BE148" s="514"/>
      <c r="BF148" s="514"/>
      <c r="BG148" s="514"/>
      <c r="BH148" s="514"/>
      <c r="BI148" s="514"/>
      <c r="BJ148" s="514"/>
      <c r="BK148" s="514"/>
      <c r="BL148" s="514"/>
      <c r="BM148" s="514"/>
      <c r="BN148" s="514"/>
      <c r="BO148" s="514"/>
      <c r="BP148" s="514"/>
      <c r="BQ148" s="514"/>
      <c r="BR148" s="514"/>
      <c r="BS148" s="514"/>
      <c r="BT148" s="514"/>
      <c r="BU148" s="514"/>
      <c r="BV148" s="514"/>
      <c r="BW148" s="514"/>
      <c r="BX148" s="514"/>
      <c r="BY148" s="514"/>
      <c r="BZ148" s="514"/>
      <c r="CA148" s="514"/>
      <c r="CB148" s="514"/>
      <c r="CC148" s="514"/>
      <c r="CD148" s="514"/>
      <c r="CE148" s="514"/>
      <c r="CF148" s="514"/>
      <c r="CG148" s="514"/>
      <c r="CH148" s="514"/>
      <c r="CI148" s="514"/>
      <c r="CJ148" s="514"/>
      <c r="CK148" s="514"/>
      <c r="CL148" s="514"/>
      <c r="CM148" s="514"/>
      <c r="CN148" s="514"/>
      <c r="CO148" s="514"/>
      <c r="CP148" s="514"/>
      <c r="CQ148" s="514"/>
      <c r="CR148" s="514"/>
      <c r="CS148" s="514"/>
      <c r="CT148" s="514"/>
      <c r="CU148" s="514"/>
      <c r="CV148" s="514"/>
      <c r="CW148" s="514"/>
      <c r="CX148" s="514"/>
      <c r="CY148" s="514"/>
      <c r="CZ148" s="515"/>
    </row>
    <row r="149" spans="2:104" s="193" customFormat="1" ht="18.75" customHeight="1">
      <c r="B149" s="530"/>
      <c r="C149" s="687"/>
      <c r="D149" s="537"/>
      <c r="E149" s="538"/>
      <c r="F149" s="538"/>
      <c r="G149" s="538"/>
      <c r="H149" s="538"/>
      <c r="I149" s="538"/>
      <c r="J149" s="538"/>
      <c r="K149" s="538"/>
      <c r="L149" s="538"/>
      <c r="M149" s="538"/>
      <c r="N149" s="539"/>
      <c r="O149" s="546"/>
      <c r="P149" s="547"/>
      <c r="Q149" s="547"/>
      <c r="R149" s="547"/>
      <c r="S149" s="547"/>
      <c r="T149" s="547"/>
      <c r="U149" s="547"/>
      <c r="V149" s="547"/>
      <c r="W149" s="547"/>
      <c r="X149" s="547"/>
      <c r="Y149" s="547"/>
      <c r="Z149" s="547"/>
      <c r="AA149" s="547"/>
      <c r="AB149" s="547"/>
      <c r="AC149" s="547"/>
      <c r="AD149" s="547"/>
      <c r="AE149" s="548"/>
      <c r="AF149" s="561"/>
      <c r="AG149" s="562"/>
      <c r="AH149" s="563"/>
      <c r="AI149" s="510" t="s">
        <v>48</v>
      </c>
      <c r="AJ149" s="511"/>
      <c r="AK149" s="511"/>
      <c r="AL149" s="511"/>
      <c r="AM149" s="511"/>
      <c r="AN149" s="511"/>
      <c r="AO149" s="512"/>
      <c r="AP149" s="513" t="s">
        <v>33</v>
      </c>
      <c r="AQ149" s="514"/>
      <c r="AR149" s="514"/>
      <c r="AS149" s="514"/>
      <c r="AT149" s="514"/>
      <c r="AU149" s="514"/>
      <c r="AV149" s="514"/>
      <c r="AW149" s="514"/>
      <c r="AX149" s="514"/>
      <c r="AY149" s="514"/>
      <c r="AZ149" s="514"/>
      <c r="BA149" s="514"/>
      <c r="BB149" s="514"/>
      <c r="BC149" s="514"/>
      <c r="BD149" s="514"/>
      <c r="BE149" s="514"/>
      <c r="BF149" s="514"/>
      <c r="BG149" s="514"/>
      <c r="BH149" s="514"/>
      <c r="BI149" s="514"/>
      <c r="BJ149" s="514"/>
      <c r="BK149" s="514"/>
      <c r="BL149" s="514"/>
      <c r="BM149" s="514"/>
      <c r="BN149" s="514"/>
      <c r="BO149" s="514"/>
      <c r="BP149" s="514"/>
      <c r="BQ149" s="514"/>
      <c r="BR149" s="514"/>
      <c r="BS149" s="514"/>
      <c r="BT149" s="514"/>
      <c r="BU149" s="514"/>
      <c r="BV149" s="514"/>
      <c r="BW149" s="514"/>
      <c r="BX149" s="514"/>
      <c r="BY149" s="514"/>
      <c r="BZ149" s="514"/>
      <c r="CA149" s="514"/>
      <c r="CB149" s="514"/>
      <c r="CC149" s="514"/>
      <c r="CD149" s="514"/>
      <c r="CE149" s="514"/>
      <c r="CF149" s="514"/>
      <c r="CG149" s="514"/>
      <c r="CH149" s="514"/>
      <c r="CI149" s="514"/>
      <c r="CJ149" s="514"/>
      <c r="CK149" s="514"/>
      <c r="CL149" s="514"/>
      <c r="CM149" s="514"/>
      <c r="CN149" s="514"/>
      <c r="CO149" s="514"/>
      <c r="CP149" s="514"/>
      <c r="CQ149" s="514"/>
      <c r="CR149" s="514"/>
      <c r="CS149" s="514"/>
      <c r="CT149" s="514"/>
      <c r="CU149" s="514"/>
      <c r="CV149" s="514"/>
      <c r="CW149" s="514"/>
      <c r="CX149" s="514"/>
      <c r="CY149" s="514"/>
      <c r="CZ149" s="515"/>
    </row>
    <row r="150" spans="2:104" s="193" customFormat="1" ht="18.75" customHeight="1">
      <c r="B150" s="530"/>
      <c r="C150" s="687"/>
      <c r="D150" s="537"/>
      <c r="E150" s="538"/>
      <c r="F150" s="538"/>
      <c r="G150" s="538"/>
      <c r="H150" s="538"/>
      <c r="I150" s="538"/>
      <c r="J150" s="538"/>
      <c r="K150" s="538"/>
      <c r="L150" s="538"/>
      <c r="M150" s="538"/>
      <c r="N150" s="539"/>
      <c r="O150" s="546"/>
      <c r="P150" s="547"/>
      <c r="Q150" s="547"/>
      <c r="R150" s="547"/>
      <c r="S150" s="547"/>
      <c r="T150" s="547"/>
      <c r="U150" s="547"/>
      <c r="V150" s="547"/>
      <c r="W150" s="547"/>
      <c r="X150" s="547"/>
      <c r="Y150" s="547"/>
      <c r="Z150" s="547"/>
      <c r="AA150" s="547"/>
      <c r="AB150" s="547"/>
      <c r="AC150" s="547"/>
      <c r="AD150" s="547"/>
      <c r="AE150" s="548"/>
      <c r="AF150" s="561"/>
      <c r="AG150" s="562"/>
      <c r="AH150" s="563"/>
      <c r="AI150" s="510" t="s">
        <v>49</v>
      </c>
      <c r="AJ150" s="511"/>
      <c r="AK150" s="511"/>
      <c r="AL150" s="511"/>
      <c r="AM150" s="511"/>
      <c r="AN150" s="511"/>
      <c r="AO150" s="512"/>
      <c r="AP150" s="513" t="s">
        <v>33</v>
      </c>
      <c r="AQ150" s="514"/>
      <c r="AR150" s="514"/>
      <c r="AS150" s="514"/>
      <c r="AT150" s="514"/>
      <c r="AU150" s="514"/>
      <c r="AV150" s="514"/>
      <c r="AW150" s="514"/>
      <c r="AX150" s="514"/>
      <c r="AY150" s="514"/>
      <c r="AZ150" s="514"/>
      <c r="BA150" s="514"/>
      <c r="BB150" s="514"/>
      <c r="BC150" s="514"/>
      <c r="BD150" s="514"/>
      <c r="BE150" s="514"/>
      <c r="BF150" s="514"/>
      <c r="BG150" s="514"/>
      <c r="BH150" s="514"/>
      <c r="BI150" s="514"/>
      <c r="BJ150" s="514"/>
      <c r="BK150" s="514"/>
      <c r="BL150" s="514"/>
      <c r="BM150" s="514"/>
      <c r="BN150" s="514"/>
      <c r="BO150" s="514"/>
      <c r="BP150" s="514"/>
      <c r="BQ150" s="514"/>
      <c r="BR150" s="514"/>
      <c r="BS150" s="514"/>
      <c r="BT150" s="514"/>
      <c r="BU150" s="514"/>
      <c r="BV150" s="514"/>
      <c r="BW150" s="514"/>
      <c r="BX150" s="514"/>
      <c r="BY150" s="514"/>
      <c r="BZ150" s="514"/>
      <c r="CA150" s="514"/>
      <c r="CB150" s="514"/>
      <c r="CC150" s="514"/>
      <c r="CD150" s="514"/>
      <c r="CE150" s="514"/>
      <c r="CF150" s="514"/>
      <c r="CG150" s="514"/>
      <c r="CH150" s="514"/>
      <c r="CI150" s="514"/>
      <c r="CJ150" s="514"/>
      <c r="CK150" s="514"/>
      <c r="CL150" s="514"/>
      <c r="CM150" s="514"/>
      <c r="CN150" s="514"/>
      <c r="CO150" s="514"/>
      <c r="CP150" s="514"/>
      <c r="CQ150" s="514"/>
      <c r="CR150" s="514"/>
      <c r="CS150" s="514"/>
      <c r="CT150" s="514"/>
      <c r="CU150" s="514"/>
      <c r="CV150" s="514"/>
      <c r="CW150" s="514"/>
      <c r="CX150" s="514"/>
      <c r="CY150" s="514"/>
      <c r="CZ150" s="515"/>
    </row>
    <row r="151" spans="2:104" s="193" customFormat="1" ht="18.75" customHeight="1" thickBot="1">
      <c r="B151" s="688"/>
      <c r="C151" s="689"/>
      <c r="D151" s="537"/>
      <c r="E151" s="538"/>
      <c r="F151" s="538"/>
      <c r="G151" s="538"/>
      <c r="H151" s="538"/>
      <c r="I151" s="538"/>
      <c r="J151" s="538"/>
      <c r="K151" s="538"/>
      <c r="L151" s="538"/>
      <c r="M151" s="538"/>
      <c r="N151" s="539"/>
      <c r="O151" s="572"/>
      <c r="P151" s="573"/>
      <c r="Q151" s="573"/>
      <c r="R151" s="573"/>
      <c r="S151" s="573"/>
      <c r="T151" s="573"/>
      <c r="U151" s="573"/>
      <c r="V151" s="573"/>
      <c r="W151" s="573"/>
      <c r="X151" s="573"/>
      <c r="Y151" s="573"/>
      <c r="Z151" s="573"/>
      <c r="AA151" s="573"/>
      <c r="AB151" s="573"/>
      <c r="AC151" s="573"/>
      <c r="AD151" s="573"/>
      <c r="AE151" s="574"/>
      <c r="AF151" s="575"/>
      <c r="AG151" s="576"/>
      <c r="AH151" s="577"/>
      <c r="AI151" s="522" t="s">
        <v>50</v>
      </c>
      <c r="AJ151" s="523"/>
      <c r="AK151" s="523"/>
      <c r="AL151" s="523"/>
      <c r="AM151" s="523"/>
      <c r="AN151" s="523"/>
      <c r="AO151" s="524"/>
      <c r="AP151" s="525" t="s">
        <v>33</v>
      </c>
      <c r="AQ151" s="526"/>
      <c r="AR151" s="526"/>
      <c r="AS151" s="526"/>
      <c r="AT151" s="526"/>
      <c r="AU151" s="526"/>
      <c r="AV151" s="526"/>
      <c r="AW151" s="526"/>
      <c r="AX151" s="526"/>
      <c r="AY151" s="526"/>
      <c r="AZ151" s="526"/>
      <c r="BA151" s="526"/>
      <c r="BB151" s="526"/>
      <c r="BC151" s="526"/>
      <c r="BD151" s="526"/>
      <c r="BE151" s="526"/>
      <c r="BF151" s="526"/>
      <c r="BG151" s="526"/>
      <c r="BH151" s="526"/>
      <c r="BI151" s="526"/>
      <c r="BJ151" s="526"/>
      <c r="BK151" s="526"/>
      <c r="BL151" s="526"/>
      <c r="BM151" s="526"/>
      <c r="BN151" s="526"/>
      <c r="BO151" s="526"/>
      <c r="BP151" s="526"/>
      <c r="BQ151" s="526"/>
      <c r="BR151" s="526"/>
      <c r="BS151" s="526"/>
      <c r="BT151" s="526"/>
      <c r="BU151" s="526"/>
      <c r="BV151" s="526"/>
      <c r="BW151" s="526"/>
      <c r="BX151" s="526"/>
      <c r="BY151" s="526"/>
      <c r="BZ151" s="526"/>
      <c r="CA151" s="526"/>
      <c r="CB151" s="526"/>
      <c r="CC151" s="526"/>
      <c r="CD151" s="526"/>
      <c r="CE151" s="526"/>
      <c r="CF151" s="526"/>
      <c r="CG151" s="526"/>
      <c r="CH151" s="526"/>
      <c r="CI151" s="526"/>
      <c r="CJ151" s="526"/>
      <c r="CK151" s="526"/>
      <c r="CL151" s="526"/>
      <c r="CM151" s="526"/>
      <c r="CN151" s="526"/>
      <c r="CO151" s="526"/>
      <c r="CP151" s="526"/>
      <c r="CQ151" s="526"/>
      <c r="CR151" s="526"/>
      <c r="CS151" s="526"/>
      <c r="CT151" s="526"/>
      <c r="CU151" s="526"/>
      <c r="CV151" s="526"/>
      <c r="CW151" s="526"/>
      <c r="CX151" s="526"/>
      <c r="CY151" s="526"/>
      <c r="CZ151" s="527"/>
    </row>
    <row r="152" spans="2:104" s="193" customFormat="1" ht="21.75" customHeight="1" thickTop="1">
      <c r="B152" s="528">
        <v>18</v>
      </c>
      <c r="C152" s="529"/>
      <c r="D152" s="534" t="s">
        <v>113</v>
      </c>
      <c r="E152" s="535"/>
      <c r="F152" s="535"/>
      <c r="G152" s="535"/>
      <c r="H152" s="535"/>
      <c r="I152" s="535"/>
      <c r="J152" s="535"/>
      <c r="K152" s="535"/>
      <c r="L152" s="535"/>
      <c r="M152" s="535"/>
      <c r="N152" s="536"/>
      <c r="O152" s="543" t="s">
        <v>594</v>
      </c>
      <c r="P152" s="544"/>
      <c r="Q152" s="544"/>
      <c r="R152" s="544"/>
      <c r="S152" s="544"/>
      <c r="T152" s="544"/>
      <c r="U152" s="544"/>
      <c r="V152" s="544"/>
      <c r="W152" s="544"/>
      <c r="X152" s="544"/>
      <c r="Y152" s="544"/>
      <c r="Z152" s="544"/>
      <c r="AA152" s="544"/>
      <c r="AB152" s="544"/>
      <c r="AC152" s="544"/>
      <c r="AD152" s="544"/>
      <c r="AE152" s="545"/>
      <c r="AF152" s="552" t="s">
        <v>46</v>
      </c>
      <c r="AG152" s="553"/>
      <c r="AH152" s="554"/>
      <c r="AI152" s="555" t="s">
        <v>430</v>
      </c>
      <c r="AJ152" s="578"/>
      <c r="AK152" s="578"/>
      <c r="AL152" s="578"/>
      <c r="AM152" s="578"/>
      <c r="AN152" s="578"/>
      <c r="AO152" s="578"/>
      <c r="AP152" s="578"/>
      <c r="AQ152" s="578"/>
      <c r="AR152" s="578"/>
      <c r="AS152" s="578"/>
      <c r="AT152" s="578"/>
      <c r="AU152" s="578"/>
      <c r="AV152" s="578"/>
      <c r="AW152" s="578"/>
      <c r="AX152" s="578"/>
      <c r="AY152" s="578"/>
      <c r="AZ152" s="578"/>
      <c r="BA152" s="578"/>
      <c r="BB152" s="578"/>
      <c r="BC152" s="578"/>
      <c r="BD152" s="578"/>
      <c r="BE152" s="578"/>
      <c r="BF152" s="578"/>
      <c r="BG152" s="578"/>
      <c r="BH152" s="578"/>
      <c r="BI152" s="578"/>
      <c r="BJ152" s="578"/>
      <c r="BK152" s="578"/>
      <c r="BL152" s="578"/>
      <c r="BM152" s="578"/>
      <c r="BN152" s="578"/>
      <c r="BO152" s="578"/>
      <c r="BP152" s="578"/>
      <c r="BQ152" s="578"/>
      <c r="BR152" s="578"/>
      <c r="BS152" s="578"/>
      <c r="BT152" s="578"/>
      <c r="BU152" s="578"/>
      <c r="BV152" s="578"/>
      <c r="BW152" s="578"/>
      <c r="BX152" s="578"/>
      <c r="BY152" s="578"/>
      <c r="BZ152" s="578"/>
      <c r="CA152" s="578"/>
      <c r="CB152" s="578"/>
      <c r="CC152" s="578"/>
      <c r="CD152" s="578"/>
      <c r="CE152" s="578"/>
      <c r="CF152" s="578"/>
      <c r="CG152" s="578"/>
      <c r="CH152" s="578"/>
      <c r="CI152" s="578"/>
      <c r="CJ152" s="578"/>
      <c r="CK152" s="578"/>
      <c r="CL152" s="578"/>
      <c r="CM152" s="578"/>
      <c r="CN152" s="578"/>
      <c r="CO152" s="578"/>
      <c r="CP152" s="578"/>
      <c r="CQ152" s="578"/>
      <c r="CR152" s="578"/>
      <c r="CS152" s="578"/>
      <c r="CT152" s="578"/>
      <c r="CU152" s="578"/>
      <c r="CV152" s="578"/>
      <c r="CW152" s="578"/>
      <c r="CX152" s="578"/>
      <c r="CY152" s="578"/>
      <c r="CZ152" s="579"/>
    </row>
    <row r="153" spans="2:104" s="194" customFormat="1" ht="18.75" customHeight="1">
      <c r="B153" s="530"/>
      <c r="C153" s="531"/>
      <c r="D153" s="537"/>
      <c r="E153" s="538"/>
      <c r="F153" s="538"/>
      <c r="G153" s="538"/>
      <c r="H153" s="538"/>
      <c r="I153" s="538"/>
      <c r="J153" s="538"/>
      <c r="K153" s="538"/>
      <c r="L153" s="538"/>
      <c r="M153" s="538"/>
      <c r="N153" s="539"/>
      <c r="O153" s="546"/>
      <c r="P153" s="547"/>
      <c r="Q153" s="547"/>
      <c r="R153" s="547"/>
      <c r="S153" s="547"/>
      <c r="T153" s="547"/>
      <c r="U153" s="547"/>
      <c r="V153" s="547"/>
      <c r="W153" s="547"/>
      <c r="X153" s="547"/>
      <c r="Y153" s="547"/>
      <c r="Z153" s="547"/>
      <c r="AA153" s="547"/>
      <c r="AB153" s="547"/>
      <c r="AC153" s="547"/>
      <c r="AD153" s="547"/>
      <c r="AE153" s="548"/>
      <c r="AF153" s="558"/>
      <c r="AG153" s="559"/>
      <c r="AH153" s="560"/>
      <c r="AI153" s="567" t="s">
        <v>47</v>
      </c>
      <c r="AJ153" s="568"/>
      <c r="AK153" s="568"/>
      <c r="AL153" s="568"/>
      <c r="AM153" s="568"/>
      <c r="AN153" s="568"/>
      <c r="AO153" s="569"/>
      <c r="AP153" s="513" t="s">
        <v>33</v>
      </c>
      <c r="AQ153" s="514"/>
      <c r="AR153" s="514"/>
      <c r="AS153" s="514"/>
      <c r="AT153" s="514"/>
      <c r="AU153" s="514"/>
      <c r="AV153" s="514"/>
      <c r="AW153" s="514"/>
      <c r="AX153" s="514"/>
      <c r="AY153" s="514"/>
      <c r="AZ153" s="514"/>
      <c r="BA153" s="514"/>
      <c r="BB153" s="514"/>
      <c r="BC153" s="514"/>
      <c r="BD153" s="514"/>
      <c r="BE153" s="514"/>
      <c r="BF153" s="514"/>
      <c r="BG153" s="514"/>
      <c r="BH153" s="514"/>
      <c r="BI153" s="514"/>
      <c r="BJ153" s="514"/>
      <c r="BK153" s="514"/>
      <c r="BL153" s="514"/>
      <c r="BM153" s="514"/>
      <c r="BN153" s="514"/>
      <c r="BO153" s="514"/>
      <c r="BP153" s="514"/>
      <c r="BQ153" s="514"/>
      <c r="BR153" s="514"/>
      <c r="BS153" s="514"/>
      <c r="BT153" s="514"/>
      <c r="BU153" s="514"/>
      <c r="BV153" s="514"/>
      <c r="BW153" s="514"/>
      <c r="BX153" s="514"/>
      <c r="BY153" s="514"/>
      <c r="BZ153" s="514"/>
      <c r="CA153" s="514"/>
      <c r="CB153" s="514"/>
      <c r="CC153" s="514"/>
      <c r="CD153" s="514"/>
      <c r="CE153" s="514"/>
      <c r="CF153" s="514"/>
      <c r="CG153" s="514"/>
      <c r="CH153" s="514"/>
      <c r="CI153" s="514"/>
      <c r="CJ153" s="514"/>
      <c r="CK153" s="514"/>
      <c r="CL153" s="514"/>
      <c r="CM153" s="514"/>
      <c r="CN153" s="514"/>
      <c r="CO153" s="514"/>
      <c r="CP153" s="514"/>
      <c r="CQ153" s="514"/>
      <c r="CR153" s="514"/>
      <c r="CS153" s="514"/>
      <c r="CT153" s="514"/>
      <c r="CU153" s="514"/>
      <c r="CV153" s="514"/>
      <c r="CW153" s="514"/>
      <c r="CX153" s="514"/>
      <c r="CY153" s="514"/>
      <c r="CZ153" s="515"/>
    </row>
    <row r="154" spans="2:104" s="193" customFormat="1" ht="18.75" customHeight="1">
      <c r="B154" s="530"/>
      <c r="C154" s="531"/>
      <c r="D154" s="537"/>
      <c r="E154" s="538"/>
      <c r="F154" s="538"/>
      <c r="G154" s="538"/>
      <c r="H154" s="538"/>
      <c r="I154" s="538"/>
      <c r="J154" s="538"/>
      <c r="K154" s="538"/>
      <c r="L154" s="538"/>
      <c r="M154" s="538"/>
      <c r="N154" s="539"/>
      <c r="O154" s="546"/>
      <c r="P154" s="547"/>
      <c r="Q154" s="547"/>
      <c r="R154" s="547"/>
      <c r="S154" s="547"/>
      <c r="T154" s="547"/>
      <c r="U154" s="547"/>
      <c r="V154" s="547"/>
      <c r="W154" s="547"/>
      <c r="X154" s="547"/>
      <c r="Y154" s="547"/>
      <c r="Z154" s="547"/>
      <c r="AA154" s="547"/>
      <c r="AB154" s="547"/>
      <c r="AC154" s="547"/>
      <c r="AD154" s="547"/>
      <c r="AE154" s="548"/>
      <c r="AF154" s="561"/>
      <c r="AG154" s="562"/>
      <c r="AH154" s="563"/>
      <c r="AI154" s="510" t="s">
        <v>48</v>
      </c>
      <c r="AJ154" s="511"/>
      <c r="AK154" s="511"/>
      <c r="AL154" s="511"/>
      <c r="AM154" s="511"/>
      <c r="AN154" s="511"/>
      <c r="AO154" s="512"/>
      <c r="AP154" s="513" t="s">
        <v>33</v>
      </c>
      <c r="AQ154" s="514"/>
      <c r="AR154" s="514"/>
      <c r="AS154" s="514"/>
      <c r="AT154" s="514"/>
      <c r="AU154" s="514"/>
      <c r="AV154" s="514"/>
      <c r="AW154" s="514"/>
      <c r="AX154" s="514"/>
      <c r="AY154" s="514"/>
      <c r="AZ154" s="514"/>
      <c r="BA154" s="514"/>
      <c r="BB154" s="514"/>
      <c r="BC154" s="514"/>
      <c r="BD154" s="514"/>
      <c r="BE154" s="514"/>
      <c r="BF154" s="514"/>
      <c r="BG154" s="514"/>
      <c r="BH154" s="514"/>
      <c r="BI154" s="514"/>
      <c r="BJ154" s="514"/>
      <c r="BK154" s="514"/>
      <c r="BL154" s="514"/>
      <c r="BM154" s="514"/>
      <c r="BN154" s="514"/>
      <c r="BO154" s="514"/>
      <c r="BP154" s="514"/>
      <c r="BQ154" s="514"/>
      <c r="BR154" s="514"/>
      <c r="BS154" s="514"/>
      <c r="BT154" s="514"/>
      <c r="BU154" s="514"/>
      <c r="BV154" s="514"/>
      <c r="BW154" s="514"/>
      <c r="BX154" s="514"/>
      <c r="BY154" s="514"/>
      <c r="BZ154" s="514"/>
      <c r="CA154" s="514"/>
      <c r="CB154" s="514"/>
      <c r="CC154" s="514"/>
      <c r="CD154" s="514"/>
      <c r="CE154" s="514"/>
      <c r="CF154" s="514"/>
      <c r="CG154" s="514"/>
      <c r="CH154" s="514"/>
      <c r="CI154" s="514"/>
      <c r="CJ154" s="514"/>
      <c r="CK154" s="514"/>
      <c r="CL154" s="514"/>
      <c r="CM154" s="514"/>
      <c r="CN154" s="514"/>
      <c r="CO154" s="514"/>
      <c r="CP154" s="514"/>
      <c r="CQ154" s="514"/>
      <c r="CR154" s="514"/>
      <c r="CS154" s="514"/>
      <c r="CT154" s="514"/>
      <c r="CU154" s="514"/>
      <c r="CV154" s="514"/>
      <c r="CW154" s="514"/>
      <c r="CX154" s="514"/>
      <c r="CY154" s="514"/>
      <c r="CZ154" s="515"/>
    </row>
    <row r="155" spans="2:104" s="193" customFormat="1" ht="18.75" customHeight="1">
      <c r="B155" s="530"/>
      <c r="C155" s="531"/>
      <c r="D155" s="537"/>
      <c r="E155" s="538"/>
      <c r="F155" s="538"/>
      <c r="G155" s="538"/>
      <c r="H155" s="538"/>
      <c r="I155" s="538"/>
      <c r="J155" s="538"/>
      <c r="K155" s="538"/>
      <c r="L155" s="538"/>
      <c r="M155" s="538"/>
      <c r="N155" s="539"/>
      <c r="O155" s="546"/>
      <c r="P155" s="547"/>
      <c r="Q155" s="547"/>
      <c r="R155" s="547"/>
      <c r="S155" s="547"/>
      <c r="T155" s="547"/>
      <c r="U155" s="547"/>
      <c r="V155" s="547"/>
      <c r="W155" s="547"/>
      <c r="X155" s="547"/>
      <c r="Y155" s="547"/>
      <c r="Z155" s="547"/>
      <c r="AA155" s="547"/>
      <c r="AB155" s="547"/>
      <c r="AC155" s="547"/>
      <c r="AD155" s="547"/>
      <c r="AE155" s="548"/>
      <c r="AF155" s="561"/>
      <c r="AG155" s="562"/>
      <c r="AH155" s="563"/>
      <c r="AI155" s="510" t="s">
        <v>49</v>
      </c>
      <c r="AJ155" s="511"/>
      <c r="AK155" s="511"/>
      <c r="AL155" s="511"/>
      <c r="AM155" s="511"/>
      <c r="AN155" s="511"/>
      <c r="AO155" s="512"/>
      <c r="AP155" s="513" t="s">
        <v>33</v>
      </c>
      <c r="AQ155" s="514"/>
      <c r="AR155" s="514"/>
      <c r="AS155" s="514"/>
      <c r="AT155" s="514"/>
      <c r="AU155" s="514"/>
      <c r="AV155" s="514"/>
      <c r="AW155" s="514"/>
      <c r="AX155" s="514"/>
      <c r="AY155" s="514"/>
      <c r="AZ155" s="514"/>
      <c r="BA155" s="514"/>
      <c r="BB155" s="514"/>
      <c r="BC155" s="514"/>
      <c r="BD155" s="514"/>
      <c r="BE155" s="514"/>
      <c r="BF155" s="514"/>
      <c r="BG155" s="514"/>
      <c r="BH155" s="514"/>
      <c r="BI155" s="514"/>
      <c r="BJ155" s="514"/>
      <c r="BK155" s="514"/>
      <c r="BL155" s="514"/>
      <c r="BM155" s="514"/>
      <c r="BN155" s="514"/>
      <c r="BO155" s="514"/>
      <c r="BP155" s="514"/>
      <c r="BQ155" s="514"/>
      <c r="BR155" s="514"/>
      <c r="BS155" s="514"/>
      <c r="BT155" s="514"/>
      <c r="BU155" s="514"/>
      <c r="BV155" s="514"/>
      <c r="BW155" s="514"/>
      <c r="BX155" s="514"/>
      <c r="BY155" s="514"/>
      <c r="BZ155" s="514"/>
      <c r="CA155" s="514"/>
      <c r="CB155" s="514"/>
      <c r="CC155" s="514"/>
      <c r="CD155" s="514"/>
      <c r="CE155" s="514"/>
      <c r="CF155" s="514"/>
      <c r="CG155" s="514"/>
      <c r="CH155" s="514"/>
      <c r="CI155" s="514"/>
      <c r="CJ155" s="514"/>
      <c r="CK155" s="514"/>
      <c r="CL155" s="514"/>
      <c r="CM155" s="514"/>
      <c r="CN155" s="514"/>
      <c r="CO155" s="514"/>
      <c r="CP155" s="514"/>
      <c r="CQ155" s="514"/>
      <c r="CR155" s="514"/>
      <c r="CS155" s="514"/>
      <c r="CT155" s="514"/>
      <c r="CU155" s="514"/>
      <c r="CV155" s="514"/>
      <c r="CW155" s="514"/>
      <c r="CX155" s="514"/>
      <c r="CY155" s="514"/>
      <c r="CZ155" s="515"/>
    </row>
    <row r="156" spans="2:104" s="193" customFormat="1" ht="18.75" customHeight="1" thickBot="1">
      <c r="B156" s="530"/>
      <c r="C156" s="531"/>
      <c r="D156" s="537"/>
      <c r="E156" s="538"/>
      <c r="F156" s="538"/>
      <c r="G156" s="538"/>
      <c r="H156" s="538"/>
      <c r="I156" s="538"/>
      <c r="J156" s="538"/>
      <c r="K156" s="538"/>
      <c r="L156" s="538"/>
      <c r="M156" s="538"/>
      <c r="N156" s="539"/>
      <c r="O156" s="572"/>
      <c r="P156" s="573"/>
      <c r="Q156" s="573"/>
      <c r="R156" s="573"/>
      <c r="S156" s="573"/>
      <c r="T156" s="573"/>
      <c r="U156" s="573"/>
      <c r="V156" s="573"/>
      <c r="W156" s="573"/>
      <c r="X156" s="573"/>
      <c r="Y156" s="573"/>
      <c r="Z156" s="573"/>
      <c r="AA156" s="573"/>
      <c r="AB156" s="573"/>
      <c r="AC156" s="573"/>
      <c r="AD156" s="573"/>
      <c r="AE156" s="574"/>
      <c r="AF156" s="575"/>
      <c r="AG156" s="576"/>
      <c r="AH156" s="577"/>
      <c r="AI156" s="522" t="s">
        <v>50</v>
      </c>
      <c r="AJ156" s="523"/>
      <c r="AK156" s="523"/>
      <c r="AL156" s="523"/>
      <c r="AM156" s="523"/>
      <c r="AN156" s="523"/>
      <c r="AO156" s="524"/>
      <c r="AP156" s="525" t="s">
        <v>33</v>
      </c>
      <c r="AQ156" s="526"/>
      <c r="AR156" s="526"/>
      <c r="AS156" s="526"/>
      <c r="AT156" s="526"/>
      <c r="AU156" s="526"/>
      <c r="AV156" s="526"/>
      <c r="AW156" s="526"/>
      <c r="AX156" s="526"/>
      <c r="AY156" s="526"/>
      <c r="AZ156" s="526"/>
      <c r="BA156" s="526"/>
      <c r="BB156" s="526"/>
      <c r="BC156" s="526"/>
      <c r="BD156" s="526"/>
      <c r="BE156" s="526"/>
      <c r="BF156" s="526"/>
      <c r="BG156" s="526"/>
      <c r="BH156" s="526"/>
      <c r="BI156" s="526"/>
      <c r="BJ156" s="526"/>
      <c r="BK156" s="526"/>
      <c r="BL156" s="526"/>
      <c r="BM156" s="526"/>
      <c r="BN156" s="526"/>
      <c r="BO156" s="526"/>
      <c r="BP156" s="526"/>
      <c r="BQ156" s="526"/>
      <c r="BR156" s="526"/>
      <c r="BS156" s="526"/>
      <c r="BT156" s="526"/>
      <c r="BU156" s="526"/>
      <c r="BV156" s="526"/>
      <c r="BW156" s="526"/>
      <c r="BX156" s="526"/>
      <c r="BY156" s="526"/>
      <c r="BZ156" s="526"/>
      <c r="CA156" s="526"/>
      <c r="CB156" s="526"/>
      <c r="CC156" s="526"/>
      <c r="CD156" s="526"/>
      <c r="CE156" s="526"/>
      <c r="CF156" s="526"/>
      <c r="CG156" s="526"/>
      <c r="CH156" s="526"/>
      <c r="CI156" s="526"/>
      <c r="CJ156" s="526"/>
      <c r="CK156" s="526"/>
      <c r="CL156" s="526"/>
      <c r="CM156" s="526"/>
      <c r="CN156" s="526"/>
      <c r="CO156" s="526"/>
      <c r="CP156" s="526"/>
      <c r="CQ156" s="526"/>
      <c r="CR156" s="526"/>
      <c r="CS156" s="526"/>
      <c r="CT156" s="526"/>
      <c r="CU156" s="526"/>
      <c r="CV156" s="526"/>
      <c r="CW156" s="526"/>
      <c r="CX156" s="526"/>
      <c r="CY156" s="526"/>
      <c r="CZ156" s="527"/>
    </row>
    <row r="157" spans="2:104" s="193" customFormat="1" ht="24" customHeight="1" thickTop="1">
      <c r="B157" s="528">
        <v>19</v>
      </c>
      <c r="C157" s="529"/>
      <c r="D157" s="534" t="s">
        <v>432</v>
      </c>
      <c r="E157" s="535"/>
      <c r="F157" s="535"/>
      <c r="G157" s="535"/>
      <c r="H157" s="535"/>
      <c r="I157" s="535"/>
      <c r="J157" s="535"/>
      <c r="K157" s="535"/>
      <c r="L157" s="535"/>
      <c r="M157" s="535"/>
      <c r="N157" s="536"/>
      <c r="O157" s="543" t="s">
        <v>129</v>
      </c>
      <c r="P157" s="544"/>
      <c r="Q157" s="544"/>
      <c r="R157" s="544"/>
      <c r="S157" s="544"/>
      <c r="T157" s="544"/>
      <c r="U157" s="544"/>
      <c r="V157" s="544"/>
      <c r="W157" s="544"/>
      <c r="X157" s="544"/>
      <c r="Y157" s="544"/>
      <c r="Z157" s="544"/>
      <c r="AA157" s="544"/>
      <c r="AB157" s="544"/>
      <c r="AC157" s="544"/>
      <c r="AD157" s="544"/>
      <c r="AE157" s="545"/>
      <c r="AF157" s="552" t="s">
        <v>46</v>
      </c>
      <c r="AG157" s="553"/>
      <c r="AH157" s="554"/>
      <c r="AI157" s="555" t="s">
        <v>622</v>
      </c>
      <c r="AJ157" s="578"/>
      <c r="AK157" s="578"/>
      <c r="AL157" s="578"/>
      <c r="AM157" s="578"/>
      <c r="AN157" s="578"/>
      <c r="AO157" s="578"/>
      <c r="AP157" s="578"/>
      <c r="AQ157" s="578"/>
      <c r="AR157" s="578"/>
      <c r="AS157" s="578"/>
      <c r="AT157" s="578"/>
      <c r="AU157" s="578"/>
      <c r="AV157" s="578"/>
      <c r="AW157" s="578"/>
      <c r="AX157" s="578"/>
      <c r="AY157" s="578"/>
      <c r="AZ157" s="578"/>
      <c r="BA157" s="578"/>
      <c r="BB157" s="578"/>
      <c r="BC157" s="578"/>
      <c r="BD157" s="578"/>
      <c r="BE157" s="578"/>
      <c r="BF157" s="578"/>
      <c r="BG157" s="578"/>
      <c r="BH157" s="578"/>
      <c r="BI157" s="578"/>
      <c r="BJ157" s="578"/>
      <c r="BK157" s="578"/>
      <c r="BL157" s="578"/>
      <c r="BM157" s="578"/>
      <c r="BN157" s="578"/>
      <c r="BO157" s="578"/>
      <c r="BP157" s="578"/>
      <c r="BQ157" s="578"/>
      <c r="BR157" s="578"/>
      <c r="BS157" s="578"/>
      <c r="BT157" s="578"/>
      <c r="BU157" s="578"/>
      <c r="BV157" s="578"/>
      <c r="BW157" s="578"/>
      <c r="BX157" s="578"/>
      <c r="BY157" s="578"/>
      <c r="BZ157" s="578"/>
      <c r="CA157" s="578"/>
      <c r="CB157" s="578"/>
      <c r="CC157" s="578"/>
      <c r="CD157" s="578"/>
      <c r="CE157" s="578"/>
      <c r="CF157" s="578"/>
      <c r="CG157" s="578"/>
      <c r="CH157" s="578"/>
      <c r="CI157" s="578"/>
      <c r="CJ157" s="578"/>
      <c r="CK157" s="578"/>
      <c r="CL157" s="578"/>
      <c r="CM157" s="578"/>
      <c r="CN157" s="578"/>
      <c r="CO157" s="578"/>
      <c r="CP157" s="578"/>
      <c r="CQ157" s="578"/>
      <c r="CR157" s="578"/>
      <c r="CS157" s="578"/>
      <c r="CT157" s="578"/>
      <c r="CU157" s="578"/>
      <c r="CV157" s="578"/>
      <c r="CW157" s="578"/>
      <c r="CX157" s="578"/>
      <c r="CY157" s="578"/>
      <c r="CZ157" s="579"/>
    </row>
    <row r="158" spans="2:104" s="194" customFormat="1" ht="18.75" customHeight="1">
      <c r="B158" s="530"/>
      <c r="C158" s="531"/>
      <c r="D158" s="537"/>
      <c r="E158" s="538"/>
      <c r="F158" s="538"/>
      <c r="G158" s="538"/>
      <c r="H158" s="538"/>
      <c r="I158" s="538"/>
      <c r="J158" s="538"/>
      <c r="K158" s="538"/>
      <c r="L158" s="538"/>
      <c r="M158" s="538"/>
      <c r="N158" s="539"/>
      <c r="O158" s="546"/>
      <c r="P158" s="547"/>
      <c r="Q158" s="547"/>
      <c r="R158" s="547"/>
      <c r="S158" s="547"/>
      <c r="T158" s="547"/>
      <c r="U158" s="547"/>
      <c r="V158" s="547"/>
      <c r="W158" s="547"/>
      <c r="X158" s="547"/>
      <c r="Y158" s="547"/>
      <c r="Z158" s="547"/>
      <c r="AA158" s="547"/>
      <c r="AB158" s="547"/>
      <c r="AC158" s="547"/>
      <c r="AD158" s="547"/>
      <c r="AE158" s="548"/>
      <c r="AF158" s="558"/>
      <c r="AG158" s="559"/>
      <c r="AH158" s="560"/>
      <c r="AI158" s="567" t="s">
        <v>47</v>
      </c>
      <c r="AJ158" s="568"/>
      <c r="AK158" s="568"/>
      <c r="AL158" s="568"/>
      <c r="AM158" s="568"/>
      <c r="AN158" s="568"/>
      <c r="AO158" s="569"/>
      <c r="AP158" s="513" t="s">
        <v>33</v>
      </c>
      <c r="AQ158" s="514"/>
      <c r="AR158" s="514"/>
      <c r="AS158" s="514"/>
      <c r="AT158" s="514"/>
      <c r="AU158" s="514"/>
      <c r="AV158" s="514"/>
      <c r="AW158" s="514"/>
      <c r="AX158" s="514"/>
      <c r="AY158" s="514"/>
      <c r="AZ158" s="514"/>
      <c r="BA158" s="514"/>
      <c r="BB158" s="514"/>
      <c r="BC158" s="514"/>
      <c r="BD158" s="514"/>
      <c r="BE158" s="514"/>
      <c r="BF158" s="514"/>
      <c r="BG158" s="514"/>
      <c r="BH158" s="514"/>
      <c r="BI158" s="514"/>
      <c r="BJ158" s="514"/>
      <c r="BK158" s="514"/>
      <c r="BL158" s="514"/>
      <c r="BM158" s="514"/>
      <c r="BN158" s="514"/>
      <c r="BO158" s="514"/>
      <c r="BP158" s="514"/>
      <c r="BQ158" s="514"/>
      <c r="BR158" s="514"/>
      <c r="BS158" s="514"/>
      <c r="BT158" s="514"/>
      <c r="BU158" s="514"/>
      <c r="BV158" s="514"/>
      <c r="BW158" s="514"/>
      <c r="BX158" s="514"/>
      <c r="BY158" s="514"/>
      <c r="BZ158" s="514"/>
      <c r="CA158" s="514"/>
      <c r="CB158" s="514"/>
      <c r="CC158" s="514"/>
      <c r="CD158" s="514"/>
      <c r="CE158" s="514"/>
      <c r="CF158" s="514"/>
      <c r="CG158" s="514"/>
      <c r="CH158" s="514"/>
      <c r="CI158" s="514"/>
      <c r="CJ158" s="514"/>
      <c r="CK158" s="514"/>
      <c r="CL158" s="514"/>
      <c r="CM158" s="514"/>
      <c r="CN158" s="514"/>
      <c r="CO158" s="514"/>
      <c r="CP158" s="514"/>
      <c r="CQ158" s="514"/>
      <c r="CR158" s="514"/>
      <c r="CS158" s="514"/>
      <c r="CT158" s="514"/>
      <c r="CU158" s="514"/>
      <c r="CV158" s="514"/>
      <c r="CW158" s="514"/>
      <c r="CX158" s="514"/>
      <c r="CY158" s="514"/>
      <c r="CZ158" s="515"/>
    </row>
    <row r="159" spans="2:104" s="193" customFormat="1" ht="18.75" customHeight="1">
      <c r="B159" s="530"/>
      <c r="C159" s="531"/>
      <c r="D159" s="537"/>
      <c r="E159" s="538"/>
      <c r="F159" s="538"/>
      <c r="G159" s="538"/>
      <c r="H159" s="538"/>
      <c r="I159" s="538"/>
      <c r="J159" s="538"/>
      <c r="K159" s="538"/>
      <c r="L159" s="538"/>
      <c r="M159" s="538"/>
      <c r="N159" s="539"/>
      <c r="O159" s="546"/>
      <c r="P159" s="547"/>
      <c r="Q159" s="547"/>
      <c r="R159" s="547"/>
      <c r="S159" s="547"/>
      <c r="T159" s="547"/>
      <c r="U159" s="547"/>
      <c r="V159" s="547"/>
      <c r="W159" s="547"/>
      <c r="X159" s="547"/>
      <c r="Y159" s="547"/>
      <c r="Z159" s="547"/>
      <c r="AA159" s="547"/>
      <c r="AB159" s="547"/>
      <c r="AC159" s="547"/>
      <c r="AD159" s="547"/>
      <c r="AE159" s="548"/>
      <c r="AF159" s="561"/>
      <c r="AG159" s="562"/>
      <c r="AH159" s="563"/>
      <c r="AI159" s="510" t="s">
        <v>48</v>
      </c>
      <c r="AJ159" s="511"/>
      <c r="AK159" s="511"/>
      <c r="AL159" s="511"/>
      <c r="AM159" s="511"/>
      <c r="AN159" s="511"/>
      <c r="AO159" s="512"/>
      <c r="AP159" s="513" t="s">
        <v>33</v>
      </c>
      <c r="AQ159" s="514"/>
      <c r="AR159" s="514"/>
      <c r="AS159" s="514"/>
      <c r="AT159" s="514"/>
      <c r="AU159" s="514"/>
      <c r="AV159" s="514"/>
      <c r="AW159" s="514"/>
      <c r="AX159" s="514"/>
      <c r="AY159" s="514"/>
      <c r="AZ159" s="514"/>
      <c r="BA159" s="514"/>
      <c r="BB159" s="514"/>
      <c r="BC159" s="514"/>
      <c r="BD159" s="514"/>
      <c r="BE159" s="514"/>
      <c r="BF159" s="514"/>
      <c r="BG159" s="514"/>
      <c r="BH159" s="514"/>
      <c r="BI159" s="514"/>
      <c r="BJ159" s="514"/>
      <c r="BK159" s="514"/>
      <c r="BL159" s="514"/>
      <c r="BM159" s="514"/>
      <c r="BN159" s="514"/>
      <c r="BO159" s="514"/>
      <c r="BP159" s="514"/>
      <c r="BQ159" s="514"/>
      <c r="BR159" s="514"/>
      <c r="BS159" s="514"/>
      <c r="BT159" s="514"/>
      <c r="BU159" s="514"/>
      <c r="BV159" s="514"/>
      <c r="BW159" s="514"/>
      <c r="BX159" s="514"/>
      <c r="BY159" s="514"/>
      <c r="BZ159" s="514"/>
      <c r="CA159" s="514"/>
      <c r="CB159" s="514"/>
      <c r="CC159" s="514"/>
      <c r="CD159" s="514"/>
      <c r="CE159" s="514"/>
      <c r="CF159" s="514"/>
      <c r="CG159" s="514"/>
      <c r="CH159" s="514"/>
      <c r="CI159" s="514"/>
      <c r="CJ159" s="514"/>
      <c r="CK159" s="514"/>
      <c r="CL159" s="514"/>
      <c r="CM159" s="514"/>
      <c r="CN159" s="514"/>
      <c r="CO159" s="514"/>
      <c r="CP159" s="514"/>
      <c r="CQ159" s="514"/>
      <c r="CR159" s="514"/>
      <c r="CS159" s="514"/>
      <c r="CT159" s="514"/>
      <c r="CU159" s="514"/>
      <c r="CV159" s="514"/>
      <c r="CW159" s="514"/>
      <c r="CX159" s="514"/>
      <c r="CY159" s="514"/>
      <c r="CZ159" s="515"/>
    </row>
    <row r="160" spans="2:104" s="193" customFormat="1" ht="18.75" customHeight="1">
      <c r="B160" s="530"/>
      <c r="C160" s="531"/>
      <c r="D160" s="537"/>
      <c r="E160" s="538"/>
      <c r="F160" s="538"/>
      <c r="G160" s="538"/>
      <c r="H160" s="538"/>
      <c r="I160" s="538"/>
      <c r="J160" s="538"/>
      <c r="K160" s="538"/>
      <c r="L160" s="538"/>
      <c r="M160" s="538"/>
      <c r="N160" s="539"/>
      <c r="O160" s="546"/>
      <c r="P160" s="547"/>
      <c r="Q160" s="547"/>
      <c r="R160" s="547"/>
      <c r="S160" s="547"/>
      <c r="T160" s="547"/>
      <c r="U160" s="547"/>
      <c r="V160" s="547"/>
      <c r="W160" s="547"/>
      <c r="X160" s="547"/>
      <c r="Y160" s="547"/>
      <c r="Z160" s="547"/>
      <c r="AA160" s="547"/>
      <c r="AB160" s="547"/>
      <c r="AC160" s="547"/>
      <c r="AD160" s="547"/>
      <c r="AE160" s="548"/>
      <c r="AF160" s="561"/>
      <c r="AG160" s="562"/>
      <c r="AH160" s="563"/>
      <c r="AI160" s="510" t="s">
        <v>49</v>
      </c>
      <c r="AJ160" s="511"/>
      <c r="AK160" s="511"/>
      <c r="AL160" s="511"/>
      <c r="AM160" s="511"/>
      <c r="AN160" s="511"/>
      <c r="AO160" s="512"/>
      <c r="AP160" s="513" t="s">
        <v>33</v>
      </c>
      <c r="AQ160" s="514"/>
      <c r="AR160" s="514"/>
      <c r="AS160" s="514"/>
      <c r="AT160" s="514"/>
      <c r="AU160" s="514"/>
      <c r="AV160" s="514"/>
      <c r="AW160" s="514"/>
      <c r="AX160" s="514"/>
      <c r="AY160" s="514"/>
      <c r="AZ160" s="514"/>
      <c r="BA160" s="514"/>
      <c r="BB160" s="514"/>
      <c r="BC160" s="514"/>
      <c r="BD160" s="514"/>
      <c r="BE160" s="514"/>
      <c r="BF160" s="514"/>
      <c r="BG160" s="514"/>
      <c r="BH160" s="514"/>
      <c r="BI160" s="514"/>
      <c r="BJ160" s="514"/>
      <c r="BK160" s="514"/>
      <c r="BL160" s="514"/>
      <c r="BM160" s="514"/>
      <c r="BN160" s="514"/>
      <c r="BO160" s="514"/>
      <c r="BP160" s="514"/>
      <c r="BQ160" s="514"/>
      <c r="BR160" s="514"/>
      <c r="BS160" s="514"/>
      <c r="BT160" s="514"/>
      <c r="BU160" s="514"/>
      <c r="BV160" s="514"/>
      <c r="BW160" s="514"/>
      <c r="BX160" s="514"/>
      <c r="BY160" s="514"/>
      <c r="BZ160" s="514"/>
      <c r="CA160" s="514"/>
      <c r="CB160" s="514"/>
      <c r="CC160" s="514"/>
      <c r="CD160" s="514"/>
      <c r="CE160" s="514"/>
      <c r="CF160" s="514"/>
      <c r="CG160" s="514"/>
      <c r="CH160" s="514"/>
      <c r="CI160" s="514"/>
      <c r="CJ160" s="514"/>
      <c r="CK160" s="514"/>
      <c r="CL160" s="514"/>
      <c r="CM160" s="514"/>
      <c r="CN160" s="514"/>
      <c r="CO160" s="514"/>
      <c r="CP160" s="514"/>
      <c r="CQ160" s="514"/>
      <c r="CR160" s="514"/>
      <c r="CS160" s="514"/>
      <c r="CT160" s="514"/>
      <c r="CU160" s="514"/>
      <c r="CV160" s="514"/>
      <c r="CW160" s="514"/>
      <c r="CX160" s="514"/>
      <c r="CY160" s="514"/>
      <c r="CZ160" s="515"/>
    </row>
    <row r="161" spans="2:104" s="193" customFormat="1" ht="18.75" customHeight="1" thickBot="1">
      <c r="B161" s="530"/>
      <c r="C161" s="531"/>
      <c r="D161" s="537"/>
      <c r="E161" s="538"/>
      <c r="F161" s="538"/>
      <c r="G161" s="538"/>
      <c r="H161" s="538"/>
      <c r="I161" s="538"/>
      <c r="J161" s="538"/>
      <c r="K161" s="538"/>
      <c r="L161" s="538"/>
      <c r="M161" s="538"/>
      <c r="N161" s="539"/>
      <c r="O161" s="572"/>
      <c r="P161" s="573"/>
      <c r="Q161" s="573"/>
      <c r="R161" s="573"/>
      <c r="S161" s="573"/>
      <c r="T161" s="573"/>
      <c r="U161" s="573"/>
      <c r="V161" s="573"/>
      <c r="W161" s="573"/>
      <c r="X161" s="573"/>
      <c r="Y161" s="573"/>
      <c r="Z161" s="573"/>
      <c r="AA161" s="573"/>
      <c r="AB161" s="573"/>
      <c r="AC161" s="573"/>
      <c r="AD161" s="573"/>
      <c r="AE161" s="574"/>
      <c r="AF161" s="575"/>
      <c r="AG161" s="576"/>
      <c r="AH161" s="577"/>
      <c r="AI161" s="522" t="s">
        <v>50</v>
      </c>
      <c r="AJ161" s="523"/>
      <c r="AK161" s="523"/>
      <c r="AL161" s="523"/>
      <c r="AM161" s="523"/>
      <c r="AN161" s="523"/>
      <c r="AO161" s="524"/>
      <c r="AP161" s="525" t="s">
        <v>33</v>
      </c>
      <c r="AQ161" s="526"/>
      <c r="AR161" s="526"/>
      <c r="AS161" s="526"/>
      <c r="AT161" s="526"/>
      <c r="AU161" s="526"/>
      <c r="AV161" s="526"/>
      <c r="AW161" s="526"/>
      <c r="AX161" s="526"/>
      <c r="AY161" s="526"/>
      <c r="AZ161" s="526"/>
      <c r="BA161" s="526"/>
      <c r="BB161" s="526"/>
      <c r="BC161" s="526"/>
      <c r="BD161" s="526"/>
      <c r="BE161" s="526"/>
      <c r="BF161" s="526"/>
      <c r="BG161" s="526"/>
      <c r="BH161" s="526"/>
      <c r="BI161" s="526"/>
      <c r="BJ161" s="526"/>
      <c r="BK161" s="526"/>
      <c r="BL161" s="526"/>
      <c r="BM161" s="526"/>
      <c r="BN161" s="526"/>
      <c r="BO161" s="526"/>
      <c r="BP161" s="526"/>
      <c r="BQ161" s="526"/>
      <c r="BR161" s="526"/>
      <c r="BS161" s="526"/>
      <c r="BT161" s="526"/>
      <c r="BU161" s="526"/>
      <c r="BV161" s="526"/>
      <c r="BW161" s="526"/>
      <c r="BX161" s="526"/>
      <c r="BY161" s="526"/>
      <c r="BZ161" s="526"/>
      <c r="CA161" s="526"/>
      <c r="CB161" s="526"/>
      <c r="CC161" s="526"/>
      <c r="CD161" s="526"/>
      <c r="CE161" s="526"/>
      <c r="CF161" s="526"/>
      <c r="CG161" s="526"/>
      <c r="CH161" s="526"/>
      <c r="CI161" s="526"/>
      <c r="CJ161" s="526"/>
      <c r="CK161" s="526"/>
      <c r="CL161" s="526"/>
      <c r="CM161" s="526"/>
      <c r="CN161" s="526"/>
      <c r="CO161" s="526"/>
      <c r="CP161" s="526"/>
      <c r="CQ161" s="526"/>
      <c r="CR161" s="526"/>
      <c r="CS161" s="526"/>
      <c r="CT161" s="526"/>
      <c r="CU161" s="526"/>
      <c r="CV161" s="526"/>
      <c r="CW161" s="526"/>
      <c r="CX161" s="526"/>
      <c r="CY161" s="526"/>
      <c r="CZ161" s="527"/>
    </row>
    <row r="162" spans="2:104" s="193" customFormat="1" ht="21" thickTop="1">
      <c r="B162" s="528"/>
      <c r="C162" s="529"/>
      <c r="D162" s="534"/>
      <c r="E162" s="535"/>
      <c r="F162" s="535"/>
      <c r="G162" s="535"/>
      <c r="H162" s="535"/>
      <c r="I162" s="535"/>
      <c r="J162" s="535"/>
      <c r="K162" s="535"/>
      <c r="L162" s="535"/>
      <c r="M162" s="535"/>
      <c r="N162" s="536"/>
      <c r="O162" s="543"/>
      <c r="P162" s="544"/>
      <c r="Q162" s="544"/>
      <c r="R162" s="544"/>
      <c r="S162" s="544"/>
      <c r="T162" s="544"/>
      <c r="U162" s="544"/>
      <c r="V162" s="544"/>
      <c r="W162" s="544"/>
      <c r="X162" s="544"/>
      <c r="Y162" s="544"/>
      <c r="Z162" s="544"/>
      <c r="AA162" s="544"/>
      <c r="AB162" s="544"/>
      <c r="AC162" s="544"/>
      <c r="AD162" s="544"/>
      <c r="AE162" s="545"/>
      <c r="AF162" s="552"/>
      <c r="AG162" s="553"/>
      <c r="AH162" s="554"/>
      <c r="AI162" s="555"/>
      <c r="AJ162" s="580"/>
      <c r="AK162" s="580"/>
      <c r="AL162" s="580"/>
      <c r="AM162" s="580"/>
      <c r="AN162" s="580"/>
      <c r="AO162" s="580"/>
      <c r="AP162" s="580"/>
      <c r="AQ162" s="580"/>
      <c r="AR162" s="580"/>
      <c r="AS162" s="580"/>
      <c r="AT162" s="580"/>
      <c r="AU162" s="580"/>
      <c r="AV162" s="580"/>
      <c r="AW162" s="580"/>
      <c r="AX162" s="580"/>
      <c r="AY162" s="580"/>
      <c r="AZ162" s="580"/>
      <c r="BA162" s="580"/>
      <c r="BB162" s="580"/>
      <c r="BC162" s="580"/>
      <c r="BD162" s="580"/>
      <c r="BE162" s="580"/>
      <c r="BF162" s="580"/>
      <c r="BG162" s="580"/>
      <c r="BH162" s="580"/>
      <c r="BI162" s="580"/>
      <c r="BJ162" s="580"/>
      <c r="BK162" s="580"/>
      <c r="BL162" s="580"/>
      <c r="BM162" s="580"/>
      <c r="BN162" s="580"/>
      <c r="BO162" s="580"/>
      <c r="BP162" s="580"/>
      <c r="BQ162" s="580"/>
      <c r="BR162" s="580"/>
      <c r="BS162" s="580"/>
      <c r="BT162" s="580"/>
      <c r="BU162" s="580"/>
      <c r="BV162" s="580"/>
      <c r="BW162" s="580"/>
      <c r="BX162" s="580"/>
      <c r="BY162" s="580"/>
      <c r="BZ162" s="580"/>
      <c r="CA162" s="580"/>
      <c r="CB162" s="580"/>
      <c r="CC162" s="580"/>
      <c r="CD162" s="580"/>
      <c r="CE162" s="580"/>
      <c r="CF162" s="580"/>
      <c r="CG162" s="580"/>
      <c r="CH162" s="580"/>
      <c r="CI162" s="580"/>
      <c r="CJ162" s="580"/>
      <c r="CK162" s="580"/>
      <c r="CL162" s="580"/>
      <c r="CM162" s="580"/>
      <c r="CN162" s="580"/>
      <c r="CO162" s="580"/>
      <c r="CP162" s="580"/>
      <c r="CQ162" s="580"/>
      <c r="CR162" s="580"/>
      <c r="CS162" s="580"/>
      <c r="CT162" s="580"/>
      <c r="CU162" s="580"/>
      <c r="CV162" s="580"/>
      <c r="CW162" s="580"/>
      <c r="CX162" s="580"/>
      <c r="CY162" s="580"/>
      <c r="CZ162" s="581"/>
    </row>
    <row r="163" spans="2:104" s="194" customFormat="1" ht="18.75" customHeight="1">
      <c r="B163" s="530"/>
      <c r="C163" s="531"/>
      <c r="D163" s="537"/>
      <c r="E163" s="538"/>
      <c r="F163" s="538"/>
      <c r="G163" s="538"/>
      <c r="H163" s="538"/>
      <c r="I163" s="538"/>
      <c r="J163" s="538"/>
      <c r="K163" s="538"/>
      <c r="L163" s="538"/>
      <c r="M163" s="538"/>
      <c r="N163" s="539"/>
      <c r="O163" s="546"/>
      <c r="P163" s="547"/>
      <c r="Q163" s="547"/>
      <c r="R163" s="547"/>
      <c r="S163" s="547"/>
      <c r="T163" s="547"/>
      <c r="U163" s="547"/>
      <c r="V163" s="547"/>
      <c r="W163" s="547"/>
      <c r="X163" s="547"/>
      <c r="Y163" s="547"/>
      <c r="Z163" s="547"/>
      <c r="AA163" s="547"/>
      <c r="AB163" s="547"/>
      <c r="AC163" s="547"/>
      <c r="AD163" s="547"/>
      <c r="AE163" s="548"/>
      <c r="AF163" s="558"/>
      <c r="AG163" s="559"/>
      <c r="AH163" s="560"/>
      <c r="AI163" s="567"/>
      <c r="AJ163" s="568"/>
      <c r="AK163" s="568"/>
      <c r="AL163" s="568"/>
      <c r="AM163" s="568"/>
      <c r="AN163" s="568"/>
      <c r="AO163" s="569"/>
      <c r="AP163" s="513"/>
      <c r="AQ163" s="690"/>
      <c r="AR163" s="690"/>
      <c r="AS163" s="690"/>
      <c r="AT163" s="690"/>
      <c r="AU163" s="690"/>
      <c r="AV163" s="690"/>
      <c r="AW163" s="690"/>
      <c r="AX163" s="690"/>
      <c r="AY163" s="690"/>
      <c r="AZ163" s="690"/>
      <c r="BA163" s="690"/>
      <c r="BB163" s="690"/>
      <c r="BC163" s="690"/>
      <c r="BD163" s="690"/>
      <c r="BE163" s="690"/>
      <c r="BF163" s="690"/>
      <c r="BG163" s="690"/>
      <c r="BH163" s="690"/>
      <c r="BI163" s="690"/>
      <c r="BJ163" s="690"/>
      <c r="BK163" s="690"/>
      <c r="BL163" s="690"/>
      <c r="BM163" s="690"/>
      <c r="BN163" s="690"/>
      <c r="BO163" s="690"/>
      <c r="BP163" s="690"/>
      <c r="BQ163" s="690"/>
      <c r="BR163" s="690"/>
      <c r="BS163" s="690"/>
      <c r="BT163" s="690"/>
      <c r="BU163" s="690"/>
      <c r="BV163" s="690"/>
      <c r="BW163" s="690"/>
      <c r="BX163" s="690"/>
      <c r="BY163" s="690"/>
      <c r="BZ163" s="690"/>
      <c r="CA163" s="690"/>
      <c r="CB163" s="690"/>
      <c r="CC163" s="690"/>
      <c r="CD163" s="690"/>
      <c r="CE163" s="690"/>
      <c r="CF163" s="690"/>
      <c r="CG163" s="690"/>
      <c r="CH163" s="690"/>
      <c r="CI163" s="690"/>
      <c r="CJ163" s="690"/>
      <c r="CK163" s="690"/>
      <c r="CL163" s="690"/>
      <c r="CM163" s="690"/>
      <c r="CN163" s="690"/>
      <c r="CO163" s="690"/>
      <c r="CP163" s="690"/>
      <c r="CQ163" s="690"/>
      <c r="CR163" s="690"/>
      <c r="CS163" s="690"/>
      <c r="CT163" s="690"/>
      <c r="CU163" s="690"/>
      <c r="CV163" s="690"/>
      <c r="CW163" s="690"/>
      <c r="CX163" s="690"/>
      <c r="CY163" s="690"/>
      <c r="CZ163" s="691"/>
    </row>
    <row r="164" spans="2:104" s="193" customFormat="1" ht="18.75" customHeight="1">
      <c r="B164" s="530"/>
      <c r="C164" s="531"/>
      <c r="D164" s="537"/>
      <c r="E164" s="538"/>
      <c r="F164" s="538"/>
      <c r="G164" s="538"/>
      <c r="H164" s="538"/>
      <c r="I164" s="538"/>
      <c r="J164" s="538"/>
      <c r="K164" s="538"/>
      <c r="L164" s="538"/>
      <c r="M164" s="538"/>
      <c r="N164" s="539"/>
      <c r="O164" s="546"/>
      <c r="P164" s="547"/>
      <c r="Q164" s="547"/>
      <c r="R164" s="547"/>
      <c r="S164" s="547"/>
      <c r="T164" s="547"/>
      <c r="U164" s="547"/>
      <c r="V164" s="547"/>
      <c r="W164" s="547"/>
      <c r="X164" s="547"/>
      <c r="Y164" s="547"/>
      <c r="Z164" s="547"/>
      <c r="AA164" s="547"/>
      <c r="AB164" s="547"/>
      <c r="AC164" s="547"/>
      <c r="AD164" s="547"/>
      <c r="AE164" s="548"/>
      <c r="AF164" s="561"/>
      <c r="AG164" s="562"/>
      <c r="AH164" s="563"/>
      <c r="AI164" s="510"/>
      <c r="AJ164" s="511"/>
      <c r="AK164" s="511"/>
      <c r="AL164" s="511"/>
      <c r="AM164" s="511"/>
      <c r="AN164" s="511"/>
      <c r="AO164" s="512"/>
      <c r="AP164" s="513"/>
      <c r="AQ164" s="514"/>
      <c r="AR164" s="514"/>
      <c r="AS164" s="514"/>
      <c r="AT164" s="514"/>
      <c r="AU164" s="514"/>
      <c r="AV164" s="514"/>
      <c r="AW164" s="514"/>
      <c r="AX164" s="514"/>
      <c r="AY164" s="514"/>
      <c r="AZ164" s="514"/>
      <c r="BA164" s="514"/>
      <c r="BB164" s="514"/>
      <c r="BC164" s="514"/>
      <c r="BD164" s="514"/>
      <c r="BE164" s="514"/>
      <c r="BF164" s="514"/>
      <c r="BG164" s="514"/>
      <c r="BH164" s="514"/>
      <c r="BI164" s="514"/>
      <c r="BJ164" s="514"/>
      <c r="BK164" s="514"/>
      <c r="BL164" s="514"/>
      <c r="BM164" s="514"/>
      <c r="BN164" s="514"/>
      <c r="BO164" s="514"/>
      <c r="BP164" s="514"/>
      <c r="BQ164" s="514"/>
      <c r="BR164" s="514"/>
      <c r="BS164" s="514"/>
      <c r="BT164" s="514"/>
      <c r="BU164" s="514"/>
      <c r="BV164" s="514"/>
      <c r="BW164" s="514"/>
      <c r="BX164" s="514"/>
      <c r="BY164" s="514"/>
      <c r="BZ164" s="514"/>
      <c r="CA164" s="514"/>
      <c r="CB164" s="514"/>
      <c r="CC164" s="514"/>
      <c r="CD164" s="514"/>
      <c r="CE164" s="514"/>
      <c r="CF164" s="514"/>
      <c r="CG164" s="514"/>
      <c r="CH164" s="514"/>
      <c r="CI164" s="514"/>
      <c r="CJ164" s="514"/>
      <c r="CK164" s="514"/>
      <c r="CL164" s="514"/>
      <c r="CM164" s="514"/>
      <c r="CN164" s="514"/>
      <c r="CO164" s="514"/>
      <c r="CP164" s="514"/>
      <c r="CQ164" s="514"/>
      <c r="CR164" s="514"/>
      <c r="CS164" s="514"/>
      <c r="CT164" s="514"/>
      <c r="CU164" s="514"/>
      <c r="CV164" s="514"/>
      <c r="CW164" s="514"/>
      <c r="CX164" s="514"/>
      <c r="CY164" s="514"/>
      <c r="CZ164" s="515"/>
    </row>
    <row r="165" spans="2:104" s="193" customFormat="1" ht="18.75" customHeight="1">
      <c r="B165" s="530"/>
      <c r="C165" s="531"/>
      <c r="D165" s="537"/>
      <c r="E165" s="538"/>
      <c r="F165" s="538"/>
      <c r="G165" s="538"/>
      <c r="H165" s="538"/>
      <c r="I165" s="538"/>
      <c r="J165" s="538"/>
      <c r="K165" s="538"/>
      <c r="L165" s="538"/>
      <c r="M165" s="538"/>
      <c r="N165" s="539"/>
      <c r="O165" s="546"/>
      <c r="P165" s="547"/>
      <c r="Q165" s="547"/>
      <c r="R165" s="547"/>
      <c r="S165" s="547"/>
      <c r="T165" s="547"/>
      <c r="U165" s="547"/>
      <c r="V165" s="547"/>
      <c r="W165" s="547"/>
      <c r="X165" s="547"/>
      <c r="Y165" s="547"/>
      <c r="Z165" s="547"/>
      <c r="AA165" s="547"/>
      <c r="AB165" s="547"/>
      <c r="AC165" s="547"/>
      <c r="AD165" s="547"/>
      <c r="AE165" s="548"/>
      <c r="AF165" s="561"/>
      <c r="AG165" s="562"/>
      <c r="AH165" s="563"/>
      <c r="AI165" s="510"/>
      <c r="AJ165" s="511"/>
      <c r="AK165" s="511"/>
      <c r="AL165" s="511"/>
      <c r="AM165" s="511"/>
      <c r="AN165" s="511"/>
      <c r="AO165" s="512"/>
      <c r="AP165" s="513"/>
      <c r="AQ165" s="514"/>
      <c r="AR165" s="514"/>
      <c r="AS165" s="514"/>
      <c r="AT165" s="514"/>
      <c r="AU165" s="514"/>
      <c r="AV165" s="514"/>
      <c r="AW165" s="514"/>
      <c r="AX165" s="514"/>
      <c r="AY165" s="514"/>
      <c r="AZ165" s="514"/>
      <c r="BA165" s="514"/>
      <c r="BB165" s="514"/>
      <c r="BC165" s="514"/>
      <c r="BD165" s="514"/>
      <c r="BE165" s="514"/>
      <c r="BF165" s="514"/>
      <c r="BG165" s="514"/>
      <c r="BH165" s="514"/>
      <c r="BI165" s="514"/>
      <c r="BJ165" s="514"/>
      <c r="BK165" s="514"/>
      <c r="BL165" s="514"/>
      <c r="BM165" s="514"/>
      <c r="BN165" s="514"/>
      <c r="BO165" s="514"/>
      <c r="BP165" s="514"/>
      <c r="BQ165" s="514"/>
      <c r="BR165" s="514"/>
      <c r="BS165" s="514"/>
      <c r="BT165" s="514"/>
      <c r="BU165" s="514"/>
      <c r="BV165" s="514"/>
      <c r="BW165" s="514"/>
      <c r="BX165" s="514"/>
      <c r="BY165" s="514"/>
      <c r="BZ165" s="514"/>
      <c r="CA165" s="514"/>
      <c r="CB165" s="514"/>
      <c r="CC165" s="514"/>
      <c r="CD165" s="514"/>
      <c r="CE165" s="514"/>
      <c r="CF165" s="514"/>
      <c r="CG165" s="514"/>
      <c r="CH165" s="514"/>
      <c r="CI165" s="514"/>
      <c r="CJ165" s="514"/>
      <c r="CK165" s="514"/>
      <c r="CL165" s="514"/>
      <c r="CM165" s="514"/>
      <c r="CN165" s="514"/>
      <c r="CO165" s="514"/>
      <c r="CP165" s="514"/>
      <c r="CQ165" s="514"/>
      <c r="CR165" s="514"/>
      <c r="CS165" s="514"/>
      <c r="CT165" s="514"/>
      <c r="CU165" s="514"/>
      <c r="CV165" s="514"/>
      <c r="CW165" s="514"/>
      <c r="CX165" s="514"/>
      <c r="CY165" s="514"/>
      <c r="CZ165" s="515"/>
    </row>
    <row r="166" spans="2:104" s="193" customFormat="1" ht="18.75" customHeight="1" thickBot="1">
      <c r="B166" s="532"/>
      <c r="C166" s="533"/>
      <c r="D166" s="540"/>
      <c r="E166" s="541"/>
      <c r="F166" s="541"/>
      <c r="G166" s="541"/>
      <c r="H166" s="541"/>
      <c r="I166" s="541"/>
      <c r="J166" s="541"/>
      <c r="K166" s="541"/>
      <c r="L166" s="541"/>
      <c r="M166" s="541"/>
      <c r="N166" s="542"/>
      <c r="O166" s="549"/>
      <c r="P166" s="550"/>
      <c r="Q166" s="550"/>
      <c r="R166" s="550"/>
      <c r="S166" s="550"/>
      <c r="T166" s="550"/>
      <c r="U166" s="550"/>
      <c r="V166" s="550"/>
      <c r="W166" s="550"/>
      <c r="X166" s="550"/>
      <c r="Y166" s="550"/>
      <c r="Z166" s="550"/>
      <c r="AA166" s="550"/>
      <c r="AB166" s="550"/>
      <c r="AC166" s="550"/>
      <c r="AD166" s="550"/>
      <c r="AE166" s="551"/>
      <c r="AF166" s="564"/>
      <c r="AG166" s="565"/>
      <c r="AH166" s="566"/>
      <c r="AI166" s="516"/>
      <c r="AJ166" s="517"/>
      <c r="AK166" s="517"/>
      <c r="AL166" s="517"/>
      <c r="AM166" s="517"/>
      <c r="AN166" s="517"/>
      <c r="AO166" s="518"/>
      <c r="AP166" s="519"/>
      <c r="AQ166" s="520"/>
      <c r="AR166" s="520"/>
      <c r="AS166" s="520"/>
      <c r="AT166" s="520"/>
      <c r="AU166" s="520"/>
      <c r="AV166" s="520"/>
      <c r="AW166" s="520"/>
      <c r="AX166" s="520"/>
      <c r="AY166" s="520"/>
      <c r="AZ166" s="520"/>
      <c r="BA166" s="520"/>
      <c r="BB166" s="520"/>
      <c r="BC166" s="520"/>
      <c r="BD166" s="520"/>
      <c r="BE166" s="520"/>
      <c r="BF166" s="520"/>
      <c r="BG166" s="520"/>
      <c r="BH166" s="520"/>
      <c r="BI166" s="520"/>
      <c r="BJ166" s="520"/>
      <c r="BK166" s="520"/>
      <c r="BL166" s="520"/>
      <c r="BM166" s="520"/>
      <c r="BN166" s="520"/>
      <c r="BO166" s="520"/>
      <c r="BP166" s="520"/>
      <c r="BQ166" s="520"/>
      <c r="BR166" s="520"/>
      <c r="BS166" s="520"/>
      <c r="BT166" s="520"/>
      <c r="BU166" s="520"/>
      <c r="BV166" s="520"/>
      <c r="BW166" s="520"/>
      <c r="BX166" s="520"/>
      <c r="BY166" s="520"/>
      <c r="BZ166" s="520"/>
      <c r="CA166" s="520"/>
      <c r="CB166" s="520"/>
      <c r="CC166" s="520"/>
      <c r="CD166" s="520"/>
      <c r="CE166" s="520"/>
      <c r="CF166" s="520"/>
      <c r="CG166" s="520"/>
      <c r="CH166" s="520"/>
      <c r="CI166" s="520"/>
      <c r="CJ166" s="520"/>
      <c r="CK166" s="520"/>
      <c r="CL166" s="520"/>
      <c r="CM166" s="520"/>
      <c r="CN166" s="520"/>
      <c r="CO166" s="520"/>
      <c r="CP166" s="520"/>
      <c r="CQ166" s="520"/>
      <c r="CR166" s="520"/>
      <c r="CS166" s="520"/>
      <c r="CT166" s="520"/>
      <c r="CU166" s="520"/>
      <c r="CV166" s="520"/>
      <c r="CW166" s="520"/>
      <c r="CX166" s="520"/>
      <c r="CY166" s="520"/>
      <c r="CZ166" s="521"/>
    </row>
    <row r="167" spans="2:104" s="138" customFormat="1" ht="18.75" customHeight="1">
      <c r="B167" s="189"/>
      <c r="C167" s="189"/>
      <c r="D167" s="195"/>
      <c r="E167" s="195"/>
      <c r="F167" s="195"/>
      <c r="G167" s="195"/>
      <c r="H167" s="252"/>
      <c r="I167" s="252"/>
      <c r="J167" s="252"/>
      <c r="K167" s="252"/>
      <c r="L167" s="252"/>
      <c r="M167" s="252"/>
      <c r="N167" s="252"/>
      <c r="O167" s="195"/>
      <c r="P167" s="195"/>
      <c r="Q167" s="195"/>
      <c r="R167" s="195"/>
      <c r="S167" s="252"/>
      <c r="T167" s="252"/>
      <c r="U167" s="252"/>
      <c r="V167" s="252"/>
      <c r="W167" s="252"/>
      <c r="X167" s="252"/>
      <c r="Y167" s="252"/>
      <c r="Z167" s="254"/>
      <c r="AA167" s="254"/>
      <c r="AB167" s="254"/>
      <c r="AC167" s="254"/>
      <c r="AD167" s="254"/>
      <c r="AE167" s="254"/>
      <c r="AF167" s="254"/>
      <c r="AG167" s="254"/>
      <c r="AH167" s="254"/>
      <c r="AI167" s="254"/>
      <c r="AJ167" s="254"/>
      <c r="AK167" s="254"/>
      <c r="AL167" s="254"/>
      <c r="AM167" s="254"/>
      <c r="AN167" s="254"/>
      <c r="AO167" s="254"/>
      <c r="AP167" s="254"/>
      <c r="AQ167" s="197"/>
      <c r="AR167" s="197"/>
      <c r="AS167" s="197"/>
      <c r="AT167" s="198"/>
      <c r="AU167" s="198"/>
      <c r="AV167" s="198"/>
      <c r="AW167" s="198"/>
      <c r="AX167" s="198"/>
      <c r="AY167" s="198"/>
      <c r="AZ167" s="198"/>
      <c r="BA167" s="254"/>
      <c r="BB167" s="254"/>
      <c r="BC167" s="254"/>
      <c r="BD167" s="254"/>
      <c r="BE167" s="254"/>
      <c r="BF167" s="254"/>
      <c r="BG167" s="254"/>
      <c r="BH167" s="254"/>
      <c r="BI167" s="254"/>
      <c r="BJ167" s="254"/>
      <c r="BK167" s="254"/>
      <c r="BL167" s="254"/>
      <c r="BM167" s="254"/>
      <c r="BN167" s="254"/>
      <c r="BO167" s="254"/>
      <c r="BP167" s="254"/>
      <c r="BQ167" s="254"/>
      <c r="BR167" s="254"/>
      <c r="BS167" s="254"/>
      <c r="BT167" s="254"/>
      <c r="BU167" s="254"/>
      <c r="BV167" s="254"/>
      <c r="BW167" s="254"/>
      <c r="BX167" s="254"/>
      <c r="BY167" s="254"/>
      <c r="BZ167" s="254"/>
      <c r="CA167" s="254"/>
      <c r="CB167" s="254"/>
      <c r="CC167" s="254"/>
      <c r="CD167" s="254"/>
      <c r="CE167" s="254"/>
      <c r="CF167" s="254"/>
      <c r="CG167" s="254"/>
      <c r="CH167" s="254"/>
      <c r="CI167" s="254"/>
      <c r="CJ167" s="254"/>
      <c r="CK167" s="254"/>
      <c r="CL167" s="254"/>
      <c r="CM167" s="254"/>
      <c r="CN167" s="254"/>
      <c r="CO167" s="254"/>
      <c r="CP167" s="254"/>
      <c r="CQ167" s="254"/>
      <c r="CR167" s="254"/>
      <c r="CS167" s="254"/>
      <c r="CT167" s="254"/>
      <c r="CU167" s="254"/>
      <c r="CV167" s="254"/>
      <c r="CW167" s="254"/>
      <c r="CX167" s="254"/>
      <c r="CY167" s="254"/>
      <c r="CZ167" s="254"/>
    </row>
    <row r="168" spans="2:104" s="138" customFormat="1" ht="18.75" customHeight="1">
      <c r="B168" s="189"/>
      <c r="C168" s="189"/>
      <c r="D168" s="195"/>
      <c r="E168" s="195"/>
      <c r="F168" s="195"/>
      <c r="G168" s="195"/>
      <c r="H168" s="252"/>
      <c r="I168" s="252"/>
      <c r="J168" s="252"/>
      <c r="K168" s="252"/>
      <c r="L168" s="252"/>
      <c r="M168" s="252"/>
      <c r="N168" s="252"/>
      <c r="O168" s="195"/>
      <c r="P168" s="195"/>
      <c r="Q168" s="195"/>
      <c r="R168" s="195"/>
      <c r="S168" s="252"/>
      <c r="T168" s="252"/>
      <c r="U168" s="252"/>
      <c r="V168" s="252"/>
      <c r="W168" s="252"/>
      <c r="X168" s="252"/>
      <c r="Y168" s="252"/>
      <c r="Z168" s="254"/>
      <c r="AA168" s="254"/>
      <c r="AB168" s="254"/>
      <c r="AC168" s="254"/>
      <c r="AD168" s="254"/>
      <c r="AE168" s="254"/>
      <c r="AF168" s="254"/>
      <c r="AG168" s="254"/>
      <c r="AH168" s="254"/>
      <c r="AI168" s="254"/>
      <c r="AJ168" s="254"/>
      <c r="AK168" s="254"/>
      <c r="AL168" s="254"/>
      <c r="AM168" s="254"/>
      <c r="AN168" s="254"/>
      <c r="AO168" s="254"/>
      <c r="AP168" s="254"/>
      <c r="AQ168" s="197"/>
      <c r="AR168" s="197"/>
      <c r="AS168" s="197"/>
      <c r="AT168" s="198"/>
      <c r="AU168" s="198"/>
      <c r="AV168" s="198"/>
      <c r="AW168" s="198"/>
      <c r="AX168" s="198"/>
      <c r="AY168" s="198"/>
      <c r="AZ168" s="198"/>
      <c r="BA168" s="254"/>
      <c r="BB168" s="254"/>
      <c r="BC168" s="254"/>
      <c r="BD168" s="254"/>
      <c r="BE168" s="254"/>
      <c r="BF168" s="254"/>
      <c r="BG168" s="254"/>
      <c r="BH168" s="254"/>
      <c r="BI168" s="254"/>
      <c r="BJ168" s="254"/>
      <c r="BK168" s="254"/>
      <c r="BL168" s="254"/>
      <c r="BM168" s="254"/>
      <c r="BN168" s="254"/>
      <c r="BO168" s="254"/>
      <c r="BP168" s="254"/>
      <c r="BQ168" s="254"/>
      <c r="BR168" s="254"/>
      <c r="BS168" s="254"/>
      <c r="BT168" s="254"/>
      <c r="BU168" s="254"/>
      <c r="BV168" s="254"/>
      <c r="BW168" s="254"/>
      <c r="BX168" s="254"/>
      <c r="BY168" s="254"/>
      <c r="BZ168" s="254"/>
      <c r="CA168" s="254"/>
      <c r="CB168" s="254"/>
      <c r="CC168" s="254"/>
      <c r="CD168" s="254"/>
      <c r="CE168" s="254"/>
      <c r="CF168" s="254"/>
      <c r="CG168" s="254"/>
      <c r="CH168" s="254"/>
      <c r="CI168" s="254"/>
      <c r="CJ168" s="254"/>
      <c r="CK168" s="254"/>
      <c r="CL168" s="254"/>
      <c r="CM168" s="254"/>
      <c r="CN168" s="254"/>
      <c r="CO168" s="254"/>
      <c r="CP168" s="254"/>
      <c r="CQ168" s="254"/>
      <c r="CR168" s="254"/>
      <c r="CS168" s="254"/>
      <c r="CT168" s="254"/>
      <c r="CU168" s="254"/>
      <c r="CV168" s="254"/>
      <c r="CW168" s="254"/>
      <c r="CX168" s="254"/>
      <c r="CY168" s="254"/>
      <c r="CZ168" s="254"/>
    </row>
    <row r="169" spans="2:104" s="138" customFormat="1" ht="18.75" customHeight="1">
      <c r="B169" s="189"/>
      <c r="C169" s="189"/>
      <c r="D169" s="195"/>
      <c r="E169" s="195"/>
      <c r="F169" s="195"/>
      <c r="G169" s="195"/>
      <c r="H169" s="252"/>
      <c r="I169" s="252"/>
      <c r="J169" s="252"/>
      <c r="K169" s="252"/>
      <c r="L169" s="252"/>
      <c r="M169" s="252"/>
      <c r="N169" s="252"/>
      <c r="O169" s="195"/>
      <c r="P169" s="195"/>
      <c r="Q169" s="195"/>
      <c r="R169" s="195"/>
      <c r="S169" s="252"/>
      <c r="T169" s="252"/>
      <c r="U169" s="252"/>
      <c r="V169" s="252"/>
      <c r="W169" s="252"/>
      <c r="X169" s="252"/>
      <c r="Y169" s="252"/>
      <c r="Z169" s="254"/>
      <c r="AA169" s="254"/>
      <c r="AB169" s="254"/>
      <c r="AC169" s="254"/>
      <c r="AD169" s="254"/>
      <c r="AE169" s="254"/>
      <c r="AF169" s="254"/>
      <c r="AG169" s="254"/>
      <c r="AH169" s="254"/>
      <c r="AI169" s="254"/>
      <c r="AJ169" s="254"/>
      <c r="AK169" s="254"/>
      <c r="AL169" s="254"/>
      <c r="AM169" s="254"/>
      <c r="AN169" s="254"/>
      <c r="AO169" s="254"/>
      <c r="AP169" s="254"/>
      <c r="AQ169" s="197"/>
      <c r="AR169" s="197"/>
      <c r="AS169" s="197"/>
      <c r="AT169" s="198"/>
      <c r="AU169" s="198"/>
      <c r="AV169" s="198"/>
      <c r="AW169" s="198"/>
      <c r="AX169" s="198"/>
      <c r="AY169" s="198"/>
      <c r="AZ169" s="198"/>
      <c r="BA169" s="254"/>
      <c r="BB169" s="254"/>
      <c r="BC169" s="254"/>
      <c r="BD169" s="254"/>
      <c r="BE169" s="254"/>
      <c r="BF169" s="254"/>
      <c r="BG169" s="254"/>
      <c r="BH169" s="254"/>
      <c r="BI169" s="254"/>
      <c r="BJ169" s="254"/>
      <c r="BK169" s="254"/>
      <c r="BL169" s="254"/>
      <c r="BM169" s="254"/>
      <c r="BN169" s="254"/>
      <c r="BO169" s="254"/>
      <c r="BP169" s="254"/>
      <c r="BQ169" s="254"/>
      <c r="BR169" s="254"/>
      <c r="BS169" s="254"/>
      <c r="BT169" s="254"/>
      <c r="BU169" s="254"/>
      <c r="BV169" s="254"/>
      <c r="BW169" s="254"/>
      <c r="BX169" s="254"/>
      <c r="BY169" s="254"/>
      <c r="BZ169" s="254"/>
      <c r="CA169" s="254"/>
      <c r="CB169" s="254"/>
      <c r="CC169" s="254"/>
      <c r="CD169" s="254"/>
      <c r="CE169" s="254"/>
      <c r="CF169" s="254"/>
      <c r="CG169" s="254"/>
      <c r="CH169" s="254"/>
      <c r="CI169" s="254"/>
      <c r="CJ169" s="254"/>
      <c r="CK169" s="254"/>
      <c r="CL169" s="254"/>
      <c r="CM169" s="254"/>
      <c r="CN169" s="254"/>
      <c r="CO169" s="254"/>
      <c r="CP169" s="254"/>
      <c r="CQ169" s="254"/>
      <c r="CR169" s="254"/>
      <c r="CS169" s="254"/>
      <c r="CT169" s="254"/>
      <c r="CU169" s="254"/>
      <c r="CV169" s="254"/>
      <c r="CW169" s="254"/>
      <c r="CX169" s="254"/>
      <c r="CY169" s="254"/>
      <c r="CZ169" s="254"/>
    </row>
    <row r="170" spans="2:104" ht="14.25" thickBot="1">
      <c r="B170" s="185"/>
      <c r="C170" s="185"/>
      <c r="D170" s="199"/>
      <c r="E170" s="199"/>
      <c r="F170" s="199"/>
      <c r="G170" s="199"/>
      <c r="H170" s="185"/>
      <c r="I170" s="185"/>
      <c r="J170" s="185"/>
      <c r="K170" s="185"/>
      <c r="L170" s="185"/>
      <c r="M170" s="185"/>
      <c r="N170" s="185"/>
      <c r="O170" s="199"/>
      <c r="P170" s="199"/>
      <c r="Q170" s="199"/>
      <c r="R170" s="199"/>
      <c r="S170" s="185"/>
      <c r="T170" s="185"/>
      <c r="U170" s="185"/>
      <c r="V170" s="185"/>
      <c r="W170" s="185"/>
      <c r="X170" s="185"/>
      <c r="Y170" s="185"/>
      <c r="Z170" s="185"/>
      <c r="AA170" s="185"/>
      <c r="AB170" s="185"/>
      <c r="AC170" s="185"/>
      <c r="AD170" s="185"/>
      <c r="AE170" s="185"/>
      <c r="AF170" s="185"/>
      <c r="AG170" s="185"/>
      <c r="AH170" s="185"/>
      <c r="AI170" s="185"/>
      <c r="AJ170" s="185"/>
      <c r="AK170" s="185"/>
      <c r="AL170" s="185"/>
      <c r="AM170" s="185"/>
      <c r="AN170" s="185"/>
      <c r="AO170" s="185"/>
      <c r="AP170" s="185"/>
      <c r="AQ170" s="185"/>
      <c r="AR170" s="185"/>
      <c r="AS170" s="185"/>
      <c r="AT170" s="185"/>
      <c r="AU170" s="185"/>
      <c r="AV170" s="185"/>
      <c r="AW170" s="185"/>
      <c r="AX170" s="185"/>
      <c r="AY170" s="185"/>
      <c r="AZ170" s="185"/>
      <c r="BA170" s="185"/>
      <c r="BB170" s="185"/>
      <c r="BC170" s="185"/>
      <c r="BD170" s="185"/>
      <c r="BE170" s="185"/>
      <c r="BF170" s="185"/>
      <c r="BG170" s="185"/>
      <c r="BH170" s="185"/>
      <c r="BI170" s="185"/>
      <c r="BJ170" s="185"/>
      <c r="BK170" s="185"/>
      <c r="BL170" s="185"/>
      <c r="BM170" s="185"/>
      <c r="BN170" s="185"/>
      <c r="BO170" s="185"/>
      <c r="BP170" s="185"/>
      <c r="BQ170" s="185"/>
      <c r="BR170" s="185"/>
      <c r="BS170" s="185"/>
      <c r="BT170" s="185"/>
      <c r="BU170" s="185"/>
      <c r="BV170" s="185"/>
      <c r="BW170" s="185"/>
      <c r="BX170" s="185"/>
      <c r="BY170" s="185"/>
      <c r="BZ170" s="185"/>
      <c r="CA170" s="185"/>
      <c r="CB170" s="185"/>
      <c r="CC170" s="185"/>
      <c r="CD170" s="185"/>
      <c r="CE170" s="185"/>
      <c r="CF170" s="185"/>
      <c r="CG170" s="185"/>
      <c r="CH170" s="185"/>
      <c r="CI170" s="185"/>
      <c r="CJ170" s="185"/>
      <c r="CK170" s="185"/>
      <c r="CL170" s="185"/>
      <c r="CM170" s="185"/>
      <c r="CN170" s="185"/>
      <c r="CO170" s="185"/>
      <c r="CP170" s="185"/>
      <c r="CQ170" s="185"/>
      <c r="CR170" s="185"/>
      <c r="CS170" s="185"/>
      <c r="CT170" s="185"/>
      <c r="CU170" s="185"/>
      <c r="CV170" s="185"/>
      <c r="CW170" s="185"/>
      <c r="CX170" s="185"/>
      <c r="CY170" s="185"/>
      <c r="CZ170" s="185"/>
    </row>
    <row r="171" spans="2:104" s="130" customFormat="1" ht="22.5">
      <c r="B171" s="160" t="s">
        <v>53</v>
      </c>
      <c r="C171" s="161"/>
      <c r="D171" s="161"/>
      <c r="E171" s="161"/>
      <c r="F171" s="162"/>
      <c r="G171" s="162"/>
      <c r="H171" s="162"/>
      <c r="I171" s="162"/>
      <c r="J171" s="162"/>
      <c r="K171" s="162"/>
      <c r="L171" s="162"/>
      <c r="M171" s="162"/>
      <c r="N171" s="163"/>
      <c r="O171" s="161"/>
      <c r="P171" s="161"/>
      <c r="Q171" s="162"/>
      <c r="R171" s="162"/>
      <c r="S171" s="162"/>
      <c r="T171" s="162"/>
      <c r="U171" s="162"/>
      <c r="V171" s="162"/>
      <c r="W171" s="162"/>
      <c r="X171" s="162"/>
      <c r="Y171" s="163"/>
      <c r="Z171" s="163"/>
      <c r="AA171" s="163"/>
      <c r="AB171" s="163"/>
      <c r="AC171" s="163"/>
      <c r="AD171" s="163"/>
      <c r="AE171" s="163"/>
      <c r="AF171" s="163"/>
      <c r="AG171" s="163"/>
      <c r="AH171" s="163"/>
      <c r="AI171" s="163"/>
      <c r="AJ171" s="163"/>
      <c r="AK171" s="163"/>
      <c r="AL171" s="163"/>
      <c r="AM171" s="163"/>
      <c r="AN171" s="163"/>
      <c r="AO171" s="163"/>
      <c r="AP171" s="163"/>
      <c r="AQ171" s="163"/>
      <c r="AR171" s="163"/>
      <c r="AS171" s="163"/>
      <c r="AT171" s="163"/>
      <c r="AU171" s="163"/>
      <c r="AV171" s="163"/>
      <c r="AW171" s="163"/>
      <c r="AX171" s="163"/>
      <c r="AY171" s="163"/>
      <c r="AZ171" s="163"/>
      <c r="BA171" s="163"/>
      <c r="BB171" s="163"/>
      <c r="BC171" s="163"/>
      <c r="BD171" s="163"/>
      <c r="BE171" s="163"/>
      <c r="BF171" s="163"/>
      <c r="BG171" s="163"/>
      <c r="BH171" s="163"/>
      <c r="BI171" s="163"/>
      <c r="BJ171" s="163"/>
      <c r="BK171" s="163"/>
      <c r="BL171" s="163"/>
      <c r="BM171" s="163"/>
      <c r="BN171" s="163"/>
      <c r="BO171" s="162"/>
      <c r="BP171" s="162"/>
      <c r="BQ171" s="162"/>
      <c r="BR171" s="162"/>
      <c r="BS171" s="163"/>
      <c r="BT171" s="163"/>
      <c r="BU171" s="163"/>
      <c r="BV171" s="163"/>
      <c r="BW171" s="163"/>
      <c r="BX171" s="163"/>
      <c r="BY171" s="163"/>
      <c r="BZ171" s="163"/>
      <c r="CA171" s="163"/>
      <c r="CB171" s="163"/>
      <c r="CC171" s="163"/>
      <c r="CD171" s="163"/>
      <c r="CE171" s="163"/>
      <c r="CF171" s="163"/>
      <c r="CG171" s="163"/>
      <c r="CH171" s="163"/>
      <c r="CI171" s="163"/>
      <c r="CJ171" s="163"/>
      <c r="CK171" s="163"/>
      <c r="CL171" s="163"/>
      <c r="CM171" s="163"/>
      <c r="CN171" s="163"/>
      <c r="CO171" s="163"/>
      <c r="CP171" s="163"/>
      <c r="CQ171" s="163"/>
      <c r="CR171" s="163"/>
      <c r="CS171" s="163"/>
      <c r="CT171" s="163"/>
      <c r="CU171" s="163"/>
      <c r="CV171" s="163"/>
      <c r="CW171" s="163"/>
      <c r="CX171" s="163"/>
      <c r="CY171" s="163"/>
      <c r="CZ171" s="164"/>
    </row>
    <row r="172" spans="2:104" s="130" customFormat="1" ht="23.25" thickBot="1">
      <c r="B172" s="200"/>
      <c r="C172" s="201"/>
      <c r="D172" s="201"/>
      <c r="E172" s="201"/>
      <c r="F172" s="202"/>
      <c r="G172" s="202"/>
      <c r="H172" s="202"/>
      <c r="I172" s="202"/>
      <c r="J172" s="202"/>
      <c r="K172" s="202"/>
      <c r="L172" s="202"/>
      <c r="M172" s="202"/>
      <c r="N172" s="203"/>
      <c r="O172" s="201"/>
      <c r="P172" s="201"/>
      <c r="Q172" s="202"/>
      <c r="R172" s="202"/>
      <c r="S172" s="202"/>
      <c r="T172" s="202"/>
      <c r="U172" s="202"/>
      <c r="V172" s="202"/>
      <c r="W172" s="202"/>
      <c r="X172" s="202"/>
      <c r="Y172" s="203"/>
      <c r="Z172" s="203"/>
      <c r="AA172" s="203"/>
      <c r="AB172" s="203"/>
      <c r="AC172" s="203"/>
      <c r="AD172" s="203"/>
      <c r="AE172" s="203"/>
      <c r="AF172" s="203"/>
      <c r="AG172" s="203"/>
      <c r="AH172" s="203"/>
      <c r="AI172" s="203"/>
      <c r="AJ172" s="203"/>
      <c r="AK172" s="203"/>
      <c r="AL172" s="203"/>
      <c r="AM172" s="203"/>
      <c r="AN172" s="203"/>
      <c r="AO172" s="203"/>
      <c r="AP172" s="203"/>
      <c r="AQ172" s="203"/>
      <c r="AR172" s="203"/>
      <c r="AS172" s="203"/>
      <c r="AT172" s="203"/>
      <c r="AU172" s="203"/>
      <c r="AV172" s="203"/>
      <c r="AW172" s="203"/>
      <c r="AX172" s="203"/>
      <c r="AY172" s="203"/>
      <c r="AZ172" s="203"/>
      <c r="BA172" s="203"/>
      <c r="BB172" s="203"/>
      <c r="BC172" s="203"/>
      <c r="BD172" s="203"/>
      <c r="BE172" s="203"/>
      <c r="BF172" s="203"/>
      <c r="BG172" s="203"/>
      <c r="BH172" s="203"/>
      <c r="BI172" s="203"/>
      <c r="BJ172" s="203"/>
      <c r="BK172" s="203"/>
      <c r="BL172" s="203"/>
      <c r="BM172" s="203"/>
      <c r="BN172" s="203"/>
      <c r="BO172" s="202"/>
      <c r="BP172" s="202"/>
      <c r="BQ172" s="202"/>
      <c r="BR172" s="202"/>
      <c r="BS172" s="203"/>
      <c r="BT172" s="203"/>
      <c r="BU172" s="203"/>
      <c r="BV172" s="203"/>
      <c r="BW172" s="203"/>
      <c r="BX172" s="203"/>
      <c r="BY172" s="203"/>
      <c r="BZ172" s="203"/>
      <c r="CA172" s="203"/>
      <c r="CB172" s="203"/>
      <c r="CC172" s="203"/>
      <c r="CD172" s="203"/>
      <c r="CE172" s="203"/>
      <c r="CF172" s="203"/>
      <c r="CG172" s="203"/>
      <c r="CH172" s="203"/>
      <c r="CI172" s="203"/>
      <c r="CJ172" s="203"/>
      <c r="CK172" s="203"/>
      <c r="CL172" s="203"/>
      <c r="CM172" s="203"/>
      <c r="CN172" s="203"/>
      <c r="CO172" s="203"/>
      <c r="CP172" s="203"/>
      <c r="CQ172" s="203"/>
      <c r="CR172" s="203"/>
      <c r="CS172" s="203"/>
      <c r="CT172" s="203"/>
      <c r="CU172" s="203"/>
      <c r="CV172" s="203"/>
      <c r="CW172" s="203"/>
      <c r="CX172" s="203"/>
      <c r="CY172" s="203"/>
      <c r="CZ172" s="204"/>
    </row>
    <row r="173" spans="2:104" ht="19.5" thickTop="1">
      <c r="B173" s="205"/>
      <c r="C173" s="206"/>
      <c r="D173" s="207"/>
      <c r="E173" s="207"/>
      <c r="F173" s="207"/>
      <c r="G173" s="207"/>
      <c r="H173" s="206"/>
      <c r="I173" s="206"/>
      <c r="J173" s="206"/>
      <c r="K173" s="206"/>
      <c r="L173" s="206"/>
      <c r="M173" s="206"/>
      <c r="N173" s="206"/>
      <c r="O173" s="207"/>
      <c r="P173" s="207"/>
      <c r="Q173" s="207"/>
      <c r="R173" s="207"/>
      <c r="S173" s="206"/>
      <c r="T173" s="206"/>
      <c r="U173" s="206"/>
      <c r="V173" s="206"/>
      <c r="W173" s="206"/>
      <c r="X173" s="206"/>
      <c r="Y173" s="206"/>
      <c r="Z173" s="206"/>
      <c r="AA173" s="206"/>
      <c r="AB173" s="206"/>
      <c r="AC173" s="206"/>
      <c r="AD173" s="206"/>
      <c r="AE173" s="206"/>
      <c r="AF173" s="206"/>
      <c r="AG173" s="206"/>
      <c r="AH173" s="206"/>
      <c r="AI173" s="206"/>
      <c r="AJ173" s="206"/>
      <c r="AK173" s="206"/>
      <c r="AL173" s="206"/>
      <c r="AM173" s="206"/>
      <c r="AN173" s="206"/>
      <c r="AO173" s="206"/>
      <c r="AP173" s="206"/>
      <c r="AQ173" s="206"/>
      <c r="AR173" s="206"/>
      <c r="AS173" s="206"/>
      <c r="AT173" s="206"/>
      <c r="AU173" s="206"/>
      <c r="AV173" s="206"/>
      <c r="AW173" s="206"/>
      <c r="AX173" s="206"/>
      <c r="AY173" s="206"/>
      <c r="AZ173" s="206"/>
      <c r="BA173" s="206"/>
      <c r="BB173" s="206"/>
      <c r="BC173" s="206"/>
      <c r="BD173" s="206"/>
      <c r="BE173" s="206"/>
      <c r="BF173" s="206"/>
      <c r="BG173" s="206"/>
      <c r="BH173" s="206"/>
      <c r="BI173" s="206"/>
      <c r="BJ173" s="206"/>
      <c r="BK173" s="206"/>
      <c r="BL173" s="206"/>
      <c r="BM173" s="206"/>
      <c r="BN173" s="206"/>
      <c r="BO173" s="206"/>
      <c r="BP173" s="206"/>
      <c r="BQ173" s="206"/>
      <c r="BR173" s="206"/>
      <c r="BS173" s="206"/>
      <c r="BT173" s="206"/>
      <c r="BU173" s="206"/>
      <c r="BV173" s="206"/>
      <c r="BW173" s="206"/>
      <c r="BX173" s="206"/>
      <c r="BY173" s="206"/>
      <c r="BZ173" s="206"/>
      <c r="CA173" s="206"/>
      <c r="CB173" s="206"/>
      <c r="CC173" s="206"/>
      <c r="CD173" s="206"/>
      <c r="CE173" s="206"/>
      <c r="CF173" s="206"/>
      <c r="CG173" s="206"/>
      <c r="CH173" s="206"/>
      <c r="CI173" s="206"/>
      <c r="CJ173" s="206"/>
      <c r="CK173" s="206"/>
      <c r="CL173" s="206"/>
      <c r="CM173" s="206"/>
      <c r="CN173" s="206"/>
      <c r="CO173" s="206"/>
      <c r="CP173" s="206"/>
      <c r="CQ173" s="206"/>
      <c r="CR173" s="206"/>
      <c r="CS173" s="206"/>
      <c r="CT173" s="206"/>
      <c r="CU173" s="206"/>
      <c r="CV173" s="206"/>
      <c r="CW173" s="206"/>
      <c r="CX173" s="206"/>
      <c r="CY173" s="206"/>
      <c r="CZ173" s="208"/>
    </row>
    <row r="174" spans="2:104" ht="18.75">
      <c r="B174" s="205"/>
      <c r="C174" s="206"/>
      <c r="D174" s="207"/>
      <c r="E174" s="207"/>
      <c r="F174" s="207"/>
      <c r="G174" s="207"/>
      <c r="H174" s="206"/>
      <c r="I174" s="206"/>
      <c r="J174" s="206"/>
      <c r="K174" s="206"/>
      <c r="L174" s="206"/>
      <c r="M174" s="207"/>
      <c r="N174" s="206"/>
      <c r="O174" s="207"/>
      <c r="P174" s="207"/>
      <c r="Q174" s="207"/>
      <c r="R174" s="207"/>
      <c r="S174" s="206"/>
      <c r="T174" s="206"/>
      <c r="U174" s="206"/>
      <c r="V174" s="206"/>
      <c r="W174" s="206"/>
      <c r="X174" s="206"/>
      <c r="Y174" s="206"/>
      <c r="Z174" s="206"/>
      <c r="AA174" s="206"/>
      <c r="AB174" s="206"/>
      <c r="AC174" s="206"/>
      <c r="AD174" s="206"/>
      <c r="AE174" s="206"/>
      <c r="AF174" s="206"/>
      <c r="AG174" s="206"/>
      <c r="AH174" s="206"/>
      <c r="AI174" s="206"/>
      <c r="AJ174" s="206"/>
      <c r="AK174" s="206"/>
      <c r="AL174" s="206"/>
      <c r="AM174" s="206"/>
      <c r="AN174" s="206"/>
      <c r="AO174" s="206"/>
      <c r="AP174" s="206"/>
      <c r="AQ174" s="206"/>
      <c r="AR174" s="206"/>
      <c r="AS174" s="206"/>
      <c r="AT174" s="206"/>
      <c r="AU174" s="206"/>
      <c r="AV174" s="206"/>
      <c r="AW174" s="206"/>
      <c r="AX174" s="206"/>
      <c r="AY174" s="206"/>
      <c r="AZ174" s="206"/>
      <c r="BA174" s="206"/>
      <c r="BB174" s="206"/>
      <c r="BC174" s="206"/>
      <c r="BD174" s="206"/>
      <c r="BE174" s="206"/>
      <c r="BF174" s="206"/>
      <c r="BG174" s="206"/>
      <c r="BH174" s="206"/>
      <c r="BI174" s="206"/>
      <c r="BJ174" s="206"/>
      <c r="BK174" s="206"/>
      <c r="BL174" s="206"/>
      <c r="BM174" s="206"/>
      <c r="BN174" s="206"/>
      <c r="BO174" s="206"/>
      <c r="BP174" s="206"/>
      <c r="BQ174" s="206"/>
      <c r="BR174" s="206"/>
      <c r="BS174" s="206"/>
      <c r="BT174" s="206"/>
      <c r="BU174" s="206"/>
      <c r="BV174" s="206"/>
      <c r="BW174" s="206"/>
      <c r="BX174" s="206"/>
      <c r="BY174" s="206"/>
      <c r="BZ174" s="206"/>
      <c r="CA174" s="206"/>
      <c r="CB174" s="206"/>
      <c r="CC174" s="206"/>
      <c r="CD174" s="206"/>
      <c r="CE174" s="206"/>
      <c r="CF174" s="206"/>
      <c r="CG174" s="206"/>
      <c r="CH174" s="206"/>
      <c r="CI174" s="206"/>
      <c r="CJ174" s="206"/>
      <c r="CK174" s="206"/>
      <c r="CL174" s="206"/>
      <c r="CM174" s="206"/>
      <c r="CN174" s="206"/>
      <c r="CO174" s="206"/>
      <c r="CP174" s="206"/>
      <c r="CQ174" s="206"/>
      <c r="CR174" s="206"/>
      <c r="CS174" s="206"/>
      <c r="CT174" s="206"/>
      <c r="CU174" s="206"/>
      <c r="CV174" s="206"/>
      <c r="CW174" s="206"/>
      <c r="CX174" s="206"/>
      <c r="CY174" s="206"/>
      <c r="CZ174" s="208"/>
    </row>
    <row r="175" spans="2:104" ht="18.75">
      <c r="B175" s="205"/>
      <c r="C175" s="206"/>
      <c r="D175" s="207"/>
      <c r="E175" s="207"/>
      <c r="F175" s="207"/>
      <c r="G175" s="207"/>
      <c r="H175" s="206"/>
      <c r="I175" s="206"/>
      <c r="J175" s="206"/>
      <c r="K175" s="206"/>
      <c r="L175" s="206"/>
      <c r="M175" s="206"/>
      <c r="N175" s="206"/>
      <c r="O175" s="207"/>
      <c r="P175" s="207"/>
      <c r="Q175" s="207"/>
      <c r="R175" s="207"/>
      <c r="S175" s="206"/>
      <c r="T175" s="206"/>
      <c r="U175" s="206"/>
      <c r="V175" s="206"/>
      <c r="W175" s="206"/>
      <c r="X175" s="206"/>
      <c r="Y175" s="206"/>
      <c r="Z175" s="206"/>
      <c r="AA175" s="206"/>
      <c r="AB175" s="206"/>
      <c r="AC175" s="206"/>
      <c r="AD175" s="206"/>
      <c r="AE175" s="206"/>
      <c r="AF175" s="206"/>
      <c r="AG175" s="206"/>
      <c r="AH175" s="206"/>
      <c r="AI175" s="206"/>
      <c r="AJ175" s="206"/>
      <c r="AK175" s="206"/>
      <c r="AL175" s="206"/>
      <c r="AM175" s="206"/>
      <c r="AN175" s="206"/>
      <c r="AO175" s="206"/>
      <c r="AP175" s="206"/>
      <c r="AQ175" s="206"/>
      <c r="AR175" s="206"/>
      <c r="AS175" s="206"/>
      <c r="AT175" s="206"/>
      <c r="AU175" s="206"/>
      <c r="AV175" s="206"/>
      <c r="AW175" s="206"/>
      <c r="AX175" s="206"/>
      <c r="AY175" s="206"/>
      <c r="AZ175" s="206"/>
      <c r="BA175" s="206"/>
      <c r="BB175" s="206"/>
      <c r="BC175" s="206"/>
      <c r="BD175" s="206"/>
      <c r="BE175" s="206"/>
      <c r="BF175" s="206"/>
      <c r="BG175" s="206"/>
      <c r="BH175" s="206"/>
      <c r="BI175" s="206"/>
      <c r="BJ175" s="206"/>
      <c r="BK175" s="206"/>
      <c r="BL175" s="206"/>
      <c r="BM175" s="206"/>
      <c r="BN175" s="206"/>
      <c r="BO175" s="206"/>
      <c r="BP175" s="206"/>
      <c r="BQ175" s="206"/>
      <c r="BR175" s="206"/>
      <c r="BS175" s="206"/>
      <c r="BT175" s="206"/>
      <c r="BU175" s="206"/>
      <c r="BV175" s="206"/>
      <c r="BW175" s="206"/>
      <c r="BX175" s="206"/>
      <c r="BY175" s="206"/>
      <c r="BZ175" s="206"/>
      <c r="CA175" s="206"/>
      <c r="CB175" s="206"/>
      <c r="CC175" s="206"/>
      <c r="CD175" s="206"/>
      <c r="CE175" s="206"/>
      <c r="CF175" s="206"/>
      <c r="CG175" s="206"/>
      <c r="CH175" s="206"/>
      <c r="CI175" s="206"/>
      <c r="CJ175" s="206"/>
      <c r="CK175" s="206"/>
      <c r="CL175" s="206"/>
      <c r="CM175" s="206"/>
      <c r="CN175" s="206"/>
      <c r="CO175" s="206"/>
      <c r="CP175" s="206"/>
      <c r="CQ175" s="206"/>
      <c r="CR175" s="206"/>
      <c r="CS175" s="206"/>
      <c r="CT175" s="206"/>
      <c r="CU175" s="206"/>
      <c r="CV175" s="206"/>
      <c r="CW175" s="206"/>
      <c r="CX175" s="206"/>
      <c r="CY175" s="206"/>
      <c r="CZ175" s="208"/>
    </row>
    <row r="176" spans="2:104" ht="18.75">
      <c r="B176" s="205"/>
      <c r="C176" s="206"/>
      <c r="D176" s="207"/>
      <c r="E176" s="207"/>
      <c r="F176" s="207"/>
      <c r="G176" s="207"/>
      <c r="H176" s="206"/>
      <c r="I176" s="206"/>
      <c r="J176" s="206"/>
      <c r="K176" s="206"/>
      <c r="L176" s="206"/>
      <c r="M176" s="206"/>
      <c r="N176" s="206"/>
      <c r="O176" s="207"/>
      <c r="P176" s="207"/>
      <c r="Q176" s="207"/>
      <c r="R176" s="207"/>
      <c r="S176" s="206"/>
      <c r="T176" s="206"/>
      <c r="U176" s="206"/>
      <c r="V176" s="206"/>
      <c r="W176" s="206"/>
      <c r="X176" s="206"/>
      <c r="Y176" s="206"/>
      <c r="Z176" s="206"/>
      <c r="AA176" s="206"/>
      <c r="AB176" s="206"/>
      <c r="AC176" s="206"/>
      <c r="AD176" s="206"/>
      <c r="AE176" s="206"/>
      <c r="AF176" s="206"/>
      <c r="AG176" s="206"/>
      <c r="AH176" s="206"/>
      <c r="AI176" s="206"/>
      <c r="AJ176" s="206"/>
      <c r="AK176" s="206"/>
      <c r="AL176" s="206"/>
      <c r="AM176" s="206"/>
      <c r="AN176" s="206"/>
      <c r="AO176" s="206"/>
      <c r="AP176" s="206"/>
      <c r="AQ176" s="206"/>
      <c r="AR176" s="206"/>
      <c r="AS176" s="206"/>
      <c r="AT176" s="206"/>
      <c r="AU176" s="206"/>
      <c r="AV176" s="206"/>
      <c r="AW176" s="206"/>
      <c r="AX176" s="206"/>
      <c r="AY176" s="206"/>
      <c r="AZ176" s="206"/>
      <c r="BA176" s="206"/>
      <c r="BB176" s="206"/>
      <c r="BC176" s="206"/>
      <c r="BD176" s="206"/>
      <c r="BE176" s="206"/>
      <c r="BF176" s="206"/>
      <c r="BG176" s="206"/>
      <c r="BH176" s="206"/>
      <c r="BI176" s="206"/>
      <c r="BJ176" s="206"/>
      <c r="BK176" s="206"/>
      <c r="BL176" s="206"/>
      <c r="BM176" s="206"/>
      <c r="BN176" s="206"/>
      <c r="BO176" s="206"/>
      <c r="BP176" s="206"/>
      <c r="BQ176" s="206"/>
      <c r="BR176" s="206"/>
      <c r="BS176" s="206"/>
      <c r="BT176" s="206"/>
      <c r="BU176" s="206"/>
      <c r="BV176" s="206"/>
      <c r="BW176" s="206"/>
      <c r="BX176" s="206"/>
      <c r="BY176" s="206"/>
      <c r="BZ176" s="206"/>
      <c r="CA176" s="206"/>
      <c r="CB176" s="206"/>
      <c r="CC176" s="206"/>
      <c r="CD176" s="206"/>
      <c r="CE176" s="206"/>
      <c r="CF176" s="206"/>
      <c r="CG176" s="206"/>
      <c r="CH176" s="206"/>
      <c r="CI176" s="206"/>
      <c r="CJ176" s="206"/>
      <c r="CK176" s="206"/>
      <c r="CL176" s="206"/>
      <c r="CM176" s="206"/>
      <c r="CN176" s="206"/>
      <c r="CO176" s="206"/>
      <c r="CP176" s="206"/>
      <c r="CQ176" s="206"/>
      <c r="CR176" s="206"/>
      <c r="CS176" s="206"/>
      <c r="CT176" s="206"/>
      <c r="CU176" s="206"/>
      <c r="CV176" s="206"/>
      <c r="CW176" s="206"/>
      <c r="CX176" s="206"/>
      <c r="CY176" s="206"/>
      <c r="CZ176" s="208"/>
    </row>
    <row r="177" spans="2:104" ht="18.75">
      <c r="B177" s="205"/>
      <c r="C177" s="206"/>
      <c r="D177" s="207"/>
      <c r="E177" s="207"/>
      <c r="F177" s="207"/>
      <c r="G177" s="207"/>
      <c r="H177" s="206"/>
      <c r="I177" s="206"/>
      <c r="J177" s="206"/>
      <c r="K177" s="206"/>
      <c r="L177" s="206"/>
      <c r="M177" s="206"/>
      <c r="N177" s="206"/>
      <c r="O177" s="207"/>
      <c r="P177" s="207"/>
      <c r="Q177" s="207"/>
      <c r="R177" s="207"/>
      <c r="S177" s="206"/>
      <c r="T177" s="206"/>
      <c r="U177" s="206"/>
      <c r="V177" s="206"/>
      <c r="W177" s="206"/>
      <c r="X177" s="206"/>
      <c r="Y177" s="206"/>
      <c r="Z177" s="206"/>
      <c r="AA177" s="206"/>
      <c r="AB177" s="206"/>
      <c r="AC177" s="206"/>
      <c r="AD177" s="206"/>
      <c r="AE177" s="206"/>
      <c r="AF177" s="206"/>
      <c r="AG177" s="206"/>
      <c r="AH177" s="206"/>
      <c r="AI177" s="206"/>
      <c r="AJ177" s="206"/>
      <c r="AK177" s="206"/>
      <c r="AL177" s="206"/>
      <c r="AM177" s="206"/>
      <c r="AN177" s="206"/>
      <c r="AO177" s="206"/>
      <c r="AP177" s="206"/>
      <c r="AQ177" s="206"/>
      <c r="AR177" s="206"/>
      <c r="AS177" s="206"/>
      <c r="AT177" s="206"/>
      <c r="AU177" s="206"/>
      <c r="AV177" s="206"/>
      <c r="AW177" s="206"/>
      <c r="AX177" s="206"/>
      <c r="AY177" s="206"/>
      <c r="AZ177" s="206"/>
      <c r="BA177" s="206"/>
      <c r="BB177" s="206"/>
      <c r="BC177" s="206"/>
      <c r="BD177" s="206"/>
      <c r="BE177" s="206"/>
      <c r="BF177" s="206"/>
      <c r="BG177" s="206"/>
      <c r="BH177" s="206"/>
      <c r="BI177" s="206"/>
      <c r="BJ177" s="206"/>
      <c r="BK177" s="206"/>
      <c r="BL177" s="206"/>
      <c r="BM177" s="206"/>
      <c r="BN177" s="206"/>
      <c r="BO177" s="206"/>
      <c r="BP177" s="206"/>
      <c r="BQ177" s="206"/>
      <c r="BR177" s="206"/>
      <c r="BS177" s="206"/>
      <c r="BT177" s="206"/>
      <c r="BU177" s="206"/>
      <c r="BV177" s="206"/>
      <c r="BW177" s="206"/>
      <c r="BX177" s="206"/>
      <c r="BY177" s="206"/>
      <c r="BZ177" s="206"/>
      <c r="CA177" s="206"/>
      <c r="CB177" s="206"/>
      <c r="CC177" s="206"/>
      <c r="CD177" s="206"/>
      <c r="CE177" s="206"/>
      <c r="CF177" s="206"/>
      <c r="CG177" s="206"/>
      <c r="CH177" s="206"/>
      <c r="CI177" s="206"/>
      <c r="CJ177" s="206"/>
      <c r="CK177" s="206"/>
      <c r="CL177" s="206"/>
      <c r="CM177" s="206"/>
      <c r="CN177" s="206"/>
      <c r="CO177" s="206"/>
      <c r="CP177" s="206"/>
      <c r="CQ177" s="206"/>
      <c r="CR177" s="206"/>
      <c r="CS177" s="206"/>
      <c r="CT177" s="206"/>
      <c r="CU177" s="206"/>
      <c r="CV177" s="206"/>
      <c r="CW177" s="206"/>
      <c r="CX177" s="206"/>
      <c r="CY177" s="206"/>
      <c r="CZ177" s="208"/>
    </row>
    <row r="178" spans="2:104" ht="18.75">
      <c r="B178" s="205"/>
      <c r="C178" s="206"/>
      <c r="D178" s="207"/>
      <c r="E178" s="207"/>
      <c r="F178" s="207"/>
      <c r="G178" s="207"/>
      <c r="H178" s="206"/>
      <c r="I178" s="206"/>
      <c r="J178" s="206"/>
      <c r="K178" s="206"/>
      <c r="L178" s="206"/>
      <c r="M178" s="206"/>
      <c r="N178" s="206"/>
      <c r="O178" s="207"/>
      <c r="P178" s="207"/>
      <c r="Q178" s="207"/>
      <c r="R178" s="207"/>
      <c r="S178" s="206"/>
      <c r="T178" s="206"/>
      <c r="U178" s="206"/>
      <c r="V178" s="206"/>
      <c r="W178" s="206"/>
      <c r="X178" s="206"/>
      <c r="Y178" s="206"/>
      <c r="Z178" s="206"/>
      <c r="AA178" s="206"/>
      <c r="AB178" s="206"/>
      <c r="AC178" s="206"/>
      <c r="AD178" s="206"/>
      <c r="AE178" s="206"/>
      <c r="AF178" s="206"/>
      <c r="AG178" s="206"/>
      <c r="AH178" s="206"/>
      <c r="AI178" s="206"/>
      <c r="AJ178" s="206"/>
      <c r="AK178" s="206"/>
      <c r="AL178" s="206"/>
      <c r="AM178" s="206"/>
      <c r="AN178" s="206"/>
      <c r="AO178" s="206"/>
      <c r="AP178" s="206"/>
      <c r="AQ178" s="206"/>
      <c r="AR178" s="206"/>
      <c r="AS178" s="206"/>
      <c r="AT178" s="206"/>
      <c r="AU178" s="206"/>
      <c r="AV178" s="206"/>
      <c r="AW178" s="206"/>
      <c r="AX178" s="206"/>
      <c r="AY178" s="206"/>
      <c r="AZ178" s="206"/>
      <c r="BA178" s="206"/>
      <c r="BB178" s="206"/>
      <c r="BC178" s="206"/>
      <c r="BD178" s="206"/>
      <c r="BE178" s="206"/>
      <c r="BF178" s="206"/>
      <c r="BG178" s="206"/>
      <c r="BH178" s="206"/>
      <c r="BI178" s="206"/>
      <c r="BJ178" s="206"/>
      <c r="BK178" s="206"/>
      <c r="BL178" s="206"/>
      <c r="BM178" s="206"/>
      <c r="BN178" s="206"/>
      <c r="BO178" s="206"/>
      <c r="BP178" s="206"/>
      <c r="BQ178" s="206"/>
      <c r="BR178" s="206"/>
      <c r="BS178" s="206"/>
      <c r="BT178" s="206"/>
      <c r="BU178" s="206"/>
      <c r="BV178" s="206"/>
      <c r="BW178" s="206"/>
      <c r="BX178" s="206"/>
      <c r="BY178" s="206"/>
      <c r="BZ178" s="206"/>
      <c r="CA178" s="206"/>
      <c r="CB178" s="206"/>
      <c r="CC178" s="206"/>
      <c r="CD178" s="206"/>
      <c r="CE178" s="206"/>
      <c r="CF178" s="206"/>
      <c r="CG178" s="206"/>
      <c r="CH178" s="206"/>
      <c r="CI178" s="206"/>
      <c r="CJ178" s="206"/>
      <c r="CK178" s="206"/>
      <c r="CL178" s="206"/>
      <c r="CM178" s="206"/>
      <c r="CN178" s="206"/>
      <c r="CO178" s="206"/>
      <c r="CP178" s="206"/>
      <c r="CQ178" s="206"/>
      <c r="CR178" s="206"/>
      <c r="CS178" s="206"/>
      <c r="CT178" s="206"/>
      <c r="CU178" s="206"/>
      <c r="CV178" s="206"/>
      <c r="CW178" s="206"/>
      <c r="CX178" s="206"/>
      <c r="CY178" s="206"/>
      <c r="CZ178" s="208"/>
    </row>
    <row r="179" spans="2:104" ht="18.75">
      <c r="B179" s="205"/>
      <c r="C179" s="206"/>
      <c r="D179" s="207"/>
      <c r="E179" s="207"/>
      <c r="F179" s="207"/>
      <c r="G179" s="207"/>
      <c r="H179" s="206"/>
      <c r="I179" s="206"/>
      <c r="J179" s="206"/>
      <c r="K179" s="206"/>
      <c r="L179" s="206"/>
      <c r="M179" s="206"/>
      <c r="N179" s="206"/>
      <c r="O179" s="207"/>
      <c r="P179" s="207"/>
      <c r="Q179" s="207"/>
      <c r="R179" s="207"/>
      <c r="S179" s="206"/>
      <c r="T179" s="206"/>
      <c r="U179" s="206"/>
      <c r="V179" s="206"/>
      <c r="W179" s="206"/>
      <c r="X179" s="206"/>
      <c r="Y179" s="206"/>
      <c r="Z179" s="206"/>
      <c r="AA179" s="206"/>
      <c r="AB179" s="206"/>
      <c r="AC179" s="206"/>
      <c r="AD179" s="206"/>
      <c r="AE179" s="206"/>
      <c r="AF179" s="206"/>
      <c r="AG179" s="206"/>
      <c r="AH179" s="206"/>
      <c r="AI179" s="206"/>
      <c r="AJ179" s="206"/>
      <c r="AK179" s="206"/>
      <c r="AL179" s="206"/>
      <c r="AM179" s="206"/>
      <c r="AN179" s="206"/>
      <c r="AO179" s="206"/>
      <c r="AP179" s="206"/>
      <c r="AQ179" s="206"/>
      <c r="AR179" s="206"/>
      <c r="AS179" s="206"/>
      <c r="AT179" s="206"/>
      <c r="AU179" s="206"/>
      <c r="AV179" s="206"/>
      <c r="AW179" s="206"/>
      <c r="AX179" s="206"/>
      <c r="AY179" s="206"/>
      <c r="AZ179" s="206"/>
      <c r="BA179" s="206"/>
      <c r="BB179" s="206"/>
      <c r="BC179" s="206"/>
      <c r="BD179" s="206"/>
      <c r="BE179" s="206"/>
      <c r="BF179" s="206"/>
      <c r="BG179" s="206"/>
      <c r="BH179" s="206"/>
      <c r="BI179" s="206"/>
      <c r="BJ179" s="206"/>
      <c r="BK179" s="206"/>
      <c r="BL179" s="206"/>
      <c r="BM179" s="206"/>
      <c r="BN179" s="206"/>
      <c r="BO179" s="206"/>
      <c r="BP179" s="206"/>
      <c r="BQ179" s="206"/>
      <c r="BR179" s="206"/>
      <c r="BS179" s="206"/>
      <c r="BT179" s="206"/>
      <c r="BU179" s="206"/>
      <c r="BV179" s="206"/>
      <c r="BW179" s="206"/>
      <c r="BX179" s="206"/>
      <c r="BY179" s="206"/>
      <c r="BZ179" s="206"/>
      <c r="CA179" s="206"/>
      <c r="CB179" s="206"/>
      <c r="CC179" s="206"/>
      <c r="CD179" s="206"/>
      <c r="CE179" s="206"/>
      <c r="CF179" s="206"/>
      <c r="CG179" s="206"/>
      <c r="CH179" s="206"/>
      <c r="CI179" s="206"/>
      <c r="CJ179" s="206"/>
      <c r="CK179" s="206"/>
      <c r="CL179" s="206"/>
      <c r="CM179" s="206"/>
      <c r="CN179" s="206"/>
      <c r="CO179" s="206"/>
      <c r="CP179" s="206"/>
      <c r="CQ179" s="206"/>
      <c r="CR179" s="206"/>
      <c r="CS179" s="206"/>
      <c r="CT179" s="206"/>
      <c r="CU179" s="206"/>
      <c r="CV179" s="206"/>
      <c r="CW179" s="206"/>
      <c r="CX179" s="206"/>
      <c r="CY179" s="206"/>
      <c r="CZ179" s="208"/>
    </row>
    <row r="180" spans="2:104" ht="18.75">
      <c r="B180" s="205"/>
      <c r="C180" s="206"/>
      <c r="D180" s="207"/>
      <c r="E180" s="207"/>
      <c r="F180" s="207"/>
      <c r="G180" s="207"/>
      <c r="H180" s="206"/>
      <c r="I180" s="206"/>
      <c r="J180" s="206"/>
      <c r="K180" s="206"/>
      <c r="L180" s="206"/>
      <c r="M180" s="206"/>
      <c r="N180" s="206"/>
      <c r="O180" s="207"/>
      <c r="P180" s="207"/>
      <c r="Q180" s="207"/>
      <c r="R180" s="207"/>
      <c r="S180" s="206"/>
      <c r="T180" s="206"/>
      <c r="U180" s="206"/>
      <c r="V180" s="206"/>
      <c r="W180" s="206"/>
      <c r="X180" s="206"/>
      <c r="Y180" s="206"/>
      <c r="Z180" s="206"/>
      <c r="AA180" s="206"/>
      <c r="AB180" s="206"/>
      <c r="AC180" s="206"/>
      <c r="AD180" s="206"/>
      <c r="AE180" s="206"/>
      <c r="AF180" s="206"/>
      <c r="AG180" s="206"/>
      <c r="AH180" s="206"/>
      <c r="AI180" s="206"/>
      <c r="AJ180" s="206"/>
      <c r="AK180" s="206"/>
      <c r="AL180" s="206"/>
      <c r="AM180" s="206"/>
      <c r="AN180" s="206"/>
      <c r="AO180" s="206"/>
      <c r="AP180" s="206"/>
      <c r="AQ180" s="206"/>
      <c r="AR180" s="206"/>
      <c r="AS180" s="206"/>
      <c r="AT180" s="206"/>
      <c r="AU180" s="206"/>
      <c r="AV180" s="206"/>
      <c r="AW180" s="206"/>
      <c r="AX180" s="206"/>
      <c r="AY180" s="206"/>
      <c r="AZ180" s="206"/>
      <c r="BA180" s="206"/>
      <c r="BB180" s="206"/>
      <c r="BC180" s="206"/>
      <c r="BD180" s="206"/>
      <c r="BE180" s="206"/>
      <c r="BF180" s="206"/>
      <c r="BG180" s="206"/>
      <c r="BH180" s="206"/>
      <c r="BI180" s="206"/>
      <c r="BJ180" s="206"/>
      <c r="BK180" s="206"/>
      <c r="BL180" s="206"/>
      <c r="BM180" s="206"/>
      <c r="BN180" s="206"/>
      <c r="BO180" s="206"/>
      <c r="BP180" s="206"/>
      <c r="BQ180" s="206"/>
      <c r="BR180" s="206"/>
      <c r="BS180" s="206"/>
      <c r="BT180" s="206"/>
      <c r="BU180" s="206"/>
      <c r="BV180" s="206"/>
      <c r="BW180" s="206"/>
      <c r="BX180" s="206"/>
      <c r="BY180" s="206"/>
      <c r="BZ180" s="206"/>
      <c r="CA180" s="206"/>
      <c r="CB180" s="206"/>
      <c r="CC180" s="206"/>
      <c r="CD180" s="206"/>
      <c r="CE180" s="206"/>
      <c r="CF180" s="206"/>
      <c r="CG180" s="206"/>
      <c r="CH180" s="206"/>
      <c r="CI180" s="206"/>
      <c r="CJ180" s="206"/>
      <c r="CK180" s="206"/>
      <c r="CL180" s="206"/>
      <c r="CM180" s="206"/>
      <c r="CN180" s="206"/>
      <c r="CO180" s="206"/>
      <c r="CP180" s="206"/>
      <c r="CQ180" s="206"/>
      <c r="CR180" s="206"/>
      <c r="CS180" s="206"/>
      <c r="CT180" s="206"/>
      <c r="CU180" s="206"/>
      <c r="CV180" s="206"/>
      <c r="CW180" s="206"/>
      <c r="CX180" s="206"/>
      <c r="CY180" s="206"/>
      <c r="CZ180" s="208"/>
    </row>
    <row r="181" spans="2:104" ht="18.75">
      <c r="B181" s="205"/>
      <c r="C181" s="206"/>
      <c r="D181" s="207"/>
      <c r="E181" s="207"/>
      <c r="F181" s="207"/>
      <c r="G181" s="207"/>
      <c r="H181" s="206"/>
      <c r="I181" s="206"/>
      <c r="J181" s="206"/>
      <c r="K181" s="206"/>
      <c r="L181" s="206"/>
      <c r="M181" s="206"/>
      <c r="N181" s="206"/>
      <c r="O181" s="207"/>
      <c r="P181" s="207"/>
      <c r="Q181" s="207"/>
      <c r="R181" s="207"/>
      <c r="S181" s="206"/>
      <c r="T181" s="206"/>
      <c r="U181" s="206"/>
      <c r="V181" s="206"/>
      <c r="W181" s="206"/>
      <c r="X181" s="206"/>
      <c r="Y181" s="206"/>
      <c r="Z181" s="206"/>
      <c r="AA181" s="206"/>
      <c r="AB181" s="206"/>
      <c r="AC181" s="206"/>
      <c r="AD181" s="206"/>
      <c r="AE181" s="206"/>
      <c r="AF181" s="206"/>
      <c r="AG181" s="206"/>
      <c r="AH181" s="206"/>
      <c r="AI181" s="206"/>
      <c r="AJ181" s="206"/>
      <c r="AK181" s="206"/>
      <c r="AL181" s="206"/>
      <c r="AM181" s="206"/>
      <c r="AN181" s="206"/>
      <c r="AO181" s="206"/>
      <c r="AP181" s="206"/>
      <c r="AQ181" s="206"/>
      <c r="AR181" s="206"/>
      <c r="AS181" s="206"/>
      <c r="AT181" s="206"/>
      <c r="AU181" s="206"/>
      <c r="AV181" s="206"/>
      <c r="AW181" s="206"/>
      <c r="AX181" s="206"/>
      <c r="AY181" s="206"/>
      <c r="AZ181" s="206"/>
      <c r="BA181" s="206"/>
      <c r="BB181" s="206"/>
      <c r="BC181" s="206"/>
      <c r="BD181" s="206"/>
      <c r="BE181" s="206"/>
      <c r="BF181" s="206"/>
      <c r="BG181" s="206"/>
      <c r="BH181" s="206"/>
      <c r="BI181" s="206"/>
      <c r="BJ181" s="206"/>
      <c r="BK181" s="206"/>
      <c r="BL181" s="206"/>
      <c r="BM181" s="206"/>
      <c r="BN181" s="206"/>
      <c r="BO181" s="206"/>
      <c r="BP181" s="206"/>
      <c r="BQ181" s="206"/>
      <c r="BR181" s="206"/>
      <c r="BS181" s="206"/>
      <c r="BT181" s="206"/>
      <c r="BU181" s="206"/>
      <c r="BV181" s="206"/>
      <c r="BW181" s="206"/>
      <c r="BX181" s="206"/>
      <c r="BY181" s="206"/>
      <c r="BZ181" s="206"/>
      <c r="CA181" s="206"/>
      <c r="CB181" s="206"/>
      <c r="CC181" s="206"/>
      <c r="CD181" s="206"/>
      <c r="CE181" s="206"/>
      <c r="CF181" s="206"/>
      <c r="CG181" s="206"/>
      <c r="CH181" s="206"/>
      <c r="CI181" s="206"/>
      <c r="CJ181" s="206"/>
      <c r="CK181" s="206"/>
      <c r="CL181" s="206"/>
      <c r="CM181" s="206"/>
      <c r="CN181" s="206"/>
      <c r="CO181" s="206"/>
      <c r="CP181" s="206"/>
      <c r="CQ181" s="206"/>
      <c r="CR181" s="206"/>
      <c r="CS181" s="206"/>
      <c r="CT181" s="206"/>
      <c r="CU181" s="206"/>
      <c r="CV181" s="206"/>
      <c r="CW181" s="206"/>
      <c r="CX181" s="206"/>
      <c r="CY181" s="206"/>
      <c r="CZ181" s="208"/>
    </row>
    <row r="182" spans="2:104" ht="18.75">
      <c r="B182" s="205"/>
      <c r="C182" s="206"/>
      <c r="D182" s="207"/>
      <c r="E182" s="207"/>
      <c r="F182" s="207"/>
      <c r="G182" s="207"/>
      <c r="H182" s="206"/>
      <c r="I182" s="206"/>
      <c r="J182" s="206"/>
      <c r="K182" s="206"/>
      <c r="L182" s="206"/>
      <c r="M182" s="206"/>
      <c r="N182" s="206"/>
      <c r="O182" s="207"/>
      <c r="P182" s="207"/>
      <c r="Q182" s="207"/>
      <c r="R182" s="207"/>
      <c r="S182" s="206"/>
      <c r="T182" s="206"/>
      <c r="U182" s="206"/>
      <c r="V182" s="206"/>
      <c r="W182" s="206"/>
      <c r="X182" s="206"/>
      <c r="Y182" s="206"/>
      <c r="Z182" s="206"/>
      <c r="AA182" s="206"/>
      <c r="AB182" s="206"/>
      <c r="AC182" s="206"/>
      <c r="AD182" s="206"/>
      <c r="AE182" s="206"/>
      <c r="AF182" s="206"/>
      <c r="AG182" s="206"/>
      <c r="AH182" s="206"/>
      <c r="AI182" s="206"/>
      <c r="AJ182" s="206"/>
      <c r="AK182" s="206"/>
      <c r="AL182" s="206"/>
      <c r="AM182" s="206"/>
      <c r="AN182" s="206"/>
      <c r="AO182" s="206"/>
      <c r="AP182" s="206"/>
      <c r="AQ182" s="206"/>
      <c r="AR182" s="206"/>
      <c r="AS182" s="206"/>
      <c r="AT182" s="206"/>
      <c r="AU182" s="206"/>
      <c r="AV182" s="206"/>
      <c r="AW182" s="206"/>
      <c r="AX182" s="206"/>
      <c r="AY182" s="206"/>
      <c r="AZ182" s="206"/>
      <c r="BA182" s="206"/>
      <c r="BB182" s="206"/>
      <c r="BC182" s="206"/>
      <c r="BD182" s="206"/>
      <c r="BE182" s="206"/>
      <c r="BF182" s="206"/>
      <c r="BG182" s="206"/>
      <c r="BH182" s="206"/>
      <c r="BI182" s="206"/>
      <c r="BJ182" s="206"/>
      <c r="BK182" s="206"/>
      <c r="BL182" s="206"/>
      <c r="BM182" s="206"/>
      <c r="BN182" s="206"/>
      <c r="BO182" s="206"/>
      <c r="BP182" s="206"/>
      <c r="BQ182" s="206"/>
      <c r="BR182" s="206"/>
      <c r="BS182" s="206"/>
      <c r="BT182" s="206"/>
      <c r="BU182" s="206"/>
      <c r="BV182" s="206"/>
      <c r="BW182" s="206"/>
      <c r="BX182" s="206"/>
      <c r="BY182" s="206"/>
      <c r="BZ182" s="206"/>
      <c r="CA182" s="206"/>
      <c r="CB182" s="206"/>
      <c r="CC182" s="206"/>
      <c r="CD182" s="206"/>
      <c r="CE182" s="206"/>
      <c r="CF182" s="206"/>
      <c r="CG182" s="206"/>
      <c r="CH182" s="206"/>
      <c r="CI182" s="206"/>
      <c r="CJ182" s="206"/>
      <c r="CK182" s="206"/>
      <c r="CL182" s="206"/>
      <c r="CM182" s="206"/>
      <c r="CN182" s="206"/>
      <c r="CO182" s="206"/>
      <c r="CP182" s="206"/>
      <c r="CQ182" s="206"/>
      <c r="CR182" s="206"/>
      <c r="CS182" s="206"/>
      <c r="CT182" s="206"/>
      <c r="CU182" s="206"/>
      <c r="CV182" s="206"/>
      <c r="CW182" s="206"/>
      <c r="CX182" s="206"/>
      <c r="CY182" s="206"/>
      <c r="CZ182" s="208"/>
    </row>
    <row r="183" spans="2:104" ht="18.75">
      <c r="B183" s="205"/>
      <c r="C183" s="206"/>
      <c r="D183" s="207"/>
      <c r="E183" s="207"/>
      <c r="F183" s="207"/>
      <c r="G183" s="207"/>
      <c r="H183" s="206"/>
      <c r="I183" s="206"/>
      <c r="J183" s="206"/>
      <c r="K183" s="206"/>
      <c r="L183" s="206"/>
      <c r="M183" s="206"/>
      <c r="N183" s="206"/>
      <c r="O183" s="207"/>
      <c r="P183" s="207"/>
      <c r="Q183" s="207"/>
      <c r="R183" s="207"/>
      <c r="S183" s="206"/>
      <c r="T183" s="206"/>
      <c r="U183" s="206"/>
      <c r="V183" s="206"/>
      <c r="W183" s="206"/>
      <c r="X183" s="206"/>
      <c r="Y183" s="206"/>
      <c r="Z183" s="206"/>
      <c r="AA183" s="206"/>
      <c r="AB183" s="206"/>
      <c r="AC183" s="206"/>
      <c r="AD183" s="206"/>
      <c r="AE183" s="206"/>
      <c r="AF183" s="206"/>
      <c r="AG183" s="206"/>
      <c r="AH183" s="206"/>
      <c r="AI183" s="206"/>
      <c r="AJ183" s="206"/>
      <c r="AK183" s="206"/>
      <c r="AL183" s="206"/>
      <c r="AM183" s="206"/>
      <c r="AN183" s="206"/>
      <c r="AO183" s="206"/>
      <c r="AP183" s="206"/>
      <c r="AQ183" s="206"/>
      <c r="AR183" s="206"/>
      <c r="AS183" s="206"/>
      <c r="AT183" s="206"/>
      <c r="AU183" s="206"/>
      <c r="AV183" s="206"/>
      <c r="AW183" s="206"/>
      <c r="AX183" s="206"/>
      <c r="AY183" s="206"/>
      <c r="AZ183" s="206"/>
      <c r="BA183" s="206"/>
      <c r="BB183" s="206"/>
      <c r="BC183" s="206"/>
      <c r="BD183" s="206"/>
      <c r="BE183" s="206"/>
      <c r="BF183" s="206"/>
      <c r="BG183" s="206"/>
      <c r="BH183" s="206"/>
      <c r="BI183" s="206"/>
      <c r="BJ183" s="206"/>
      <c r="BK183" s="206"/>
      <c r="BL183" s="206"/>
      <c r="BM183" s="206"/>
      <c r="BN183" s="206"/>
      <c r="BO183" s="206"/>
      <c r="BP183" s="206"/>
      <c r="BQ183" s="206"/>
      <c r="BR183" s="206"/>
      <c r="BS183" s="206"/>
      <c r="BT183" s="206"/>
      <c r="BU183" s="206"/>
      <c r="BV183" s="206"/>
      <c r="BW183" s="206"/>
      <c r="BX183" s="206"/>
      <c r="BY183" s="206"/>
      <c r="BZ183" s="206"/>
      <c r="CA183" s="206"/>
      <c r="CB183" s="206"/>
      <c r="CC183" s="206"/>
      <c r="CD183" s="206"/>
      <c r="CE183" s="206"/>
      <c r="CF183" s="206"/>
      <c r="CG183" s="206"/>
      <c r="CH183" s="206"/>
      <c r="CI183" s="206"/>
      <c r="CJ183" s="206"/>
      <c r="CK183" s="206"/>
      <c r="CL183" s="206"/>
      <c r="CM183" s="206"/>
      <c r="CN183" s="206"/>
      <c r="CO183" s="206"/>
      <c r="CP183" s="206"/>
      <c r="CQ183" s="206"/>
      <c r="CR183" s="206"/>
      <c r="CS183" s="206"/>
      <c r="CT183" s="206"/>
      <c r="CU183" s="206"/>
      <c r="CV183" s="206"/>
      <c r="CW183" s="206"/>
      <c r="CX183" s="206"/>
      <c r="CY183" s="206"/>
      <c r="CZ183" s="208"/>
    </row>
    <row r="184" spans="2:104" ht="18.75">
      <c r="B184" s="205"/>
      <c r="C184" s="206"/>
      <c r="D184" s="207"/>
      <c r="E184" s="207"/>
      <c r="F184" s="207"/>
      <c r="G184" s="207"/>
      <c r="H184" s="206"/>
      <c r="I184" s="206"/>
      <c r="J184" s="206"/>
      <c r="K184" s="206"/>
      <c r="L184" s="206"/>
      <c r="M184" s="206"/>
      <c r="N184" s="206"/>
      <c r="O184" s="207"/>
      <c r="P184" s="207"/>
      <c r="Q184" s="207"/>
      <c r="R184" s="207"/>
      <c r="S184" s="206"/>
      <c r="T184" s="206"/>
      <c r="U184" s="206"/>
      <c r="V184" s="206"/>
      <c r="W184" s="206"/>
      <c r="X184" s="206"/>
      <c r="Y184" s="206"/>
      <c r="Z184" s="206"/>
      <c r="AA184" s="206"/>
      <c r="AB184" s="206"/>
      <c r="AC184" s="206"/>
      <c r="AD184" s="206"/>
      <c r="AE184" s="206"/>
      <c r="AF184" s="206"/>
      <c r="AG184" s="206"/>
      <c r="AH184" s="206"/>
      <c r="AI184" s="206"/>
      <c r="AJ184" s="206"/>
      <c r="AK184" s="206"/>
      <c r="AL184" s="206"/>
      <c r="AM184" s="206"/>
      <c r="AN184" s="206"/>
      <c r="AO184" s="206"/>
      <c r="AP184" s="206"/>
      <c r="AQ184" s="206"/>
      <c r="AR184" s="206"/>
      <c r="AS184" s="206"/>
      <c r="AT184" s="206"/>
      <c r="AU184" s="206"/>
      <c r="AV184" s="206"/>
      <c r="AW184" s="206"/>
      <c r="AX184" s="206"/>
      <c r="AY184" s="206"/>
      <c r="AZ184" s="206"/>
      <c r="BA184" s="206"/>
      <c r="BB184" s="206"/>
      <c r="BC184" s="206"/>
      <c r="BD184" s="206"/>
      <c r="BE184" s="206"/>
      <c r="BF184" s="206"/>
      <c r="BG184" s="206"/>
      <c r="BH184" s="206"/>
      <c r="BI184" s="206"/>
      <c r="BJ184" s="206"/>
      <c r="BK184" s="206"/>
      <c r="BL184" s="206"/>
      <c r="BM184" s="206"/>
      <c r="BN184" s="206"/>
      <c r="BO184" s="206"/>
      <c r="BP184" s="206"/>
      <c r="BQ184" s="206"/>
      <c r="BR184" s="206"/>
      <c r="BS184" s="206"/>
      <c r="BT184" s="206"/>
      <c r="BU184" s="206"/>
      <c r="BV184" s="206"/>
      <c r="BW184" s="206"/>
      <c r="BX184" s="206"/>
      <c r="BY184" s="206"/>
      <c r="BZ184" s="206"/>
      <c r="CA184" s="206"/>
      <c r="CB184" s="206"/>
      <c r="CC184" s="206"/>
      <c r="CD184" s="206"/>
      <c r="CE184" s="206"/>
      <c r="CF184" s="206"/>
      <c r="CG184" s="206"/>
      <c r="CH184" s="206"/>
      <c r="CI184" s="206"/>
      <c r="CJ184" s="206"/>
      <c r="CK184" s="206"/>
      <c r="CL184" s="206"/>
      <c r="CM184" s="206"/>
      <c r="CN184" s="206"/>
      <c r="CO184" s="206"/>
      <c r="CP184" s="206"/>
      <c r="CQ184" s="206"/>
      <c r="CR184" s="206"/>
      <c r="CS184" s="206"/>
      <c r="CT184" s="206"/>
      <c r="CU184" s="206"/>
      <c r="CV184" s="206"/>
      <c r="CW184" s="206"/>
      <c r="CX184" s="206"/>
      <c r="CY184" s="206"/>
      <c r="CZ184" s="208"/>
    </row>
    <row r="185" spans="2:104" ht="18.75">
      <c r="B185" s="205"/>
      <c r="C185" s="206"/>
      <c r="D185" s="207"/>
      <c r="E185" s="207"/>
      <c r="F185" s="207"/>
      <c r="G185" s="207"/>
      <c r="H185" s="206"/>
      <c r="I185" s="206"/>
      <c r="J185" s="206"/>
      <c r="K185" s="206"/>
      <c r="L185" s="206"/>
      <c r="M185" s="206"/>
      <c r="N185" s="206"/>
      <c r="O185" s="207"/>
      <c r="P185" s="207"/>
      <c r="Q185" s="207"/>
      <c r="R185" s="207"/>
      <c r="S185" s="206"/>
      <c r="T185" s="206"/>
      <c r="U185" s="206"/>
      <c r="V185" s="206"/>
      <c r="W185" s="206"/>
      <c r="X185" s="206"/>
      <c r="Y185" s="206"/>
      <c r="Z185" s="206"/>
      <c r="AA185" s="206"/>
      <c r="AB185" s="206"/>
      <c r="AC185" s="206"/>
      <c r="AD185" s="206"/>
      <c r="AE185" s="206"/>
      <c r="AF185" s="206"/>
      <c r="AG185" s="206"/>
      <c r="AH185" s="206"/>
      <c r="AI185" s="206"/>
      <c r="AJ185" s="206"/>
      <c r="AK185" s="206"/>
      <c r="AL185" s="206"/>
      <c r="AM185" s="206"/>
      <c r="AN185" s="206"/>
      <c r="AO185" s="206"/>
      <c r="AP185" s="206"/>
      <c r="AQ185" s="206"/>
      <c r="AR185" s="206"/>
      <c r="AS185" s="206"/>
      <c r="AT185" s="206"/>
      <c r="AU185" s="206"/>
      <c r="AV185" s="206"/>
      <c r="AW185" s="206"/>
      <c r="AX185" s="206"/>
      <c r="AY185" s="206"/>
      <c r="AZ185" s="206"/>
      <c r="BA185" s="206"/>
      <c r="BB185" s="206"/>
      <c r="BC185" s="206"/>
      <c r="BD185" s="206"/>
      <c r="BE185" s="206"/>
      <c r="BF185" s="206"/>
      <c r="BG185" s="206"/>
      <c r="BH185" s="206"/>
      <c r="BI185" s="206"/>
      <c r="BJ185" s="206"/>
      <c r="BK185" s="206"/>
      <c r="BL185" s="206"/>
      <c r="BM185" s="206"/>
      <c r="BN185" s="206"/>
      <c r="BO185" s="206"/>
      <c r="BP185" s="206"/>
      <c r="BQ185" s="206"/>
      <c r="BR185" s="206"/>
      <c r="BS185" s="206"/>
      <c r="BT185" s="206"/>
      <c r="BU185" s="206"/>
      <c r="BV185" s="206"/>
      <c r="BW185" s="206"/>
      <c r="BX185" s="206"/>
      <c r="BY185" s="206"/>
      <c r="BZ185" s="206"/>
      <c r="CA185" s="206"/>
      <c r="CB185" s="206"/>
      <c r="CC185" s="206"/>
      <c r="CD185" s="206"/>
      <c r="CE185" s="206"/>
      <c r="CF185" s="206"/>
      <c r="CG185" s="206"/>
      <c r="CH185" s="206"/>
      <c r="CI185" s="206"/>
      <c r="CJ185" s="206"/>
      <c r="CK185" s="206"/>
      <c r="CL185" s="206"/>
      <c r="CM185" s="206"/>
      <c r="CN185" s="206"/>
      <c r="CO185" s="206"/>
      <c r="CP185" s="206"/>
      <c r="CQ185" s="206"/>
      <c r="CR185" s="206"/>
      <c r="CS185" s="206"/>
      <c r="CT185" s="206"/>
      <c r="CU185" s="206"/>
      <c r="CV185" s="206"/>
      <c r="CW185" s="206"/>
      <c r="CX185" s="206"/>
      <c r="CY185" s="206"/>
      <c r="CZ185" s="208"/>
    </row>
    <row r="186" spans="2:104" ht="18.75">
      <c r="B186" s="205"/>
      <c r="C186" s="206"/>
      <c r="D186" s="207"/>
      <c r="E186" s="207"/>
      <c r="F186" s="207"/>
      <c r="G186" s="207"/>
      <c r="H186" s="206"/>
      <c r="I186" s="206"/>
      <c r="J186" s="206"/>
      <c r="K186" s="206"/>
      <c r="L186" s="206"/>
      <c r="M186" s="206"/>
      <c r="N186" s="206"/>
      <c r="O186" s="207"/>
      <c r="P186" s="207"/>
      <c r="Q186" s="207"/>
      <c r="R186" s="207"/>
      <c r="S186" s="206"/>
      <c r="T186" s="206"/>
      <c r="U186" s="206"/>
      <c r="V186" s="206"/>
      <c r="W186" s="206"/>
      <c r="X186" s="206"/>
      <c r="Y186" s="206"/>
      <c r="Z186" s="206"/>
      <c r="AA186" s="206"/>
      <c r="AB186" s="206"/>
      <c r="AC186" s="206"/>
      <c r="AD186" s="206"/>
      <c r="AE186" s="206"/>
      <c r="AF186" s="206"/>
      <c r="AG186" s="206"/>
      <c r="AH186" s="206"/>
      <c r="AI186" s="206"/>
      <c r="AJ186" s="206"/>
      <c r="AK186" s="206"/>
      <c r="AL186" s="206"/>
      <c r="AM186" s="206"/>
      <c r="AN186" s="206"/>
      <c r="AO186" s="206"/>
      <c r="AP186" s="206"/>
      <c r="AQ186" s="206"/>
      <c r="AR186" s="206"/>
      <c r="AS186" s="206"/>
      <c r="AT186" s="206"/>
      <c r="AU186" s="206"/>
      <c r="AV186" s="206"/>
      <c r="AW186" s="206"/>
      <c r="AX186" s="206"/>
      <c r="AY186" s="206"/>
      <c r="AZ186" s="206"/>
      <c r="BA186" s="206"/>
      <c r="BB186" s="206"/>
      <c r="BC186" s="206"/>
      <c r="BD186" s="206"/>
      <c r="BE186" s="206"/>
      <c r="BF186" s="206"/>
      <c r="BG186" s="206"/>
      <c r="BH186" s="206"/>
      <c r="BI186" s="206"/>
      <c r="BJ186" s="206"/>
      <c r="BK186" s="206"/>
      <c r="BL186" s="206"/>
      <c r="BM186" s="206"/>
      <c r="BN186" s="206"/>
      <c r="BO186" s="206"/>
      <c r="BP186" s="206"/>
      <c r="BQ186" s="206"/>
      <c r="BR186" s="206"/>
      <c r="BS186" s="206"/>
      <c r="BT186" s="206"/>
      <c r="BU186" s="206"/>
      <c r="BV186" s="206"/>
      <c r="BW186" s="206"/>
      <c r="BX186" s="206"/>
      <c r="BY186" s="206"/>
      <c r="BZ186" s="206"/>
      <c r="CA186" s="206"/>
      <c r="CB186" s="206"/>
      <c r="CC186" s="206"/>
      <c r="CD186" s="206"/>
      <c r="CE186" s="206"/>
      <c r="CF186" s="206"/>
      <c r="CG186" s="206"/>
      <c r="CH186" s="206"/>
      <c r="CI186" s="206"/>
      <c r="CJ186" s="206"/>
      <c r="CK186" s="206"/>
      <c r="CL186" s="206"/>
      <c r="CM186" s="206"/>
      <c r="CN186" s="206"/>
      <c r="CO186" s="206"/>
      <c r="CP186" s="206"/>
      <c r="CQ186" s="206"/>
      <c r="CR186" s="206"/>
      <c r="CS186" s="206"/>
      <c r="CT186" s="206"/>
      <c r="CU186" s="206"/>
      <c r="CV186" s="206"/>
      <c r="CW186" s="206"/>
      <c r="CX186" s="206"/>
      <c r="CY186" s="206"/>
      <c r="CZ186" s="208"/>
    </row>
    <row r="187" spans="2:104" ht="19.5" thickBot="1">
      <c r="B187" s="209"/>
      <c r="C187" s="210"/>
      <c r="D187" s="211"/>
      <c r="E187" s="211"/>
      <c r="F187" s="211"/>
      <c r="G187" s="211"/>
      <c r="H187" s="210"/>
      <c r="I187" s="210"/>
      <c r="J187" s="210"/>
      <c r="K187" s="210"/>
      <c r="L187" s="210"/>
      <c r="M187" s="210"/>
      <c r="N187" s="210"/>
      <c r="O187" s="211"/>
      <c r="P187" s="211"/>
      <c r="Q187" s="211"/>
      <c r="R187" s="211"/>
      <c r="S187" s="210"/>
      <c r="T187" s="210"/>
      <c r="U187" s="210"/>
      <c r="V187" s="210"/>
      <c r="W187" s="210"/>
      <c r="X187" s="210"/>
      <c r="Y187" s="210"/>
      <c r="Z187" s="210"/>
      <c r="AA187" s="210"/>
      <c r="AB187" s="210"/>
      <c r="AC187" s="210"/>
      <c r="AD187" s="210"/>
      <c r="AE187" s="210"/>
      <c r="AF187" s="210"/>
      <c r="AG187" s="210"/>
      <c r="AH187" s="210"/>
      <c r="AI187" s="210"/>
      <c r="AJ187" s="210"/>
      <c r="AK187" s="210"/>
      <c r="AL187" s="210"/>
      <c r="AM187" s="210"/>
      <c r="AN187" s="210"/>
      <c r="AO187" s="210"/>
      <c r="AP187" s="210"/>
      <c r="AQ187" s="210"/>
      <c r="AR187" s="210"/>
      <c r="AS187" s="210"/>
      <c r="AT187" s="210"/>
      <c r="AU187" s="210"/>
      <c r="AV187" s="210"/>
      <c r="AW187" s="210"/>
      <c r="AX187" s="210"/>
      <c r="AY187" s="210"/>
      <c r="AZ187" s="210"/>
      <c r="BA187" s="210"/>
      <c r="BB187" s="210"/>
      <c r="BC187" s="210"/>
      <c r="BD187" s="210"/>
      <c r="BE187" s="210"/>
      <c r="BF187" s="210"/>
      <c r="BG187" s="210"/>
      <c r="BH187" s="210"/>
      <c r="BI187" s="210"/>
      <c r="BJ187" s="210"/>
      <c r="BK187" s="210"/>
      <c r="BL187" s="210"/>
      <c r="BM187" s="210"/>
      <c r="BN187" s="210"/>
      <c r="BO187" s="210"/>
      <c r="BP187" s="210"/>
      <c r="BQ187" s="210"/>
      <c r="BR187" s="210"/>
      <c r="BS187" s="210"/>
      <c r="BT187" s="210"/>
      <c r="BU187" s="210"/>
      <c r="BV187" s="210"/>
      <c r="BW187" s="210"/>
      <c r="BX187" s="210"/>
      <c r="BY187" s="210"/>
      <c r="BZ187" s="210"/>
      <c r="CA187" s="210"/>
      <c r="CB187" s="210"/>
      <c r="CC187" s="210"/>
      <c r="CD187" s="210"/>
      <c r="CE187" s="210"/>
      <c r="CF187" s="210"/>
      <c r="CG187" s="210"/>
      <c r="CH187" s="210"/>
      <c r="CI187" s="210"/>
      <c r="CJ187" s="210"/>
      <c r="CK187" s="210"/>
      <c r="CL187" s="210"/>
      <c r="CM187" s="210"/>
      <c r="CN187" s="210"/>
      <c r="CO187" s="210"/>
      <c r="CP187" s="210"/>
      <c r="CQ187" s="210"/>
      <c r="CR187" s="210"/>
      <c r="CS187" s="210"/>
      <c r="CT187" s="210"/>
      <c r="CU187" s="210"/>
      <c r="CV187" s="210"/>
      <c r="CW187" s="210"/>
      <c r="CX187" s="210"/>
      <c r="CY187" s="210"/>
      <c r="CZ187" s="212"/>
    </row>
    <row r="188" spans="2:104">
      <c r="D188" s="213"/>
      <c r="E188" s="213"/>
      <c r="F188" s="213"/>
      <c r="G188" s="213"/>
      <c r="O188" s="213"/>
      <c r="P188" s="213"/>
      <c r="Q188" s="213"/>
      <c r="R188" s="213"/>
    </row>
    <row r="189" spans="2:104">
      <c r="D189" s="213"/>
      <c r="E189" s="213"/>
      <c r="F189" s="213"/>
      <c r="G189" s="213"/>
      <c r="O189" s="213"/>
      <c r="P189" s="213"/>
      <c r="Q189" s="213"/>
      <c r="R189" s="213"/>
    </row>
    <row r="190" spans="2:104">
      <c r="D190" s="213"/>
      <c r="E190" s="213"/>
      <c r="F190" s="213"/>
      <c r="G190" s="213"/>
      <c r="O190" s="213"/>
      <c r="P190" s="213"/>
      <c r="Q190" s="213"/>
      <c r="R190" s="213"/>
    </row>
    <row r="191" spans="2:104">
      <c r="D191" s="213"/>
      <c r="E191" s="213"/>
      <c r="F191" s="213"/>
      <c r="G191" s="213"/>
      <c r="O191" s="213"/>
      <c r="P191" s="213"/>
      <c r="Q191" s="213"/>
      <c r="R191" s="213"/>
    </row>
    <row r="192" spans="2:104">
      <c r="D192" s="213"/>
      <c r="E192" s="213"/>
      <c r="F192" s="213"/>
      <c r="G192" s="213"/>
      <c r="O192" s="213"/>
      <c r="P192" s="213"/>
      <c r="Q192" s="213"/>
      <c r="R192" s="213"/>
    </row>
    <row r="193" spans="1:196">
      <c r="D193" s="213"/>
      <c r="E193" s="213"/>
      <c r="F193" s="213"/>
      <c r="G193" s="213"/>
      <c r="O193" s="213"/>
      <c r="P193" s="213"/>
      <c r="Q193" s="213"/>
      <c r="R193" s="213"/>
    </row>
    <row r="194" spans="1:196">
      <c r="D194" s="213"/>
      <c r="E194" s="213"/>
      <c r="F194" s="213"/>
      <c r="G194" s="213"/>
      <c r="O194" s="213"/>
      <c r="P194" s="213"/>
      <c r="Q194" s="213"/>
      <c r="R194" s="213"/>
    </row>
    <row r="195" spans="1:196">
      <c r="D195" s="213"/>
      <c r="E195" s="213"/>
      <c r="F195" s="213"/>
      <c r="G195" s="213"/>
      <c r="O195" s="213"/>
      <c r="P195" s="213"/>
      <c r="Q195" s="213"/>
      <c r="R195" s="213"/>
    </row>
    <row r="196" spans="1:196">
      <c r="D196" s="213"/>
      <c r="E196" s="213"/>
      <c r="F196" s="213"/>
      <c r="G196" s="213"/>
      <c r="O196" s="213"/>
      <c r="P196" s="213"/>
      <c r="Q196" s="213"/>
      <c r="R196" s="213"/>
    </row>
    <row r="197" spans="1:196">
      <c r="D197" s="213"/>
      <c r="E197" s="213"/>
      <c r="F197" s="213"/>
      <c r="G197" s="213"/>
      <c r="O197" s="213"/>
      <c r="P197" s="213"/>
      <c r="Q197" s="213"/>
      <c r="R197" s="213"/>
    </row>
    <row r="198" spans="1:196">
      <c r="D198" s="213"/>
      <c r="E198" s="213"/>
      <c r="F198" s="213"/>
      <c r="G198" s="213"/>
      <c r="O198" s="213"/>
      <c r="P198" s="213"/>
      <c r="Q198" s="213"/>
      <c r="R198" s="213"/>
    </row>
    <row r="199" spans="1:196">
      <c r="D199" s="213"/>
      <c r="E199" s="213"/>
      <c r="F199" s="213"/>
      <c r="G199" s="213"/>
      <c r="O199" s="213"/>
      <c r="P199" s="213"/>
      <c r="Q199" s="213"/>
      <c r="R199" s="213"/>
    </row>
    <row r="200" spans="1:196">
      <c r="D200" s="213"/>
      <c r="E200" s="213"/>
      <c r="F200" s="213"/>
      <c r="G200" s="213"/>
      <c r="O200" s="213"/>
      <c r="P200" s="213"/>
      <c r="Q200" s="213"/>
      <c r="R200" s="213"/>
    </row>
    <row r="201" spans="1:196">
      <c r="D201" s="213"/>
      <c r="E201" s="213"/>
      <c r="F201" s="213"/>
      <c r="G201" s="213"/>
      <c r="O201" s="213"/>
      <c r="P201" s="213"/>
      <c r="Q201" s="213"/>
      <c r="R201" s="213"/>
    </row>
    <row r="202" spans="1:196">
      <c r="D202" s="213"/>
      <c r="E202" s="213"/>
      <c r="F202" s="213"/>
      <c r="G202" s="213"/>
      <c r="O202" s="213"/>
      <c r="P202" s="213"/>
      <c r="Q202" s="213"/>
      <c r="R202" s="213"/>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row r="268" spans="1:196" s="165" customFormat="1">
      <c r="A268" s="105"/>
      <c r="D268" s="213"/>
      <c r="E268" s="213"/>
      <c r="F268" s="213"/>
      <c r="G268" s="213"/>
      <c r="O268" s="213"/>
      <c r="P268" s="213"/>
      <c r="Q268" s="213"/>
      <c r="R268" s="213"/>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c r="DZ268" s="105"/>
      <c r="EA268" s="105"/>
      <c r="EB268" s="105"/>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c r="FB268" s="105"/>
      <c r="FC268" s="105"/>
      <c r="FD268" s="105"/>
      <c r="FE268" s="105"/>
      <c r="FF268" s="105"/>
      <c r="FG268" s="105"/>
      <c r="FH268" s="105"/>
      <c r="FI268" s="105"/>
      <c r="FJ268" s="105"/>
      <c r="FK268" s="105"/>
      <c r="FL268" s="105"/>
      <c r="FM268" s="105"/>
      <c r="FN268" s="105"/>
      <c r="FO268" s="105"/>
      <c r="FP268" s="105"/>
      <c r="FQ268" s="105"/>
      <c r="FR268" s="105"/>
      <c r="FS268" s="105"/>
      <c r="FT268" s="105"/>
      <c r="FU268" s="105"/>
      <c r="FV268" s="105"/>
      <c r="FW268" s="105"/>
      <c r="FX268" s="105"/>
      <c r="FY268" s="105"/>
      <c r="FZ268" s="105"/>
      <c r="GA268" s="105"/>
      <c r="GB268" s="105"/>
      <c r="GC268" s="105"/>
      <c r="GD268" s="105"/>
      <c r="GE268" s="105"/>
      <c r="GF268" s="105"/>
      <c r="GG268" s="105"/>
      <c r="GH268" s="105"/>
      <c r="GI268" s="105"/>
      <c r="GJ268" s="105"/>
      <c r="GK268" s="105"/>
      <c r="GL268" s="105"/>
      <c r="GM268" s="105"/>
      <c r="GN268" s="105"/>
    </row>
    <row r="269" spans="1:196" s="165" customFormat="1">
      <c r="A269" s="105"/>
      <c r="D269" s="213"/>
      <c r="E269" s="213"/>
      <c r="F269" s="213"/>
      <c r="G269" s="213"/>
      <c r="O269" s="213"/>
      <c r="P269" s="213"/>
      <c r="Q269" s="213"/>
      <c r="R269" s="213"/>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c r="DZ269" s="105"/>
      <c r="EA269" s="105"/>
      <c r="EB269" s="105"/>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c r="FB269" s="105"/>
      <c r="FC269" s="105"/>
      <c r="FD269" s="105"/>
      <c r="FE269" s="105"/>
      <c r="FF269" s="105"/>
      <c r="FG269" s="105"/>
      <c r="FH269" s="105"/>
      <c r="FI269" s="105"/>
      <c r="FJ269" s="105"/>
      <c r="FK269" s="105"/>
      <c r="FL269" s="105"/>
      <c r="FM269" s="105"/>
      <c r="FN269" s="105"/>
      <c r="FO269" s="105"/>
      <c r="FP269" s="105"/>
      <c r="FQ269" s="105"/>
      <c r="FR269" s="105"/>
      <c r="FS269" s="105"/>
      <c r="FT269" s="105"/>
      <c r="FU269" s="105"/>
      <c r="FV269" s="105"/>
      <c r="FW269" s="105"/>
      <c r="FX269" s="105"/>
      <c r="FY269" s="105"/>
      <c r="FZ269" s="105"/>
      <c r="GA269" s="105"/>
      <c r="GB269" s="105"/>
      <c r="GC269" s="105"/>
      <c r="GD269" s="105"/>
      <c r="GE269" s="105"/>
      <c r="GF269" s="105"/>
      <c r="GG269" s="105"/>
      <c r="GH269" s="105"/>
      <c r="GI269" s="105"/>
      <c r="GJ269" s="105"/>
      <c r="GK269" s="105"/>
      <c r="GL269" s="105"/>
      <c r="GM269" s="105"/>
      <c r="GN269" s="105"/>
    </row>
    <row r="270" spans="1:196" s="165" customFormat="1">
      <c r="A270" s="105"/>
      <c r="D270" s="213"/>
      <c r="E270" s="213"/>
      <c r="F270" s="213"/>
      <c r="G270" s="213"/>
      <c r="O270" s="213"/>
      <c r="P270" s="213"/>
      <c r="Q270" s="213"/>
      <c r="R270" s="213"/>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c r="DZ270" s="105"/>
      <c r="EA270" s="105"/>
      <c r="EB270" s="105"/>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c r="FB270" s="105"/>
      <c r="FC270" s="105"/>
      <c r="FD270" s="105"/>
      <c r="FE270" s="105"/>
      <c r="FF270" s="105"/>
      <c r="FG270" s="105"/>
      <c r="FH270" s="105"/>
      <c r="FI270" s="105"/>
      <c r="FJ270" s="105"/>
      <c r="FK270" s="105"/>
      <c r="FL270" s="105"/>
      <c r="FM270" s="105"/>
      <c r="FN270" s="105"/>
      <c r="FO270" s="105"/>
      <c r="FP270" s="105"/>
      <c r="FQ270" s="105"/>
      <c r="FR270" s="105"/>
      <c r="FS270" s="105"/>
      <c r="FT270" s="105"/>
      <c r="FU270" s="105"/>
      <c r="FV270" s="105"/>
      <c r="FW270" s="105"/>
      <c r="FX270" s="105"/>
      <c r="FY270" s="105"/>
      <c r="FZ270" s="105"/>
      <c r="GA270" s="105"/>
      <c r="GB270" s="105"/>
      <c r="GC270" s="105"/>
      <c r="GD270" s="105"/>
      <c r="GE270" s="105"/>
      <c r="GF270" s="105"/>
      <c r="GG270" s="105"/>
      <c r="GH270" s="105"/>
      <c r="GI270" s="105"/>
      <c r="GJ270" s="105"/>
      <c r="GK270" s="105"/>
      <c r="GL270" s="105"/>
      <c r="GM270" s="105"/>
      <c r="GN270" s="105"/>
    </row>
    <row r="271" spans="1:196" s="165" customFormat="1">
      <c r="A271" s="105"/>
      <c r="D271" s="213"/>
      <c r="E271" s="213"/>
      <c r="F271" s="213"/>
      <c r="G271" s="213"/>
      <c r="O271" s="213"/>
      <c r="P271" s="213"/>
      <c r="Q271" s="213"/>
      <c r="R271" s="213"/>
      <c r="DA271" s="105"/>
      <c r="DB271" s="105"/>
      <c r="DC271" s="105"/>
      <c r="DD271" s="105"/>
      <c r="DE271" s="105"/>
      <c r="DF271" s="105"/>
      <c r="DG271" s="105"/>
      <c r="DH271" s="105"/>
      <c r="DI271" s="105"/>
      <c r="DJ271" s="105"/>
      <c r="DK271" s="105"/>
      <c r="DL271" s="105"/>
      <c r="DM271" s="105"/>
      <c r="DN271" s="105"/>
      <c r="DO271" s="105"/>
      <c r="DP271" s="105"/>
      <c r="DQ271" s="105"/>
      <c r="DR271" s="105"/>
      <c r="DS271" s="105"/>
      <c r="DT271" s="105"/>
      <c r="DU271" s="105"/>
      <c r="DV271" s="105"/>
      <c r="DW271" s="105"/>
      <c r="DX271" s="105"/>
      <c r="DY271" s="105"/>
      <c r="DZ271" s="105"/>
      <c r="EA271" s="105"/>
      <c r="EB271" s="105"/>
      <c r="EC271" s="105"/>
      <c r="ED271" s="105"/>
      <c r="EE271" s="105"/>
      <c r="EF271" s="105"/>
      <c r="EG271" s="105"/>
      <c r="EH271" s="105"/>
      <c r="EI271" s="105"/>
      <c r="EJ271" s="105"/>
      <c r="EK271" s="105"/>
      <c r="EL271" s="105"/>
      <c r="EM271" s="105"/>
      <c r="EN271" s="105"/>
      <c r="EO271" s="105"/>
      <c r="EP271" s="105"/>
      <c r="EQ271" s="105"/>
      <c r="ER271" s="105"/>
      <c r="ES271" s="105"/>
      <c r="ET271" s="105"/>
      <c r="EU271" s="105"/>
      <c r="EV271" s="105"/>
      <c r="EW271" s="105"/>
      <c r="EX271" s="105"/>
      <c r="EY271" s="105"/>
      <c r="EZ271" s="105"/>
      <c r="FA271" s="105"/>
      <c r="FB271" s="105"/>
      <c r="FC271" s="105"/>
      <c r="FD271" s="105"/>
      <c r="FE271" s="105"/>
      <c r="FF271" s="105"/>
      <c r="FG271" s="105"/>
      <c r="FH271" s="105"/>
      <c r="FI271" s="105"/>
      <c r="FJ271" s="105"/>
      <c r="FK271" s="105"/>
      <c r="FL271" s="105"/>
      <c r="FM271" s="105"/>
      <c r="FN271" s="105"/>
      <c r="FO271" s="105"/>
      <c r="FP271" s="105"/>
      <c r="FQ271" s="105"/>
      <c r="FR271" s="105"/>
      <c r="FS271" s="105"/>
      <c r="FT271" s="105"/>
      <c r="FU271" s="105"/>
      <c r="FV271" s="105"/>
      <c r="FW271" s="105"/>
      <c r="FX271" s="105"/>
      <c r="FY271" s="105"/>
      <c r="FZ271" s="105"/>
      <c r="GA271" s="105"/>
      <c r="GB271" s="105"/>
      <c r="GC271" s="105"/>
      <c r="GD271" s="105"/>
      <c r="GE271" s="105"/>
      <c r="GF271" s="105"/>
      <c r="GG271" s="105"/>
      <c r="GH271" s="105"/>
      <c r="GI271" s="105"/>
      <c r="GJ271" s="105"/>
      <c r="GK271" s="105"/>
      <c r="GL271" s="105"/>
      <c r="GM271" s="105"/>
      <c r="GN271" s="105"/>
    </row>
    <row r="272" spans="1:196" s="165" customFormat="1">
      <c r="A272" s="105"/>
      <c r="D272" s="213"/>
      <c r="E272" s="213"/>
      <c r="F272" s="213"/>
      <c r="G272" s="213"/>
      <c r="O272" s="213"/>
      <c r="P272" s="213"/>
      <c r="Q272" s="213"/>
      <c r="R272" s="213"/>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c r="DZ272" s="105"/>
      <c r="EA272" s="105"/>
      <c r="EB272" s="105"/>
      <c r="EC272" s="105"/>
      <c r="ED272" s="105"/>
      <c r="EE272" s="105"/>
      <c r="EF272" s="105"/>
      <c r="EG272" s="105"/>
      <c r="EH272" s="105"/>
      <c r="EI272" s="105"/>
      <c r="EJ272" s="105"/>
      <c r="EK272" s="105"/>
      <c r="EL272" s="105"/>
      <c r="EM272" s="105"/>
      <c r="EN272" s="105"/>
      <c r="EO272" s="105"/>
      <c r="EP272" s="105"/>
      <c r="EQ272" s="105"/>
      <c r="ER272" s="105"/>
      <c r="ES272" s="105"/>
      <c r="ET272" s="105"/>
      <c r="EU272" s="105"/>
      <c r="EV272" s="105"/>
      <c r="EW272" s="105"/>
      <c r="EX272" s="105"/>
      <c r="EY272" s="105"/>
      <c r="EZ272" s="105"/>
      <c r="FA272" s="105"/>
      <c r="FB272" s="105"/>
      <c r="FC272" s="105"/>
      <c r="FD272" s="105"/>
      <c r="FE272" s="105"/>
      <c r="FF272" s="105"/>
      <c r="FG272" s="105"/>
      <c r="FH272" s="105"/>
      <c r="FI272" s="105"/>
      <c r="FJ272" s="105"/>
      <c r="FK272" s="105"/>
      <c r="FL272" s="105"/>
      <c r="FM272" s="105"/>
      <c r="FN272" s="105"/>
      <c r="FO272" s="105"/>
      <c r="FP272" s="105"/>
      <c r="FQ272" s="105"/>
      <c r="FR272" s="105"/>
      <c r="FS272" s="105"/>
      <c r="FT272" s="105"/>
      <c r="FU272" s="105"/>
      <c r="FV272" s="105"/>
      <c r="FW272" s="105"/>
      <c r="FX272" s="105"/>
      <c r="FY272" s="105"/>
      <c r="FZ272" s="105"/>
      <c r="GA272" s="105"/>
      <c r="GB272" s="105"/>
      <c r="GC272" s="105"/>
      <c r="GD272" s="105"/>
      <c r="GE272" s="105"/>
      <c r="GF272" s="105"/>
      <c r="GG272" s="105"/>
      <c r="GH272" s="105"/>
      <c r="GI272" s="105"/>
      <c r="GJ272" s="105"/>
      <c r="GK272" s="105"/>
      <c r="GL272" s="105"/>
      <c r="GM272" s="105"/>
      <c r="GN272" s="105"/>
    </row>
    <row r="273" spans="1:196" s="165" customFormat="1">
      <c r="A273" s="105"/>
      <c r="D273" s="213"/>
      <c r="E273" s="213"/>
      <c r="F273" s="213"/>
      <c r="G273" s="213"/>
      <c r="O273" s="213"/>
      <c r="P273" s="213"/>
      <c r="Q273" s="213"/>
      <c r="R273" s="213"/>
      <c r="DA273" s="105"/>
      <c r="DB273" s="105"/>
      <c r="DC273" s="105"/>
      <c r="DD273" s="105"/>
      <c r="DE273" s="105"/>
      <c r="DF273" s="105"/>
      <c r="DG273" s="105"/>
      <c r="DH273" s="105"/>
      <c r="DI273" s="105"/>
      <c r="DJ273" s="105"/>
      <c r="DK273" s="105"/>
      <c r="DL273" s="105"/>
      <c r="DM273" s="105"/>
      <c r="DN273" s="105"/>
      <c r="DO273" s="105"/>
      <c r="DP273" s="105"/>
      <c r="DQ273" s="105"/>
      <c r="DR273" s="105"/>
      <c r="DS273" s="105"/>
      <c r="DT273" s="105"/>
      <c r="DU273" s="105"/>
      <c r="DV273" s="105"/>
      <c r="DW273" s="105"/>
      <c r="DX273" s="105"/>
      <c r="DY273" s="105"/>
      <c r="DZ273" s="105"/>
      <c r="EA273" s="105"/>
      <c r="EB273" s="105"/>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c r="FB273" s="105"/>
      <c r="FC273" s="105"/>
      <c r="FD273" s="105"/>
      <c r="FE273" s="105"/>
      <c r="FF273" s="105"/>
      <c r="FG273" s="105"/>
      <c r="FH273" s="105"/>
      <c r="FI273" s="105"/>
      <c r="FJ273" s="105"/>
      <c r="FK273" s="105"/>
      <c r="FL273" s="105"/>
      <c r="FM273" s="105"/>
      <c r="FN273" s="105"/>
      <c r="FO273" s="105"/>
      <c r="FP273" s="105"/>
      <c r="FQ273" s="105"/>
      <c r="FR273" s="105"/>
      <c r="FS273" s="105"/>
      <c r="FT273" s="105"/>
      <c r="FU273" s="105"/>
      <c r="FV273" s="105"/>
      <c r="FW273" s="105"/>
      <c r="FX273" s="105"/>
      <c r="FY273" s="105"/>
      <c r="FZ273" s="105"/>
      <c r="GA273" s="105"/>
      <c r="GB273" s="105"/>
      <c r="GC273" s="105"/>
      <c r="GD273" s="105"/>
      <c r="GE273" s="105"/>
      <c r="GF273" s="105"/>
      <c r="GG273" s="105"/>
      <c r="GH273" s="105"/>
      <c r="GI273" s="105"/>
      <c r="GJ273" s="105"/>
      <c r="GK273" s="105"/>
      <c r="GL273" s="105"/>
      <c r="GM273" s="105"/>
      <c r="GN273" s="105"/>
    </row>
    <row r="274" spans="1:196" s="165" customFormat="1">
      <c r="A274" s="105"/>
      <c r="D274" s="213"/>
      <c r="E274" s="213"/>
      <c r="F274" s="213"/>
      <c r="G274" s="213"/>
      <c r="O274" s="213"/>
      <c r="P274" s="213"/>
      <c r="Q274" s="213"/>
      <c r="R274" s="213"/>
      <c r="DA274" s="105"/>
      <c r="DB274" s="105"/>
      <c r="DC274" s="105"/>
      <c r="DD274" s="105"/>
      <c r="DE274" s="105"/>
      <c r="DF274" s="105"/>
      <c r="DG274" s="105"/>
      <c r="DH274" s="105"/>
      <c r="DI274" s="105"/>
      <c r="DJ274" s="105"/>
      <c r="DK274" s="105"/>
      <c r="DL274" s="105"/>
      <c r="DM274" s="105"/>
      <c r="DN274" s="105"/>
      <c r="DO274" s="105"/>
      <c r="DP274" s="105"/>
      <c r="DQ274" s="105"/>
      <c r="DR274" s="105"/>
      <c r="DS274" s="105"/>
      <c r="DT274" s="105"/>
      <c r="DU274" s="105"/>
      <c r="DV274" s="105"/>
      <c r="DW274" s="105"/>
      <c r="DX274" s="105"/>
      <c r="DY274" s="105"/>
      <c r="DZ274" s="105"/>
      <c r="EA274" s="105"/>
      <c r="EB274" s="105"/>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c r="FB274" s="105"/>
      <c r="FC274" s="105"/>
      <c r="FD274" s="105"/>
      <c r="FE274" s="105"/>
      <c r="FF274" s="105"/>
      <c r="FG274" s="105"/>
      <c r="FH274" s="105"/>
      <c r="FI274" s="105"/>
      <c r="FJ274" s="105"/>
      <c r="FK274" s="105"/>
      <c r="FL274" s="105"/>
      <c r="FM274" s="105"/>
      <c r="FN274" s="105"/>
      <c r="FO274" s="105"/>
      <c r="FP274" s="105"/>
      <c r="FQ274" s="105"/>
      <c r="FR274" s="105"/>
      <c r="FS274" s="105"/>
      <c r="FT274" s="105"/>
      <c r="FU274" s="105"/>
      <c r="FV274" s="105"/>
      <c r="FW274" s="105"/>
      <c r="FX274" s="105"/>
      <c r="FY274" s="105"/>
      <c r="FZ274" s="105"/>
      <c r="GA274" s="105"/>
      <c r="GB274" s="105"/>
      <c r="GC274" s="105"/>
      <c r="GD274" s="105"/>
      <c r="GE274" s="105"/>
      <c r="GF274" s="105"/>
      <c r="GG274" s="105"/>
      <c r="GH274" s="105"/>
      <c r="GI274" s="105"/>
      <c r="GJ274" s="105"/>
      <c r="GK274" s="105"/>
      <c r="GL274" s="105"/>
      <c r="GM274" s="105"/>
      <c r="GN274" s="105"/>
    </row>
    <row r="275" spans="1:196" s="165" customFormat="1">
      <c r="A275" s="105"/>
      <c r="D275" s="213"/>
      <c r="E275" s="213"/>
      <c r="F275" s="213"/>
      <c r="G275" s="213"/>
      <c r="O275" s="213"/>
      <c r="P275" s="213"/>
      <c r="Q275" s="213"/>
      <c r="R275" s="213"/>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c r="DZ275" s="105"/>
      <c r="EA275" s="105"/>
      <c r="EB275" s="105"/>
      <c r="EC275" s="105"/>
      <c r="ED275" s="105"/>
      <c r="EE275" s="105"/>
      <c r="EF275" s="105"/>
      <c r="EG275" s="105"/>
      <c r="EH275" s="105"/>
      <c r="EI275" s="105"/>
      <c r="EJ275" s="105"/>
      <c r="EK275" s="105"/>
      <c r="EL275" s="105"/>
      <c r="EM275" s="105"/>
      <c r="EN275" s="105"/>
      <c r="EO275" s="105"/>
      <c r="EP275" s="105"/>
      <c r="EQ275" s="105"/>
      <c r="ER275" s="105"/>
      <c r="ES275" s="105"/>
      <c r="ET275" s="105"/>
      <c r="EU275" s="105"/>
      <c r="EV275" s="105"/>
      <c r="EW275" s="105"/>
      <c r="EX275" s="105"/>
      <c r="EY275" s="105"/>
      <c r="EZ275" s="105"/>
      <c r="FA275" s="105"/>
      <c r="FB275" s="105"/>
      <c r="FC275" s="105"/>
      <c r="FD275" s="105"/>
      <c r="FE275" s="105"/>
      <c r="FF275" s="105"/>
      <c r="FG275" s="105"/>
      <c r="FH275" s="105"/>
      <c r="FI275" s="105"/>
      <c r="FJ275" s="105"/>
      <c r="FK275" s="105"/>
      <c r="FL275" s="105"/>
      <c r="FM275" s="105"/>
      <c r="FN275" s="105"/>
      <c r="FO275" s="105"/>
      <c r="FP275" s="105"/>
      <c r="FQ275" s="105"/>
      <c r="FR275" s="105"/>
      <c r="FS275" s="105"/>
      <c r="FT275" s="105"/>
      <c r="FU275" s="105"/>
      <c r="FV275" s="105"/>
      <c r="FW275" s="105"/>
      <c r="FX275" s="105"/>
      <c r="FY275" s="105"/>
      <c r="FZ275" s="105"/>
      <c r="GA275" s="105"/>
      <c r="GB275" s="105"/>
      <c r="GC275" s="105"/>
      <c r="GD275" s="105"/>
      <c r="GE275" s="105"/>
      <c r="GF275" s="105"/>
      <c r="GG275" s="105"/>
      <c r="GH275" s="105"/>
      <c r="GI275" s="105"/>
      <c r="GJ275" s="105"/>
      <c r="GK275" s="105"/>
      <c r="GL275" s="105"/>
      <c r="GM275" s="105"/>
      <c r="GN275" s="105"/>
    </row>
    <row r="276" spans="1:196" s="165" customFormat="1">
      <c r="A276" s="105"/>
      <c r="D276" s="213"/>
      <c r="E276" s="213"/>
      <c r="F276" s="213"/>
      <c r="G276" s="213"/>
      <c r="O276" s="213"/>
      <c r="P276" s="213"/>
      <c r="Q276" s="213"/>
      <c r="R276" s="213"/>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c r="DZ276" s="105"/>
      <c r="EA276" s="105"/>
      <c r="EB276" s="105"/>
      <c r="EC276" s="105"/>
      <c r="ED276" s="105"/>
      <c r="EE276" s="105"/>
      <c r="EF276" s="105"/>
      <c r="EG276" s="105"/>
      <c r="EH276" s="105"/>
      <c r="EI276" s="105"/>
      <c r="EJ276" s="105"/>
      <c r="EK276" s="105"/>
      <c r="EL276" s="105"/>
      <c r="EM276" s="105"/>
      <c r="EN276" s="105"/>
      <c r="EO276" s="105"/>
      <c r="EP276" s="105"/>
      <c r="EQ276" s="105"/>
      <c r="ER276" s="105"/>
      <c r="ES276" s="105"/>
      <c r="ET276" s="105"/>
      <c r="EU276" s="105"/>
      <c r="EV276" s="105"/>
      <c r="EW276" s="105"/>
      <c r="EX276" s="105"/>
      <c r="EY276" s="105"/>
      <c r="EZ276" s="105"/>
      <c r="FA276" s="105"/>
      <c r="FB276" s="105"/>
      <c r="FC276" s="105"/>
      <c r="FD276" s="105"/>
      <c r="FE276" s="105"/>
      <c r="FF276" s="105"/>
      <c r="FG276" s="105"/>
      <c r="FH276" s="105"/>
      <c r="FI276" s="105"/>
      <c r="FJ276" s="105"/>
      <c r="FK276" s="105"/>
      <c r="FL276" s="105"/>
      <c r="FM276" s="105"/>
      <c r="FN276" s="105"/>
      <c r="FO276" s="105"/>
      <c r="FP276" s="105"/>
      <c r="FQ276" s="105"/>
      <c r="FR276" s="105"/>
      <c r="FS276" s="105"/>
      <c r="FT276" s="105"/>
      <c r="FU276" s="105"/>
      <c r="FV276" s="105"/>
      <c r="FW276" s="105"/>
      <c r="FX276" s="105"/>
      <c r="FY276" s="105"/>
      <c r="FZ276" s="105"/>
      <c r="GA276" s="105"/>
      <c r="GB276" s="105"/>
      <c r="GC276" s="105"/>
      <c r="GD276" s="105"/>
      <c r="GE276" s="105"/>
      <c r="GF276" s="105"/>
      <c r="GG276" s="105"/>
      <c r="GH276" s="105"/>
      <c r="GI276" s="105"/>
      <c r="GJ276" s="105"/>
      <c r="GK276" s="105"/>
      <c r="GL276" s="105"/>
      <c r="GM276" s="105"/>
      <c r="GN276" s="105"/>
    </row>
    <row r="277" spans="1:196" s="165" customFormat="1">
      <c r="A277" s="105"/>
      <c r="D277" s="213"/>
      <c r="E277" s="213"/>
      <c r="F277" s="213"/>
      <c r="G277" s="213"/>
      <c r="O277" s="213"/>
      <c r="P277" s="213"/>
      <c r="Q277" s="213"/>
      <c r="R277" s="213"/>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c r="DZ277" s="105"/>
      <c r="EA277" s="105"/>
      <c r="EB277" s="105"/>
      <c r="EC277" s="105"/>
      <c r="ED277" s="105"/>
      <c r="EE277" s="105"/>
      <c r="EF277" s="105"/>
      <c r="EG277" s="105"/>
      <c r="EH277" s="105"/>
      <c r="EI277" s="105"/>
      <c r="EJ277" s="105"/>
      <c r="EK277" s="105"/>
      <c r="EL277" s="105"/>
      <c r="EM277" s="105"/>
      <c r="EN277" s="105"/>
      <c r="EO277" s="105"/>
      <c r="EP277" s="105"/>
      <c r="EQ277" s="105"/>
      <c r="ER277" s="105"/>
      <c r="ES277" s="105"/>
      <c r="ET277" s="105"/>
      <c r="EU277" s="105"/>
      <c r="EV277" s="105"/>
      <c r="EW277" s="105"/>
      <c r="EX277" s="105"/>
      <c r="EY277" s="105"/>
      <c r="EZ277" s="105"/>
      <c r="FA277" s="105"/>
      <c r="FB277" s="105"/>
      <c r="FC277" s="105"/>
      <c r="FD277" s="105"/>
      <c r="FE277" s="105"/>
      <c r="FF277" s="105"/>
      <c r="FG277" s="105"/>
      <c r="FH277" s="105"/>
      <c r="FI277" s="105"/>
      <c r="FJ277" s="105"/>
      <c r="FK277" s="105"/>
      <c r="FL277" s="105"/>
      <c r="FM277" s="105"/>
      <c r="FN277" s="105"/>
      <c r="FO277" s="105"/>
      <c r="FP277" s="105"/>
      <c r="FQ277" s="105"/>
      <c r="FR277" s="105"/>
      <c r="FS277" s="105"/>
      <c r="FT277" s="105"/>
      <c r="FU277" s="105"/>
      <c r="FV277" s="105"/>
      <c r="FW277" s="105"/>
      <c r="FX277" s="105"/>
      <c r="FY277" s="105"/>
      <c r="FZ277" s="105"/>
      <c r="GA277" s="105"/>
      <c r="GB277" s="105"/>
      <c r="GC277" s="105"/>
      <c r="GD277" s="105"/>
      <c r="GE277" s="105"/>
      <c r="GF277" s="105"/>
      <c r="GG277" s="105"/>
      <c r="GH277" s="105"/>
      <c r="GI277" s="105"/>
      <c r="GJ277" s="105"/>
      <c r="GK277" s="105"/>
      <c r="GL277" s="105"/>
      <c r="GM277" s="105"/>
      <c r="GN277" s="105"/>
    </row>
    <row r="278" spans="1:196" s="165" customFormat="1">
      <c r="A278" s="105"/>
      <c r="D278" s="213"/>
      <c r="E278" s="213"/>
      <c r="F278" s="213"/>
      <c r="G278" s="213"/>
      <c r="O278" s="213"/>
      <c r="P278" s="213"/>
      <c r="Q278" s="213"/>
      <c r="R278" s="213"/>
      <c r="DA278" s="105"/>
      <c r="DB278" s="105"/>
      <c r="DC278" s="105"/>
      <c r="DD278" s="105"/>
      <c r="DE278" s="105"/>
      <c r="DF278" s="105"/>
      <c r="DG278" s="105"/>
      <c r="DH278" s="105"/>
      <c r="DI278" s="105"/>
      <c r="DJ278" s="105"/>
      <c r="DK278" s="105"/>
      <c r="DL278" s="105"/>
      <c r="DM278" s="105"/>
      <c r="DN278" s="105"/>
      <c r="DO278" s="105"/>
      <c r="DP278" s="105"/>
      <c r="DQ278" s="105"/>
      <c r="DR278" s="105"/>
      <c r="DS278" s="105"/>
      <c r="DT278" s="105"/>
      <c r="DU278" s="105"/>
      <c r="DV278" s="105"/>
      <c r="DW278" s="105"/>
      <c r="DX278" s="105"/>
      <c r="DY278" s="105"/>
      <c r="DZ278" s="105"/>
      <c r="EA278" s="105"/>
      <c r="EB278" s="105"/>
      <c r="EC278" s="105"/>
      <c r="ED278" s="105"/>
      <c r="EE278" s="105"/>
      <c r="EF278" s="105"/>
      <c r="EG278" s="105"/>
      <c r="EH278" s="105"/>
      <c r="EI278" s="105"/>
      <c r="EJ278" s="105"/>
      <c r="EK278" s="105"/>
      <c r="EL278" s="105"/>
      <c r="EM278" s="105"/>
      <c r="EN278" s="105"/>
      <c r="EO278" s="105"/>
      <c r="EP278" s="105"/>
      <c r="EQ278" s="105"/>
      <c r="ER278" s="105"/>
      <c r="ES278" s="105"/>
      <c r="ET278" s="105"/>
      <c r="EU278" s="105"/>
      <c r="EV278" s="105"/>
      <c r="EW278" s="105"/>
      <c r="EX278" s="105"/>
      <c r="EY278" s="105"/>
      <c r="EZ278" s="105"/>
      <c r="FA278" s="105"/>
      <c r="FB278" s="105"/>
      <c r="FC278" s="105"/>
      <c r="FD278" s="105"/>
      <c r="FE278" s="105"/>
      <c r="FF278" s="105"/>
      <c r="FG278" s="105"/>
      <c r="FH278" s="105"/>
      <c r="FI278" s="105"/>
      <c r="FJ278" s="105"/>
      <c r="FK278" s="105"/>
      <c r="FL278" s="105"/>
      <c r="FM278" s="105"/>
      <c r="FN278" s="105"/>
      <c r="FO278" s="105"/>
      <c r="FP278" s="105"/>
      <c r="FQ278" s="105"/>
      <c r="FR278" s="105"/>
      <c r="FS278" s="105"/>
      <c r="FT278" s="105"/>
      <c r="FU278" s="105"/>
      <c r="FV278" s="105"/>
      <c r="FW278" s="105"/>
      <c r="FX278" s="105"/>
      <c r="FY278" s="105"/>
      <c r="FZ278" s="105"/>
      <c r="GA278" s="105"/>
      <c r="GB278" s="105"/>
      <c r="GC278" s="105"/>
      <c r="GD278" s="105"/>
      <c r="GE278" s="105"/>
      <c r="GF278" s="105"/>
      <c r="GG278" s="105"/>
      <c r="GH278" s="105"/>
      <c r="GI278" s="105"/>
      <c r="GJ278" s="105"/>
      <c r="GK278" s="105"/>
      <c r="GL278" s="105"/>
      <c r="GM278" s="105"/>
      <c r="GN278" s="105"/>
    </row>
    <row r="279" spans="1:196" s="165" customFormat="1">
      <c r="A279" s="105"/>
      <c r="D279" s="213"/>
      <c r="E279" s="213"/>
      <c r="F279" s="213"/>
      <c r="G279" s="213"/>
      <c r="O279" s="213"/>
      <c r="P279" s="213"/>
      <c r="Q279" s="213"/>
      <c r="R279" s="213"/>
      <c r="DA279" s="105"/>
      <c r="DB279" s="105"/>
      <c r="DC279" s="105"/>
      <c r="DD279" s="105"/>
      <c r="DE279" s="105"/>
      <c r="DF279" s="105"/>
      <c r="DG279" s="105"/>
      <c r="DH279" s="105"/>
      <c r="DI279" s="105"/>
      <c r="DJ279" s="105"/>
      <c r="DK279" s="105"/>
      <c r="DL279" s="105"/>
      <c r="DM279" s="105"/>
      <c r="DN279" s="105"/>
      <c r="DO279" s="105"/>
      <c r="DP279" s="105"/>
      <c r="DQ279" s="105"/>
      <c r="DR279" s="105"/>
      <c r="DS279" s="105"/>
      <c r="DT279" s="105"/>
      <c r="DU279" s="105"/>
      <c r="DV279" s="105"/>
      <c r="DW279" s="105"/>
      <c r="DX279" s="105"/>
      <c r="DY279" s="105"/>
      <c r="DZ279" s="105"/>
      <c r="EA279" s="105"/>
      <c r="EB279" s="105"/>
      <c r="EC279" s="105"/>
      <c r="ED279" s="105"/>
      <c r="EE279" s="105"/>
      <c r="EF279" s="105"/>
      <c r="EG279" s="105"/>
      <c r="EH279" s="105"/>
      <c r="EI279" s="105"/>
      <c r="EJ279" s="105"/>
      <c r="EK279" s="105"/>
      <c r="EL279" s="105"/>
      <c r="EM279" s="105"/>
      <c r="EN279" s="105"/>
      <c r="EO279" s="105"/>
      <c r="EP279" s="105"/>
      <c r="EQ279" s="105"/>
      <c r="ER279" s="105"/>
      <c r="ES279" s="105"/>
      <c r="ET279" s="105"/>
      <c r="EU279" s="105"/>
      <c r="EV279" s="105"/>
      <c r="EW279" s="105"/>
      <c r="EX279" s="105"/>
      <c r="EY279" s="105"/>
      <c r="EZ279" s="105"/>
      <c r="FA279" s="105"/>
      <c r="FB279" s="105"/>
      <c r="FC279" s="105"/>
      <c r="FD279" s="105"/>
      <c r="FE279" s="105"/>
      <c r="FF279" s="105"/>
      <c r="FG279" s="105"/>
      <c r="FH279" s="105"/>
      <c r="FI279" s="105"/>
      <c r="FJ279" s="105"/>
      <c r="FK279" s="105"/>
      <c r="FL279" s="105"/>
      <c r="FM279" s="105"/>
      <c r="FN279" s="105"/>
      <c r="FO279" s="105"/>
      <c r="FP279" s="105"/>
      <c r="FQ279" s="105"/>
      <c r="FR279" s="105"/>
      <c r="FS279" s="105"/>
      <c r="FT279" s="105"/>
      <c r="FU279" s="105"/>
      <c r="FV279" s="105"/>
      <c r="FW279" s="105"/>
      <c r="FX279" s="105"/>
      <c r="FY279" s="105"/>
      <c r="FZ279" s="105"/>
      <c r="GA279" s="105"/>
      <c r="GB279" s="105"/>
      <c r="GC279" s="105"/>
      <c r="GD279" s="105"/>
      <c r="GE279" s="105"/>
      <c r="GF279" s="105"/>
      <c r="GG279" s="105"/>
      <c r="GH279" s="105"/>
      <c r="GI279" s="105"/>
      <c r="GJ279" s="105"/>
      <c r="GK279" s="105"/>
      <c r="GL279" s="105"/>
      <c r="GM279" s="105"/>
      <c r="GN279" s="105"/>
    </row>
    <row r="280" spans="1:196" s="165" customFormat="1">
      <c r="A280" s="105"/>
      <c r="D280" s="213"/>
      <c r="E280" s="213"/>
      <c r="F280" s="213"/>
      <c r="G280" s="213"/>
      <c r="O280" s="213"/>
      <c r="P280" s="213"/>
      <c r="Q280" s="213"/>
      <c r="R280" s="213"/>
      <c r="DA280" s="105"/>
      <c r="DB280" s="105"/>
      <c r="DC280" s="105"/>
      <c r="DD280" s="105"/>
      <c r="DE280" s="105"/>
      <c r="DF280" s="105"/>
      <c r="DG280" s="105"/>
      <c r="DH280" s="105"/>
      <c r="DI280" s="105"/>
      <c r="DJ280" s="105"/>
      <c r="DK280" s="105"/>
      <c r="DL280" s="105"/>
      <c r="DM280" s="105"/>
      <c r="DN280" s="105"/>
      <c r="DO280" s="105"/>
      <c r="DP280" s="105"/>
      <c r="DQ280" s="105"/>
      <c r="DR280" s="105"/>
      <c r="DS280" s="105"/>
      <c r="DT280" s="105"/>
      <c r="DU280" s="105"/>
      <c r="DV280" s="105"/>
      <c r="DW280" s="105"/>
      <c r="DX280" s="105"/>
      <c r="DY280" s="105"/>
      <c r="DZ280" s="105"/>
      <c r="EA280" s="105"/>
      <c r="EB280" s="105"/>
      <c r="EC280" s="105"/>
      <c r="ED280" s="105"/>
      <c r="EE280" s="105"/>
      <c r="EF280" s="105"/>
      <c r="EG280" s="105"/>
      <c r="EH280" s="105"/>
      <c r="EI280" s="105"/>
      <c r="EJ280" s="105"/>
      <c r="EK280" s="105"/>
      <c r="EL280" s="105"/>
      <c r="EM280" s="105"/>
      <c r="EN280" s="105"/>
      <c r="EO280" s="105"/>
      <c r="EP280" s="105"/>
      <c r="EQ280" s="105"/>
      <c r="ER280" s="105"/>
      <c r="ES280" s="105"/>
      <c r="ET280" s="105"/>
      <c r="EU280" s="105"/>
      <c r="EV280" s="105"/>
      <c r="EW280" s="105"/>
      <c r="EX280" s="105"/>
      <c r="EY280" s="105"/>
      <c r="EZ280" s="105"/>
      <c r="FA280" s="105"/>
      <c r="FB280" s="105"/>
      <c r="FC280" s="105"/>
      <c r="FD280" s="105"/>
      <c r="FE280" s="105"/>
      <c r="FF280" s="105"/>
      <c r="FG280" s="105"/>
      <c r="FH280" s="105"/>
      <c r="FI280" s="105"/>
      <c r="FJ280" s="105"/>
      <c r="FK280" s="105"/>
      <c r="FL280" s="105"/>
      <c r="FM280" s="105"/>
      <c r="FN280" s="105"/>
      <c r="FO280" s="105"/>
      <c r="FP280" s="105"/>
      <c r="FQ280" s="105"/>
      <c r="FR280" s="105"/>
      <c r="FS280" s="105"/>
      <c r="FT280" s="105"/>
      <c r="FU280" s="105"/>
      <c r="FV280" s="105"/>
      <c r="FW280" s="105"/>
      <c r="FX280" s="105"/>
      <c r="FY280" s="105"/>
      <c r="FZ280" s="105"/>
      <c r="GA280" s="105"/>
      <c r="GB280" s="105"/>
      <c r="GC280" s="105"/>
      <c r="GD280" s="105"/>
      <c r="GE280" s="105"/>
      <c r="GF280" s="105"/>
      <c r="GG280" s="105"/>
      <c r="GH280" s="105"/>
      <c r="GI280" s="105"/>
      <c r="GJ280" s="105"/>
      <c r="GK280" s="105"/>
      <c r="GL280" s="105"/>
      <c r="GM280" s="105"/>
      <c r="GN280" s="105"/>
    </row>
    <row r="281" spans="1:196" s="165" customFormat="1">
      <c r="A281" s="105"/>
      <c r="D281" s="213"/>
      <c r="E281" s="213"/>
      <c r="F281" s="213"/>
      <c r="G281" s="213"/>
      <c r="O281" s="213"/>
      <c r="P281" s="213"/>
      <c r="Q281" s="213"/>
      <c r="R281" s="213"/>
      <c r="DA281" s="105"/>
      <c r="DB281" s="105"/>
      <c r="DC281" s="105"/>
      <c r="DD281" s="105"/>
      <c r="DE281" s="105"/>
      <c r="DF281" s="105"/>
      <c r="DG281" s="105"/>
      <c r="DH281" s="105"/>
      <c r="DI281" s="105"/>
      <c r="DJ281" s="105"/>
      <c r="DK281" s="105"/>
      <c r="DL281" s="105"/>
      <c r="DM281" s="105"/>
      <c r="DN281" s="105"/>
      <c r="DO281" s="105"/>
      <c r="DP281" s="105"/>
      <c r="DQ281" s="105"/>
      <c r="DR281" s="105"/>
      <c r="DS281" s="105"/>
      <c r="DT281" s="105"/>
      <c r="DU281" s="105"/>
      <c r="DV281" s="105"/>
      <c r="DW281" s="105"/>
      <c r="DX281" s="105"/>
      <c r="DY281" s="105"/>
      <c r="DZ281" s="105"/>
      <c r="EA281" s="105"/>
      <c r="EB281" s="105"/>
      <c r="EC281" s="105"/>
      <c r="ED281" s="105"/>
      <c r="EE281" s="105"/>
      <c r="EF281" s="105"/>
      <c r="EG281" s="105"/>
      <c r="EH281" s="105"/>
      <c r="EI281" s="105"/>
      <c r="EJ281" s="105"/>
      <c r="EK281" s="105"/>
      <c r="EL281" s="105"/>
      <c r="EM281" s="105"/>
      <c r="EN281" s="105"/>
      <c r="EO281" s="105"/>
      <c r="EP281" s="105"/>
      <c r="EQ281" s="105"/>
      <c r="ER281" s="105"/>
      <c r="ES281" s="105"/>
      <c r="ET281" s="105"/>
      <c r="EU281" s="105"/>
      <c r="EV281" s="105"/>
      <c r="EW281" s="105"/>
      <c r="EX281" s="105"/>
      <c r="EY281" s="105"/>
      <c r="EZ281" s="105"/>
      <c r="FA281" s="105"/>
      <c r="FB281" s="105"/>
      <c r="FC281" s="105"/>
      <c r="FD281" s="105"/>
      <c r="FE281" s="105"/>
      <c r="FF281" s="105"/>
      <c r="FG281" s="105"/>
      <c r="FH281" s="105"/>
      <c r="FI281" s="105"/>
      <c r="FJ281" s="105"/>
      <c r="FK281" s="105"/>
      <c r="FL281" s="105"/>
      <c r="FM281" s="105"/>
      <c r="FN281" s="105"/>
      <c r="FO281" s="105"/>
      <c r="FP281" s="105"/>
      <c r="FQ281" s="105"/>
      <c r="FR281" s="105"/>
      <c r="FS281" s="105"/>
      <c r="FT281" s="105"/>
      <c r="FU281" s="105"/>
      <c r="FV281" s="105"/>
      <c r="FW281" s="105"/>
      <c r="FX281" s="105"/>
      <c r="FY281" s="105"/>
      <c r="FZ281" s="105"/>
      <c r="GA281" s="105"/>
      <c r="GB281" s="105"/>
      <c r="GC281" s="105"/>
      <c r="GD281" s="105"/>
      <c r="GE281" s="105"/>
      <c r="GF281" s="105"/>
      <c r="GG281" s="105"/>
      <c r="GH281" s="105"/>
      <c r="GI281" s="105"/>
      <c r="GJ281" s="105"/>
      <c r="GK281" s="105"/>
      <c r="GL281" s="105"/>
      <c r="GM281" s="105"/>
      <c r="GN281" s="105"/>
    </row>
    <row r="282" spans="1:196" s="165" customFormat="1">
      <c r="A282" s="105"/>
      <c r="D282" s="213"/>
      <c r="E282" s="213"/>
      <c r="F282" s="213"/>
      <c r="G282" s="213"/>
      <c r="O282" s="213"/>
      <c r="P282" s="213"/>
      <c r="Q282" s="213"/>
      <c r="R282" s="213"/>
      <c r="DA282" s="105"/>
      <c r="DB282" s="105"/>
      <c r="DC282" s="105"/>
      <c r="DD282" s="105"/>
      <c r="DE282" s="105"/>
      <c r="DF282" s="105"/>
      <c r="DG282" s="105"/>
      <c r="DH282" s="105"/>
      <c r="DI282" s="105"/>
      <c r="DJ282" s="105"/>
      <c r="DK282" s="105"/>
      <c r="DL282" s="105"/>
      <c r="DM282" s="105"/>
      <c r="DN282" s="105"/>
      <c r="DO282" s="105"/>
      <c r="DP282" s="105"/>
      <c r="DQ282" s="105"/>
      <c r="DR282" s="105"/>
      <c r="DS282" s="105"/>
      <c r="DT282" s="105"/>
      <c r="DU282" s="105"/>
      <c r="DV282" s="105"/>
      <c r="DW282" s="105"/>
      <c r="DX282" s="105"/>
      <c r="DY282" s="105"/>
      <c r="DZ282" s="105"/>
      <c r="EA282" s="105"/>
      <c r="EB282" s="105"/>
      <c r="EC282" s="105"/>
      <c r="ED282" s="105"/>
      <c r="EE282" s="105"/>
      <c r="EF282" s="105"/>
      <c r="EG282" s="105"/>
      <c r="EH282" s="105"/>
      <c r="EI282" s="105"/>
      <c r="EJ282" s="105"/>
      <c r="EK282" s="105"/>
      <c r="EL282" s="105"/>
      <c r="EM282" s="105"/>
      <c r="EN282" s="105"/>
      <c r="EO282" s="105"/>
      <c r="EP282" s="105"/>
      <c r="EQ282" s="105"/>
      <c r="ER282" s="105"/>
      <c r="ES282" s="105"/>
      <c r="ET282" s="105"/>
      <c r="EU282" s="105"/>
      <c r="EV282" s="105"/>
      <c r="EW282" s="105"/>
      <c r="EX282" s="105"/>
      <c r="EY282" s="105"/>
      <c r="EZ282" s="105"/>
      <c r="FA282" s="105"/>
      <c r="FB282" s="105"/>
      <c r="FC282" s="105"/>
      <c r="FD282" s="105"/>
      <c r="FE282" s="105"/>
      <c r="FF282" s="105"/>
      <c r="FG282" s="105"/>
      <c r="FH282" s="105"/>
      <c r="FI282" s="105"/>
      <c r="FJ282" s="105"/>
      <c r="FK282" s="105"/>
      <c r="FL282" s="105"/>
      <c r="FM282" s="105"/>
      <c r="FN282" s="105"/>
      <c r="FO282" s="105"/>
      <c r="FP282" s="105"/>
      <c r="FQ282" s="105"/>
      <c r="FR282" s="105"/>
      <c r="FS282" s="105"/>
      <c r="FT282" s="105"/>
      <c r="FU282" s="105"/>
      <c r="FV282" s="105"/>
      <c r="FW282" s="105"/>
      <c r="FX282" s="105"/>
      <c r="FY282" s="105"/>
      <c r="FZ282" s="105"/>
      <c r="GA282" s="105"/>
      <c r="GB282" s="105"/>
      <c r="GC282" s="105"/>
      <c r="GD282" s="105"/>
      <c r="GE282" s="105"/>
      <c r="GF282" s="105"/>
      <c r="GG282" s="105"/>
      <c r="GH282" s="105"/>
      <c r="GI282" s="105"/>
      <c r="GJ282" s="105"/>
      <c r="GK282" s="105"/>
      <c r="GL282" s="105"/>
      <c r="GM282" s="105"/>
      <c r="GN282" s="105"/>
    </row>
    <row r="283" spans="1:196" s="165" customFormat="1">
      <c r="A283" s="105"/>
      <c r="D283" s="213"/>
      <c r="E283" s="213"/>
      <c r="F283" s="213"/>
      <c r="G283" s="213"/>
      <c r="O283" s="213"/>
      <c r="P283" s="213"/>
      <c r="Q283" s="213"/>
      <c r="R283" s="213"/>
      <c r="DA283" s="105"/>
      <c r="DB283" s="105"/>
      <c r="DC283" s="105"/>
      <c r="DD283" s="105"/>
      <c r="DE283" s="105"/>
      <c r="DF283" s="105"/>
      <c r="DG283" s="105"/>
      <c r="DH283" s="105"/>
      <c r="DI283" s="105"/>
      <c r="DJ283" s="105"/>
      <c r="DK283" s="105"/>
      <c r="DL283" s="105"/>
      <c r="DM283" s="105"/>
      <c r="DN283" s="105"/>
      <c r="DO283" s="105"/>
      <c r="DP283" s="105"/>
      <c r="DQ283" s="105"/>
      <c r="DR283" s="105"/>
      <c r="DS283" s="105"/>
      <c r="DT283" s="105"/>
      <c r="DU283" s="105"/>
      <c r="DV283" s="105"/>
      <c r="DW283" s="105"/>
      <c r="DX283" s="105"/>
      <c r="DY283" s="105"/>
      <c r="DZ283" s="105"/>
      <c r="EA283" s="105"/>
      <c r="EB283" s="105"/>
      <c r="EC283" s="105"/>
      <c r="ED283" s="105"/>
      <c r="EE283" s="105"/>
      <c r="EF283" s="105"/>
      <c r="EG283" s="105"/>
      <c r="EH283" s="105"/>
      <c r="EI283" s="105"/>
      <c r="EJ283" s="105"/>
      <c r="EK283" s="105"/>
      <c r="EL283" s="105"/>
      <c r="EM283" s="105"/>
      <c r="EN283" s="105"/>
      <c r="EO283" s="105"/>
      <c r="EP283" s="105"/>
      <c r="EQ283" s="105"/>
      <c r="ER283" s="105"/>
      <c r="ES283" s="105"/>
      <c r="ET283" s="105"/>
      <c r="EU283" s="105"/>
      <c r="EV283" s="105"/>
      <c r="EW283" s="105"/>
      <c r="EX283" s="105"/>
      <c r="EY283" s="105"/>
      <c r="EZ283" s="105"/>
      <c r="FA283" s="105"/>
      <c r="FB283" s="105"/>
      <c r="FC283" s="105"/>
      <c r="FD283" s="105"/>
      <c r="FE283" s="105"/>
      <c r="FF283" s="105"/>
      <c r="FG283" s="105"/>
      <c r="FH283" s="105"/>
      <c r="FI283" s="105"/>
      <c r="FJ283" s="105"/>
      <c r="FK283" s="105"/>
      <c r="FL283" s="105"/>
      <c r="FM283" s="105"/>
      <c r="FN283" s="105"/>
      <c r="FO283" s="105"/>
      <c r="FP283" s="105"/>
      <c r="FQ283" s="105"/>
      <c r="FR283" s="105"/>
      <c r="FS283" s="105"/>
      <c r="FT283" s="105"/>
      <c r="FU283" s="105"/>
      <c r="FV283" s="105"/>
      <c r="FW283" s="105"/>
      <c r="FX283" s="105"/>
      <c r="FY283" s="105"/>
      <c r="FZ283" s="105"/>
      <c r="GA283" s="105"/>
      <c r="GB283" s="105"/>
      <c r="GC283" s="105"/>
      <c r="GD283" s="105"/>
      <c r="GE283" s="105"/>
      <c r="GF283" s="105"/>
      <c r="GG283" s="105"/>
      <c r="GH283" s="105"/>
      <c r="GI283" s="105"/>
      <c r="GJ283" s="105"/>
      <c r="GK283" s="105"/>
      <c r="GL283" s="105"/>
      <c r="GM283" s="105"/>
      <c r="GN283" s="105"/>
    </row>
    <row r="284" spans="1:196" s="165" customFormat="1">
      <c r="A284" s="105"/>
      <c r="D284" s="213"/>
      <c r="E284" s="213"/>
      <c r="F284" s="213"/>
      <c r="G284" s="213"/>
      <c r="O284" s="213"/>
      <c r="P284" s="213"/>
      <c r="Q284" s="213"/>
      <c r="R284" s="213"/>
      <c r="DA284" s="105"/>
      <c r="DB284" s="105"/>
      <c r="DC284" s="105"/>
      <c r="DD284" s="105"/>
      <c r="DE284" s="105"/>
      <c r="DF284" s="105"/>
      <c r="DG284" s="105"/>
      <c r="DH284" s="105"/>
      <c r="DI284" s="105"/>
      <c r="DJ284" s="105"/>
      <c r="DK284" s="105"/>
      <c r="DL284" s="105"/>
      <c r="DM284" s="105"/>
      <c r="DN284" s="105"/>
      <c r="DO284" s="105"/>
      <c r="DP284" s="105"/>
      <c r="DQ284" s="105"/>
      <c r="DR284" s="105"/>
      <c r="DS284" s="105"/>
      <c r="DT284" s="105"/>
      <c r="DU284" s="105"/>
      <c r="DV284" s="105"/>
      <c r="DW284" s="105"/>
      <c r="DX284" s="105"/>
      <c r="DY284" s="105"/>
      <c r="DZ284" s="105"/>
      <c r="EA284" s="105"/>
      <c r="EB284" s="105"/>
      <c r="EC284" s="105"/>
      <c r="ED284" s="105"/>
      <c r="EE284" s="105"/>
      <c r="EF284" s="105"/>
      <c r="EG284" s="105"/>
      <c r="EH284" s="105"/>
      <c r="EI284" s="105"/>
      <c r="EJ284" s="105"/>
      <c r="EK284" s="105"/>
      <c r="EL284" s="105"/>
      <c r="EM284" s="105"/>
      <c r="EN284" s="105"/>
      <c r="EO284" s="105"/>
      <c r="EP284" s="105"/>
      <c r="EQ284" s="105"/>
      <c r="ER284" s="105"/>
      <c r="ES284" s="105"/>
      <c r="ET284" s="105"/>
      <c r="EU284" s="105"/>
      <c r="EV284" s="105"/>
      <c r="EW284" s="105"/>
      <c r="EX284" s="105"/>
      <c r="EY284" s="105"/>
      <c r="EZ284" s="105"/>
      <c r="FA284" s="105"/>
      <c r="FB284" s="105"/>
      <c r="FC284" s="105"/>
      <c r="FD284" s="105"/>
      <c r="FE284" s="105"/>
      <c r="FF284" s="105"/>
      <c r="FG284" s="105"/>
      <c r="FH284" s="105"/>
      <c r="FI284" s="105"/>
      <c r="FJ284" s="105"/>
      <c r="FK284" s="105"/>
      <c r="FL284" s="105"/>
      <c r="FM284" s="105"/>
      <c r="FN284" s="105"/>
      <c r="FO284" s="105"/>
      <c r="FP284" s="105"/>
      <c r="FQ284" s="105"/>
      <c r="FR284" s="105"/>
      <c r="FS284" s="105"/>
      <c r="FT284" s="105"/>
      <c r="FU284" s="105"/>
      <c r="FV284" s="105"/>
      <c r="FW284" s="105"/>
      <c r="FX284" s="105"/>
      <c r="FY284" s="105"/>
      <c r="FZ284" s="105"/>
      <c r="GA284" s="105"/>
      <c r="GB284" s="105"/>
      <c r="GC284" s="105"/>
      <c r="GD284" s="105"/>
      <c r="GE284" s="105"/>
      <c r="GF284" s="105"/>
      <c r="GG284" s="105"/>
      <c r="GH284" s="105"/>
      <c r="GI284" s="105"/>
      <c r="GJ284" s="105"/>
      <c r="GK284" s="105"/>
      <c r="GL284" s="105"/>
      <c r="GM284" s="105"/>
      <c r="GN284" s="105"/>
    </row>
    <row r="285" spans="1:196" s="165" customFormat="1">
      <c r="A285" s="105"/>
      <c r="D285" s="213"/>
      <c r="E285" s="213"/>
      <c r="F285" s="213"/>
      <c r="G285" s="213"/>
      <c r="O285" s="213"/>
      <c r="P285" s="213"/>
      <c r="Q285" s="213"/>
      <c r="R285" s="213"/>
      <c r="DA285" s="105"/>
      <c r="DB285" s="105"/>
      <c r="DC285" s="105"/>
      <c r="DD285" s="105"/>
      <c r="DE285" s="105"/>
      <c r="DF285" s="105"/>
      <c r="DG285" s="105"/>
      <c r="DH285" s="105"/>
      <c r="DI285" s="105"/>
      <c r="DJ285" s="105"/>
      <c r="DK285" s="105"/>
      <c r="DL285" s="105"/>
      <c r="DM285" s="105"/>
      <c r="DN285" s="105"/>
      <c r="DO285" s="105"/>
      <c r="DP285" s="105"/>
      <c r="DQ285" s="105"/>
      <c r="DR285" s="105"/>
      <c r="DS285" s="105"/>
      <c r="DT285" s="105"/>
      <c r="DU285" s="105"/>
      <c r="DV285" s="105"/>
      <c r="DW285" s="105"/>
      <c r="DX285" s="105"/>
      <c r="DY285" s="105"/>
      <c r="DZ285" s="105"/>
      <c r="EA285" s="105"/>
      <c r="EB285" s="105"/>
      <c r="EC285" s="105"/>
      <c r="ED285" s="105"/>
      <c r="EE285" s="105"/>
      <c r="EF285" s="105"/>
      <c r="EG285" s="105"/>
      <c r="EH285" s="105"/>
      <c r="EI285" s="105"/>
      <c r="EJ285" s="105"/>
      <c r="EK285" s="105"/>
      <c r="EL285" s="105"/>
      <c r="EM285" s="105"/>
      <c r="EN285" s="105"/>
      <c r="EO285" s="105"/>
      <c r="EP285" s="105"/>
      <c r="EQ285" s="105"/>
      <c r="ER285" s="105"/>
      <c r="ES285" s="105"/>
      <c r="ET285" s="105"/>
      <c r="EU285" s="105"/>
      <c r="EV285" s="105"/>
      <c r="EW285" s="105"/>
      <c r="EX285" s="105"/>
      <c r="EY285" s="105"/>
      <c r="EZ285" s="105"/>
      <c r="FA285" s="105"/>
      <c r="FB285" s="105"/>
      <c r="FC285" s="105"/>
      <c r="FD285" s="105"/>
      <c r="FE285" s="105"/>
      <c r="FF285" s="105"/>
      <c r="FG285" s="105"/>
      <c r="FH285" s="105"/>
      <c r="FI285" s="105"/>
      <c r="FJ285" s="105"/>
      <c r="FK285" s="105"/>
      <c r="FL285" s="105"/>
      <c r="FM285" s="105"/>
      <c r="FN285" s="105"/>
      <c r="FO285" s="105"/>
      <c r="FP285" s="105"/>
      <c r="FQ285" s="105"/>
      <c r="FR285" s="105"/>
      <c r="FS285" s="105"/>
      <c r="FT285" s="105"/>
      <c r="FU285" s="105"/>
      <c r="FV285" s="105"/>
      <c r="FW285" s="105"/>
      <c r="FX285" s="105"/>
      <c r="FY285" s="105"/>
      <c r="FZ285" s="105"/>
      <c r="GA285" s="105"/>
      <c r="GB285" s="105"/>
      <c r="GC285" s="105"/>
      <c r="GD285" s="105"/>
      <c r="GE285" s="105"/>
      <c r="GF285" s="105"/>
      <c r="GG285" s="105"/>
      <c r="GH285" s="105"/>
      <c r="GI285" s="105"/>
      <c r="GJ285" s="105"/>
      <c r="GK285" s="105"/>
      <c r="GL285" s="105"/>
      <c r="GM285" s="105"/>
      <c r="GN285" s="105"/>
    </row>
    <row r="286" spans="1:196" s="165" customFormat="1">
      <c r="A286" s="105"/>
      <c r="D286" s="213"/>
      <c r="E286" s="213"/>
      <c r="F286" s="213"/>
      <c r="G286" s="213"/>
      <c r="O286" s="213"/>
      <c r="P286" s="213"/>
      <c r="Q286" s="213"/>
      <c r="R286" s="213"/>
      <c r="DA286" s="105"/>
      <c r="DB286" s="105"/>
      <c r="DC286" s="105"/>
      <c r="DD286" s="105"/>
      <c r="DE286" s="105"/>
      <c r="DF286" s="105"/>
      <c r="DG286" s="105"/>
      <c r="DH286" s="105"/>
      <c r="DI286" s="105"/>
      <c r="DJ286" s="105"/>
      <c r="DK286" s="105"/>
      <c r="DL286" s="105"/>
      <c r="DM286" s="105"/>
      <c r="DN286" s="105"/>
      <c r="DO286" s="105"/>
      <c r="DP286" s="105"/>
      <c r="DQ286" s="105"/>
      <c r="DR286" s="105"/>
      <c r="DS286" s="105"/>
      <c r="DT286" s="105"/>
      <c r="DU286" s="105"/>
      <c r="DV286" s="105"/>
      <c r="DW286" s="105"/>
      <c r="DX286" s="105"/>
      <c r="DY286" s="105"/>
      <c r="DZ286" s="105"/>
      <c r="EA286" s="105"/>
      <c r="EB286" s="105"/>
      <c r="EC286" s="105"/>
      <c r="ED286" s="105"/>
      <c r="EE286" s="105"/>
      <c r="EF286" s="105"/>
      <c r="EG286" s="105"/>
      <c r="EH286" s="105"/>
      <c r="EI286" s="105"/>
      <c r="EJ286" s="105"/>
      <c r="EK286" s="105"/>
      <c r="EL286" s="105"/>
      <c r="EM286" s="105"/>
      <c r="EN286" s="105"/>
      <c r="EO286" s="105"/>
      <c r="EP286" s="105"/>
      <c r="EQ286" s="105"/>
      <c r="ER286" s="105"/>
      <c r="ES286" s="105"/>
      <c r="ET286" s="105"/>
      <c r="EU286" s="105"/>
      <c r="EV286" s="105"/>
      <c r="EW286" s="105"/>
      <c r="EX286" s="105"/>
      <c r="EY286" s="105"/>
      <c r="EZ286" s="105"/>
      <c r="FA286" s="105"/>
      <c r="FB286" s="105"/>
      <c r="FC286" s="105"/>
      <c r="FD286" s="105"/>
      <c r="FE286" s="105"/>
      <c r="FF286" s="105"/>
      <c r="FG286" s="105"/>
      <c r="FH286" s="105"/>
      <c r="FI286" s="105"/>
      <c r="FJ286" s="105"/>
      <c r="FK286" s="105"/>
      <c r="FL286" s="105"/>
      <c r="FM286" s="105"/>
      <c r="FN286" s="105"/>
      <c r="FO286" s="105"/>
      <c r="FP286" s="105"/>
      <c r="FQ286" s="105"/>
      <c r="FR286" s="105"/>
      <c r="FS286" s="105"/>
      <c r="FT286" s="105"/>
      <c r="FU286" s="105"/>
      <c r="FV286" s="105"/>
      <c r="FW286" s="105"/>
      <c r="FX286" s="105"/>
      <c r="FY286" s="105"/>
      <c r="FZ286" s="105"/>
      <c r="GA286" s="105"/>
      <c r="GB286" s="105"/>
      <c r="GC286" s="105"/>
      <c r="GD286" s="105"/>
      <c r="GE286" s="105"/>
      <c r="GF286" s="105"/>
      <c r="GG286" s="105"/>
      <c r="GH286" s="105"/>
      <c r="GI286" s="105"/>
      <c r="GJ286" s="105"/>
      <c r="GK286" s="105"/>
      <c r="GL286" s="105"/>
      <c r="GM286" s="105"/>
      <c r="GN286" s="105"/>
    </row>
    <row r="287" spans="1:196" s="165" customFormat="1">
      <c r="A287" s="105"/>
      <c r="D287" s="213"/>
      <c r="E287" s="213"/>
      <c r="F287" s="213"/>
      <c r="G287" s="213"/>
      <c r="O287" s="213"/>
      <c r="P287" s="213"/>
      <c r="Q287" s="213"/>
      <c r="R287" s="213"/>
      <c r="DA287" s="105"/>
      <c r="DB287" s="105"/>
      <c r="DC287" s="105"/>
      <c r="DD287" s="105"/>
      <c r="DE287" s="105"/>
      <c r="DF287" s="105"/>
      <c r="DG287" s="105"/>
      <c r="DH287" s="105"/>
      <c r="DI287" s="105"/>
      <c r="DJ287" s="105"/>
      <c r="DK287" s="105"/>
      <c r="DL287" s="105"/>
      <c r="DM287" s="105"/>
      <c r="DN287" s="105"/>
      <c r="DO287" s="105"/>
      <c r="DP287" s="105"/>
      <c r="DQ287" s="105"/>
      <c r="DR287" s="105"/>
      <c r="DS287" s="105"/>
      <c r="DT287" s="105"/>
      <c r="DU287" s="105"/>
      <c r="DV287" s="105"/>
      <c r="DW287" s="105"/>
      <c r="DX287" s="105"/>
      <c r="DY287" s="105"/>
      <c r="DZ287" s="105"/>
      <c r="EA287" s="105"/>
      <c r="EB287" s="105"/>
      <c r="EC287" s="105"/>
      <c r="ED287" s="105"/>
      <c r="EE287" s="105"/>
      <c r="EF287" s="105"/>
      <c r="EG287" s="105"/>
      <c r="EH287" s="105"/>
      <c r="EI287" s="105"/>
      <c r="EJ287" s="105"/>
      <c r="EK287" s="105"/>
      <c r="EL287" s="105"/>
      <c r="EM287" s="105"/>
      <c r="EN287" s="105"/>
      <c r="EO287" s="105"/>
      <c r="EP287" s="105"/>
      <c r="EQ287" s="105"/>
      <c r="ER287" s="105"/>
      <c r="ES287" s="105"/>
      <c r="ET287" s="105"/>
      <c r="EU287" s="105"/>
      <c r="EV287" s="105"/>
      <c r="EW287" s="105"/>
      <c r="EX287" s="105"/>
      <c r="EY287" s="105"/>
      <c r="EZ287" s="105"/>
      <c r="FA287" s="105"/>
      <c r="FB287" s="105"/>
      <c r="FC287" s="105"/>
      <c r="FD287" s="105"/>
      <c r="FE287" s="105"/>
      <c r="FF287" s="105"/>
      <c r="FG287" s="105"/>
      <c r="FH287" s="105"/>
      <c r="FI287" s="105"/>
      <c r="FJ287" s="105"/>
      <c r="FK287" s="105"/>
      <c r="FL287" s="105"/>
      <c r="FM287" s="105"/>
      <c r="FN287" s="105"/>
      <c r="FO287" s="105"/>
      <c r="FP287" s="105"/>
      <c r="FQ287" s="105"/>
      <c r="FR287" s="105"/>
      <c r="FS287" s="105"/>
      <c r="FT287" s="105"/>
      <c r="FU287" s="105"/>
      <c r="FV287" s="105"/>
      <c r="FW287" s="105"/>
      <c r="FX287" s="105"/>
      <c r="FY287" s="105"/>
      <c r="FZ287" s="105"/>
      <c r="GA287" s="105"/>
      <c r="GB287" s="105"/>
      <c r="GC287" s="105"/>
      <c r="GD287" s="105"/>
      <c r="GE287" s="105"/>
      <c r="GF287" s="105"/>
      <c r="GG287" s="105"/>
      <c r="GH287" s="105"/>
      <c r="GI287" s="105"/>
      <c r="GJ287" s="105"/>
      <c r="GK287" s="105"/>
      <c r="GL287" s="105"/>
      <c r="GM287" s="105"/>
      <c r="GN287" s="105"/>
    </row>
    <row r="288" spans="1:196" s="165" customFormat="1">
      <c r="A288" s="105"/>
      <c r="D288" s="213"/>
      <c r="E288" s="213"/>
      <c r="F288" s="213"/>
      <c r="G288" s="213"/>
      <c r="O288" s="213"/>
      <c r="P288" s="213"/>
      <c r="Q288" s="213"/>
      <c r="R288" s="213"/>
      <c r="DA288" s="105"/>
      <c r="DB288" s="105"/>
      <c r="DC288" s="105"/>
      <c r="DD288" s="105"/>
      <c r="DE288" s="105"/>
      <c r="DF288" s="105"/>
      <c r="DG288" s="105"/>
      <c r="DH288" s="105"/>
      <c r="DI288" s="105"/>
      <c r="DJ288" s="105"/>
      <c r="DK288" s="105"/>
      <c r="DL288" s="105"/>
      <c r="DM288" s="105"/>
      <c r="DN288" s="105"/>
      <c r="DO288" s="105"/>
      <c r="DP288" s="105"/>
      <c r="DQ288" s="105"/>
      <c r="DR288" s="105"/>
      <c r="DS288" s="105"/>
      <c r="DT288" s="105"/>
      <c r="DU288" s="105"/>
      <c r="DV288" s="105"/>
      <c r="DW288" s="105"/>
      <c r="DX288" s="105"/>
      <c r="DY288" s="105"/>
      <c r="DZ288" s="105"/>
      <c r="EA288" s="105"/>
      <c r="EB288" s="105"/>
      <c r="EC288" s="105"/>
      <c r="ED288" s="105"/>
      <c r="EE288" s="105"/>
      <c r="EF288" s="105"/>
      <c r="EG288" s="105"/>
      <c r="EH288" s="105"/>
      <c r="EI288" s="105"/>
      <c r="EJ288" s="105"/>
      <c r="EK288" s="105"/>
      <c r="EL288" s="105"/>
      <c r="EM288" s="105"/>
      <c r="EN288" s="105"/>
      <c r="EO288" s="105"/>
      <c r="EP288" s="105"/>
      <c r="EQ288" s="105"/>
      <c r="ER288" s="105"/>
      <c r="ES288" s="105"/>
      <c r="ET288" s="105"/>
      <c r="EU288" s="105"/>
      <c r="EV288" s="105"/>
      <c r="EW288" s="105"/>
      <c r="EX288" s="105"/>
      <c r="EY288" s="105"/>
      <c r="EZ288" s="105"/>
      <c r="FA288" s="105"/>
      <c r="FB288" s="105"/>
      <c r="FC288" s="105"/>
      <c r="FD288" s="105"/>
      <c r="FE288" s="105"/>
      <c r="FF288" s="105"/>
      <c r="FG288" s="105"/>
      <c r="FH288" s="105"/>
      <c r="FI288" s="105"/>
      <c r="FJ288" s="105"/>
      <c r="FK288" s="105"/>
      <c r="FL288" s="105"/>
      <c r="FM288" s="105"/>
      <c r="FN288" s="105"/>
      <c r="FO288" s="105"/>
      <c r="FP288" s="105"/>
      <c r="FQ288" s="105"/>
      <c r="FR288" s="105"/>
      <c r="FS288" s="105"/>
      <c r="FT288" s="105"/>
      <c r="FU288" s="105"/>
      <c r="FV288" s="105"/>
      <c r="FW288" s="105"/>
      <c r="FX288" s="105"/>
      <c r="FY288" s="105"/>
      <c r="FZ288" s="105"/>
      <c r="GA288" s="105"/>
      <c r="GB288" s="105"/>
      <c r="GC288" s="105"/>
      <c r="GD288" s="105"/>
      <c r="GE288" s="105"/>
      <c r="GF288" s="105"/>
      <c r="GG288" s="105"/>
      <c r="GH288" s="105"/>
      <c r="GI288" s="105"/>
      <c r="GJ288" s="105"/>
      <c r="GK288" s="105"/>
      <c r="GL288" s="105"/>
      <c r="GM288" s="105"/>
      <c r="GN288" s="105"/>
    </row>
    <row r="289" spans="1:196" s="165" customFormat="1">
      <c r="A289" s="105"/>
      <c r="D289" s="213"/>
      <c r="E289" s="213"/>
      <c r="F289" s="213"/>
      <c r="G289" s="213"/>
      <c r="O289" s="213"/>
      <c r="P289" s="213"/>
      <c r="Q289" s="213"/>
      <c r="R289" s="213"/>
      <c r="DA289" s="105"/>
      <c r="DB289" s="105"/>
      <c r="DC289" s="105"/>
      <c r="DD289" s="105"/>
      <c r="DE289" s="105"/>
      <c r="DF289" s="105"/>
      <c r="DG289" s="105"/>
      <c r="DH289" s="105"/>
      <c r="DI289" s="105"/>
      <c r="DJ289" s="105"/>
      <c r="DK289" s="105"/>
      <c r="DL289" s="105"/>
      <c r="DM289" s="105"/>
      <c r="DN289" s="105"/>
      <c r="DO289" s="105"/>
      <c r="DP289" s="105"/>
      <c r="DQ289" s="105"/>
      <c r="DR289" s="105"/>
      <c r="DS289" s="105"/>
      <c r="DT289" s="105"/>
      <c r="DU289" s="105"/>
      <c r="DV289" s="105"/>
      <c r="DW289" s="105"/>
      <c r="DX289" s="105"/>
      <c r="DY289" s="105"/>
      <c r="DZ289" s="105"/>
      <c r="EA289" s="105"/>
      <c r="EB289" s="105"/>
      <c r="EC289" s="105"/>
      <c r="ED289" s="105"/>
      <c r="EE289" s="105"/>
      <c r="EF289" s="105"/>
      <c r="EG289" s="105"/>
      <c r="EH289" s="105"/>
      <c r="EI289" s="105"/>
      <c r="EJ289" s="105"/>
      <c r="EK289" s="105"/>
      <c r="EL289" s="105"/>
      <c r="EM289" s="105"/>
      <c r="EN289" s="105"/>
      <c r="EO289" s="105"/>
      <c r="EP289" s="105"/>
      <c r="EQ289" s="105"/>
      <c r="ER289" s="105"/>
      <c r="ES289" s="105"/>
      <c r="ET289" s="105"/>
      <c r="EU289" s="105"/>
      <c r="EV289" s="105"/>
      <c r="EW289" s="105"/>
      <c r="EX289" s="105"/>
      <c r="EY289" s="105"/>
      <c r="EZ289" s="105"/>
      <c r="FA289" s="105"/>
      <c r="FB289" s="105"/>
      <c r="FC289" s="105"/>
      <c r="FD289" s="105"/>
      <c r="FE289" s="105"/>
      <c r="FF289" s="105"/>
      <c r="FG289" s="105"/>
      <c r="FH289" s="105"/>
      <c r="FI289" s="105"/>
      <c r="FJ289" s="105"/>
      <c r="FK289" s="105"/>
      <c r="FL289" s="105"/>
      <c r="FM289" s="105"/>
      <c r="FN289" s="105"/>
      <c r="FO289" s="105"/>
      <c r="FP289" s="105"/>
      <c r="FQ289" s="105"/>
      <c r="FR289" s="105"/>
      <c r="FS289" s="105"/>
      <c r="FT289" s="105"/>
      <c r="FU289" s="105"/>
      <c r="FV289" s="105"/>
      <c r="FW289" s="105"/>
      <c r="FX289" s="105"/>
      <c r="FY289" s="105"/>
      <c r="FZ289" s="105"/>
      <c r="GA289" s="105"/>
      <c r="GB289" s="105"/>
      <c r="GC289" s="105"/>
      <c r="GD289" s="105"/>
      <c r="GE289" s="105"/>
      <c r="GF289" s="105"/>
      <c r="GG289" s="105"/>
      <c r="GH289" s="105"/>
      <c r="GI289" s="105"/>
      <c r="GJ289" s="105"/>
      <c r="GK289" s="105"/>
      <c r="GL289" s="105"/>
      <c r="GM289" s="105"/>
      <c r="GN289" s="105"/>
    </row>
    <row r="290" spans="1:196" s="165" customFormat="1">
      <c r="A290" s="105"/>
      <c r="D290" s="213"/>
      <c r="E290" s="213"/>
      <c r="F290" s="213"/>
      <c r="G290" s="213"/>
      <c r="O290" s="213"/>
      <c r="P290" s="213"/>
      <c r="Q290" s="213"/>
      <c r="R290" s="213"/>
      <c r="DA290" s="105"/>
      <c r="DB290" s="105"/>
      <c r="DC290" s="105"/>
      <c r="DD290" s="105"/>
      <c r="DE290" s="105"/>
      <c r="DF290" s="105"/>
      <c r="DG290" s="105"/>
      <c r="DH290" s="105"/>
      <c r="DI290" s="105"/>
      <c r="DJ290" s="105"/>
      <c r="DK290" s="105"/>
      <c r="DL290" s="105"/>
      <c r="DM290" s="105"/>
      <c r="DN290" s="105"/>
      <c r="DO290" s="105"/>
      <c r="DP290" s="105"/>
      <c r="DQ290" s="105"/>
      <c r="DR290" s="105"/>
      <c r="DS290" s="105"/>
      <c r="DT290" s="105"/>
      <c r="DU290" s="105"/>
      <c r="DV290" s="105"/>
      <c r="DW290" s="105"/>
      <c r="DX290" s="105"/>
      <c r="DY290" s="105"/>
      <c r="DZ290" s="105"/>
      <c r="EA290" s="105"/>
      <c r="EB290" s="105"/>
      <c r="EC290" s="105"/>
      <c r="ED290" s="105"/>
      <c r="EE290" s="105"/>
      <c r="EF290" s="105"/>
      <c r="EG290" s="105"/>
      <c r="EH290" s="105"/>
      <c r="EI290" s="105"/>
      <c r="EJ290" s="105"/>
      <c r="EK290" s="105"/>
      <c r="EL290" s="105"/>
      <c r="EM290" s="105"/>
      <c r="EN290" s="105"/>
      <c r="EO290" s="105"/>
      <c r="EP290" s="105"/>
      <c r="EQ290" s="105"/>
      <c r="ER290" s="105"/>
      <c r="ES290" s="105"/>
      <c r="ET290" s="105"/>
      <c r="EU290" s="105"/>
      <c r="EV290" s="105"/>
      <c r="EW290" s="105"/>
      <c r="EX290" s="105"/>
      <c r="EY290" s="105"/>
      <c r="EZ290" s="105"/>
      <c r="FA290" s="105"/>
      <c r="FB290" s="105"/>
      <c r="FC290" s="105"/>
      <c r="FD290" s="105"/>
      <c r="FE290" s="105"/>
      <c r="FF290" s="105"/>
      <c r="FG290" s="105"/>
      <c r="FH290" s="105"/>
      <c r="FI290" s="105"/>
      <c r="FJ290" s="105"/>
      <c r="FK290" s="105"/>
      <c r="FL290" s="105"/>
      <c r="FM290" s="105"/>
      <c r="FN290" s="105"/>
      <c r="FO290" s="105"/>
      <c r="FP290" s="105"/>
      <c r="FQ290" s="105"/>
      <c r="FR290" s="105"/>
      <c r="FS290" s="105"/>
      <c r="FT290" s="105"/>
      <c r="FU290" s="105"/>
      <c r="FV290" s="105"/>
      <c r="FW290" s="105"/>
      <c r="FX290" s="105"/>
      <c r="FY290" s="105"/>
      <c r="FZ290" s="105"/>
      <c r="GA290" s="105"/>
      <c r="GB290" s="105"/>
      <c r="GC290" s="105"/>
      <c r="GD290" s="105"/>
      <c r="GE290" s="105"/>
      <c r="GF290" s="105"/>
      <c r="GG290" s="105"/>
      <c r="GH290" s="105"/>
      <c r="GI290" s="105"/>
      <c r="GJ290" s="105"/>
      <c r="GK290" s="105"/>
      <c r="GL290" s="105"/>
      <c r="GM290" s="105"/>
      <c r="GN290" s="105"/>
    </row>
    <row r="291" spans="1:196" s="165" customFormat="1">
      <c r="A291" s="105"/>
      <c r="D291" s="213"/>
      <c r="E291" s="213"/>
      <c r="F291" s="213"/>
      <c r="G291" s="213"/>
      <c r="O291" s="213"/>
      <c r="P291" s="213"/>
      <c r="Q291" s="213"/>
      <c r="R291" s="213"/>
      <c r="DA291" s="105"/>
      <c r="DB291" s="105"/>
      <c r="DC291" s="105"/>
      <c r="DD291" s="105"/>
      <c r="DE291" s="105"/>
      <c r="DF291" s="105"/>
      <c r="DG291" s="105"/>
      <c r="DH291" s="105"/>
      <c r="DI291" s="105"/>
      <c r="DJ291" s="105"/>
      <c r="DK291" s="105"/>
      <c r="DL291" s="105"/>
      <c r="DM291" s="105"/>
      <c r="DN291" s="105"/>
      <c r="DO291" s="105"/>
      <c r="DP291" s="105"/>
      <c r="DQ291" s="105"/>
      <c r="DR291" s="105"/>
      <c r="DS291" s="105"/>
      <c r="DT291" s="105"/>
      <c r="DU291" s="105"/>
      <c r="DV291" s="105"/>
      <c r="DW291" s="105"/>
      <c r="DX291" s="105"/>
      <c r="DY291" s="105"/>
      <c r="DZ291" s="105"/>
      <c r="EA291" s="105"/>
      <c r="EB291" s="105"/>
      <c r="EC291" s="105"/>
      <c r="ED291" s="105"/>
      <c r="EE291" s="105"/>
      <c r="EF291" s="105"/>
      <c r="EG291" s="105"/>
      <c r="EH291" s="105"/>
      <c r="EI291" s="105"/>
      <c r="EJ291" s="105"/>
      <c r="EK291" s="105"/>
      <c r="EL291" s="105"/>
      <c r="EM291" s="105"/>
      <c r="EN291" s="105"/>
      <c r="EO291" s="105"/>
      <c r="EP291" s="105"/>
      <c r="EQ291" s="105"/>
      <c r="ER291" s="105"/>
      <c r="ES291" s="105"/>
      <c r="ET291" s="105"/>
      <c r="EU291" s="105"/>
      <c r="EV291" s="105"/>
      <c r="EW291" s="105"/>
      <c r="EX291" s="105"/>
      <c r="EY291" s="105"/>
      <c r="EZ291" s="105"/>
      <c r="FA291" s="105"/>
      <c r="FB291" s="105"/>
      <c r="FC291" s="105"/>
      <c r="FD291" s="105"/>
      <c r="FE291" s="105"/>
      <c r="FF291" s="105"/>
      <c r="FG291" s="105"/>
      <c r="FH291" s="105"/>
      <c r="FI291" s="105"/>
      <c r="FJ291" s="105"/>
      <c r="FK291" s="105"/>
      <c r="FL291" s="105"/>
      <c r="FM291" s="105"/>
      <c r="FN291" s="105"/>
      <c r="FO291" s="105"/>
      <c r="FP291" s="105"/>
      <c r="FQ291" s="105"/>
      <c r="FR291" s="105"/>
      <c r="FS291" s="105"/>
      <c r="FT291" s="105"/>
      <c r="FU291" s="105"/>
      <c r="FV291" s="105"/>
      <c r="FW291" s="105"/>
      <c r="FX291" s="105"/>
      <c r="FY291" s="105"/>
      <c r="FZ291" s="105"/>
      <c r="GA291" s="105"/>
      <c r="GB291" s="105"/>
      <c r="GC291" s="105"/>
      <c r="GD291" s="105"/>
      <c r="GE291" s="105"/>
      <c r="GF291" s="105"/>
      <c r="GG291" s="105"/>
      <c r="GH291" s="105"/>
      <c r="GI291" s="105"/>
      <c r="GJ291" s="105"/>
      <c r="GK291" s="105"/>
      <c r="GL291" s="105"/>
      <c r="GM291" s="105"/>
      <c r="GN291" s="105"/>
    </row>
    <row r="292" spans="1:196" s="165" customFormat="1">
      <c r="A292" s="105"/>
      <c r="D292" s="213"/>
      <c r="E292" s="213"/>
      <c r="F292" s="213"/>
      <c r="G292" s="213"/>
      <c r="O292" s="213"/>
      <c r="P292" s="213"/>
      <c r="Q292" s="213"/>
      <c r="R292" s="213"/>
      <c r="DA292" s="105"/>
      <c r="DB292" s="105"/>
      <c r="DC292" s="105"/>
      <c r="DD292" s="105"/>
      <c r="DE292" s="105"/>
      <c r="DF292" s="105"/>
      <c r="DG292" s="105"/>
      <c r="DH292" s="105"/>
      <c r="DI292" s="105"/>
      <c r="DJ292" s="105"/>
      <c r="DK292" s="105"/>
      <c r="DL292" s="105"/>
      <c r="DM292" s="105"/>
      <c r="DN292" s="105"/>
      <c r="DO292" s="105"/>
      <c r="DP292" s="105"/>
      <c r="DQ292" s="105"/>
      <c r="DR292" s="105"/>
      <c r="DS292" s="105"/>
      <c r="DT292" s="105"/>
      <c r="DU292" s="105"/>
      <c r="DV292" s="105"/>
      <c r="DW292" s="105"/>
      <c r="DX292" s="105"/>
      <c r="DY292" s="105"/>
      <c r="DZ292" s="105"/>
      <c r="EA292" s="105"/>
      <c r="EB292" s="105"/>
      <c r="EC292" s="105"/>
      <c r="ED292" s="105"/>
      <c r="EE292" s="105"/>
      <c r="EF292" s="105"/>
      <c r="EG292" s="105"/>
      <c r="EH292" s="105"/>
      <c r="EI292" s="105"/>
      <c r="EJ292" s="105"/>
      <c r="EK292" s="105"/>
      <c r="EL292" s="105"/>
      <c r="EM292" s="105"/>
      <c r="EN292" s="105"/>
      <c r="EO292" s="105"/>
      <c r="EP292" s="105"/>
      <c r="EQ292" s="105"/>
      <c r="ER292" s="105"/>
      <c r="ES292" s="105"/>
      <c r="ET292" s="105"/>
      <c r="EU292" s="105"/>
      <c r="EV292" s="105"/>
      <c r="EW292" s="105"/>
      <c r="EX292" s="105"/>
      <c r="EY292" s="105"/>
      <c r="EZ292" s="105"/>
      <c r="FA292" s="105"/>
      <c r="FB292" s="105"/>
      <c r="FC292" s="105"/>
      <c r="FD292" s="105"/>
      <c r="FE292" s="105"/>
      <c r="FF292" s="105"/>
      <c r="FG292" s="105"/>
      <c r="FH292" s="105"/>
      <c r="FI292" s="105"/>
      <c r="FJ292" s="105"/>
      <c r="FK292" s="105"/>
      <c r="FL292" s="105"/>
      <c r="FM292" s="105"/>
      <c r="FN292" s="105"/>
      <c r="FO292" s="105"/>
      <c r="FP292" s="105"/>
      <c r="FQ292" s="105"/>
      <c r="FR292" s="105"/>
      <c r="FS292" s="105"/>
      <c r="FT292" s="105"/>
      <c r="FU292" s="105"/>
      <c r="FV292" s="105"/>
      <c r="FW292" s="105"/>
      <c r="FX292" s="105"/>
      <c r="FY292" s="105"/>
      <c r="FZ292" s="105"/>
      <c r="GA292" s="105"/>
      <c r="GB292" s="105"/>
      <c r="GC292" s="105"/>
      <c r="GD292" s="105"/>
      <c r="GE292" s="105"/>
      <c r="GF292" s="105"/>
      <c r="GG292" s="105"/>
      <c r="GH292" s="105"/>
      <c r="GI292" s="105"/>
      <c r="GJ292" s="105"/>
      <c r="GK292" s="105"/>
      <c r="GL292" s="105"/>
      <c r="GM292" s="105"/>
      <c r="GN292" s="105"/>
    </row>
    <row r="293" spans="1:196" s="165" customFormat="1">
      <c r="A293" s="105"/>
      <c r="D293" s="213"/>
      <c r="E293" s="213"/>
      <c r="F293" s="213"/>
      <c r="G293" s="213"/>
      <c r="O293" s="213"/>
      <c r="P293" s="213"/>
      <c r="Q293" s="213"/>
      <c r="R293" s="213"/>
      <c r="DA293" s="105"/>
      <c r="DB293" s="105"/>
      <c r="DC293" s="105"/>
      <c r="DD293" s="105"/>
      <c r="DE293" s="105"/>
      <c r="DF293" s="105"/>
      <c r="DG293" s="105"/>
      <c r="DH293" s="105"/>
      <c r="DI293" s="105"/>
      <c r="DJ293" s="105"/>
      <c r="DK293" s="105"/>
      <c r="DL293" s="105"/>
      <c r="DM293" s="105"/>
      <c r="DN293" s="105"/>
      <c r="DO293" s="105"/>
      <c r="DP293" s="105"/>
      <c r="DQ293" s="105"/>
      <c r="DR293" s="105"/>
      <c r="DS293" s="105"/>
      <c r="DT293" s="105"/>
      <c r="DU293" s="105"/>
      <c r="DV293" s="105"/>
      <c r="DW293" s="105"/>
      <c r="DX293" s="105"/>
      <c r="DY293" s="105"/>
      <c r="DZ293" s="105"/>
      <c r="EA293" s="105"/>
      <c r="EB293" s="105"/>
      <c r="EC293" s="105"/>
      <c r="ED293" s="105"/>
      <c r="EE293" s="105"/>
      <c r="EF293" s="105"/>
      <c r="EG293" s="105"/>
      <c r="EH293" s="105"/>
      <c r="EI293" s="105"/>
      <c r="EJ293" s="105"/>
      <c r="EK293" s="105"/>
      <c r="EL293" s="105"/>
      <c r="EM293" s="105"/>
      <c r="EN293" s="105"/>
      <c r="EO293" s="105"/>
      <c r="EP293" s="105"/>
      <c r="EQ293" s="105"/>
      <c r="ER293" s="105"/>
      <c r="ES293" s="105"/>
      <c r="ET293" s="105"/>
      <c r="EU293" s="105"/>
      <c r="EV293" s="105"/>
      <c r="EW293" s="105"/>
      <c r="EX293" s="105"/>
      <c r="EY293" s="105"/>
      <c r="EZ293" s="105"/>
      <c r="FA293" s="105"/>
      <c r="FB293" s="105"/>
      <c r="FC293" s="105"/>
      <c r="FD293" s="105"/>
      <c r="FE293" s="105"/>
      <c r="FF293" s="105"/>
      <c r="FG293" s="105"/>
      <c r="FH293" s="105"/>
      <c r="FI293" s="105"/>
      <c r="FJ293" s="105"/>
      <c r="FK293" s="105"/>
      <c r="FL293" s="105"/>
      <c r="FM293" s="105"/>
      <c r="FN293" s="105"/>
      <c r="FO293" s="105"/>
      <c r="FP293" s="105"/>
      <c r="FQ293" s="105"/>
      <c r="FR293" s="105"/>
      <c r="FS293" s="105"/>
      <c r="FT293" s="105"/>
      <c r="FU293" s="105"/>
      <c r="FV293" s="105"/>
      <c r="FW293" s="105"/>
      <c r="FX293" s="105"/>
      <c r="FY293" s="105"/>
      <c r="FZ293" s="105"/>
      <c r="GA293" s="105"/>
      <c r="GB293" s="105"/>
      <c r="GC293" s="105"/>
      <c r="GD293" s="105"/>
      <c r="GE293" s="105"/>
      <c r="GF293" s="105"/>
      <c r="GG293" s="105"/>
      <c r="GH293" s="105"/>
      <c r="GI293" s="105"/>
      <c r="GJ293" s="105"/>
      <c r="GK293" s="105"/>
      <c r="GL293" s="105"/>
      <c r="GM293" s="105"/>
      <c r="GN293" s="105"/>
    </row>
    <row r="294" spans="1:196" s="165" customFormat="1">
      <c r="A294" s="105"/>
      <c r="D294" s="213"/>
      <c r="E294" s="213"/>
      <c r="F294" s="213"/>
      <c r="G294" s="213"/>
      <c r="O294" s="213"/>
      <c r="P294" s="213"/>
      <c r="Q294" s="213"/>
      <c r="R294" s="213"/>
      <c r="DA294" s="105"/>
      <c r="DB294" s="105"/>
      <c r="DC294" s="105"/>
      <c r="DD294" s="105"/>
      <c r="DE294" s="105"/>
      <c r="DF294" s="105"/>
      <c r="DG294" s="105"/>
      <c r="DH294" s="105"/>
      <c r="DI294" s="105"/>
      <c r="DJ294" s="105"/>
      <c r="DK294" s="105"/>
      <c r="DL294" s="105"/>
      <c r="DM294" s="105"/>
      <c r="DN294" s="105"/>
      <c r="DO294" s="105"/>
      <c r="DP294" s="105"/>
      <c r="DQ294" s="105"/>
      <c r="DR294" s="105"/>
      <c r="DS294" s="105"/>
      <c r="DT294" s="105"/>
      <c r="DU294" s="105"/>
      <c r="DV294" s="105"/>
      <c r="DW294" s="105"/>
      <c r="DX294" s="105"/>
      <c r="DY294" s="105"/>
      <c r="DZ294" s="105"/>
      <c r="EA294" s="105"/>
      <c r="EB294" s="105"/>
      <c r="EC294" s="105"/>
      <c r="ED294" s="105"/>
      <c r="EE294" s="105"/>
      <c r="EF294" s="105"/>
      <c r="EG294" s="105"/>
      <c r="EH294" s="105"/>
      <c r="EI294" s="105"/>
      <c r="EJ294" s="105"/>
      <c r="EK294" s="105"/>
      <c r="EL294" s="105"/>
      <c r="EM294" s="105"/>
      <c r="EN294" s="105"/>
      <c r="EO294" s="105"/>
      <c r="EP294" s="105"/>
      <c r="EQ294" s="105"/>
      <c r="ER294" s="105"/>
      <c r="ES294" s="105"/>
      <c r="ET294" s="105"/>
      <c r="EU294" s="105"/>
      <c r="EV294" s="105"/>
      <c r="EW294" s="105"/>
      <c r="EX294" s="105"/>
      <c r="EY294" s="105"/>
      <c r="EZ294" s="105"/>
      <c r="FA294" s="105"/>
      <c r="FB294" s="105"/>
      <c r="FC294" s="105"/>
      <c r="FD294" s="105"/>
      <c r="FE294" s="105"/>
      <c r="FF294" s="105"/>
      <c r="FG294" s="105"/>
      <c r="FH294" s="105"/>
      <c r="FI294" s="105"/>
      <c r="FJ294" s="105"/>
      <c r="FK294" s="105"/>
      <c r="FL294" s="105"/>
      <c r="FM294" s="105"/>
      <c r="FN294" s="105"/>
      <c r="FO294" s="105"/>
      <c r="FP294" s="105"/>
      <c r="FQ294" s="105"/>
      <c r="FR294" s="105"/>
      <c r="FS294" s="105"/>
      <c r="FT294" s="105"/>
      <c r="FU294" s="105"/>
      <c r="FV294" s="105"/>
      <c r="FW294" s="105"/>
      <c r="FX294" s="105"/>
      <c r="FY294" s="105"/>
      <c r="FZ294" s="105"/>
      <c r="GA294" s="105"/>
      <c r="GB294" s="105"/>
      <c r="GC294" s="105"/>
      <c r="GD294" s="105"/>
      <c r="GE294" s="105"/>
      <c r="GF294" s="105"/>
      <c r="GG294" s="105"/>
      <c r="GH294" s="105"/>
      <c r="GI294" s="105"/>
      <c r="GJ294" s="105"/>
      <c r="GK294" s="105"/>
      <c r="GL294" s="105"/>
      <c r="GM294" s="105"/>
      <c r="GN294" s="105"/>
    </row>
    <row r="295" spans="1:196" s="165" customFormat="1">
      <c r="A295" s="105"/>
      <c r="D295" s="213"/>
      <c r="E295" s="213"/>
      <c r="F295" s="213"/>
      <c r="G295" s="213"/>
      <c r="O295" s="213"/>
      <c r="P295" s="213"/>
      <c r="Q295" s="213"/>
      <c r="R295" s="213"/>
      <c r="DA295" s="105"/>
      <c r="DB295" s="105"/>
      <c r="DC295" s="105"/>
      <c r="DD295" s="105"/>
      <c r="DE295" s="105"/>
      <c r="DF295" s="105"/>
      <c r="DG295" s="105"/>
      <c r="DH295" s="105"/>
      <c r="DI295" s="105"/>
      <c r="DJ295" s="105"/>
      <c r="DK295" s="105"/>
      <c r="DL295" s="105"/>
      <c r="DM295" s="105"/>
      <c r="DN295" s="105"/>
      <c r="DO295" s="105"/>
      <c r="DP295" s="105"/>
      <c r="DQ295" s="105"/>
      <c r="DR295" s="105"/>
      <c r="DS295" s="105"/>
      <c r="DT295" s="105"/>
      <c r="DU295" s="105"/>
      <c r="DV295" s="105"/>
      <c r="DW295" s="105"/>
      <c r="DX295" s="105"/>
      <c r="DY295" s="105"/>
      <c r="DZ295" s="105"/>
      <c r="EA295" s="105"/>
      <c r="EB295" s="105"/>
      <c r="EC295" s="105"/>
      <c r="ED295" s="105"/>
      <c r="EE295" s="105"/>
      <c r="EF295" s="105"/>
      <c r="EG295" s="105"/>
      <c r="EH295" s="105"/>
      <c r="EI295" s="105"/>
      <c r="EJ295" s="105"/>
      <c r="EK295" s="105"/>
      <c r="EL295" s="105"/>
      <c r="EM295" s="105"/>
      <c r="EN295" s="105"/>
      <c r="EO295" s="105"/>
      <c r="EP295" s="105"/>
      <c r="EQ295" s="105"/>
      <c r="ER295" s="105"/>
      <c r="ES295" s="105"/>
      <c r="ET295" s="105"/>
      <c r="EU295" s="105"/>
      <c r="EV295" s="105"/>
      <c r="EW295" s="105"/>
      <c r="EX295" s="105"/>
      <c r="EY295" s="105"/>
      <c r="EZ295" s="105"/>
      <c r="FA295" s="105"/>
      <c r="FB295" s="105"/>
      <c r="FC295" s="105"/>
      <c r="FD295" s="105"/>
      <c r="FE295" s="105"/>
      <c r="FF295" s="105"/>
      <c r="FG295" s="105"/>
      <c r="FH295" s="105"/>
      <c r="FI295" s="105"/>
      <c r="FJ295" s="105"/>
      <c r="FK295" s="105"/>
      <c r="FL295" s="105"/>
      <c r="FM295" s="105"/>
      <c r="FN295" s="105"/>
      <c r="FO295" s="105"/>
      <c r="FP295" s="105"/>
      <c r="FQ295" s="105"/>
      <c r="FR295" s="105"/>
      <c r="FS295" s="105"/>
      <c r="FT295" s="105"/>
      <c r="FU295" s="105"/>
      <c r="FV295" s="105"/>
      <c r="FW295" s="105"/>
      <c r="FX295" s="105"/>
      <c r="FY295" s="105"/>
      <c r="FZ295" s="105"/>
      <c r="GA295" s="105"/>
      <c r="GB295" s="105"/>
      <c r="GC295" s="105"/>
      <c r="GD295" s="105"/>
      <c r="GE295" s="105"/>
      <c r="GF295" s="105"/>
      <c r="GG295" s="105"/>
      <c r="GH295" s="105"/>
      <c r="GI295" s="105"/>
      <c r="GJ295" s="105"/>
      <c r="GK295" s="105"/>
      <c r="GL295" s="105"/>
      <c r="GM295" s="105"/>
      <c r="GN295" s="105"/>
    </row>
    <row r="296" spans="1:196" s="165" customFormat="1">
      <c r="A296" s="105"/>
      <c r="D296" s="213"/>
      <c r="E296" s="213"/>
      <c r="F296" s="213"/>
      <c r="G296" s="213"/>
      <c r="O296" s="213"/>
      <c r="P296" s="213"/>
      <c r="Q296" s="213"/>
      <c r="R296" s="213"/>
      <c r="DA296" s="105"/>
      <c r="DB296" s="105"/>
      <c r="DC296" s="105"/>
      <c r="DD296" s="105"/>
      <c r="DE296" s="105"/>
      <c r="DF296" s="105"/>
      <c r="DG296" s="105"/>
      <c r="DH296" s="105"/>
      <c r="DI296" s="105"/>
      <c r="DJ296" s="105"/>
      <c r="DK296" s="105"/>
      <c r="DL296" s="105"/>
      <c r="DM296" s="105"/>
      <c r="DN296" s="105"/>
      <c r="DO296" s="105"/>
      <c r="DP296" s="105"/>
      <c r="DQ296" s="105"/>
      <c r="DR296" s="105"/>
      <c r="DS296" s="105"/>
      <c r="DT296" s="105"/>
      <c r="DU296" s="105"/>
      <c r="DV296" s="105"/>
      <c r="DW296" s="105"/>
      <c r="DX296" s="105"/>
      <c r="DY296" s="105"/>
      <c r="DZ296" s="105"/>
      <c r="EA296" s="105"/>
      <c r="EB296" s="105"/>
      <c r="EC296" s="105"/>
      <c r="ED296" s="105"/>
      <c r="EE296" s="105"/>
      <c r="EF296" s="105"/>
      <c r="EG296" s="105"/>
      <c r="EH296" s="105"/>
      <c r="EI296" s="105"/>
      <c r="EJ296" s="105"/>
      <c r="EK296" s="105"/>
      <c r="EL296" s="105"/>
      <c r="EM296" s="105"/>
      <c r="EN296" s="105"/>
      <c r="EO296" s="105"/>
      <c r="EP296" s="105"/>
      <c r="EQ296" s="105"/>
      <c r="ER296" s="105"/>
      <c r="ES296" s="105"/>
      <c r="ET296" s="105"/>
      <c r="EU296" s="105"/>
      <c r="EV296" s="105"/>
      <c r="EW296" s="105"/>
      <c r="EX296" s="105"/>
      <c r="EY296" s="105"/>
      <c r="EZ296" s="105"/>
      <c r="FA296" s="105"/>
      <c r="FB296" s="105"/>
      <c r="FC296" s="105"/>
      <c r="FD296" s="105"/>
      <c r="FE296" s="105"/>
      <c r="FF296" s="105"/>
      <c r="FG296" s="105"/>
      <c r="FH296" s="105"/>
      <c r="FI296" s="105"/>
      <c r="FJ296" s="105"/>
      <c r="FK296" s="105"/>
      <c r="FL296" s="105"/>
      <c r="FM296" s="105"/>
      <c r="FN296" s="105"/>
      <c r="FO296" s="105"/>
      <c r="FP296" s="105"/>
      <c r="FQ296" s="105"/>
      <c r="FR296" s="105"/>
      <c r="FS296" s="105"/>
      <c r="FT296" s="105"/>
      <c r="FU296" s="105"/>
      <c r="FV296" s="105"/>
      <c r="FW296" s="105"/>
      <c r="FX296" s="105"/>
      <c r="FY296" s="105"/>
      <c r="FZ296" s="105"/>
      <c r="GA296" s="105"/>
      <c r="GB296" s="105"/>
      <c r="GC296" s="105"/>
      <c r="GD296" s="105"/>
      <c r="GE296" s="105"/>
      <c r="GF296" s="105"/>
      <c r="GG296" s="105"/>
      <c r="GH296" s="105"/>
      <c r="GI296" s="105"/>
      <c r="GJ296" s="105"/>
      <c r="GK296" s="105"/>
      <c r="GL296" s="105"/>
      <c r="GM296" s="105"/>
      <c r="GN296" s="105"/>
    </row>
    <row r="297" spans="1:196" s="165" customFormat="1">
      <c r="A297" s="105"/>
      <c r="D297" s="213"/>
      <c r="E297" s="213"/>
      <c r="F297" s="213"/>
      <c r="G297" s="213"/>
      <c r="O297" s="213"/>
      <c r="P297" s="213"/>
      <c r="Q297" s="213"/>
      <c r="R297" s="213"/>
      <c r="DA297" s="105"/>
      <c r="DB297" s="105"/>
      <c r="DC297" s="105"/>
      <c r="DD297" s="105"/>
      <c r="DE297" s="105"/>
      <c r="DF297" s="105"/>
      <c r="DG297" s="105"/>
      <c r="DH297" s="105"/>
      <c r="DI297" s="105"/>
      <c r="DJ297" s="105"/>
      <c r="DK297" s="105"/>
      <c r="DL297" s="105"/>
      <c r="DM297" s="105"/>
      <c r="DN297" s="105"/>
      <c r="DO297" s="105"/>
      <c r="DP297" s="105"/>
      <c r="DQ297" s="105"/>
      <c r="DR297" s="105"/>
      <c r="DS297" s="105"/>
      <c r="DT297" s="105"/>
      <c r="DU297" s="105"/>
      <c r="DV297" s="105"/>
      <c r="DW297" s="105"/>
      <c r="DX297" s="105"/>
      <c r="DY297" s="105"/>
      <c r="DZ297" s="105"/>
      <c r="EA297" s="105"/>
      <c r="EB297" s="105"/>
      <c r="EC297" s="105"/>
      <c r="ED297" s="105"/>
      <c r="EE297" s="105"/>
      <c r="EF297" s="105"/>
      <c r="EG297" s="105"/>
      <c r="EH297" s="105"/>
      <c r="EI297" s="105"/>
      <c r="EJ297" s="105"/>
      <c r="EK297" s="105"/>
      <c r="EL297" s="105"/>
      <c r="EM297" s="105"/>
      <c r="EN297" s="105"/>
      <c r="EO297" s="105"/>
      <c r="EP297" s="105"/>
      <c r="EQ297" s="105"/>
      <c r="ER297" s="105"/>
      <c r="ES297" s="105"/>
      <c r="ET297" s="105"/>
      <c r="EU297" s="105"/>
      <c r="EV297" s="105"/>
      <c r="EW297" s="105"/>
      <c r="EX297" s="105"/>
      <c r="EY297" s="105"/>
      <c r="EZ297" s="105"/>
      <c r="FA297" s="105"/>
      <c r="FB297" s="105"/>
      <c r="FC297" s="105"/>
      <c r="FD297" s="105"/>
      <c r="FE297" s="105"/>
      <c r="FF297" s="105"/>
      <c r="FG297" s="105"/>
      <c r="FH297" s="105"/>
      <c r="FI297" s="105"/>
      <c r="FJ297" s="105"/>
      <c r="FK297" s="105"/>
      <c r="FL297" s="105"/>
      <c r="FM297" s="105"/>
      <c r="FN297" s="105"/>
      <c r="FO297" s="105"/>
      <c r="FP297" s="105"/>
      <c r="FQ297" s="105"/>
      <c r="FR297" s="105"/>
      <c r="FS297" s="105"/>
      <c r="FT297" s="105"/>
      <c r="FU297" s="105"/>
      <c r="FV297" s="105"/>
      <c r="FW297" s="105"/>
      <c r="FX297" s="105"/>
      <c r="FY297" s="105"/>
      <c r="FZ297" s="105"/>
      <c r="GA297" s="105"/>
      <c r="GB297" s="105"/>
      <c r="GC297" s="105"/>
      <c r="GD297" s="105"/>
      <c r="GE297" s="105"/>
      <c r="GF297" s="105"/>
      <c r="GG297" s="105"/>
      <c r="GH297" s="105"/>
      <c r="GI297" s="105"/>
      <c r="GJ297" s="105"/>
      <c r="GK297" s="105"/>
      <c r="GL297" s="105"/>
      <c r="GM297" s="105"/>
      <c r="GN297" s="105"/>
    </row>
    <row r="298" spans="1:196" s="165" customFormat="1">
      <c r="A298" s="105"/>
      <c r="D298" s="213"/>
      <c r="E298" s="213"/>
      <c r="F298" s="213"/>
      <c r="G298" s="213"/>
      <c r="O298" s="213"/>
      <c r="P298" s="213"/>
      <c r="Q298" s="213"/>
      <c r="R298" s="213"/>
      <c r="DA298" s="105"/>
      <c r="DB298" s="105"/>
      <c r="DC298" s="105"/>
      <c r="DD298" s="105"/>
      <c r="DE298" s="105"/>
      <c r="DF298" s="105"/>
      <c r="DG298" s="105"/>
      <c r="DH298" s="105"/>
      <c r="DI298" s="105"/>
      <c r="DJ298" s="105"/>
      <c r="DK298" s="105"/>
      <c r="DL298" s="105"/>
      <c r="DM298" s="105"/>
      <c r="DN298" s="105"/>
      <c r="DO298" s="105"/>
      <c r="DP298" s="105"/>
      <c r="DQ298" s="105"/>
      <c r="DR298" s="105"/>
      <c r="DS298" s="105"/>
      <c r="DT298" s="105"/>
      <c r="DU298" s="105"/>
      <c r="DV298" s="105"/>
      <c r="DW298" s="105"/>
      <c r="DX298" s="105"/>
      <c r="DY298" s="105"/>
      <c r="DZ298" s="105"/>
      <c r="EA298" s="105"/>
      <c r="EB298" s="105"/>
      <c r="EC298" s="105"/>
      <c r="ED298" s="105"/>
      <c r="EE298" s="105"/>
      <c r="EF298" s="105"/>
      <c r="EG298" s="105"/>
      <c r="EH298" s="105"/>
      <c r="EI298" s="105"/>
      <c r="EJ298" s="105"/>
      <c r="EK298" s="105"/>
      <c r="EL298" s="105"/>
      <c r="EM298" s="105"/>
      <c r="EN298" s="105"/>
      <c r="EO298" s="105"/>
      <c r="EP298" s="105"/>
      <c r="EQ298" s="105"/>
      <c r="ER298" s="105"/>
      <c r="ES298" s="105"/>
      <c r="ET298" s="105"/>
      <c r="EU298" s="105"/>
      <c r="EV298" s="105"/>
      <c r="EW298" s="105"/>
      <c r="EX298" s="105"/>
      <c r="EY298" s="105"/>
      <c r="EZ298" s="105"/>
      <c r="FA298" s="105"/>
      <c r="FB298" s="105"/>
      <c r="FC298" s="105"/>
      <c r="FD298" s="105"/>
      <c r="FE298" s="105"/>
      <c r="FF298" s="105"/>
      <c r="FG298" s="105"/>
      <c r="FH298" s="105"/>
      <c r="FI298" s="105"/>
      <c r="FJ298" s="105"/>
      <c r="FK298" s="105"/>
      <c r="FL298" s="105"/>
      <c r="FM298" s="105"/>
      <c r="FN298" s="105"/>
      <c r="FO298" s="105"/>
      <c r="FP298" s="105"/>
      <c r="FQ298" s="105"/>
      <c r="FR298" s="105"/>
      <c r="FS298" s="105"/>
      <c r="FT298" s="105"/>
      <c r="FU298" s="105"/>
      <c r="FV298" s="105"/>
      <c r="FW298" s="105"/>
      <c r="FX298" s="105"/>
      <c r="FY298" s="105"/>
      <c r="FZ298" s="105"/>
      <c r="GA298" s="105"/>
      <c r="GB298" s="105"/>
      <c r="GC298" s="105"/>
      <c r="GD298" s="105"/>
      <c r="GE298" s="105"/>
      <c r="GF298" s="105"/>
      <c r="GG298" s="105"/>
      <c r="GH298" s="105"/>
      <c r="GI298" s="105"/>
      <c r="GJ298" s="105"/>
      <c r="GK298" s="105"/>
      <c r="GL298" s="105"/>
      <c r="GM298" s="105"/>
      <c r="GN298" s="105"/>
    </row>
    <row r="299" spans="1:196" s="165" customFormat="1">
      <c r="A299" s="105"/>
      <c r="D299" s="213"/>
      <c r="E299" s="213"/>
      <c r="F299" s="213"/>
      <c r="G299" s="213"/>
      <c r="O299" s="213"/>
      <c r="P299" s="213"/>
      <c r="Q299" s="213"/>
      <c r="R299" s="213"/>
      <c r="DA299" s="105"/>
      <c r="DB299" s="105"/>
      <c r="DC299" s="105"/>
      <c r="DD299" s="105"/>
      <c r="DE299" s="105"/>
      <c r="DF299" s="105"/>
      <c r="DG299" s="105"/>
      <c r="DH299" s="105"/>
      <c r="DI299" s="105"/>
      <c r="DJ299" s="105"/>
      <c r="DK299" s="105"/>
      <c r="DL299" s="105"/>
      <c r="DM299" s="105"/>
      <c r="DN299" s="105"/>
      <c r="DO299" s="105"/>
      <c r="DP299" s="105"/>
      <c r="DQ299" s="105"/>
      <c r="DR299" s="105"/>
      <c r="DS299" s="105"/>
      <c r="DT299" s="105"/>
      <c r="DU299" s="105"/>
      <c r="DV299" s="105"/>
      <c r="DW299" s="105"/>
      <c r="DX299" s="105"/>
      <c r="DY299" s="105"/>
      <c r="DZ299" s="105"/>
      <c r="EA299" s="105"/>
      <c r="EB299" s="105"/>
      <c r="EC299" s="105"/>
      <c r="ED299" s="105"/>
      <c r="EE299" s="105"/>
      <c r="EF299" s="105"/>
      <c r="EG299" s="105"/>
      <c r="EH299" s="105"/>
      <c r="EI299" s="105"/>
      <c r="EJ299" s="105"/>
      <c r="EK299" s="105"/>
      <c r="EL299" s="105"/>
      <c r="EM299" s="105"/>
      <c r="EN299" s="105"/>
      <c r="EO299" s="105"/>
      <c r="EP299" s="105"/>
      <c r="EQ299" s="105"/>
      <c r="ER299" s="105"/>
      <c r="ES299" s="105"/>
      <c r="ET299" s="105"/>
      <c r="EU299" s="105"/>
      <c r="EV299" s="105"/>
      <c r="EW299" s="105"/>
      <c r="EX299" s="105"/>
      <c r="EY299" s="105"/>
      <c r="EZ299" s="105"/>
      <c r="FA299" s="105"/>
      <c r="FB299" s="105"/>
      <c r="FC299" s="105"/>
      <c r="FD299" s="105"/>
      <c r="FE299" s="105"/>
      <c r="FF299" s="105"/>
      <c r="FG299" s="105"/>
      <c r="FH299" s="105"/>
      <c r="FI299" s="105"/>
      <c r="FJ299" s="105"/>
      <c r="FK299" s="105"/>
      <c r="FL299" s="105"/>
      <c r="FM299" s="105"/>
      <c r="FN299" s="105"/>
      <c r="FO299" s="105"/>
      <c r="FP299" s="105"/>
      <c r="FQ299" s="105"/>
      <c r="FR299" s="105"/>
      <c r="FS299" s="105"/>
      <c r="FT299" s="105"/>
      <c r="FU299" s="105"/>
      <c r="FV299" s="105"/>
      <c r="FW299" s="105"/>
      <c r="FX299" s="105"/>
      <c r="FY299" s="105"/>
      <c r="FZ299" s="105"/>
      <c r="GA299" s="105"/>
      <c r="GB299" s="105"/>
      <c r="GC299" s="105"/>
      <c r="GD299" s="105"/>
      <c r="GE299" s="105"/>
      <c r="GF299" s="105"/>
      <c r="GG299" s="105"/>
      <c r="GH299" s="105"/>
      <c r="GI299" s="105"/>
      <c r="GJ299" s="105"/>
      <c r="GK299" s="105"/>
      <c r="GL299" s="105"/>
      <c r="GM299" s="105"/>
      <c r="GN299" s="105"/>
    </row>
    <row r="300" spans="1:196" s="165" customFormat="1">
      <c r="A300" s="105"/>
      <c r="D300" s="213"/>
      <c r="E300" s="213"/>
      <c r="F300" s="213"/>
      <c r="G300" s="213"/>
      <c r="O300" s="213"/>
      <c r="P300" s="213"/>
      <c r="Q300" s="213"/>
      <c r="R300" s="213"/>
      <c r="DA300" s="105"/>
      <c r="DB300" s="105"/>
      <c r="DC300" s="105"/>
      <c r="DD300" s="105"/>
      <c r="DE300" s="105"/>
      <c r="DF300" s="105"/>
      <c r="DG300" s="105"/>
      <c r="DH300" s="105"/>
      <c r="DI300" s="105"/>
      <c r="DJ300" s="105"/>
      <c r="DK300" s="105"/>
      <c r="DL300" s="105"/>
      <c r="DM300" s="105"/>
      <c r="DN300" s="105"/>
      <c r="DO300" s="105"/>
      <c r="DP300" s="105"/>
      <c r="DQ300" s="105"/>
      <c r="DR300" s="105"/>
      <c r="DS300" s="105"/>
      <c r="DT300" s="105"/>
      <c r="DU300" s="105"/>
      <c r="DV300" s="105"/>
      <c r="DW300" s="105"/>
      <c r="DX300" s="105"/>
      <c r="DY300" s="105"/>
      <c r="DZ300" s="105"/>
      <c r="EA300" s="105"/>
      <c r="EB300" s="105"/>
      <c r="EC300" s="105"/>
      <c r="ED300" s="105"/>
      <c r="EE300" s="105"/>
      <c r="EF300" s="105"/>
      <c r="EG300" s="105"/>
      <c r="EH300" s="105"/>
      <c r="EI300" s="105"/>
      <c r="EJ300" s="105"/>
      <c r="EK300" s="105"/>
      <c r="EL300" s="105"/>
      <c r="EM300" s="105"/>
      <c r="EN300" s="105"/>
      <c r="EO300" s="105"/>
      <c r="EP300" s="105"/>
      <c r="EQ300" s="105"/>
      <c r="ER300" s="105"/>
      <c r="ES300" s="105"/>
      <c r="ET300" s="105"/>
      <c r="EU300" s="105"/>
      <c r="EV300" s="105"/>
      <c r="EW300" s="105"/>
      <c r="EX300" s="105"/>
      <c r="EY300" s="105"/>
      <c r="EZ300" s="105"/>
      <c r="FA300" s="105"/>
      <c r="FB300" s="105"/>
      <c r="FC300" s="105"/>
      <c r="FD300" s="105"/>
      <c r="FE300" s="105"/>
      <c r="FF300" s="105"/>
      <c r="FG300" s="105"/>
      <c r="FH300" s="105"/>
      <c r="FI300" s="105"/>
      <c r="FJ300" s="105"/>
      <c r="FK300" s="105"/>
      <c r="FL300" s="105"/>
      <c r="FM300" s="105"/>
      <c r="FN300" s="105"/>
      <c r="FO300" s="105"/>
      <c r="FP300" s="105"/>
      <c r="FQ300" s="105"/>
      <c r="FR300" s="105"/>
      <c r="FS300" s="105"/>
      <c r="FT300" s="105"/>
      <c r="FU300" s="105"/>
      <c r="FV300" s="105"/>
      <c r="FW300" s="105"/>
      <c r="FX300" s="105"/>
      <c r="FY300" s="105"/>
      <c r="FZ300" s="105"/>
      <c r="GA300" s="105"/>
      <c r="GB300" s="105"/>
      <c r="GC300" s="105"/>
      <c r="GD300" s="105"/>
      <c r="GE300" s="105"/>
      <c r="GF300" s="105"/>
      <c r="GG300" s="105"/>
      <c r="GH300" s="105"/>
      <c r="GI300" s="105"/>
      <c r="GJ300" s="105"/>
      <c r="GK300" s="105"/>
      <c r="GL300" s="105"/>
      <c r="GM300" s="105"/>
      <c r="GN300" s="105"/>
    </row>
    <row r="301" spans="1:196" s="165" customFormat="1">
      <c r="A301" s="105"/>
      <c r="D301" s="213"/>
      <c r="E301" s="213"/>
      <c r="F301" s="213"/>
      <c r="G301" s="213"/>
      <c r="O301" s="213"/>
      <c r="P301" s="213"/>
      <c r="Q301" s="213"/>
      <c r="R301" s="213"/>
      <c r="DA301" s="105"/>
      <c r="DB301" s="105"/>
      <c r="DC301" s="105"/>
      <c r="DD301" s="105"/>
      <c r="DE301" s="105"/>
      <c r="DF301" s="105"/>
      <c r="DG301" s="105"/>
      <c r="DH301" s="105"/>
      <c r="DI301" s="105"/>
      <c r="DJ301" s="105"/>
      <c r="DK301" s="105"/>
      <c r="DL301" s="105"/>
      <c r="DM301" s="105"/>
      <c r="DN301" s="105"/>
      <c r="DO301" s="105"/>
      <c r="DP301" s="105"/>
      <c r="DQ301" s="105"/>
      <c r="DR301" s="105"/>
      <c r="DS301" s="105"/>
      <c r="DT301" s="105"/>
      <c r="DU301" s="105"/>
      <c r="DV301" s="105"/>
      <c r="DW301" s="105"/>
      <c r="DX301" s="105"/>
      <c r="DY301" s="105"/>
      <c r="DZ301" s="105"/>
      <c r="EA301" s="105"/>
      <c r="EB301" s="105"/>
      <c r="EC301" s="105"/>
      <c r="ED301" s="105"/>
      <c r="EE301" s="105"/>
      <c r="EF301" s="105"/>
      <c r="EG301" s="105"/>
      <c r="EH301" s="105"/>
      <c r="EI301" s="105"/>
      <c r="EJ301" s="105"/>
      <c r="EK301" s="105"/>
      <c r="EL301" s="105"/>
      <c r="EM301" s="105"/>
      <c r="EN301" s="105"/>
      <c r="EO301" s="105"/>
      <c r="EP301" s="105"/>
      <c r="EQ301" s="105"/>
      <c r="ER301" s="105"/>
      <c r="ES301" s="105"/>
      <c r="ET301" s="105"/>
      <c r="EU301" s="105"/>
      <c r="EV301" s="105"/>
      <c r="EW301" s="105"/>
      <c r="EX301" s="105"/>
      <c r="EY301" s="105"/>
      <c r="EZ301" s="105"/>
      <c r="FA301" s="105"/>
      <c r="FB301" s="105"/>
      <c r="FC301" s="105"/>
      <c r="FD301" s="105"/>
      <c r="FE301" s="105"/>
      <c r="FF301" s="105"/>
      <c r="FG301" s="105"/>
      <c r="FH301" s="105"/>
      <c r="FI301" s="105"/>
      <c r="FJ301" s="105"/>
      <c r="FK301" s="105"/>
      <c r="FL301" s="105"/>
      <c r="FM301" s="105"/>
      <c r="FN301" s="105"/>
      <c r="FO301" s="105"/>
      <c r="FP301" s="105"/>
      <c r="FQ301" s="105"/>
      <c r="FR301" s="105"/>
      <c r="FS301" s="105"/>
      <c r="FT301" s="105"/>
      <c r="FU301" s="105"/>
      <c r="FV301" s="105"/>
      <c r="FW301" s="105"/>
      <c r="FX301" s="105"/>
      <c r="FY301" s="105"/>
      <c r="FZ301" s="105"/>
      <c r="GA301" s="105"/>
      <c r="GB301" s="105"/>
      <c r="GC301" s="105"/>
      <c r="GD301" s="105"/>
      <c r="GE301" s="105"/>
      <c r="GF301" s="105"/>
      <c r="GG301" s="105"/>
      <c r="GH301" s="105"/>
      <c r="GI301" s="105"/>
      <c r="GJ301" s="105"/>
      <c r="GK301" s="105"/>
      <c r="GL301" s="105"/>
      <c r="GM301" s="105"/>
      <c r="GN301" s="105"/>
    </row>
    <row r="302" spans="1:196" s="165" customFormat="1">
      <c r="A302" s="105"/>
      <c r="D302" s="213"/>
      <c r="E302" s="213"/>
      <c r="F302" s="213"/>
      <c r="G302" s="213"/>
      <c r="O302" s="213"/>
      <c r="P302" s="213"/>
      <c r="Q302" s="213"/>
      <c r="R302" s="213"/>
      <c r="DA302" s="105"/>
      <c r="DB302" s="105"/>
      <c r="DC302" s="105"/>
      <c r="DD302" s="105"/>
      <c r="DE302" s="105"/>
      <c r="DF302" s="105"/>
      <c r="DG302" s="105"/>
      <c r="DH302" s="105"/>
      <c r="DI302" s="105"/>
      <c r="DJ302" s="105"/>
      <c r="DK302" s="105"/>
      <c r="DL302" s="105"/>
      <c r="DM302" s="105"/>
      <c r="DN302" s="105"/>
      <c r="DO302" s="105"/>
      <c r="DP302" s="105"/>
      <c r="DQ302" s="105"/>
      <c r="DR302" s="105"/>
      <c r="DS302" s="105"/>
      <c r="DT302" s="105"/>
      <c r="DU302" s="105"/>
      <c r="DV302" s="105"/>
      <c r="DW302" s="105"/>
      <c r="DX302" s="105"/>
      <c r="DY302" s="105"/>
      <c r="DZ302" s="105"/>
      <c r="EA302" s="105"/>
      <c r="EB302" s="105"/>
      <c r="EC302" s="105"/>
      <c r="ED302" s="105"/>
      <c r="EE302" s="105"/>
      <c r="EF302" s="105"/>
      <c r="EG302" s="105"/>
      <c r="EH302" s="105"/>
      <c r="EI302" s="105"/>
      <c r="EJ302" s="105"/>
      <c r="EK302" s="105"/>
      <c r="EL302" s="105"/>
      <c r="EM302" s="105"/>
      <c r="EN302" s="105"/>
      <c r="EO302" s="105"/>
      <c r="EP302" s="105"/>
      <c r="EQ302" s="105"/>
      <c r="ER302" s="105"/>
      <c r="ES302" s="105"/>
      <c r="ET302" s="105"/>
      <c r="EU302" s="105"/>
      <c r="EV302" s="105"/>
      <c r="EW302" s="105"/>
      <c r="EX302" s="105"/>
      <c r="EY302" s="105"/>
      <c r="EZ302" s="105"/>
      <c r="FA302" s="105"/>
      <c r="FB302" s="105"/>
      <c r="FC302" s="105"/>
      <c r="FD302" s="105"/>
      <c r="FE302" s="105"/>
      <c r="FF302" s="105"/>
      <c r="FG302" s="105"/>
      <c r="FH302" s="105"/>
      <c r="FI302" s="105"/>
      <c r="FJ302" s="105"/>
      <c r="FK302" s="105"/>
      <c r="FL302" s="105"/>
      <c r="FM302" s="105"/>
      <c r="FN302" s="105"/>
      <c r="FO302" s="105"/>
      <c r="FP302" s="105"/>
      <c r="FQ302" s="105"/>
      <c r="FR302" s="105"/>
      <c r="FS302" s="105"/>
      <c r="FT302" s="105"/>
      <c r="FU302" s="105"/>
      <c r="FV302" s="105"/>
      <c r="FW302" s="105"/>
      <c r="FX302" s="105"/>
      <c r="FY302" s="105"/>
      <c r="FZ302" s="105"/>
      <c r="GA302" s="105"/>
      <c r="GB302" s="105"/>
      <c r="GC302" s="105"/>
      <c r="GD302" s="105"/>
      <c r="GE302" s="105"/>
      <c r="GF302" s="105"/>
      <c r="GG302" s="105"/>
      <c r="GH302" s="105"/>
      <c r="GI302" s="105"/>
      <c r="GJ302" s="105"/>
      <c r="GK302" s="105"/>
      <c r="GL302" s="105"/>
      <c r="GM302" s="105"/>
      <c r="GN302" s="105"/>
    </row>
    <row r="303" spans="1:196" s="165" customFormat="1">
      <c r="A303" s="105"/>
      <c r="D303" s="213"/>
      <c r="E303" s="213"/>
      <c r="F303" s="213"/>
      <c r="G303" s="213"/>
      <c r="O303" s="213"/>
      <c r="P303" s="213"/>
      <c r="Q303" s="213"/>
      <c r="R303" s="213"/>
      <c r="DA303" s="105"/>
      <c r="DB303" s="105"/>
      <c r="DC303" s="105"/>
      <c r="DD303" s="105"/>
      <c r="DE303" s="105"/>
      <c r="DF303" s="105"/>
      <c r="DG303" s="105"/>
      <c r="DH303" s="105"/>
      <c r="DI303" s="105"/>
      <c r="DJ303" s="105"/>
      <c r="DK303" s="105"/>
      <c r="DL303" s="105"/>
      <c r="DM303" s="105"/>
      <c r="DN303" s="105"/>
      <c r="DO303" s="105"/>
      <c r="DP303" s="105"/>
      <c r="DQ303" s="105"/>
      <c r="DR303" s="105"/>
      <c r="DS303" s="105"/>
      <c r="DT303" s="105"/>
      <c r="DU303" s="105"/>
      <c r="DV303" s="105"/>
      <c r="DW303" s="105"/>
      <c r="DX303" s="105"/>
      <c r="DY303" s="105"/>
      <c r="DZ303" s="105"/>
      <c r="EA303" s="105"/>
      <c r="EB303" s="105"/>
      <c r="EC303" s="105"/>
      <c r="ED303" s="105"/>
      <c r="EE303" s="105"/>
      <c r="EF303" s="105"/>
      <c r="EG303" s="105"/>
      <c r="EH303" s="105"/>
      <c r="EI303" s="105"/>
      <c r="EJ303" s="105"/>
      <c r="EK303" s="105"/>
      <c r="EL303" s="105"/>
      <c r="EM303" s="105"/>
      <c r="EN303" s="105"/>
      <c r="EO303" s="105"/>
      <c r="EP303" s="105"/>
      <c r="EQ303" s="105"/>
      <c r="ER303" s="105"/>
      <c r="ES303" s="105"/>
      <c r="ET303" s="105"/>
      <c r="EU303" s="105"/>
      <c r="EV303" s="105"/>
      <c r="EW303" s="105"/>
      <c r="EX303" s="105"/>
      <c r="EY303" s="105"/>
      <c r="EZ303" s="105"/>
      <c r="FA303" s="105"/>
      <c r="FB303" s="105"/>
      <c r="FC303" s="105"/>
      <c r="FD303" s="105"/>
      <c r="FE303" s="105"/>
      <c r="FF303" s="105"/>
      <c r="FG303" s="105"/>
      <c r="FH303" s="105"/>
      <c r="FI303" s="105"/>
      <c r="FJ303" s="105"/>
      <c r="FK303" s="105"/>
      <c r="FL303" s="105"/>
      <c r="FM303" s="105"/>
      <c r="FN303" s="105"/>
      <c r="FO303" s="105"/>
      <c r="FP303" s="105"/>
      <c r="FQ303" s="105"/>
      <c r="FR303" s="105"/>
      <c r="FS303" s="105"/>
      <c r="FT303" s="105"/>
      <c r="FU303" s="105"/>
      <c r="FV303" s="105"/>
      <c r="FW303" s="105"/>
      <c r="FX303" s="105"/>
      <c r="FY303" s="105"/>
      <c r="FZ303" s="105"/>
      <c r="GA303" s="105"/>
      <c r="GB303" s="105"/>
      <c r="GC303" s="105"/>
      <c r="GD303" s="105"/>
      <c r="GE303" s="105"/>
      <c r="GF303" s="105"/>
      <c r="GG303" s="105"/>
      <c r="GH303" s="105"/>
      <c r="GI303" s="105"/>
      <c r="GJ303" s="105"/>
      <c r="GK303" s="105"/>
      <c r="GL303" s="105"/>
      <c r="GM303" s="105"/>
      <c r="GN303" s="105"/>
    </row>
    <row r="304" spans="1:196" s="165" customFormat="1">
      <c r="A304" s="105"/>
      <c r="D304" s="213"/>
      <c r="E304" s="213"/>
      <c r="F304" s="213"/>
      <c r="G304" s="213"/>
      <c r="O304" s="213"/>
      <c r="P304" s="213"/>
      <c r="Q304" s="213"/>
      <c r="R304" s="213"/>
      <c r="DA304" s="105"/>
      <c r="DB304" s="105"/>
      <c r="DC304" s="105"/>
      <c r="DD304" s="105"/>
      <c r="DE304" s="105"/>
      <c r="DF304" s="105"/>
      <c r="DG304" s="105"/>
      <c r="DH304" s="105"/>
      <c r="DI304" s="105"/>
      <c r="DJ304" s="105"/>
      <c r="DK304" s="105"/>
      <c r="DL304" s="105"/>
      <c r="DM304" s="105"/>
      <c r="DN304" s="105"/>
      <c r="DO304" s="105"/>
      <c r="DP304" s="105"/>
      <c r="DQ304" s="105"/>
      <c r="DR304" s="105"/>
      <c r="DS304" s="105"/>
      <c r="DT304" s="105"/>
      <c r="DU304" s="105"/>
      <c r="DV304" s="105"/>
      <c r="DW304" s="105"/>
      <c r="DX304" s="105"/>
      <c r="DY304" s="105"/>
      <c r="DZ304" s="105"/>
      <c r="EA304" s="105"/>
      <c r="EB304" s="105"/>
      <c r="EC304" s="105"/>
      <c r="ED304" s="105"/>
      <c r="EE304" s="105"/>
      <c r="EF304" s="105"/>
      <c r="EG304" s="105"/>
      <c r="EH304" s="105"/>
      <c r="EI304" s="105"/>
      <c r="EJ304" s="105"/>
      <c r="EK304" s="105"/>
      <c r="EL304" s="105"/>
      <c r="EM304" s="105"/>
      <c r="EN304" s="105"/>
      <c r="EO304" s="105"/>
      <c r="EP304" s="105"/>
      <c r="EQ304" s="105"/>
      <c r="ER304" s="105"/>
      <c r="ES304" s="105"/>
      <c r="ET304" s="105"/>
      <c r="EU304" s="105"/>
      <c r="EV304" s="105"/>
      <c r="EW304" s="105"/>
      <c r="EX304" s="105"/>
      <c r="EY304" s="105"/>
      <c r="EZ304" s="105"/>
      <c r="FA304" s="105"/>
      <c r="FB304" s="105"/>
      <c r="FC304" s="105"/>
      <c r="FD304" s="105"/>
      <c r="FE304" s="105"/>
      <c r="FF304" s="105"/>
      <c r="FG304" s="105"/>
      <c r="FH304" s="105"/>
      <c r="FI304" s="105"/>
      <c r="FJ304" s="105"/>
      <c r="FK304" s="105"/>
      <c r="FL304" s="105"/>
      <c r="FM304" s="105"/>
      <c r="FN304" s="105"/>
      <c r="FO304" s="105"/>
      <c r="FP304" s="105"/>
      <c r="FQ304" s="105"/>
      <c r="FR304" s="105"/>
      <c r="FS304" s="105"/>
      <c r="FT304" s="105"/>
      <c r="FU304" s="105"/>
      <c r="FV304" s="105"/>
      <c r="FW304" s="105"/>
      <c r="FX304" s="105"/>
      <c r="FY304" s="105"/>
      <c r="FZ304" s="105"/>
      <c r="GA304" s="105"/>
      <c r="GB304" s="105"/>
      <c r="GC304" s="105"/>
      <c r="GD304" s="105"/>
      <c r="GE304" s="105"/>
      <c r="GF304" s="105"/>
      <c r="GG304" s="105"/>
      <c r="GH304" s="105"/>
      <c r="GI304" s="105"/>
      <c r="GJ304" s="105"/>
      <c r="GK304" s="105"/>
      <c r="GL304" s="105"/>
      <c r="GM304" s="105"/>
      <c r="GN304" s="105"/>
    </row>
    <row r="305" spans="1:196" s="165" customFormat="1">
      <c r="A305" s="105"/>
      <c r="D305" s="213"/>
      <c r="E305" s="213"/>
      <c r="F305" s="213"/>
      <c r="G305" s="213"/>
      <c r="O305" s="213"/>
      <c r="P305" s="213"/>
      <c r="Q305" s="213"/>
      <c r="R305" s="213"/>
      <c r="DA305" s="105"/>
      <c r="DB305" s="105"/>
      <c r="DC305" s="105"/>
      <c r="DD305" s="105"/>
      <c r="DE305" s="105"/>
      <c r="DF305" s="105"/>
      <c r="DG305" s="105"/>
      <c r="DH305" s="105"/>
      <c r="DI305" s="105"/>
      <c r="DJ305" s="105"/>
      <c r="DK305" s="105"/>
      <c r="DL305" s="105"/>
      <c r="DM305" s="105"/>
      <c r="DN305" s="105"/>
      <c r="DO305" s="105"/>
      <c r="DP305" s="105"/>
      <c r="DQ305" s="105"/>
      <c r="DR305" s="105"/>
      <c r="DS305" s="105"/>
      <c r="DT305" s="105"/>
      <c r="DU305" s="105"/>
      <c r="DV305" s="105"/>
      <c r="DW305" s="105"/>
      <c r="DX305" s="105"/>
      <c r="DY305" s="105"/>
      <c r="DZ305" s="105"/>
      <c r="EA305" s="105"/>
      <c r="EB305" s="105"/>
      <c r="EC305" s="105"/>
      <c r="ED305" s="105"/>
      <c r="EE305" s="105"/>
      <c r="EF305" s="105"/>
      <c r="EG305" s="105"/>
      <c r="EH305" s="105"/>
      <c r="EI305" s="105"/>
      <c r="EJ305" s="105"/>
      <c r="EK305" s="105"/>
      <c r="EL305" s="105"/>
      <c r="EM305" s="105"/>
      <c r="EN305" s="105"/>
      <c r="EO305" s="105"/>
      <c r="EP305" s="105"/>
      <c r="EQ305" s="105"/>
      <c r="ER305" s="105"/>
      <c r="ES305" s="105"/>
      <c r="ET305" s="105"/>
      <c r="EU305" s="105"/>
      <c r="EV305" s="105"/>
      <c r="EW305" s="105"/>
      <c r="EX305" s="105"/>
      <c r="EY305" s="105"/>
      <c r="EZ305" s="105"/>
      <c r="FA305" s="105"/>
      <c r="FB305" s="105"/>
      <c r="FC305" s="105"/>
      <c r="FD305" s="105"/>
      <c r="FE305" s="105"/>
      <c r="FF305" s="105"/>
      <c r="FG305" s="105"/>
      <c r="FH305" s="105"/>
      <c r="FI305" s="105"/>
      <c r="FJ305" s="105"/>
      <c r="FK305" s="105"/>
      <c r="FL305" s="105"/>
      <c r="FM305" s="105"/>
      <c r="FN305" s="105"/>
      <c r="FO305" s="105"/>
      <c r="FP305" s="105"/>
      <c r="FQ305" s="105"/>
      <c r="FR305" s="105"/>
      <c r="FS305" s="105"/>
      <c r="FT305" s="105"/>
      <c r="FU305" s="105"/>
      <c r="FV305" s="105"/>
      <c r="FW305" s="105"/>
      <c r="FX305" s="105"/>
      <c r="FY305" s="105"/>
      <c r="FZ305" s="105"/>
      <c r="GA305" s="105"/>
      <c r="GB305" s="105"/>
      <c r="GC305" s="105"/>
      <c r="GD305" s="105"/>
      <c r="GE305" s="105"/>
      <c r="GF305" s="105"/>
      <c r="GG305" s="105"/>
      <c r="GH305" s="105"/>
      <c r="GI305" s="105"/>
      <c r="GJ305" s="105"/>
      <c r="GK305" s="105"/>
      <c r="GL305" s="105"/>
      <c r="GM305" s="105"/>
      <c r="GN305" s="105"/>
    </row>
    <row r="306" spans="1:196" s="165" customFormat="1">
      <c r="A306" s="105"/>
      <c r="D306" s="213"/>
      <c r="E306" s="213"/>
      <c r="F306" s="213"/>
      <c r="G306" s="213"/>
      <c r="O306" s="213"/>
      <c r="P306" s="213"/>
      <c r="Q306" s="213"/>
      <c r="R306" s="213"/>
      <c r="DA306" s="105"/>
      <c r="DB306" s="105"/>
      <c r="DC306" s="105"/>
      <c r="DD306" s="105"/>
      <c r="DE306" s="105"/>
      <c r="DF306" s="105"/>
      <c r="DG306" s="105"/>
      <c r="DH306" s="105"/>
      <c r="DI306" s="105"/>
      <c r="DJ306" s="105"/>
      <c r="DK306" s="105"/>
      <c r="DL306" s="105"/>
      <c r="DM306" s="105"/>
      <c r="DN306" s="105"/>
      <c r="DO306" s="105"/>
      <c r="DP306" s="105"/>
      <c r="DQ306" s="105"/>
      <c r="DR306" s="105"/>
      <c r="DS306" s="105"/>
      <c r="DT306" s="105"/>
      <c r="DU306" s="105"/>
      <c r="DV306" s="105"/>
      <c r="DW306" s="105"/>
      <c r="DX306" s="105"/>
      <c r="DY306" s="105"/>
      <c r="DZ306" s="105"/>
      <c r="EA306" s="105"/>
      <c r="EB306" s="105"/>
      <c r="EC306" s="105"/>
      <c r="ED306" s="105"/>
      <c r="EE306" s="105"/>
      <c r="EF306" s="105"/>
      <c r="EG306" s="105"/>
      <c r="EH306" s="105"/>
      <c r="EI306" s="105"/>
      <c r="EJ306" s="105"/>
      <c r="EK306" s="105"/>
      <c r="EL306" s="105"/>
      <c r="EM306" s="105"/>
      <c r="EN306" s="105"/>
      <c r="EO306" s="105"/>
      <c r="EP306" s="105"/>
      <c r="EQ306" s="105"/>
      <c r="ER306" s="105"/>
      <c r="ES306" s="105"/>
      <c r="ET306" s="105"/>
      <c r="EU306" s="105"/>
      <c r="EV306" s="105"/>
      <c r="EW306" s="105"/>
      <c r="EX306" s="105"/>
      <c r="EY306" s="105"/>
      <c r="EZ306" s="105"/>
      <c r="FA306" s="105"/>
      <c r="FB306" s="105"/>
      <c r="FC306" s="105"/>
      <c r="FD306" s="105"/>
      <c r="FE306" s="105"/>
      <c r="FF306" s="105"/>
      <c r="FG306" s="105"/>
      <c r="FH306" s="105"/>
      <c r="FI306" s="105"/>
      <c r="FJ306" s="105"/>
      <c r="FK306" s="105"/>
      <c r="FL306" s="105"/>
      <c r="FM306" s="105"/>
      <c r="FN306" s="105"/>
      <c r="FO306" s="105"/>
      <c r="FP306" s="105"/>
      <c r="FQ306" s="105"/>
      <c r="FR306" s="105"/>
      <c r="FS306" s="105"/>
      <c r="FT306" s="105"/>
      <c r="FU306" s="105"/>
      <c r="FV306" s="105"/>
      <c r="FW306" s="105"/>
      <c r="FX306" s="105"/>
      <c r="FY306" s="105"/>
      <c r="FZ306" s="105"/>
      <c r="GA306" s="105"/>
      <c r="GB306" s="105"/>
      <c r="GC306" s="105"/>
      <c r="GD306" s="105"/>
      <c r="GE306" s="105"/>
      <c r="GF306" s="105"/>
      <c r="GG306" s="105"/>
      <c r="GH306" s="105"/>
      <c r="GI306" s="105"/>
      <c r="GJ306" s="105"/>
      <c r="GK306" s="105"/>
      <c r="GL306" s="105"/>
      <c r="GM306" s="105"/>
      <c r="GN306" s="105"/>
    </row>
    <row r="307" spans="1:196" s="165" customFormat="1">
      <c r="A307" s="105"/>
      <c r="D307" s="213"/>
      <c r="E307" s="213"/>
      <c r="F307" s="213"/>
      <c r="G307" s="213"/>
      <c r="O307" s="213"/>
      <c r="P307" s="213"/>
      <c r="Q307" s="213"/>
      <c r="R307" s="213"/>
      <c r="DA307" s="105"/>
      <c r="DB307" s="105"/>
      <c r="DC307" s="105"/>
      <c r="DD307" s="105"/>
      <c r="DE307" s="105"/>
      <c r="DF307" s="105"/>
      <c r="DG307" s="105"/>
      <c r="DH307" s="105"/>
      <c r="DI307" s="105"/>
      <c r="DJ307" s="105"/>
      <c r="DK307" s="105"/>
      <c r="DL307" s="105"/>
      <c r="DM307" s="105"/>
      <c r="DN307" s="105"/>
      <c r="DO307" s="105"/>
      <c r="DP307" s="105"/>
      <c r="DQ307" s="105"/>
      <c r="DR307" s="105"/>
      <c r="DS307" s="105"/>
      <c r="DT307" s="105"/>
      <c r="DU307" s="105"/>
      <c r="DV307" s="105"/>
      <c r="DW307" s="105"/>
      <c r="DX307" s="105"/>
      <c r="DY307" s="105"/>
      <c r="DZ307" s="105"/>
      <c r="EA307" s="105"/>
      <c r="EB307" s="105"/>
      <c r="EC307" s="105"/>
      <c r="ED307" s="105"/>
      <c r="EE307" s="105"/>
      <c r="EF307" s="105"/>
      <c r="EG307" s="105"/>
      <c r="EH307" s="105"/>
      <c r="EI307" s="105"/>
      <c r="EJ307" s="105"/>
      <c r="EK307" s="105"/>
      <c r="EL307" s="105"/>
      <c r="EM307" s="105"/>
      <c r="EN307" s="105"/>
      <c r="EO307" s="105"/>
      <c r="EP307" s="105"/>
      <c r="EQ307" s="105"/>
      <c r="ER307" s="105"/>
      <c r="ES307" s="105"/>
      <c r="ET307" s="105"/>
      <c r="EU307" s="105"/>
      <c r="EV307" s="105"/>
      <c r="EW307" s="105"/>
      <c r="EX307" s="105"/>
      <c r="EY307" s="105"/>
      <c r="EZ307" s="105"/>
      <c r="FA307" s="105"/>
      <c r="FB307" s="105"/>
      <c r="FC307" s="105"/>
      <c r="FD307" s="105"/>
      <c r="FE307" s="105"/>
      <c r="FF307" s="105"/>
      <c r="FG307" s="105"/>
      <c r="FH307" s="105"/>
      <c r="FI307" s="105"/>
      <c r="FJ307" s="105"/>
      <c r="FK307" s="105"/>
      <c r="FL307" s="105"/>
      <c r="FM307" s="105"/>
      <c r="FN307" s="105"/>
      <c r="FO307" s="105"/>
      <c r="FP307" s="105"/>
      <c r="FQ307" s="105"/>
      <c r="FR307" s="105"/>
      <c r="FS307" s="105"/>
      <c r="FT307" s="105"/>
      <c r="FU307" s="105"/>
      <c r="FV307" s="105"/>
      <c r="FW307" s="105"/>
      <c r="FX307" s="105"/>
      <c r="FY307" s="105"/>
      <c r="FZ307" s="105"/>
      <c r="GA307" s="105"/>
      <c r="GB307" s="105"/>
      <c r="GC307" s="105"/>
      <c r="GD307" s="105"/>
      <c r="GE307" s="105"/>
      <c r="GF307" s="105"/>
      <c r="GG307" s="105"/>
      <c r="GH307" s="105"/>
      <c r="GI307" s="105"/>
      <c r="GJ307" s="105"/>
      <c r="GK307" s="105"/>
      <c r="GL307" s="105"/>
      <c r="GM307" s="105"/>
      <c r="GN307" s="105"/>
    </row>
    <row r="308" spans="1:196" s="165" customFormat="1">
      <c r="A308" s="105"/>
      <c r="D308" s="213"/>
      <c r="E308" s="213"/>
      <c r="F308" s="213"/>
      <c r="G308" s="213"/>
      <c r="O308" s="213"/>
      <c r="P308" s="213"/>
      <c r="Q308" s="213"/>
      <c r="R308" s="213"/>
      <c r="DA308" s="105"/>
      <c r="DB308" s="105"/>
      <c r="DC308" s="105"/>
      <c r="DD308" s="105"/>
      <c r="DE308" s="105"/>
      <c r="DF308" s="105"/>
      <c r="DG308" s="105"/>
      <c r="DH308" s="105"/>
      <c r="DI308" s="105"/>
      <c r="DJ308" s="105"/>
      <c r="DK308" s="105"/>
      <c r="DL308" s="105"/>
      <c r="DM308" s="105"/>
      <c r="DN308" s="105"/>
      <c r="DO308" s="105"/>
      <c r="DP308" s="105"/>
      <c r="DQ308" s="105"/>
      <c r="DR308" s="105"/>
      <c r="DS308" s="105"/>
      <c r="DT308" s="105"/>
      <c r="DU308" s="105"/>
      <c r="DV308" s="105"/>
      <c r="DW308" s="105"/>
      <c r="DX308" s="105"/>
      <c r="DY308" s="105"/>
      <c r="DZ308" s="105"/>
      <c r="EA308" s="105"/>
      <c r="EB308" s="105"/>
      <c r="EC308" s="105"/>
      <c r="ED308" s="105"/>
      <c r="EE308" s="105"/>
      <c r="EF308" s="105"/>
      <c r="EG308" s="105"/>
      <c r="EH308" s="105"/>
      <c r="EI308" s="105"/>
      <c r="EJ308" s="105"/>
      <c r="EK308" s="105"/>
      <c r="EL308" s="105"/>
      <c r="EM308" s="105"/>
      <c r="EN308" s="105"/>
      <c r="EO308" s="105"/>
      <c r="EP308" s="105"/>
      <c r="EQ308" s="105"/>
      <c r="ER308" s="105"/>
      <c r="ES308" s="105"/>
      <c r="ET308" s="105"/>
      <c r="EU308" s="105"/>
      <c r="EV308" s="105"/>
      <c r="EW308" s="105"/>
      <c r="EX308" s="105"/>
      <c r="EY308" s="105"/>
      <c r="EZ308" s="105"/>
      <c r="FA308" s="105"/>
      <c r="FB308" s="105"/>
      <c r="FC308" s="105"/>
      <c r="FD308" s="105"/>
      <c r="FE308" s="105"/>
      <c r="FF308" s="105"/>
      <c r="FG308" s="105"/>
      <c r="FH308" s="105"/>
      <c r="FI308" s="105"/>
      <c r="FJ308" s="105"/>
      <c r="FK308" s="105"/>
      <c r="FL308" s="105"/>
      <c r="FM308" s="105"/>
      <c r="FN308" s="105"/>
      <c r="FO308" s="105"/>
      <c r="FP308" s="105"/>
      <c r="FQ308" s="105"/>
      <c r="FR308" s="105"/>
      <c r="FS308" s="105"/>
      <c r="FT308" s="105"/>
      <c r="FU308" s="105"/>
      <c r="FV308" s="105"/>
      <c r="FW308" s="105"/>
      <c r="FX308" s="105"/>
      <c r="FY308" s="105"/>
      <c r="FZ308" s="105"/>
      <c r="GA308" s="105"/>
      <c r="GB308" s="105"/>
      <c r="GC308" s="105"/>
      <c r="GD308" s="105"/>
      <c r="GE308" s="105"/>
      <c r="GF308" s="105"/>
      <c r="GG308" s="105"/>
      <c r="GH308" s="105"/>
      <c r="GI308" s="105"/>
      <c r="GJ308" s="105"/>
      <c r="GK308" s="105"/>
      <c r="GL308" s="105"/>
      <c r="GM308" s="105"/>
      <c r="GN308" s="105"/>
    </row>
    <row r="309" spans="1:196" s="165" customFormat="1">
      <c r="A309" s="105"/>
      <c r="D309" s="213"/>
      <c r="E309" s="213"/>
      <c r="F309" s="213"/>
      <c r="G309" s="213"/>
      <c r="O309" s="213"/>
      <c r="P309" s="213"/>
      <c r="Q309" s="213"/>
      <c r="R309" s="213"/>
      <c r="DA309" s="105"/>
      <c r="DB309" s="105"/>
      <c r="DC309" s="105"/>
      <c r="DD309" s="105"/>
      <c r="DE309" s="105"/>
      <c r="DF309" s="105"/>
      <c r="DG309" s="105"/>
      <c r="DH309" s="105"/>
      <c r="DI309" s="105"/>
      <c r="DJ309" s="105"/>
      <c r="DK309" s="105"/>
      <c r="DL309" s="105"/>
      <c r="DM309" s="105"/>
      <c r="DN309" s="105"/>
      <c r="DO309" s="105"/>
      <c r="DP309" s="105"/>
      <c r="DQ309" s="105"/>
      <c r="DR309" s="105"/>
      <c r="DS309" s="105"/>
      <c r="DT309" s="105"/>
      <c r="DU309" s="105"/>
      <c r="DV309" s="105"/>
      <c r="DW309" s="105"/>
      <c r="DX309" s="105"/>
      <c r="DY309" s="105"/>
      <c r="DZ309" s="105"/>
      <c r="EA309" s="105"/>
      <c r="EB309" s="105"/>
      <c r="EC309" s="105"/>
      <c r="ED309" s="105"/>
      <c r="EE309" s="105"/>
      <c r="EF309" s="105"/>
      <c r="EG309" s="105"/>
      <c r="EH309" s="105"/>
      <c r="EI309" s="105"/>
      <c r="EJ309" s="105"/>
      <c r="EK309" s="105"/>
      <c r="EL309" s="105"/>
      <c r="EM309" s="105"/>
      <c r="EN309" s="105"/>
      <c r="EO309" s="105"/>
      <c r="EP309" s="105"/>
      <c r="EQ309" s="105"/>
      <c r="ER309" s="105"/>
      <c r="ES309" s="105"/>
      <c r="ET309" s="105"/>
      <c r="EU309" s="105"/>
      <c r="EV309" s="105"/>
      <c r="EW309" s="105"/>
      <c r="EX309" s="105"/>
      <c r="EY309" s="105"/>
      <c r="EZ309" s="105"/>
      <c r="FA309" s="105"/>
      <c r="FB309" s="105"/>
      <c r="FC309" s="105"/>
      <c r="FD309" s="105"/>
      <c r="FE309" s="105"/>
      <c r="FF309" s="105"/>
      <c r="FG309" s="105"/>
      <c r="FH309" s="105"/>
      <c r="FI309" s="105"/>
      <c r="FJ309" s="105"/>
      <c r="FK309" s="105"/>
      <c r="FL309" s="105"/>
      <c r="FM309" s="105"/>
      <c r="FN309" s="105"/>
      <c r="FO309" s="105"/>
      <c r="FP309" s="105"/>
      <c r="FQ309" s="105"/>
      <c r="FR309" s="105"/>
      <c r="FS309" s="105"/>
      <c r="FT309" s="105"/>
      <c r="FU309" s="105"/>
      <c r="FV309" s="105"/>
      <c r="FW309" s="105"/>
      <c r="FX309" s="105"/>
      <c r="FY309" s="105"/>
      <c r="FZ309" s="105"/>
      <c r="GA309" s="105"/>
      <c r="GB309" s="105"/>
      <c r="GC309" s="105"/>
      <c r="GD309" s="105"/>
      <c r="GE309" s="105"/>
      <c r="GF309" s="105"/>
      <c r="GG309" s="105"/>
      <c r="GH309" s="105"/>
      <c r="GI309" s="105"/>
      <c r="GJ309" s="105"/>
      <c r="GK309" s="105"/>
      <c r="GL309" s="105"/>
      <c r="GM309" s="105"/>
      <c r="GN309" s="105"/>
    </row>
    <row r="310" spans="1:196" s="165" customFormat="1">
      <c r="A310" s="105"/>
      <c r="D310" s="213"/>
      <c r="E310" s="213"/>
      <c r="F310" s="213"/>
      <c r="G310" s="213"/>
      <c r="O310" s="213"/>
      <c r="P310" s="213"/>
      <c r="Q310" s="213"/>
      <c r="R310" s="213"/>
      <c r="DA310" s="105"/>
      <c r="DB310" s="105"/>
      <c r="DC310" s="105"/>
      <c r="DD310" s="105"/>
      <c r="DE310" s="105"/>
      <c r="DF310" s="105"/>
      <c r="DG310" s="105"/>
      <c r="DH310" s="105"/>
      <c r="DI310" s="105"/>
      <c r="DJ310" s="105"/>
      <c r="DK310" s="105"/>
      <c r="DL310" s="105"/>
      <c r="DM310" s="105"/>
      <c r="DN310" s="105"/>
      <c r="DO310" s="105"/>
      <c r="DP310" s="105"/>
      <c r="DQ310" s="105"/>
      <c r="DR310" s="105"/>
      <c r="DS310" s="105"/>
      <c r="DT310" s="105"/>
      <c r="DU310" s="105"/>
      <c r="DV310" s="105"/>
      <c r="DW310" s="105"/>
      <c r="DX310" s="105"/>
      <c r="DY310" s="105"/>
      <c r="DZ310" s="105"/>
      <c r="EA310" s="105"/>
      <c r="EB310" s="105"/>
      <c r="EC310" s="105"/>
      <c r="ED310" s="105"/>
      <c r="EE310" s="105"/>
      <c r="EF310" s="105"/>
      <c r="EG310" s="105"/>
      <c r="EH310" s="105"/>
      <c r="EI310" s="105"/>
      <c r="EJ310" s="105"/>
      <c r="EK310" s="105"/>
      <c r="EL310" s="105"/>
      <c r="EM310" s="105"/>
      <c r="EN310" s="105"/>
      <c r="EO310" s="105"/>
      <c r="EP310" s="105"/>
      <c r="EQ310" s="105"/>
      <c r="ER310" s="105"/>
      <c r="ES310" s="105"/>
      <c r="ET310" s="105"/>
      <c r="EU310" s="105"/>
      <c r="EV310" s="105"/>
      <c r="EW310" s="105"/>
      <c r="EX310" s="105"/>
      <c r="EY310" s="105"/>
      <c r="EZ310" s="105"/>
      <c r="FA310" s="105"/>
      <c r="FB310" s="105"/>
      <c r="FC310" s="105"/>
      <c r="FD310" s="105"/>
      <c r="FE310" s="105"/>
      <c r="FF310" s="105"/>
      <c r="FG310" s="105"/>
      <c r="FH310" s="105"/>
      <c r="FI310" s="105"/>
      <c r="FJ310" s="105"/>
      <c r="FK310" s="105"/>
      <c r="FL310" s="105"/>
      <c r="FM310" s="105"/>
      <c r="FN310" s="105"/>
      <c r="FO310" s="105"/>
      <c r="FP310" s="105"/>
      <c r="FQ310" s="105"/>
      <c r="FR310" s="105"/>
      <c r="FS310" s="105"/>
      <c r="FT310" s="105"/>
      <c r="FU310" s="105"/>
      <c r="FV310" s="105"/>
      <c r="FW310" s="105"/>
      <c r="FX310" s="105"/>
      <c r="FY310" s="105"/>
      <c r="FZ310" s="105"/>
      <c r="GA310" s="105"/>
      <c r="GB310" s="105"/>
      <c r="GC310" s="105"/>
      <c r="GD310" s="105"/>
      <c r="GE310" s="105"/>
      <c r="GF310" s="105"/>
      <c r="GG310" s="105"/>
      <c r="GH310" s="105"/>
      <c r="GI310" s="105"/>
      <c r="GJ310" s="105"/>
      <c r="GK310" s="105"/>
      <c r="GL310" s="105"/>
      <c r="GM310" s="105"/>
      <c r="GN310" s="105"/>
    </row>
    <row r="311" spans="1:196" s="165" customFormat="1">
      <c r="A311" s="105"/>
      <c r="D311" s="213"/>
      <c r="E311" s="213"/>
      <c r="F311" s="213"/>
      <c r="G311" s="213"/>
      <c r="O311" s="213"/>
      <c r="P311" s="213"/>
      <c r="Q311" s="213"/>
      <c r="R311" s="213"/>
      <c r="DA311" s="105"/>
      <c r="DB311" s="105"/>
      <c r="DC311" s="105"/>
      <c r="DD311" s="105"/>
      <c r="DE311" s="105"/>
      <c r="DF311" s="105"/>
      <c r="DG311" s="105"/>
      <c r="DH311" s="105"/>
      <c r="DI311" s="105"/>
      <c r="DJ311" s="105"/>
      <c r="DK311" s="105"/>
      <c r="DL311" s="105"/>
      <c r="DM311" s="105"/>
      <c r="DN311" s="105"/>
      <c r="DO311" s="105"/>
      <c r="DP311" s="105"/>
      <c r="DQ311" s="105"/>
      <c r="DR311" s="105"/>
      <c r="DS311" s="105"/>
      <c r="DT311" s="105"/>
      <c r="DU311" s="105"/>
      <c r="DV311" s="105"/>
      <c r="DW311" s="105"/>
      <c r="DX311" s="105"/>
      <c r="DY311" s="105"/>
      <c r="DZ311" s="105"/>
      <c r="EA311" s="105"/>
      <c r="EB311" s="105"/>
      <c r="EC311" s="105"/>
      <c r="ED311" s="105"/>
      <c r="EE311" s="105"/>
      <c r="EF311" s="105"/>
      <c r="EG311" s="105"/>
      <c r="EH311" s="105"/>
      <c r="EI311" s="105"/>
      <c r="EJ311" s="105"/>
      <c r="EK311" s="105"/>
      <c r="EL311" s="105"/>
      <c r="EM311" s="105"/>
      <c r="EN311" s="105"/>
      <c r="EO311" s="105"/>
      <c r="EP311" s="105"/>
      <c r="EQ311" s="105"/>
      <c r="ER311" s="105"/>
      <c r="ES311" s="105"/>
      <c r="ET311" s="105"/>
      <c r="EU311" s="105"/>
      <c r="EV311" s="105"/>
      <c r="EW311" s="105"/>
      <c r="EX311" s="105"/>
      <c r="EY311" s="105"/>
      <c r="EZ311" s="105"/>
      <c r="FA311" s="105"/>
      <c r="FB311" s="105"/>
      <c r="FC311" s="105"/>
      <c r="FD311" s="105"/>
      <c r="FE311" s="105"/>
      <c r="FF311" s="105"/>
      <c r="FG311" s="105"/>
      <c r="FH311" s="105"/>
      <c r="FI311" s="105"/>
      <c r="FJ311" s="105"/>
      <c r="FK311" s="105"/>
      <c r="FL311" s="105"/>
      <c r="FM311" s="105"/>
      <c r="FN311" s="105"/>
      <c r="FO311" s="105"/>
      <c r="FP311" s="105"/>
      <c r="FQ311" s="105"/>
      <c r="FR311" s="105"/>
      <c r="FS311" s="105"/>
      <c r="FT311" s="105"/>
      <c r="FU311" s="105"/>
      <c r="FV311" s="105"/>
      <c r="FW311" s="105"/>
      <c r="FX311" s="105"/>
      <c r="FY311" s="105"/>
      <c r="FZ311" s="105"/>
      <c r="GA311" s="105"/>
      <c r="GB311" s="105"/>
      <c r="GC311" s="105"/>
      <c r="GD311" s="105"/>
      <c r="GE311" s="105"/>
      <c r="GF311" s="105"/>
      <c r="GG311" s="105"/>
      <c r="GH311" s="105"/>
      <c r="GI311" s="105"/>
      <c r="GJ311" s="105"/>
      <c r="GK311" s="105"/>
      <c r="GL311" s="105"/>
      <c r="GM311" s="105"/>
      <c r="GN311" s="105"/>
    </row>
    <row r="312" spans="1:196" s="165" customFormat="1">
      <c r="A312" s="105"/>
      <c r="D312" s="213"/>
      <c r="E312" s="213"/>
      <c r="F312" s="213"/>
      <c r="G312" s="213"/>
      <c r="O312" s="213"/>
      <c r="P312" s="213"/>
      <c r="Q312" s="213"/>
      <c r="R312" s="213"/>
      <c r="DA312" s="105"/>
      <c r="DB312" s="105"/>
      <c r="DC312" s="105"/>
      <c r="DD312" s="105"/>
      <c r="DE312" s="105"/>
      <c r="DF312" s="105"/>
      <c r="DG312" s="105"/>
      <c r="DH312" s="105"/>
      <c r="DI312" s="105"/>
      <c r="DJ312" s="105"/>
      <c r="DK312" s="105"/>
      <c r="DL312" s="105"/>
      <c r="DM312" s="105"/>
      <c r="DN312" s="105"/>
      <c r="DO312" s="105"/>
      <c r="DP312" s="105"/>
      <c r="DQ312" s="105"/>
      <c r="DR312" s="105"/>
      <c r="DS312" s="105"/>
      <c r="DT312" s="105"/>
      <c r="DU312" s="105"/>
      <c r="DV312" s="105"/>
      <c r="DW312" s="105"/>
      <c r="DX312" s="105"/>
      <c r="DY312" s="105"/>
      <c r="DZ312" s="105"/>
      <c r="EA312" s="105"/>
      <c r="EB312" s="105"/>
      <c r="EC312" s="105"/>
      <c r="ED312" s="105"/>
      <c r="EE312" s="105"/>
      <c r="EF312" s="105"/>
      <c r="EG312" s="105"/>
      <c r="EH312" s="105"/>
      <c r="EI312" s="105"/>
      <c r="EJ312" s="105"/>
      <c r="EK312" s="105"/>
      <c r="EL312" s="105"/>
      <c r="EM312" s="105"/>
      <c r="EN312" s="105"/>
      <c r="EO312" s="105"/>
      <c r="EP312" s="105"/>
      <c r="EQ312" s="105"/>
      <c r="ER312" s="105"/>
      <c r="ES312" s="105"/>
      <c r="ET312" s="105"/>
      <c r="EU312" s="105"/>
      <c r="EV312" s="105"/>
      <c r="EW312" s="105"/>
      <c r="EX312" s="105"/>
      <c r="EY312" s="105"/>
      <c r="EZ312" s="105"/>
      <c r="FA312" s="105"/>
      <c r="FB312" s="105"/>
      <c r="FC312" s="105"/>
      <c r="FD312" s="105"/>
      <c r="FE312" s="105"/>
      <c r="FF312" s="105"/>
      <c r="FG312" s="105"/>
      <c r="FH312" s="105"/>
      <c r="FI312" s="105"/>
      <c r="FJ312" s="105"/>
      <c r="FK312" s="105"/>
      <c r="FL312" s="105"/>
      <c r="FM312" s="105"/>
      <c r="FN312" s="105"/>
      <c r="FO312" s="105"/>
      <c r="FP312" s="105"/>
      <c r="FQ312" s="105"/>
      <c r="FR312" s="105"/>
      <c r="FS312" s="105"/>
      <c r="FT312" s="105"/>
      <c r="FU312" s="105"/>
      <c r="FV312" s="105"/>
      <c r="FW312" s="105"/>
      <c r="FX312" s="105"/>
      <c r="FY312" s="105"/>
      <c r="FZ312" s="105"/>
      <c r="GA312" s="105"/>
      <c r="GB312" s="105"/>
      <c r="GC312" s="105"/>
      <c r="GD312" s="105"/>
      <c r="GE312" s="105"/>
      <c r="GF312" s="105"/>
      <c r="GG312" s="105"/>
      <c r="GH312" s="105"/>
      <c r="GI312" s="105"/>
      <c r="GJ312" s="105"/>
      <c r="GK312" s="105"/>
      <c r="GL312" s="105"/>
      <c r="GM312" s="105"/>
      <c r="GN312" s="105"/>
    </row>
    <row r="313" spans="1:196" s="165" customFormat="1">
      <c r="A313" s="105"/>
      <c r="D313" s="213"/>
      <c r="E313" s="213"/>
      <c r="F313" s="213"/>
      <c r="G313" s="213"/>
      <c r="O313" s="213"/>
      <c r="P313" s="213"/>
      <c r="Q313" s="213"/>
      <c r="R313" s="213"/>
      <c r="DA313" s="105"/>
      <c r="DB313" s="105"/>
      <c r="DC313" s="105"/>
      <c r="DD313" s="105"/>
      <c r="DE313" s="105"/>
      <c r="DF313" s="105"/>
      <c r="DG313" s="105"/>
      <c r="DH313" s="105"/>
      <c r="DI313" s="105"/>
      <c r="DJ313" s="105"/>
      <c r="DK313" s="105"/>
      <c r="DL313" s="105"/>
      <c r="DM313" s="105"/>
      <c r="DN313" s="105"/>
      <c r="DO313" s="105"/>
      <c r="DP313" s="105"/>
      <c r="DQ313" s="105"/>
      <c r="DR313" s="105"/>
      <c r="DS313" s="105"/>
      <c r="DT313" s="105"/>
      <c r="DU313" s="105"/>
      <c r="DV313" s="105"/>
      <c r="DW313" s="105"/>
      <c r="DX313" s="105"/>
      <c r="DY313" s="105"/>
      <c r="DZ313" s="105"/>
      <c r="EA313" s="105"/>
      <c r="EB313" s="105"/>
      <c r="EC313" s="105"/>
      <c r="ED313" s="105"/>
      <c r="EE313" s="105"/>
      <c r="EF313" s="105"/>
      <c r="EG313" s="105"/>
      <c r="EH313" s="105"/>
      <c r="EI313" s="105"/>
      <c r="EJ313" s="105"/>
      <c r="EK313" s="105"/>
      <c r="EL313" s="105"/>
      <c r="EM313" s="105"/>
      <c r="EN313" s="105"/>
      <c r="EO313" s="105"/>
      <c r="EP313" s="105"/>
      <c r="EQ313" s="105"/>
      <c r="ER313" s="105"/>
      <c r="ES313" s="105"/>
      <c r="ET313" s="105"/>
      <c r="EU313" s="105"/>
      <c r="EV313" s="105"/>
      <c r="EW313" s="105"/>
      <c r="EX313" s="105"/>
      <c r="EY313" s="105"/>
      <c r="EZ313" s="105"/>
      <c r="FA313" s="105"/>
      <c r="FB313" s="105"/>
      <c r="FC313" s="105"/>
      <c r="FD313" s="105"/>
      <c r="FE313" s="105"/>
      <c r="FF313" s="105"/>
      <c r="FG313" s="105"/>
      <c r="FH313" s="105"/>
      <c r="FI313" s="105"/>
      <c r="FJ313" s="105"/>
      <c r="FK313" s="105"/>
      <c r="FL313" s="105"/>
      <c r="FM313" s="105"/>
      <c r="FN313" s="105"/>
      <c r="FO313" s="105"/>
      <c r="FP313" s="105"/>
      <c r="FQ313" s="105"/>
      <c r="FR313" s="105"/>
      <c r="FS313" s="105"/>
      <c r="FT313" s="105"/>
      <c r="FU313" s="105"/>
      <c r="FV313" s="105"/>
      <c r="FW313" s="105"/>
      <c r="FX313" s="105"/>
      <c r="FY313" s="105"/>
      <c r="FZ313" s="105"/>
      <c r="GA313" s="105"/>
      <c r="GB313" s="105"/>
      <c r="GC313" s="105"/>
      <c r="GD313" s="105"/>
      <c r="GE313" s="105"/>
      <c r="GF313" s="105"/>
      <c r="GG313" s="105"/>
      <c r="GH313" s="105"/>
      <c r="GI313" s="105"/>
      <c r="GJ313" s="105"/>
      <c r="GK313" s="105"/>
      <c r="GL313" s="105"/>
      <c r="GM313" s="105"/>
      <c r="GN313" s="105"/>
    </row>
    <row r="314" spans="1:196" s="165" customFormat="1">
      <c r="A314" s="105"/>
      <c r="D314" s="213"/>
      <c r="E314" s="213"/>
      <c r="F314" s="213"/>
      <c r="G314" s="213"/>
      <c r="O314" s="213"/>
      <c r="P314" s="213"/>
      <c r="Q314" s="213"/>
      <c r="R314" s="213"/>
      <c r="DA314" s="105"/>
      <c r="DB314" s="105"/>
      <c r="DC314" s="105"/>
      <c r="DD314" s="105"/>
      <c r="DE314" s="105"/>
      <c r="DF314" s="105"/>
      <c r="DG314" s="105"/>
      <c r="DH314" s="105"/>
      <c r="DI314" s="105"/>
      <c r="DJ314" s="105"/>
      <c r="DK314" s="105"/>
      <c r="DL314" s="105"/>
      <c r="DM314" s="105"/>
      <c r="DN314" s="105"/>
      <c r="DO314" s="105"/>
      <c r="DP314" s="105"/>
      <c r="DQ314" s="105"/>
      <c r="DR314" s="105"/>
      <c r="DS314" s="105"/>
      <c r="DT314" s="105"/>
      <c r="DU314" s="105"/>
      <c r="DV314" s="105"/>
      <c r="DW314" s="105"/>
      <c r="DX314" s="105"/>
      <c r="DY314" s="105"/>
      <c r="DZ314" s="105"/>
      <c r="EA314" s="105"/>
      <c r="EB314" s="105"/>
      <c r="EC314" s="105"/>
      <c r="ED314" s="105"/>
      <c r="EE314" s="105"/>
      <c r="EF314" s="105"/>
      <c r="EG314" s="105"/>
      <c r="EH314" s="105"/>
      <c r="EI314" s="105"/>
      <c r="EJ314" s="105"/>
      <c r="EK314" s="105"/>
      <c r="EL314" s="105"/>
      <c r="EM314" s="105"/>
      <c r="EN314" s="105"/>
      <c r="EO314" s="105"/>
      <c r="EP314" s="105"/>
      <c r="EQ314" s="105"/>
      <c r="ER314" s="105"/>
      <c r="ES314" s="105"/>
      <c r="ET314" s="105"/>
      <c r="EU314" s="105"/>
      <c r="EV314" s="105"/>
      <c r="EW314" s="105"/>
      <c r="EX314" s="105"/>
      <c r="EY314" s="105"/>
      <c r="EZ314" s="105"/>
      <c r="FA314" s="105"/>
      <c r="FB314" s="105"/>
      <c r="FC314" s="105"/>
      <c r="FD314" s="105"/>
      <c r="FE314" s="105"/>
      <c r="FF314" s="105"/>
      <c r="FG314" s="105"/>
      <c r="FH314" s="105"/>
      <c r="FI314" s="105"/>
      <c r="FJ314" s="105"/>
      <c r="FK314" s="105"/>
      <c r="FL314" s="105"/>
      <c r="FM314" s="105"/>
      <c r="FN314" s="105"/>
      <c r="FO314" s="105"/>
      <c r="FP314" s="105"/>
      <c r="FQ314" s="105"/>
      <c r="FR314" s="105"/>
      <c r="FS314" s="105"/>
      <c r="FT314" s="105"/>
      <c r="FU314" s="105"/>
      <c r="FV314" s="105"/>
      <c r="FW314" s="105"/>
      <c r="FX314" s="105"/>
      <c r="FY314" s="105"/>
      <c r="FZ314" s="105"/>
      <c r="GA314" s="105"/>
      <c r="GB314" s="105"/>
      <c r="GC314" s="105"/>
      <c r="GD314" s="105"/>
      <c r="GE314" s="105"/>
      <c r="GF314" s="105"/>
      <c r="GG314" s="105"/>
      <c r="GH314" s="105"/>
      <c r="GI314" s="105"/>
      <c r="GJ314" s="105"/>
      <c r="GK314" s="105"/>
      <c r="GL314" s="105"/>
      <c r="GM314" s="105"/>
      <c r="GN314" s="105"/>
    </row>
    <row r="315" spans="1:196" s="165" customFormat="1">
      <c r="A315" s="105"/>
      <c r="D315" s="213"/>
      <c r="E315" s="213"/>
      <c r="F315" s="213"/>
      <c r="G315" s="213"/>
      <c r="O315" s="213"/>
      <c r="P315" s="213"/>
      <c r="Q315" s="213"/>
      <c r="R315" s="213"/>
      <c r="DA315" s="105"/>
      <c r="DB315" s="105"/>
      <c r="DC315" s="105"/>
      <c r="DD315" s="105"/>
      <c r="DE315" s="105"/>
      <c r="DF315" s="105"/>
      <c r="DG315" s="105"/>
      <c r="DH315" s="105"/>
      <c r="DI315" s="105"/>
      <c r="DJ315" s="105"/>
      <c r="DK315" s="105"/>
      <c r="DL315" s="105"/>
      <c r="DM315" s="105"/>
      <c r="DN315" s="105"/>
      <c r="DO315" s="105"/>
      <c r="DP315" s="105"/>
      <c r="DQ315" s="105"/>
      <c r="DR315" s="105"/>
      <c r="DS315" s="105"/>
      <c r="DT315" s="105"/>
      <c r="DU315" s="105"/>
      <c r="DV315" s="105"/>
      <c r="DW315" s="105"/>
      <c r="DX315" s="105"/>
      <c r="DY315" s="105"/>
      <c r="DZ315" s="105"/>
      <c r="EA315" s="105"/>
      <c r="EB315" s="105"/>
      <c r="EC315" s="105"/>
      <c r="ED315" s="105"/>
      <c r="EE315" s="105"/>
      <c r="EF315" s="105"/>
      <c r="EG315" s="105"/>
      <c r="EH315" s="105"/>
      <c r="EI315" s="105"/>
      <c r="EJ315" s="105"/>
      <c r="EK315" s="105"/>
      <c r="EL315" s="105"/>
      <c r="EM315" s="105"/>
      <c r="EN315" s="105"/>
      <c r="EO315" s="105"/>
      <c r="EP315" s="105"/>
      <c r="EQ315" s="105"/>
      <c r="ER315" s="105"/>
      <c r="ES315" s="105"/>
      <c r="ET315" s="105"/>
      <c r="EU315" s="105"/>
      <c r="EV315" s="105"/>
      <c r="EW315" s="105"/>
      <c r="EX315" s="105"/>
      <c r="EY315" s="105"/>
      <c r="EZ315" s="105"/>
      <c r="FA315" s="105"/>
      <c r="FB315" s="105"/>
      <c r="FC315" s="105"/>
      <c r="FD315" s="105"/>
      <c r="FE315" s="105"/>
      <c r="FF315" s="105"/>
      <c r="FG315" s="105"/>
      <c r="FH315" s="105"/>
      <c r="FI315" s="105"/>
      <c r="FJ315" s="105"/>
      <c r="FK315" s="105"/>
      <c r="FL315" s="105"/>
      <c r="FM315" s="105"/>
      <c r="FN315" s="105"/>
      <c r="FO315" s="105"/>
      <c r="FP315" s="105"/>
      <c r="FQ315" s="105"/>
      <c r="FR315" s="105"/>
      <c r="FS315" s="105"/>
      <c r="FT315" s="105"/>
      <c r="FU315" s="105"/>
      <c r="FV315" s="105"/>
      <c r="FW315" s="105"/>
      <c r="FX315" s="105"/>
      <c r="FY315" s="105"/>
      <c r="FZ315" s="105"/>
      <c r="GA315" s="105"/>
      <c r="GB315" s="105"/>
      <c r="GC315" s="105"/>
      <c r="GD315" s="105"/>
      <c r="GE315" s="105"/>
      <c r="GF315" s="105"/>
      <c r="GG315" s="105"/>
      <c r="GH315" s="105"/>
      <c r="GI315" s="105"/>
      <c r="GJ315" s="105"/>
      <c r="GK315" s="105"/>
      <c r="GL315" s="105"/>
      <c r="GM315" s="105"/>
      <c r="GN315" s="105"/>
    </row>
    <row r="316" spans="1:196" s="165" customFormat="1">
      <c r="A316" s="105"/>
      <c r="D316" s="213"/>
      <c r="E316" s="213"/>
      <c r="F316" s="213"/>
      <c r="G316" s="213"/>
      <c r="O316" s="213"/>
      <c r="P316" s="213"/>
      <c r="Q316" s="213"/>
      <c r="R316" s="213"/>
      <c r="DA316" s="105"/>
      <c r="DB316" s="105"/>
      <c r="DC316" s="105"/>
      <c r="DD316" s="105"/>
      <c r="DE316" s="105"/>
      <c r="DF316" s="105"/>
      <c r="DG316" s="105"/>
      <c r="DH316" s="105"/>
      <c r="DI316" s="105"/>
      <c r="DJ316" s="105"/>
      <c r="DK316" s="105"/>
      <c r="DL316" s="105"/>
      <c r="DM316" s="105"/>
      <c r="DN316" s="105"/>
      <c r="DO316" s="105"/>
      <c r="DP316" s="105"/>
      <c r="DQ316" s="105"/>
      <c r="DR316" s="105"/>
      <c r="DS316" s="105"/>
      <c r="DT316" s="105"/>
      <c r="DU316" s="105"/>
      <c r="DV316" s="105"/>
      <c r="DW316" s="105"/>
      <c r="DX316" s="105"/>
      <c r="DY316" s="105"/>
      <c r="DZ316" s="105"/>
      <c r="EA316" s="105"/>
      <c r="EB316" s="105"/>
      <c r="EC316" s="105"/>
      <c r="ED316" s="105"/>
      <c r="EE316" s="105"/>
      <c r="EF316" s="105"/>
      <c r="EG316" s="105"/>
      <c r="EH316" s="105"/>
      <c r="EI316" s="105"/>
      <c r="EJ316" s="105"/>
      <c r="EK316" s="105"/>
      <c r="EL316" s="105"/>
      <c r="EM316" s="105"/>
      <c r="EN316" s="105"/>
      <c r="EO316" s="105"/>
      <c r="EP316" s="105"/>
      <c r="EQ316" s="105"/>
      <c r="ER316" s="105"/>
      <c r="ES316" s="105"/>
      <c r="ET316" s="105"/>
      <c r="EU316" s="105"/>
      <c r="EV316" s="105"/>
      <c r="EW316" s="105"/>
      <c r="EX316" s="105"/>
      <c r="EY316" s="105"/>
      <c r="EZ316" s="105"/>
      <c r="FA316" s="105"/>
      <c r="FB316" s="105"/>
      <c r="FC316" s="105"/>
      <c r="FD316" s="105"/>
      <c r="FE316" s="105"/>
      <c r="FF316" s="105"/>
      <c r="FG316" s="105"/>
      <c r="FH316" s="105"/>
      <c r="FI316" s="105"/>
      <c r="FJ316" s="105"/>
      <c r="FK316" s="105"/>
      <c r="FL316" s="105"/>
      <c r="FM316" s="105"/>
      <c r="FN316" s="105"/>
      <c r="FO316" s="105"/>
      <c r="FP316" s="105"/>
      <c r="FQ316" s="105"/>
      <c r="FR316" s="105"/>
      <c r="FS316" s="105"/>
      <c r="FT316" s="105"/>
      <c r="FU316" s="105"/>
      <c r="FV316" s="105"/>
      <c r="FW316" s="105"/>
      <c r="FX316" s="105"/>
      <c r="FY316" s="105"/>
      <c r="FZ316" s="105"/>
      <c r="GA316" s="105"/>
      <c r="GB316" s="105"/>
      <c r="GC316" s="105"/>
      <c r="GD316" s="105"/>
      <c r="GE316" s="105"/>
      <c r="GF316" s="105"/>
      <c r="GG316" s="105"/>
      <c r="GH316" s="105"/>
      <c r="GI316" s="105"/>
      <c r="GJ316" s="105"/>
      <c r="GK316" s="105"/>
      <c r="GL316" s="105"/>
      <c r="GM316" s="105"/>
      <c r="GN316" s="105"/>
    </row>
    <row r="317" spans="1:196" s="165" customFormat="1">
      <c r="A317" s="105"/>
      <c r="D317" s="213"/>
      <c r="E317" s="213"/>
      <c r="F317" s="213"/>
      <c r="G317" s="213"/>
      <c r="O317" s="213"/>
      <c r="P317" s="213"/>
      <c r="Q317" s="213"/>
      <c r="R317" s="213"/>
      <c r="DA317" s="105"/>
      <c r="DB317" s="105"/>
      <c r="DC317" s="105"/>
      <c r="DD317" s="105"/>
      <c r="DE317" s="105"/>
      <c r="DF317" s="105"/>
      <c r="DG317" s="105"/>
      <c r="DH317" s="105"/>
      <c r="DI317" s="105"/>
      <c r="DJ317" s="105"/>
      <c r="DK317" s="105"/>
      <c r="DL317" s="105"/>
      <c r="DM317" s="105"/>
      <c r="DN317" s="105"/>
      <c r="DO317" s="105"/>
      <c r="DP317" s="105"/>
      <c r="DQ317" s="105"/>
      <c r="DR317" s="105"/>
      <c r="DS317" s="105"/>
      <c r="DT317" s="105"/>
      <c r="DU317" s="105"/>
      <c r="DV317" s="105"/>
      <c r="DW317" s="105"/>
      <c r="DX317" s="105"/>
      <c r="DY317" s="105"/>
      <c r="DZ317" s="105"/>
      <c r="EA317" s="105"/>
      <c r="EB317" s="105"/>
      <c r="EC317" s="105"/>
      <c r="ED317" s="105"/>
      <c r="EE317" s="105"/>
      <c r="EF317" s="105"/>
      <c r="EG317" s="105"/>
      <c r="EH317" s="105"/>
      <c r="EI317" s="105"/>
      <c r="EJ317" s="105"/>
      <c r="EK317" s="105"/>
      <c r="EL317" s="105"/>
      <c r="EM317" s="105"/>
      <c r="EN317" s="105"/>
      <c r="EO317" s="105"/>
      <c r="EP317" s="105"/>
      <c r="EQ317" s="105"/>
      <c r="ER317" s="105"/>
      <c r="ES317" s="105"/>
      <c r="ET317" s="105"/>
      <c r="EU317" s="105"/>
      <c r="EV317" s="105"/>
      <c r="EW317" s="105"/>
      <c r="EX317" s="105"/>
      <c r="EY317" s="105"/>
      <c r="EZ317" s="105"/>
      <c r="FA317" s="105"/>
      <c r="FB317" s="105"/>
      <c r="FC317" s="105"/>
      <c r="FD317" s="105"/>
      <c r="FE317" s="105"/>
      <c r="FF317" s="105"/>
      <c r="FG317" s="105"/>
      <c r="FH317" s="105"/>
      <c r="FI317" s="105"/>
      <c r="FJ317" s="105"/>
      <c r="FK317" s="105"/>
      <c r="FL317" s="105"/>
      <c r="FM317" s="105"/>
      <c r="FN317" s="105"/>
      <c r="FO317" s="105"/>
      <c r="FP317" s="105"/>
      <c r="FQ317" s="105"/>
      <c r="FR317" s="105"/>
      <c r="FS317" s="105"/>
      <c r="FT317" s="105"/>
      <c r="FU317" s="105"/>
      <c r="FV317" s="105"/>
      <c r="FW317" s="105"/>
      <c r="FX317" s="105"/>
      <c r="FY317" s="105"/>
      <c r="FZ317" s="105"/>
      <c r="GA317" s="105"/>
      <c r="GB317" s="105"/>
      <c r="GC317" s="105"/>
      <c r="GD317" s="105"/>
      <c r="GE317" s="105"/>
      <c r="GF317" s="105"/>
      <c r="GG317" s="105"/>
      <c r="GH317" s="105"/>
      <c r="GI317" s="105"/>
      <c r="GJ317" s="105"/>
      <c r="GK317" s="105"/>
      <c r="GL317" s="105"/>
      <c r="GM317" s="105"/>
      <c r="GN317" s="105"/>
    </row>
    <row r="318" spans="1:196" s="165" customFormat="1">
      <c r="A318" s="105"/>
      <c r="D318" s="213"/>
      <c r="E318" s="213"/>
      <c r="F318" s="213"/>
      <c r="G318" s="213"/>
      <c r="O318" s="213"/>
      <c r="P318" s="213"/>
      <c r="Q318" s="213"/>
      <c r="R318" s="213"/>
      <c r="DA318" s="105"/>
      <c r="DB318" s="105"/>
      <c r="DC318" s="105"/>
      <c r="DD318" s="105"/>
      <c r="DE318" s="105"/>
      <c r="DF318" s="105"/>
      <c r="DG318" s="105"/>
      <c r="DH318" s="105"/>
      <c r="DI318" s="105"/>
      <c r="DJ318" s="105"/>
      <c r="DK318" s="105"/>
      <c r="DL318" s="105"/>
      <c r="DM318" s="105"/>
      <c r="DN318" s="105"/>
      <c r="DO318" s="105"/>
      <c r="DP318" s="105"/>
      <c r="DQ318" s="105"/>
      <c r="DR318" s="105"/>
      <c r="DS318" s="105"/>
      <c r="DT318" s="105"/>
      <c r="DU318" s="105"/>
      <c r="DV318" s="105"/>
      <c r="DW318" s="105"/>
      <c r="DX318" s="105"/>
      <c r="DY318" s="105"/>
      <c r="DZ318" s="105"/>
      <c r="EA318" s="105"/>
      <c r="EB318" s="105"/>
      <c r="EC318" s="105"/>
      <c r="ED318" s="105"/>
      <c r="EE318" s="105"/>
      <c r="EF318" s="105"/>
      <c r="EG318" s="105"/>
      <c r="EH318" s="105"/>
      <c r="EI318" s="105"/>
      <c r="EJ318" s="105"/>
      <c r="EK318" s="105"/>
      <c r="EL318" s="105"/>
      <c r="EM318" s="105"/>
      <c r="EN318" s="105"/>
      <c r="EO318" s="105"/>
      <c r="EP318" s="105"/>
      <c r="EQ318" s="105"/>
      <c r="ER318" s="105"/>
      <c r="ES318" s="105"/>
      <c r="ET318" s="105"/>
      <c r="EU318" s="105"/>
      <c r="EV318" s="105"/>
      <c r="EW318" s="105"/>
      <c r="EX318" s="105"/>
      <c r="EY318" s="105"/>
      <c r="EZ318" s="105"/>
      <c r="FA318" s="105"/>
      <c r="FB318" s="105"/>
      <c r="FC318" s="105"/>
      <c r="FD318" s="105"/>
      <c r="FE318" s="105"/>
      <c r="FF318" s="105"/>
      <c r="FG318" s="105"/>
      <c r="FH318" s="105"/>
      <c r="FI318" s="105"/>
      <c r="FJ318" s="105"/>
      <c r="FK318" s="105"/>
      <c r="FL318" s="105"/>
      <c r="FM318" s="105"/>
      <c r="FN318" s="105"/>
      <c r="FO318" s="105"/>
      <c r="FP318" s="105"/>
      <c r="FQ318" s="105"/>
      <c r="FR318" s="105"/>
      <c r="FS318" s="105"/>
      <c r="FT318" s="105"/>
      <c r="FU318" s="105"/>
      <c r="FV318" s="105"/>
      <c r="FW318" s="105"/>
      <c r="FX318" s="105"/>
      <c r="FY318" s="105"/>
      <c r="FZ318" s="105"/>
      <c r="GA318" s="105"/>
      <c r="GB318" s="105"/>
      <c r="GC318" s="105"/>
      <c r="GD318" s="105"/>
      <c r="GE318" s="105"/>
      <c r="GF318" s="105"/>
      <c r="GG318" s="105"/>
      <c r="GH318" s="105"/>
      <c r="GI318" s="105"/>
      <c r="GJ318" s="105"/>
      <c r="GK318" s="105"/>
      <c r="GL318" s="105"/>
      <c r="GM318" s="105"/>
      <c r="GN318" s="105"/>
    </row>
    <row r="319" spans="1:196" s="165" customFormat="1">
      <c r="A319" s="105"/>
      <c r="D319" s="213"/>
      <c r="E319" s="213"/>
      <c r="F319" s="213"/>
      <c r="G319" s="213"/>
      <c r="O319" s="213"/>
      <c r="P319" s="213"/>
      <c r="Q319" s="213"/>
      <c r="R319" s="213"/>
      <c r="DA319" s="105"/>
      <c r="DB319" s="105"/>
      <c r="DC319" s="105"/>
      <c r="DD319" s="105"/>
      <c r="DE319" s="105"/>
      <c r="DF319" s="105"/>
      <c r="DG319" s="105"/>
      <c r="DH319" s="105"/>
      <c r="DI319" s="105"/>
      <c r="DJ319" s="105"/>
      <c r="DK319" s="105"/>
      <c r="DL319" s="105"/>
      <c r="DM319" s="105"/>
      <c r="DN319" s="105"/>
      <c r="DO319" s="105"/>
      <c r="DP319" s="105"/>
      <c r="DQ319" s="105"/>
      <c r="DR319" s="105"/>
      <c r="DS319" s="105"/>
      <c r="DT319" s="105"/>
      <c r="DU319" s="105"/>
      <c r="DV319" s="105"/>
      <c r="DW319" s="105"/>
      <c r="DX319" s="105"/>
      <c r="DY319" s="105"/>
      <c r="DZ319" s="105"/>
      <c r="EA319" s="105"/>
      <c r="EB319" s="105"/>
      <c r="EC319" s="105"/>
      <c r="ED319" s="105"/>
      <c r="EE319" s="105"/>
      <c r="EF319" s="105"/>
      <c r="EG319" s="105"/>
      <c r="EH319" s="105"/>
      <c r="EI319" s="105"/>
      <c r="EJ319" s="105"/>
      <c r="EK319" s="105"/>
      <c r="EL319" s="105"/>
      <c r="EM319" s="105"/>
      <c r="EN319" s="105"/>
      <c r="EO319" s="105"/>
      <c r="EP319" s="105"/>
      <c r="EQ319" s="105"/>
      <c r="ER319" s="105"/>
      <c r="ES319" s="105"/>
      <c r="ET319" s="105"/>
      <c r="EU319" s="105"/>
      <c r="EV319" s="105"/>
      <c r="EW319" s="105"/>
      <c r="EX319" s="105"/>
      <c r="EY319" s="105"/>
      <c r="EZ319" s="105"/>
      <c r="FA319" s="105"/>
      <c r="FB319" s="105"/>
      <c r="FC319" s="105"/>
      <c r="FD319" s="105"/>
      <c r="FE319" s="105"/>
      <c r="FF319" s="105"/>
      <c r="FG319" s="105"/>
      <c r="FH319" s="105"/>
      <c r="FI319" s="105"/>
      <c r="FJ319" s="105"/>
      <c r="FK319" s="105"/>
      <c r="FL319" s="105"/>
      <c r="FM319" s="105"/>
      <c r="FN319" s="105"/>
      <c r="FO319" s="105"/>
      <c r="FP319" s="105"/>
      <c r="FQ319" s="105"/>
      <c r="FR319" s="105"/>
      <c r="FS319" s="105"/>
      <c r="FT319" s="105"/>
      <c r="FU319" s="105"/>
      <c r="FV319" s="105"/>
      <c r="FW319" s="105"/>
      <c r="FX319" s="105"/>
      <c r="FY319" s="105"/>
      <c r="FZ319" s="105"/>
      <c r="GA319" s="105"/>
      <c r="GB319" s="105"/>
      <c r="GC319" s="105"/>
      <c r="GD319" s="105"/>
      <c r="GE319" s="105"/>
      <c r="GF319" s="105"/>
      <c r="GG319" s="105"/>
      <c r="GH319" s="105"/>
      <c r="GI319" s="105"/>
      <c r="GJ319" s="105"/>
      <c r="GK319" s="105"/>
      <c r="GL319" s="105"/>
      <c r="GM319" s="105"/>
      <c r="GN319" s="105"/>
    </row>
    <row r="320" spans="1:196" s="165" customFormat="1">
      <c r="A320" s="105"/>
      <c r="D320" s="213"/>
      <c r="E320" s="213"/>
      <c r="F320" s="213"/>
      <c r="G320" s="213"/>
      <c r="O320" s="213"/>
      <c r="P320" s="213"/>
      <c r="Q320" s="213"/>
      <c r="R320" s="213"/>
      <c r="DA320" s="105"/>
      <c r="DB320" s="105"/>
      <c r="DC320" s="105"/>
      <c r="DD320" s="105"/>
      <c r="DE320" s="105"/>
      <c r="DF320" s="105"/>
      <c r="DG320" s="105"/>
      <c r="DH320" s="105"/>
      <c r="DI320" s="105"/>
      <c r="DJ320" s="105"/>
      <c r="DK320" s="105"/>
      <c r="DL320" s="105"/>
      <c r="DM320" s="105"/>
      <c r="DN320" s="105"/>
      <c r="DO320" s="105"/>
      <c r="DP320" s="105"/>
      <c r="DQ320" s="105"/>
      <c r="DR320" s="105"/>
      <c r="DS320" s="105"/>
      <c r="DT320" s="105"/>
      <c r="DU320" s="105"/>
      <c r="DV320" s="105"/>
      <c r="DW320" s="105"/>
      <c r="DX320" s="105"/>
      <c r="DY320" s="105"/>
      <c r="DZ320" s="105"/>
      <c r="EA320" s="105"/>
      <c r="EB320" s="105"/>
      <c r="EC320" s="105"/>
      <c r="ED320" s="105"/>
      <c r="EE320" s="105"/>
      <c r="EF320" s="105"/>
      <c r="EG320" s="105"/>
      <c r="EH320" s="105"/>
      <c r="EI320" s="105"/>
      <c r="EJ320" s="105"/>
      <c r="EK320" s="105"/>
      <c r="EL320" s="105"/>
      <c r="EM320" s="105"/>
      <c r="EN320" s="105"/>
      <c r="EO320" s="105"/>
      <c r="EP320" s="105"/>
      <c r="EQ320" s="105"/>
      <c r="ER320" s="105"/>
      <c r="ES320" s="105"/>
      <c r="ET320" s="105"/>
      <c r="EU320" s="105"/>
      <c r="EV320" s="105"/>
      <c r="EW320" s="105"/>
      <c r="EX320" s="105"/>
      <c r="EY320" s="105"/>
      <c r="EZ320" s="105"/>
      <c r="FA320" s="105"/>
      <c r="FB320" s="105"/>
      <c r="FC320" s="105"/>
      <c r="FD320" s="105"/>
      <c r="FE320" s="105"/>
      <c r="FF320" s="105"/>
      <c r="FG320" s="105"/>
      <c r="FH320" s="105"/>
      <c r="FI320" s="105"/>
      <c r="FJ320" s="105"/>
      <c r="FK320" s="105"/>
      <c r="FL320" s="105"/>
      <c r="FM320" s="105"/>
      <c r="FN320" s="105"/>
      <c r="FO320" s="105"/>
      <c r="FP320" s="105"/>
      <c r="FQ320" s="105"/>
      <c r="FR320" s="105"/>
      <c r="FS320" s="105"/>
      <c r="FT320" s="105"/>
      <c r="FU320" s="105"/>
      <c r="FV320" s="105"/>
      <c r="FW320" s="105"/>
      <c r="FX320" s="105"/>
      <c r="FY320" s="105"/>
      <c r="FZ320" s="105"/>
      <c r="GA320" s="105"/>
      <c r="GB320" s="105"/>
      <c r="GC320" s="105"/>
      <c r="GD320" s="105"/>
      <c r="GE320" s="105"/>
      <c r="GF320" s="105"/>
      <c r="GG320" s="105"/>
      <c r="GH320" s="105"/>
      <c r="GI320" s="105"/>
      <c r="GJ320" s="105"/>
      <c r="GK320" s="105"/>
      <c r="GL320" s="105"/>
      <c r="GM320" s="105"/>
      <c r="GN320" s="105"/>
    </row>
    <row r="321" spans="1:196" s="165" customFormat="1">
      <c r="A321" s="105"/>
      <c r="D321" s="213"/>
      <c r="E321" s="213"/>
      <c r="F321" s="213"/>
      <c r="G321" s="213"/>
      <c r="O321" s="213"/>
      <c r="P321" s="213"/>
      <c r="Q321" s="213"/>
      <c r="R321" s="213"/>
      <c r="DA321" s="105"/>
      <c r="DB321" s="105"/>
      <c r="DC321" s="105"/>
      <c r="DD321" s="105"/>
      <c r="DE321" s="105"/>
      <c r="DF321" s="105"/>
      <c r="DG321" s="105"/>
      <c r="DH321" s="105"/>
      <c r="DI321" s="105"/>
      <c r="DJ321" s="105"/>
      <c r="DK321" s="105"/>
      <c r="DL321" s="105"/>
      <c r="DM321" s="105"/>
      <c r="DN321" s="105"/>
      <c r="DO321" s="105"/>
      <c r="DP321" s="105"/>
      <c r="DQ321" s="105"/>
      <c r="DR321" s="105"/>
      <c r="DS321" s="105"/>
      <c r="DT321" s="105"/>
      <c r="DU321" s="105"/>
      <c r="DV321" s="105"/>
      <c r="DW321" s="105"/>
      <c r="DX321" s="105"/>
      <c r="DY321" s="105"/>
      <c r="DZ321" s="105"/>
      <c r="EA321" s="105"/>
      <c r="EB321" s="105"/>
      <c r="EC321" s="105"/>
      <c r="ED321" s="105"/>
      <c r="EE321" s="105"/>
      <c r="EF321" s="105"/>
      <c r="EG321" s="105"/>
      <c r="EH321" s="105"/>
      <c r="EI321" s="105"/>
      <c r="EJ321" s="105"/>
      <c r="EK321" s="105"/>
      <c r="EL321" s="105"/>
      <c r="EM321" s="105"/>
      <c r="EN321" s="105"/>
      <c r="EO321" s="105"/>
      <c r="EP321" s="105"/>
      <c r="EQ321" s="105"/>
      <c r="ER321" s="105"/>
      <c r="ES321" s="105"/>
      <c r="ET321" s="105"/>
      <c r="EU321" s="105"/>
      <c r="EV321" s="105"/>
      <c r="EW321" s="105"/>
      <c r="EX321" s="105"/>
      <c r="EY321" s="105"/>
      <c r="EZ321" s="105"/>
      <c r="FA321" s="105"/>
      <c r="FB321" s="105"/>
      <c r="FC321" s="105"/>
      <c r="FD321" s="105"/>
      <c r="FE321" s="105"/>
      <c r="FF321" s="105"/>
      <c r="FG321" s="105"/>
      <c r="FH321" s="105"/>
      <c r="FI321" s="105"/>
      <c r="FJ321" s="105"/>
      <c r="FK321" s="105"/>
      <c r="FL321" s="105"/>
      <c r="FM321" s="105"/>
      <c r="FN321" s="105"/>
      <c r="FO321" s="105"/>
      <c r="FP321" s="105"/>
      <c r="FQ321" s="105"/>
      <c r="FR321" s="105"/>
      <c r="FS321" s="105"/>
      <c r="FT321" s="105"/>
      <c r="FU321" s="105"/>
      <c r="FV321" s="105"/>
      <c r="FW321" s="105"/>
      <c r="FX321" s="105"/>
      <c r="FY321" s="105"/>
      <c r="FZ321" s="105"/>
      <c r="GA321" s="105"/>
      <c r="GB321" s="105"/>
      <c r="GC321" s="105"/>
      <c r="GD321" s="105"/>
      <c r="GE321" s="105"/>
      <c r="GF321" s="105"/>
      <c r="GG321" s="105"/>
      <c r="GH321" s="105"/>
      <c r="GI321" s="105"/>
      <c r="GJ321" s="105"/>
      <c r="GK321" s="105"/>
      <c r="GL321" s="105"/>
      <c r="GM321" s="105"/>
      <c r="GN321" s="105"/>
    </row>
    <row r="322" spans="1:196" s="165" customFormat="1">
      <c r="A322" s="105"/>
      <c r="D322" s="213"/>
      <c r="E322" s="213"/>
      <c r="F322" s="213"/>
      <c r="G322" s="213"/>
      <c r="O322" s="213"/>
      <c r="P322" s="213"/>
      <c r="Q322" s="213"/>
      <c r="R322" s="213"/>
      <c r="DA322" s="105"/>
      <c r="DB322" s="105"/>
      <c r="DC322" s="105"/>
      <c r="DD322" s="105"/>
      <c r="DE322" s="105"/>
      <c r="DF322" s="105"/>
      <c r="DG322" s="105"/>
      <c r="DH322" s="105"/>
      <c r="DI322" s="105"/>
      <c r="DJ322" s="105"/>
      <c r="DK322" s="105"/>
      <c r="DL322" s="105"/>
      <c r="DM322" s="105"/>
      <c r="DN322" s="105"/>
      <c r="DO322" s="105"/>
      <c r="DP322" s="105"/>
      <c r="DQ322" s="105"/>
      <c r="DR322" s="105"/>
      <c r="DS322" s="105"/>
      <c r="DT322" s="105"/>
      <c r="DU322" s="105"/>
      <c r="DV322" s="105"/>
      <c r="DW322" s="105"/>
      <c r="DX322" s="105"/>
      <c r="DY322" s="105"/>
      <c r="DZ322" s="105"/>
      <c r="EA322" s="105"/>
      <c r="EB322" s="105"/>
      <c r="EC322" s="105"/>
      <c r="ED322" s="105"/>
      <c r="EE322" s="105"/>
      <c r="EF322" s="105"/>
      <c r="EG322" s="105"/>
      <c r="EH322" s="105"/>
      <c r="EI322" s="105"/>
      <c r="EJ322" s="105"/>
      <c r="EK322" s="105"/>
      <c r="EL322" s="105"/>
      <c r="EM322" s="105"/>
      <c r="EN322" s="105"/>
      <c r="EO322" s="105"/>
      <c r="EP322" s="105"/>
      <c r="EQ322" s="105"/>
      <c r="ER322" s="105"/>
      <c r="ES322" s="105"/>
      <c r="ET322" s="105"/>
      <c r="EU322" s="105"/>
      <c r="EV322" s="105"/>
      <c r="EW322" s="105"/>
      <c r="EX322" s="105"/>
      <c r="EY322" s="105"/>
      <c r="EZ322" s="105"/>
      <c r="FA322" s="105"/>
      <c r="FB322" s="105"/>
      <c r="FC322" s="105"/>
      <c r="FD322" s="105"/>
      <c r="FE322" s="105"/>
      <c r="FF322" s="105"/>
      <c r="FG322" s="105"/>
      <c r="FH322" s="105"/>
      <c r="FI322" s="105"/>
      <c r="FJ322" s="105"/>
      <c r="FK322" s="105"/>
      <c r="FL322" s="105"/>
      <c r="FM322" s="105"/>
      <c r="FN322" s="105"/>
      <c r="FO322" s="105"/>
      <c r="FP322" s="105"/>
      <c r="FQ322" s="105"/>
      <c r="FR322" s="105"/>
      <c r="FS322" s="105"/>
      <c r="FT322" s="105"/>
      <c r="FU322" s="105"/>
      <c r="FV322" s="105"/>
      <c r="FW322" s="105"/>
      <c r="FX322" s="105"/>
      <c r="FY322" s="105"/>
      <c r="FZ322" s="105"/>
      <c r="GA322" s="105"/>
      <c r="GB322" s="105"/>
      <c r="GC322" s="105"/>
      <c r="GD322" s="105"/>
      <c r="GE322" s="105"/>
      <c r="GF322" s="105"/>
      <c r="GG322" s="105"/>
      <c r="GH322" s="105"/>
      <c r="GI322" s="105"/>
      <c r="GJ322" s="105"/>
      <c r="GK322" s="105"/>
      <c r="GL322" s="105"/>
      <c r="GM322" s="105"/>
      <c r="GN322" s="105"/>
    </row>
    <row r="323" spans="1:196" s="165" customFormat="1">
      <c r="A323" s="105"/>
      <c r="D323" s="213"/>
      <c r="E323" s="213"/>
      <c r="F323" s="213"/>
      <c r="G323" s="213"/>
      <c r="O323" s="213"/>
      <c r="P323" s="213"/>
      <c r="Q323" s="213"/>
      <c r="R323" s="213"/>
      <c r="DA323" s="105"/>
      <c r="DB323" s="105"/>
      <c r="DC323" s="105"/>
      <c r="DD323" s="105"/>
      <c r="DE323" s="105"/>
      <c r="DF323" s="105"/>
      <c r="DG323" s="105"/>
      <c r="DH323" s="105"/>
      <c r="DI323" s="105"/>
      <c r="DJ323" s="105"/>
      <c r="DK323" s="105"/>
      <c r="DL323" s="105"/>
      <c r="DM323" s="105"/>
      <c r="DN323" s="105"/>
      <c r="DO323" s="105"/>
      <c r="DP323" s="105"/>
      <c r="DQ323" s="105"/>
      <c r="DR323" s="105"/>
      <c r="DS323" s="105"/>
      <c r="DT323" s="105"/>
      <c r="DU323" s="105"/>
      <c r="DV323" s="105"/>
      <c r="DW323" s="105"/>
      <c r="DX323" s="105"/>
      <c r="DY323" s="105"/>
      <c r="DZ323" s="105"/>
      <c r="EA323" s="105"/>
      <c r="EB323" s="105"/>
      <c r="EC323" s="105"/>
      <c r="ED323" s="105"/>
      <c r="EE323" s="105"/>
      <c r="EF323" s="105"/>
      <c r="EG323" s="105"/>
      <c r="EH323" s="105"/>
      <c r="EI323" s="105"/>
      <c r="EJ323" s="105"/>
      <c r="EK323" s="105"/>
      <c r="EL323" s="105"/>
      <c r="EM323" s="105"/>
      <c r="EN323" s="105"/>
      <c r="EO323" s="105"/>
      <c r="EP323" s="105"/>
      <c r="EQ323" s="105"/>
      <c r="ER323" s="105"/>
      <c r="ES323" s="105"/>
      <c r="ET323" s="105"/>
      <c r="EU323" s="105"/>
      <c r="EV323" s="105"/>
      <c r="EW323" s="105"/>
      <c r="EX323" s="105"/>
      <c r="EY323" s="105"/>
      <c r="EZ323" s="105"/>
      <c r="FA323" s="105"/>
      <c r="FB323" s="105"/>
      <c r="FC323" s="105"/>
      <c r="FD323" s="105"/>
      <c r="FE323" s="105"/>
      <c r="FF323" s="105"/>
      <c r="FG323" s="105"/>
      <c r="FH323" s="105"/>
      <c r="FI323" s="105"/>
      <c r="FJ323" s="105"/>
      <c r="FK323" s="105"/>
      <c r="FL323" s="105"/>
      <c r="FM323" s="105"/>
      <c r="FN323" s="105"/>
      <c r="FO323" s="105"/>
      <c r="FP323" s="105"/>
      <c r="FQ323" s="105"/>
      <c r="FR323" s="105"/>
      <c r="FS323" s="105"/>
      <c r="FT323" s="105"/>
      <c r="FU323" s="105"/>
      <c r="FV323" s="105"/>
      <c r="FW323" s="105"/>
      <c r="FX323" s="105"/>
      <c r="FY323" s="105"/>
      <c r="FZ323" s="105"/>
      <c r="GA323" s="105"/>
      <c r="GB323" s="105"/>
      <c r="GC323" s="105"/>
      <c r="GD323" s="105"/>
      <c r="GE323" s="105"/>
      <c r="GF323" s="105"/>
      <c r="GG323" s="105"/>
      <c r="GH323" s="105"/>
      <c r="GI323" s="105"/>
      <c r="GJ323" s="105"/>
      <c r="GK323" s="105"/>
      <c r="GL323" s="105"/>
      <c r="GM323" s="105"/>
      <c r="GN323" s="105"/>
    </row>
    <row r="324" spans="1:196" s="165" customFormat="1">
      <c r="A324" s="105"/>
      <c r="D324" s="213"/>
      <c r="E324" s="213"/>
      <c r="F324" s="213"/>
      <c r="G324" s="213"/>
      <c r="O324" s="213"/>
      <c r="P324" s="213"/>
      <c r="Q324" s="213"/>
      <c r="R324" s="213"/>
      <c r="DA324" s="105"/>
      <c r="DB324" s="105"/>
      <c r="DC324" s="105"/>
      <c r="DD324" s="105"/>
      <c r="DE324" s="105"/>
      <c r="DF324" s="105"/>
      <c r="DG324" s="105"/>
      <c r="DH324" s="105"/>
      <c r="DI324" s="105"/>
      <c r="DJ324" s="105"/>
      <c r="DK324" s="105"/>
      <c r="DL324" s="105"/>
      <c r="DM324" s="105"/>
      <c r="DN324" s="105"/>
      <c r="DO324" s="105"/>
      <c r="DP324" s="105"/>
      <c r="DQ324" s="105"/>
      <c r="DR324" s="105"/>
      <c r="DS324" s="105"/>
      <c r="DT324" s="105"/>
      <c r="DU324" s="105"/>
      <c r="DV324" s="105"/>
      <c r="DW324" s="105"/>
      <c r="DX324" s="105"/>
      <c r="DY324" s="105"/>
      <c r="DZ324" s="105"/>
      <c r="EA324" s="105"/>
      <c r="EB324" s="105"/>
      <c r="EC324" s="105"/>
      <c r="ED324" s="105"/>
      <c r="EE324" s="105"/>
      <c r="EF324" s="105"/>
      <c r="EG324" s="105"/>
      <c r="EH324" s="105"/>
      <c r="EI324" s="105"/>
      <c r="EJ324" s="105"/>
      <c r="EK324" s="105"/>
      <c r="EL324" s="105"/>
      <c r="EM324" s="105"/>
      <c r="EN324" s="105"/>
      <c r="EO324" s="105"/>
      <c r="EP324" s="105"/>
      <c r="EQ324" s="105"/>
      <c r="ER324" s="105"/>
      <c r="ES324" s="105"/>
      <c r="ET324" s="105"/>
      <c r="EU324" s="105"/>
      <c r="EV324" s="105"/>
      <c r="EW324" s="105"/>
      <c r="EX324" s="105"/>
      <c r="EY324" s="105"/>
      <c r="EZ324" s="105"/>
      <c r="FA324" s="105"/>
      <c r="FB324" s="105"/>
      <c r="FC324" s="105"/>
      <c r="FD324" s="105"/>
      <c r="FE324" s="105"/>
      <c r="FF324" s="105"/>
      <c r="FG324" s="105"/>
      <c r="FH324" s="105"/>
      <c r="FI324" s="105"/>
      <c r="FJ324" s="105"/>
      <c r="FK324" s="105"/>
      <c r="FL324" s="105"/>
      <c r="FM324" s="105"/>
      <c r="FN324" s="105"/>
      <c r="FO324" s="105"/>
      <c r="FP324" s="105"/>
      <c r="FQ324" s="105"/>
      <c r="FR324" s="105"/>
      <c r="FS324" s="105"/>
      <c r="FT324" s="105"/>
      <c r="FU324" s="105"/>
      <c r="FV324" s="105"/>
      <c r="FW324" s="105"/>
      <c r="FX324" s="105"/>
      <c r="FY324" s="105"/>
      <c r="FZ324" s="105"/>
      <c r="GA324" s="105"/>
      <c r="GB324" s="105"/>
      <c r="GC324" s="105"/>
      <c r="GD324" s="105"/>
      <c r="GE324" s="105"/>
      <c r="GF324" s="105"/>
      <c r="GG324" s="105"/>
      <c r="GH324" s="105"/>
      <c r="GI324" s="105"/>
      <c r="GJ324" s="105"/>
      <c r="GK324" s="105"/>
      <c r="GL324" s="105"/>
      <c r="GM324" s="105"/>
      <c r="GN324" s="105"/>
    </row>
    <row r="325" spans="1:196" s="165" customFormat="1">
      <c r="A325" s="105"/>
      <c r="D325" s="213"/>
      <c r="E325" s="213"/>
      <c r="F325" s="213"/>
      <c r="G325" s="213"/>
      <c r="O325" s="213"/>
      <c r="P325" s="213"/>
      <c r="Q325" s="213"/>
      <c r="R325" s="213"/>
      <c r="DA325" s="105"/>
      <c r="DB325" s="105"/>
      <c r="DC325" s="105"/>
      <c r="DD325" s="105"/>
      <c r="DE325" s="105"/>
      <c r="DF325" s="105"/>
      <c r="DG325" s="105"/>
      <c r="DH325" s="105"/>
      <c r="DI325" s="105"/>
      <c r="DJ325" s="105"/>
      <c r="DK325" s="105"/>
      <c r="DL325" s="105"/>
      <c r="DM325" s="105"/>
      <c r="DN325" s="105"/>
      <c r="DO325" s="105"/>
      <c r="DP325" s="105"/>
      <c r="DQ325" s="105"/>
      <c r="DR325" s="105"/>
      <c r="DS325" s="105"/>
      <c r="DT325" s="105"/>
      <c r="DU325" s="105"/>
      <c r="DV325" s="105"/>
      <c r="DW325" s="105"/>
      <c r="DX325" s="105"/>
      <c r="DY325" s="105"/>
      <c r="DZ325" s="105"/>
      <c r="EA325" s="105"/>
      <c r="EB325" s="105"/>
      <c r="EC325" s="105"/>
      <c r="ED325" s="105"/>
      <c r="EE325" s="105"/>
      <c r="EF325" s="105"/>
      <c r="EG325" s="105"/>
      <c r="EH325" s="105"/>
      <c r="EI325" s="105"/>
      <c r="EJ325" s="105"/>
      <c r="EK325" s="105"/>
      <c r="EL325" s="105"/>
      <c r="EM325" s="105"/>
      <c r="EN325" s="105"/>
      <c r="EO325" s="105"/>
      <c r="EP325" s="105"/>
      <c r="EQ325" s="105"/>
      <c r="ER325" s="105"/>
      <c r="ES325" s="105"/>
      <c r="ET325" s="105"/>
      <c r="EU325" s="105"/>
      <c r="EV325" s="105"/>
      <c r="EW325" s="105"/>
      <c r="EX325" s="105"/>
      <c r="EY325" s="105"/>
      <c r="EZ325" s="105"/>
      <c r="FA325" s="105"/>
      <c r="FB325" s="105"/>
      <c r="FC325" s="105"/>
      <c r="FD325" s="105"/>
      <c r="FE325" s="105"/>
      <c r="FF325" s="105"/>
      <c r="FG325" s="105"/>
      <c r="FH325" s="105"/>
      <c r="FI325" s="105"/>
      <c r="FJ325" s="105"/>
      <c r="FK325" s="105"/>
      <c r="FL325" s="105"/>
      <c r="FM325" s="105"/>
      <c r="FN325" s="105"/>
      <c r="FO325" s="105"/>
      <c r="FP325" s="105"/>
      <c r="FQ325" s="105"/>
      <c r="FR325" s="105"/>
      <c r="FS325" s="105"/>
      <c r="FT325" s="105"/>
      <c r="FU325" s="105"/>
      <c r="FV325" s="105"/>
      <c r="FW325" s="105"/>
      <c r="FX325" s="105"/>
      <c r="FY325" s="105"/>
      <c r="FZ325" s="105"/>
      <c r="GA325" s="105"/>
      <c r="GB325" s="105"/>
      <c r="GC325" s="105"/>
      <c r="GD325" s="105"/>
      <c r="GE325" s="105"/>
      <c r="GF325" s="105"/>
      <c r="GG325" s="105"/>
      <c r="GH325" s="105"/>
      <c r="GI325" s="105"/>
      <c r="GJ325" s="105"/>
      <c r="GK325" s="105"/>
      <c r="GL325" s="105"/>
      <c r="GM325" s="105"/>
      <c r="GN325" s="105"/>
    </row>
    <row r="326" spans="1:196" s="165" customFormat="1">
      <c r="A326" s="105"/>
      <c r="D326" s="213"/>
      <c r="E326" s="213"/>
      <c r="F326" s="213"/>
      <c r="G326" s="213"/>
      <c r="O326" s="213"/>
      <c r="P326" s="213"/>
      <c r="Q326" s="213"/>
      <c r="R326" s="213"/>
      <c r="DA326" s="105"/>
      <c r="DB326" s="105"/>
      <c r="DC326" s="105"/>
      <c r="DD326" s="105"/>
      <c r="DE326" s="105"/>
      <c r="DF326" s="105"/>
      <c r="DG326" s="105"/>
      <c r="DH326" s="105"/>
      <c r="DI326" s="105"/>
      <c r="DJ326" s="105"/>
      <c r="DK326" s="105"/>
      <c r="DL326" s="105"/>
      <c r="DM326" s="105"/>
      <c r="DN326" s="105"/>
      <c r="DO326" s="105"/>
      <c r="DP326" s="105"/>
      <c r="DQ326" s="105"/>
      <c r="DR326" s="105"/>
      <c r="DS326" s="105"/>
      <c r="DT326" s="105"/>
      <c r="DU326" s="105"/>
      <c r="DV326" s="105"/>
      <c r="DW326" s="105"/>
      <c r="DX326" s="105"/>
      <c r="DY326" s="105"/>
      <c r="DZ326" s="105"/>
      <c r="EA326" s="105"/>
      <c r="EB326" s="105"/>
      <c r="EC326" s="105"/>
      <c r="ED326" s="105"/>
      <c r="EE326" s="105"/>
      <c r="EF326" s="105"/>
      <c r="EG326" s="105"/>
      <c r="EH326" s="105"/>
      <c r="EI326" s="105"/>
      <c r="EJ326" s="105"/>
      <c r="EK326" s="105"/>
      <c r="EL326" s="105"/>
      <c r="EM326" s="105"/>
      <c r="EN326" s="105"/>
      <c r="EO326" s="105"/>
      <c r="EP326" s="105"/>
      <c r="EQ326" s="105"/>
      <c r="ER326" s="105"/>
      <c r="ES326" s="105"/>
      <c r="ET326" s="105"/>
      <c r="EU326" s="105"/>
      <c r="EV326" s="105"/>
      <c r="EW326" s="105"/>
      <c r="EX326" s="105"/>
      <c r="EY326" s="105"/>
      <c r="EZ326" s="105"/>
      <c r="FA326" s="105"/>
      <c r="FB326" s="105"/>
      <c r="FC326" s="105"/>
      <c r="FD326" s="105"/>
      <c r="FE326" s="105"/>
      <c r="FF326" s="105"/>
      <c r="FG326" s="105"/>
      <c r="FH326" s="105"/>
      <c r="FI326" s="105"/>
      <c r="FJ326" s="105"/>
      <c r="FK326" s="105"/>
      <c r="FL326" s="105"/>
      <c r="FM326" s="105"/>
      <c r="FN326" s="105"/>
      <c r="FO326" s="105"/>
      <c r="FP326" s="105"/>
      <c r="FQ326" s="105"/>
      <c r="FR326" s="105"/>
      <c r="FS326" s="105"/>
      <c r="FT326" s="105"/>
      <c r="FU326" s="105"/>
      <c r="FV326" s="105"/>
      <c r="FW326" s="105"/>
      <c r="FX326" s="105"/>
      <c r="FY326" s="105"/>
      <c r="FZ326" s="105"/>
      <c r="GA326" s="105"/>
      <c r="GB326" s="105"/>
      <c r="GC326" s="105"/>
      <c r="GD326" s="105"/>
      <c r="GE326" s="105"/>
      <c r="GF326" s="105"/>
      <c r="GG326" s="105"/>
      <c r="GH326" s="105"/>
      <c r="GI326" s="105"/>
      <c r="GJ326" s="105"/>
      <c r="GK326" s="105"/>
      <c r="GL326" s="105"/>
      <c r="GM326" s="105"/>
      <c r="GN326" s="105"/>
    </row>
    <row r="327" spans="1:196" s="165" customFormat="1">
      <c r="A327" s="105"/>
      <c r="D327" s="213"/>
      <c r="E327" s="213"/>
      <c r="F327" s="213"/>
      <c r="G327" s="213"/>
      <c r="O327" s="213"/>
      <c r="P327" s="213"/>
      <c r="Q327" s="213"/>
      <c r="R327" s="213"/>
      <c r="DA327" s="105"/>
      <c r="DB327" s="105"/>
      <c r="DC327" s="105"/>
      <c r="DD327" s="105"/>
      <c r="DE327" s="105"/>
      <c r="DF327" s="105"/>
      <c r="DG327" s="105"/>
      <c r="DH327" s="105"/>
      <c r="DI327" s="105"/>
      <c r="DJ327" s="105"/>
      <c r="DK327" s="105"/>
      <c r="DL327" s="105"/>
      <c r="DM327" s="105"/>
      <c r="DN327" s="105"/>
      <c r="DO327" s="105"/>
      <c r="DP327" s="105"/>
      <c r="DQ327" s="105"/>
      <c r="DR327" s="105"/>
      <c r="DS327" s="105"/>
      <c r="DT327" s="105"/>
      <c r="DU327" s="105"/>
      <c r="DV327" s="105"/>
      <c r="DW327" s="105"/>
      <c r="DX327" s="105"/>
      <c r="DY327" s="105"/>
      <c r="DZ327" s="105"/>
      <c r="EA327" s="105"/>
      <c r="EB327" s="105"/>
      <c r="EC327" s="105"/>
      <c r="ED327" s="105"/>
      <c r="EE327" s="105"/>
      <c r="EF327" s="105"/>
      <c r="EG327" s="105"/>
      <c r="EH327" s="105"/>
      <c r="EI327" s="105"/>
      <c r="EJ327" s="105"/>
      <c r="EK327" s="105"/>
      <c r="EL327" s="105"/>
      <c r="EM327" s="105"/>
      <c r="EN327" s="105"/>
      <c r="EO327" s="105"/>
      <c r="EP327" s="105"/>
      <c r="EQ327" s="105"/>
      <c r="ER327" s="105"/>
      <c r="ES327" s="105"/>
      <c r="ET327" s="105"/>
      <c r="EU327" s="105"/>
      <c r="EV327" s="105"/>
      <c r="EW327" s="105"/>
      <c r="EX327" s="105"/>
      <c r="EY327" s="105"/>
      <c r="EZ327" s="105"/>
      <c r="FA327" s="105"/>
      <c r="FB327" s="105"/>
      <c r="FC327" s="105"/>
      <c r="FD327" s="105"/>
      <c r="FE327" s="105"/>
      <c r="FF327" s="105"/>
      <c r="FG327" s="105"/>
      <c r="FH327" s="105"/>
      <c r="FI327" s="105"/>
      <c r="FJ327" s="105"/>
      <c r="FK327" s="105"/>
      <c r="FL327" s="105"/>
      <c r="FM327" s="105"/>
      <c r="FN327" s="105"/>
      <c r="FO327" s="105"/>
      <c r="FP327" s="105"/>
      <c r="FQ327" s="105"/>
      <c r="FR327" s="105"/>
      <c r="FS327" s="105"/>
      <c r="FT327" s="105"/>
      <c r="FU327" s="105"/>
      <c r="FV327" s="105"/>
      <c r="FW327" s="105"/>
      <c r="FX327" s="105"/>
      <c r="FY327" s="105"/>
      <c r="FZ327" s="105"/>
      <c r="GA327" s="105"/>
      <c r="GB327" s="105"/>
      <c r="GC327" s="105"/>
      <c r="GD327" s="105"/>
      <c r="GE327" s="105"/>
      <c r="GF327" s="105"/>
      <c r="GG327" s="105"/>
      <c r="GH327" s="105"/>
      <c r="GI327" s="105"/>
      <c r="GJ327" s="105"/>
      <c r="GK327" s="105"/>
      <c r="GL327" s="105"/>
      <c r="GM327" s="105"/>
      <c r="GN327" s="105"/>
    </row>
    <row r="328" spans="1:196" s="165" customFormat="1">
      <c r="A328" s="105"/>
      <c r="D328" s="213"/>
      <c r="E328" s="213"/>
      <c r="F328" s="213"/>
      <c r="G328" s="213"/>
      <c r="O328" s="213"/>
      <c r="P328" s="213"/>
      <c r="Q328" s="213"/>
      <c r="R328" s="213"/>
      <c r="DA328" s="105"/>
      <c r="DB328" s="105"/>
      <c r="DC328" s="105"/>
      <c r="DD328" s="105"/>
      <c r="DE328" s="105"/>
      <c r="DF328" s="105"/>
      <c r="DG328" s="105"/>
      <c r="DH328" s="105"/>
      <c r="DI328" s="105"/>
      <c r="DJ328" s="105"/>
      <c r="DK328" s="105"/>
      <c r="DL328" s="105"/>
      <c r="DM328" s="105"/>
      <c r="DN328" s="105"/>
      <c r="DO328" s="105"/>
      <c r="DP328" s="105"/>
      <c r="DQ328" s="105"/>
      <c r="DR328" s="105"/>
      <c r="DS328" s="105"/>
      <c r="DT328" s="105"/>
      <c r="DU328" s="105"/>
      <c r="DV328" s="105"/>
      <c r="DW328" s="105"/>
      <c r="DX328" s="105"/>
      <c r="DY328" s="105"/>
      <c r="DZ328" s="105"/>
      <c r="EA328" s="105"/>
      <c r="EB328" s="105"/>
      <c r="EC328" s="105"/>
      <c r="ED328" s="105"/>
      <c r="EE328" s="105"/>
      <c r="EF328" s="105"/>
      <c r="EG328" s="105"/>
      <c r="EH328" s="105"/>
      <c r="EI328" s="105"/>
      <c r="EJ328" s="105"/>
      <c r="EK328" s="105"/>
      <c r="EL328" s="105"/>
      <c r="EM328" s="105"/>
      <c r="EN328" s="105"/>
      <c r="EO328" s="105"/>
      <c r="EP328" s="105"/>
      <c r="EQ328" s="105"/>
      <c r="ER328" s="105"/>
      <c r="ES328" s="105"/>
      <c r="ET328" s="105"/>
      <c r="EU328" s="105"/>
      <c r="EV328" s="105"/>
      <c r="EW328" s="105"/>
      <c r="EX328" s="105"/>
      <c r="EY328" s="105"/>
      <c r="EZ328" s="105"/>
      <c r="FA328" s="105"/>
      <c r="FB328" s="105"/>
      <c r="FC328" s="105"/>
      <c r="FD328" s="105"/>
      <c r="FE328" s="105"/>
      <c r="FF328" s="105"/>
      <c r="FG328" s="105"/>
      <c r="FH328" s="105"/>
      <c r="FI328" s="105"/>
      <c r="FJ328" s="105"/>
      <c r="FK328" s="105"/>
      <c r="FL328" s="105"/>
      <c r="FM328" s="105"/>
      <c r="FN328" s="105"/>
      <c r="FO328" s="105"/>
      <c r="FP328" s="105"/>
      <c r="FQ328" s="105"/>
      <c r="FR328" s="105"/>
      <c r="FS328" s="105"/>
      <c r="FT328" s="105"/>
      <c r="FU328" s="105"/>
      <c r="FV328" s="105"/>
      <c r="FW328" s="105"/>
      <c r="FX328" s="105"/>
      <c r="FY328" s="105"/>
      <c r="FZ328" s="105"/>
      <c r="GA328" s="105"/>
      <c r="GB328" s="105"/>
      <c r="GC328" s="105"/>
      <c r="GD328" s="105"/>
      <c r="GE328" s="105"/>
      <c r="GF328" s="105"/>
      <c r="GG328" s="105"/>
      <c r="GH328" s="105"/>
      <c r="GI328" s="105"/>
      <c r="GJ328" s="105"/>
      <c r="GK328" s="105"/>
      <c r="GL328" s="105"/>
      <c r="GM328" s="105"/>
      <c r="GN328" s="105"/>
    </row>
    <row r="329" spans="1:196" s="165" customFormat="1">
      <c r="A329" s="105"/>
      <c r="D329" s="213"/>
      <c r="E329" s="213"/>
      <c r="F329" s="213"/>
      <c r="G329" s="213"/>
      <c r="O329" s="213"/>
      <c r="P329" s="213"/>
      <c r="Q329" s="213"/>
      <c r="R329" s="213"/>
      <c r="DA329" s="105"/>
      <c r="DB329" s="105"/>
      <c r="DC329" s="105"/>
      <c r="DD329" s="105"/>
      <c r="DE329" s="105"/>
      <c r="DF329" s="105"/>
      <c r="DG329" s="105"/>
      <c r="DH329" s="105"/>
      <c r="DI329" s="105"/>
      <c r="DJ329" s="105"/>
      <c r="DK329" s="105"/>
      <c r="DL329" s="105"/>
      <c r="DM329" s="105"/>
      <c r="DN329" s="105"/>
      <c r="DO329" s="105"/>
      <c r="DP329" s="105"/>
      <c r="DQ329" s="105"/>
      <c r="DR329" s="105"/>
      <c r="DS329" s="105"/>
      <c r="DT329" s="105"/>
      <c r="DU329" s="105"/>
      <c r="DV329" s="105"/>
      <c r="DW329" s="105"/>
      <c r="DX329" s="105"/>
      <c r="DY329" s="105"/>
      <c r="DZ329" s="105"/>
      <c r="EA329" s="105"/>
      <c r="EB329" s="105"/>
      <c r="EC329" s="105"/>
      <c r="ED329" s="105"/>
      <c r="EE329" s="105"/>
      <c r="EF329" s="105"/>
      <c r="EG329" s="105"/>
      <c r="EH329" s="105"/>
      <c r="EI329" s="105"/>
      <c r="EJ329" s="105"/>
      <c r="EK329" s="105"/>
      <c r="EL329" s="105"/>
      <c r="EM329" s="105"/>
      <c r="EN329" s="105"/>
      <c r="EO329" s="105"/>
      <c r="EP329" s="105"/>
      <c r="EQ329" s="105"/>
      <c r="ER329" s="105"/>
      <c r="ES329" s="105"/>
      <c r="ET329" s="105"/>
      <c r="EU329" s="105"/>
      <c r="EV329" s="105"/>
      <c r="EW329" s="105"/>
      <c r="EX329" s="105"/>
      <c r="EY329" s="105"/>
      <c r="EZ329" s="105"/>
      <c r="FA329" s="105"/>
      <c r="FB329" s="105"/>
      <c r="FC329" s="105"/>
      <c r="FD329" s="105"/>
      <c r="FE329" s="105"/>
      <c r="FF329" s="105"/>
      <c r="FG329" s="105"/>
      <c r="FH329" s="105"/>
      <c r="FI329" s="105"/>
      <c r="FJ329" s="105"/>
      <c r="FK329" s="105"/>
      <c r="FL329" s="105"/>
      <c r="FM329" s="105"/>
      <c r="FN329" s="105"/>
      <c r="FO329" s="105"/>
      <c r="FP329" s="105"/>
      <c r="FQ329" s="105"/>
      <c r="FR329" s="105"/>
      <c r="FS329" s="105"/>
      <c r="FT329" s="105"/>
      <c r="FU329" s="105"/>
      <c r="FV329" s="105"/>
      <c r="FW329" s="105"/>
      <c r="FX329" s="105"/>
      <c r="FY329" s="105"/>
      <c r="FZ329" s="105"/>
      <c r="GA329" s="105"/>
      <c r="GB329" s="105"/>
      <c r="GC329" s="105"/>
      <c r="GD329" s="105"/>
      <c r="GE329" s="105"/>
      <c r="GF329" s="105"/>
      <c r="GG329" s="105"/>
      <c r="GH329" s="105"/>
      <c r="GI329" s="105"/>
      <c r="GJ329" s="105"/>
      <c r="GK329" s="105"/>
      <c r="GL329" s="105"/>
      <c r="GM329" s="105"/>
      <c r="GN329" s="105"/>
    </row>
    <row r="330" spans="1:196" s="165" customFormat="1">
      <c r="A330" s="105"/>
      <c r="D330" s="213"/>
      <c r="E330" s="213"/>
      <c r="F330" s="213"/>
      <c r="G330" s="213"/>
      <c r="O330" s="213"/>
      <c r="P330" s="213"/>
      <c r="Q330" s="213"/>
      <c r="R330" s="213"/>
      <c r="DA330" s="105"/>
      <c r="DB330" s="105"/>
      <c r="DC330" s="105"/>
      <c r="DD330" s="105"/>
      <c r="DE330" s="105"/>
      <c r="DF330" s="105"/>
      <c r="DG330" s="105"/>
      <c r="DH330" s="105"/>
      <c r="DI330" s="105"/>
      <c r="DJ330" s="105"/>
      <c r="DK330" s="105"/>
      <c r="DL330" s="105"/>
      <c r="DM330" s="105"/>
      <c r="DN330" s="105"/>
      <c r="DO330" s="105"/>
      <c r="DP330" s="105"/>
      <c r="DQ330" s="105"/>
      <c r="DR330" s="105"/>
      <c r="DS330" s="105"/>
      <c r="DT330" s="105"/>
      <c r="DU330" s="105"/>
      <c r="DV330" s="105"/>
      <c r="DW330" s="105"/>
      <c r="DX330" s="105"/>
      <c r="DY330" s="105"/>
      <c r="DZ330" s="105"/>
      <c r="EA330" s="105"/>
      <c r="EB330" s="105"/>
      <c r="EC330" s="105"/>
      <c r="ED330" s="105"/>
      <c r="EE330" s="105"/>
      <c r="EF330" s="105"/>
      <c r="EG330" s="105"/>
      <c r="EH330" s="105"/>
      <c r="EI330" s="105"/>
      <c r="EJ330" s="105"/>
      <c r="EK330" s="105"/>
      <c r="EL330" s="105"/>
      <c r="EM330" s="105"/>
      <c r="EN330" s="105"/>
      <c r="EO330" s="105"/>
      <c r="EP330" s="105"/>
      <c r="EQ330" s="105"/>
      <c r="ER330" s="105"/>
      <c r="ES330" s="105"/>
      <c r="ET330" s="105"/>
      <c r="EU330" s="105"/>
      <c r="EV330" s="105"/>
      <c r="EW330" s="105"/>
      <c r="EX330" s="105"/>
      <c r="EY330" s="105"/>
      <c r="EZ330" s="105"/>
      <c r="FA330" s="105"/>
      <c r="FB330" s="105"/>
      <c r="FC330" s="105"/>
      <c r="FD330" s="105"/>
      <c r="FE330" s="105"/>
      <c r="FF330" s="105"/>
      <c r="FG330" s="105"/>
      <c r="FH330" s="105"/>
      <c r="FI330" s="105"/>
      <c r="FJ330" s="105"/>
      <c r="FK330" s="105"/>
      <c r="FL330" s="105"/>
      <c r="FM330" s="105"/>
      <c r="FN330" s="105"/>
      <c r="FO330" s="105"/>
      <c r="FP330" s="105"/>
      <c r="FQ330" s="105"/>
      <c r="FR330" s="105"/>
      <c r="FS330" s="105"/>
      <c r="FT330" s="105"/>
      <c r="FU330" s="105"/>
      <c r="FV330" s="105"/>
      <c r="FW330" s="105"/>
      <c r="FX330" s="105"/>
      <c r="FY330" s="105"/>
      <c r="FZ330" s="105"/>
      <c r="GA330" s="105"/>
      <c r="GB330" s="105"/>
      <c r="GC330" s="105"/>
      <c r="GD330" s="105"/>
      <c r="GE330" s="105"/>
      <c r="GF330" s="105"/>
      <c r="GG330" s="105"/>
      <c r="GH330" s="105"/>
      <c r="GI330" s="105"/>
      <c r="GJ330" s="105"/>
      <c r="GK330" s="105"/>
      <c r="GL330" s="105"/>
      <c r="GM330" s="105"/>
      <c r="GN330" s="105"/>
    </row>
    <row r="331" spans="1:196" s="165" customFormat="1">
      <c r="A331" s="105"/>
      <c r="D331" s="213"/>
      <c r="E331" s="213"/>
      <c r="F331" s="213"/>
      <c r="G331" s="213"/>
      <c r="O331" s="213"/>
      <c r="P331" s="213"/>
      <c r="Q331" s="213"/>
      <c r="R331" s="213"/>
      <c r="DA331" s="105"/>
      <c r="DB331" s="105"/>
      <c r="DC331" s="105"/>
      <c r="DD331" s="105"/>
      <c r="DE331" s="105"/>
      <c r="DF331" s="105"/>
      <c r="DG331" s="105"/>
      <c r="DH331" s="105"/>
      <c r="DI331" s="105"/>
      <c r="DJ331" s="105"/>
      <c r="DK331" s="105"/>
      <c r="DL331" s="105"/>
      <c r="DM331" s="105"/>
      <c r="DN331" s="105"/>
      <c r="DO331" s="105"/>
      <c r="DP331" s="105"/>
      <c r="DQ331" s="105"/>
      <c r="DR331" s="105"/>
      <c r="DS331" s="105"/>
      <c r="DT331" s="105"/>
      <c r="DU331" s="105"/>
      <c r="DV331" s="105"/>
      <c r="DW331" s="105"/>
      <c r="DX331" s="105"/>
      <c r="DY331" s="105"/>
      <c r="DZ331" s="105"/>
      <c r="EA331" s="105"/>
      <c r="EB331" s="105"/>
      <c r="EC331" s="105"/>
      <c r="ED331" s="105"/>
      <c r="EE331" s="105"/>
      <c r="EF331" s="105"/>
      <c r="EG331" s="105"/>
      <c r="EH331" s="105"/>
      <c r="EI331" s="105"/>
      <c r="EJ331" s="105"/>
      <c r="EK331" s="105"/>
      <c r="EL331" s="105"/>
      <c r="EM331" s="105"/>
      <c r="EN331" s="105"/>
      <c r="EO331" s="105"/>
      <c r="EP331" s="105"/>
      <c r="EQ331" s="105"/>
      <c r="ER331" s="105"/>
      <c r="ES331" s="105"/>
      <c r="ET331" s="105"/>
      <c r="EU331" s="105"/>
      <c r="EV331" s="105"/>
      <c r="EW331" s="105"/>
      <c r="EX331" s="105"/>
      <c r="EY331" s="105"/>
      <c r="EZ331" s="105"/>
      <c r="FA331" s="105"/>
      <c r="FB331" s="105"/>
      <c r="FC331" s="105"/>
      <c r="FD331" s="105"/>
      <c r="FE331" s="105"/>
      <c r="FF331" s="105"/>
      <c r="FG331" s="105"/>
      <c r="FH331" s="105"/>
      <c r="FI331" s="105"/>
      <c r="FJ331" s="105"/>
      <c r="FK331" s="105"/>
      <c r="FL331" s="105"/>
      <c r="FM331" s="105"/>
      <c r="FN331" s="105"/>
      <c r="FO331" s="105"/>
      <c r="FP331" s="105"/>
      <c r="FQ331" s="105"/>
      <c r="FR331" s="105"/>
      <c r="FS331" s="105"/>
      <c r="FT331" s="105"/>
      <c r="FU331" s="105"/>
      <c r="FV331" s="105"/>
      <c r="FW331" s="105"/>
      <c r="FX331" s="105"/>
      <c r="FY331" s="105"/>
      <c r="FZ331" s="105"/>
      <c r="GA331" s="105"/>
      <c r="GB331" s="105"/>
      <c r="GC331" s="105"/>
      <c r="GD331" s="105"/>
      <c r="GE331" s="105"/>
      <c r="GF331" s="105"/>
      <c r="GG331" s="105"/>
      <c r="GH331" s="105"/>
      <c r="GI331" s="105"/>
      <c r="GJ331" s="105"/>
      <c r="GK331" s="105"/>
      <c r="GL331" s="105"/>
      <c r="GM331" s="105"/>
      <c r="GN331" s="105"/>
    </row>
    <row r="332" spans="1:196" s="165" customFormat="1">
      <c r="A332" s="105"/>
      <c r="D332" s="213"/>
      <c r="E332" s="213"/>
      <c r="F332" s="213"/>
      <c r="G332" s="213"/>
      <c r="O332" s="213"/>
      <c r="P332" s="213"/>
      <c r="Q332" s="213"/>
      <c r="R332" s="213"/>
      <c r="DA332" s="105"/>
      <c r="DB332" s="105"/>
      <c r="DC332" s="105"/>
      <c r="DD332" s="105"/>
      <c r="DE332" s="105"/>
      <c r="DF332" s="105"/>
      <c r="DG332" s="105"/>
      <c r="DH332" s="105"/>
      <c r="DI332" s="105"/>
      <c r="DJ332" s="105"/>
      <c r="DK332" s="105"/>
      <c r="DL332" s="105"/>
      <c r="DM332" s="105"/>
      <c r="DN332" s="105"/>
      <c r="DO332" s="105"/>
      <c r="DP332" s="105"/>
      <c r="DQ332" s="105"/>
      <c r="DR332" s="105"/>
      <c r="DS332" s="105"/>
      <c r="DT332" s="105"/>
      <c r="DU332" s="105"/>
      <c r="DV332" s="105"/>
      <c r="DW332" s="105"/>
      <c r="DX332" s="105"/>
      <c r="DY332" s="105"/>
      <c r="DZ332" s="105"/>
      <c r="EA332" s="105"/>
      <c r="EB332" s="105"/>
      <c r="EC332" s="105"/>
      <c r="ED332" s="105"/>
      <c r="EE332" s="105"/>
      <c r="EF332" s="105"/>
      <c r="EG332" s="105"/>
      <c r="EH332" s="105"/>
      <c r="EI332" s="105"/>
      <c r="EJ332" s="105"/>
      <c r="EK332" s="105"/>
      <c r="EL332" s="105"/>
      <c r="EM332" s="105"/>
      <c r="EN332" s="105"/>
      <c r="EO332" s="105"/>
      <c r="EP332" s="105"/>
      <c r="EQ332" s="105"/>
      <c r="ER332" s="105"/>
      <c r="ES332" s="105"/>
      <c r="ET332" s="105"/>
      <c r="EU332" s="105"/>
      <c r="EV332" s="105"/>
      <c r="EW332" s="105"/>
      <c r="EX332" s="105"/>
      <c r="EY332" s="105"/>
      <c r="EZ332" s="105"/>
      <c r="FA332" s="105"/>
      <c r="FB332" s="105"/>
      <c r="FC332" s="105"/>
      <c r="FD332" s="105"/>
      <c r="FE332" s="105"/>
      <c r="FF332" s="105"/>
      <c r="FG332" s="105"/>
      <c r="FH332" s="105"/>
      <c r="FI332" s="105"/>
      <c r="FJ332" s="105"/>
      <c r="FK332" s="105"/>
      <c r="FL332" s="105"/>
      <c r="FM332" s="105"/>
      <c r="FN332" s="105"/>
      <c r="FO332" s="105"/>
      <c r="FP332" s="105"/>
      <c r="FQ332" s="105"/>
      <c r="FR332" s="105"/>
      <c r="FS332" s="105"/>
      <c r="FT332" s="105"/>
      <c r="FU332" s="105"/>
      <c r="FV332" s="105"/>
      <c r="FW332" s="105"/>
      <c r="FX332" s="105"/>
      <c r="FY332" s="105"/>
      <c r="FZ332" s="105"/>
      <c r="GA332" s="105"/>
      <c r="GB332" s="105"/>
      <c r="GC332" s="105"/>
      <c r="GD332" s="105"/>
      <c r="GE332" s="105"/>
      <c r="GF332" s="105"/>
      <c r="GG332" s="105"/>
      <c r="GH332" s="105"/>
      <c r="GI332" s="105"/>
      <c r="GJ332" s="105"/>
      <c r="GK332" s="105"/>
      <c r="GL332" s="105"/>
      <c r="GM332" s="105"/>
      <c r="GN332" s="105"/>
    </row>
    <row r="333" spans="1:196" s="165" customFormat="1">
      <c r="A333" s="105"/>
      <c r="D333" s="213"/>
      <c r="E333" s="213"/>
      <c r="F333" s="213"/>
      <c r="G333" s="213"/>
      <c r="O333" s="213"/>
      <c r="P333" s="213"/>
      <c r="Q333" s="213"/>
      <c r="R333" s="213"/>
      <c r="DA333" s="105"/>
      <c r="DB333" s="105"/>
      <c r="DC333" s="105"/>
      <c r="DD333" s="105"/>
      <c r="DE333" s="105"/>
      <c r="DF333" s="105"/>
      <c r="DG333" s="105"/>
      <c r="DH333" s="105"/>
      <c r="DI333" s="105"/>
      <c r="DJ333" s="105"/>
      <c r="DK333" s="105"/>
      <c r="DL333" s="105"/>
      <c r="DM333" s="105"/>
      <c r="DN333" s="105"/>
      <c r="DO333" s="105"/>
      <c r="DP333" s="105"/>
      <c r="DQ333" s="105"/>
      <c r="DR333" s="105"/>
      <c r="DS333" s="105"/>
      <c r="DT333" s="105"/>
      <c r="DU333" s="105"/>
      <c r="DV333" s="105"/>
      <c r="DW333" s="105"/>
      <c r="DX333" s="105"/>
      <c r="DY333" s="105"/>
      <c r="DZ333" s="105"/>
      <c r="EA333" s="105"/>
      <c r="EB333" s="105"/>
      <c r="EC333" s="105"/>
      <c r="ED333" s="105"/>
      <c r="EE333" s="105"/>
      <c r="EF333" s="105"/>
      <c r="EG333" s="105"/>
      <c r="EH333" s="105"/>
      <c r="EI333" s="105"/>
      <c r="EJ333" s="105"/>
      <c r="EK333" s="105"/>
      <c r="EL333" s="105"/>
      <c r="EM333" s="105"/>
      <c r="EN333" s="105"/>
      <c r="EO333" s="105"/>
      <c r="EP333" s="105"/>
      <c r="EQ333" s="105"/>
      <c r="ER333" s="105"/>
      <c r="ES333" s="105"/>
      <c r="ET333" s="105"/>
      <c r="EU333" s="105"/>
      <c r="EV333" s="105"/>
      <c r="EW333" s="105"/>
      <c r="EX333" s="105"/>
      <c r="EY333" s="105"/>
      <c r="EZ333" s="105"/>
      <c r="FA333" s="105"/>
      <c r="FB333" s="105"/>
      <c r="FC333" s="105"/>
      <c r="FD333" s="105"/>
      <c r="FE333" s="105"/>
      <c r="FF333" s="105"/>
      <c r="FG333" s="105"/>
      <c r="FH333" s="105"/>
      <c r="FI333" s="105"/>
      <c r="FJ333" s="105"/>
      <c r="FK333" s="105"/>
      <c r="FL333" s="105"/>
      <c r="FM333" s="105"/>
      <c r="FN333" s="105"/>
      <c r="FO333" s="105"/>
      <c r="FP333" s="105"/>
      <c r="FQ333" s="105"/>
      <c r="FR333" s="105"/>
      <c r="FS333" s="105"/>
      <c r="FT333" s="105"/>
      <c r="FU333" s="105"/>
      <c r="FV333" s="105"/>
      <c r="FW333" s="105"/>
      <c r="FX333" s="105"/>
      <c r="FY333" s="105"/>
      <c r="FZ333" s="105"/>
      <c r="GA333" s="105"/>
      <c r="GB333" s="105"/>
      <c r="GC333" s="105"/>
      <c r="GD333" s="105"/>
      <c r="GE333" s="105"/>
      <c r="GF333" s="105"/>
      <c r="GG333" s="105"/>
      <c r="GH333" s="105"/>
      <c r="GI333" s="105"/>
      <c r="GJ333" s="105"/>
      <c r="GK333" s="105"/>
      <c r="GL333" s="105"/>
      <c r="GM333" s="105"/>
      <c r="GN333" s="105"/>
    </row>
    <row r="334" spans="1:196" s="165" customFormat="1">
      <c r="A334" s="105"/>
      <c r="D334" s="213"/>
      <c r="E334" s="213"/>
      <c r="F334" s="213"/>
      <c r="G334" s="213"/>
      <c r="O334" s="213"/>
      <c r="P334" s="213"/>
      <c r="Q334" s="213"/>
      <c r="R334" s="213"/>
      <c r="DA334" s="105"/>
      <c r="DB334" s="105"/>
      <c r="DC334" s="105"/>
      <c r="DD334" s="105"/>
      <c r="DE334" s="105"/>
      <c r="DF334" s="105"/>
      <c r="DG334" s="105"/>
      <c r="DH334" s="105"/>
      <c r="DI334" s="105"/>
      <c r="DJ334" s="105"/>
      <c r="DK334" s="105"/>
      <c r="DL334" s="105"/>
      <c r="DM334" s="105"/>
      <c r="DN334" s="105"/>
      <c r="DO334" s="105"/>
      <c r="DP334" s="105"/>
      <c r="DQ334" s="105"/>
      <c r="DR334" s="105"/>
      <c r="DS334" s="105"/>
      <c r="DT334" s="105"/>
      <c r="DU334" s="105"/>
      <c r="DV334" s="105"/>
      <c r="DW334" s="105"/>
      <c r="DX334" s="105"/>
      <c r="DY334" s="105"/>
      <c r="DZ334" s="105"/>
      <c r="EA334" s="105"/>
      <c r="EB334" s="105"/>
      <c r="EC334" s="105"/>
      <c r="ED334" s="105"/>
      <c r="EE334" s="105"/>
      <c r="EF334" s="105"/>
      <c r="EG334" s="105"/>
      <c r="EH334" s="105"/>
      <c r="EI334" s="105"/>
      <c r="EJ334" s="105"/>
      <c r="EK334" s="105"/>
      <c r="EL334" s="105"/>
      <c r="EM334" s="105"/>
      <c r="EN334" s="105"/>
      <c r="EO334" s="105"/>
      <c r="EP334" s="105"/>
      <c r="EQ334" s="105"/>
      <c r="ER334" s="105"/>
      <c r="ES334" s="105"/>
      <c r="ET334" s="105"/>
      <c r="EU334" s="105"/>
      <c r="EV334" s="105"/>
      <c r="EW334" s="105"/>
      <c r="EX334" s="105"/>
      <c r="EY334" s="105"/>
      <c r="EZ334" s="105"/>
      <c r="FA334" s="105"/>
      <c r="FB334" s="105"/>
      <c r="FC334" s="105"/>
      <c r="FD334" s="105"/>
      <c r="FE334" s="105"/>
      <c r="FF334" s="105"/>
      <c r="FG334" s="105"/>
      <c r="FH334" s="105"/>
      <c r="FI334" s="105"/>
      <c r="FJ334" s="105"/>
      <c r="FK334" s="105"/>
      <c r="FL334" s="105"/>
      <c r="FM334" s="105"/>
      <c r="FN334" s="105"/>
      <c r="FO334" s="105"/>
      <c r="FP334" s="105"/>
      <c r="FQ334" s="105"/>
      <c r="FR334" s="105"/>
      <c r="FS334" s="105"/>
      <c r="FT334" s="105"/>
      <c r="FU334" s="105"/>
      <c r="FV334" s="105"/>
      <c r="FW334" s="105"/>
      <c r="FX334" s="105"/>
      <c r="FY334" s="105"/>
      <c r="FZ334" s="105"/>
      <c r="GA334" s="105"/>
      <c r="GB334" s="105"/>
      <c r="GC334" s="105"/>
      <c r="GD334" s="105"/>
      <c r="GE334" s="105"/>
      <c r="GF334" s="105"/>
      <c r="GG334" s="105"/>
      <c r="GH334" s="105"/>
      <c r="GI334" s="105"/>
      <c r="GJ334" s="105"/>
      <c r="GK334" s="105"/>
      <c r="GL334" s="105"/>
      <c r="GM334" s="105"/>
      <c r="GN334" s="105"/>
    </row>
    <row r="335" spans="1:196" s="165" customFormat="1">
      <c r="A335" s="105"/>
      <c r="D335" s="213"/>
      <c r="E335" s="213"/>
      <c r="F335" s="213"/>
      <c r="G335" s="213"/>
      <c r="O335" s="213"/>
      <c r="P335" s="213"/>
      <c r="Q335" s="213"/>
      <c r="R335" s="213"/>
      <c r="DA335" s="105"/>
      <c r="DB335" s="105"/>
      <c r="DC335" s="105"/>
      <c r="DD335" s="105"/>
      <c r="DE335" s="105"/>
      <c r="DF335" s="105"/>
      <c r="DG335" s="105"/>
      <c r="DH335" s="105"/>
      <c r="DI335" s="105"/>
      <c r="DJ335" s="105"/>
      <c r="DK335" s="105"/>
      <c r="DL335" s="105"/>
      <c r="DM335" s="105"/>
      <c r="DN335" s="105"/>
      <c r="DO335" s="105"/>
      <c r="DP335" s="105"/>
      <c r="DQ335" s="105"/>
      <c r="DR335" s="105"/>
      <c r="DS335" s="105"/>
      <c r="DT335" s="105"/>
      <c r="DU335" s="105"/>
      <c r="DV335" s="105"/>
      <c r="DW335" s="105"/>
      <c r="DX335" s="105"/>
      <c r="DY335" s="105"/>
      <c r="DZ335" s="105"/>
      <c r="EA335" s="105"/>
      <c r="EB335" s="105"/>
      <c r="EC335" s="105"/>
      <c r="ED335" s="105"/>
      <c r="EE335" s="105"/>
      <c r="EF335" s="105"/>
      <c r="EG335" s="105"/>
      <c r="EH335" s="105"/>
      <c r="EI335" s="105"/>
      <c r="EJ335" s="105"/>
      <c r="EK335" s="105"/>
      <c r="EL335" s="105"/>
      <c r="EM335" s="105"/>
      <c r="EN335" s="105"/>
      <c r="EO335" s="105"/>
      <c r="EP335" s="105"/>
      <c r="EQ335" s="105"/>
      <c r="ER335" s="105"/>
      <c r="ES335" s="105"/>
      <c r="ET335" s="105"/>
      <c r="EU335" s="105"/>
      <c r="EV335" s="105"/>
      <c r="EW335" s="105"/>
      <c r="EX335" s="105"/>
      <c r="EY335" s="105"/>
      <c r="EZ335" s="105"/>
      <c r="FA335" s="105"/>
      <c r="FB335" s="105"/>
      <c r="FC335" s="105"/>
      <c r="FD335" s="105"/>
      <c r="FE335" s="105"/>
      <c r="FF335" s="105"/>
      <c r="FG335" s="105"/>
      <c r="FH335" s="105"/>
      <c r="FI335" s="105"/>
      <c r="FJ335" s="105"/>
      <c r="FK335" s="105"/>
      <c r="FL335" s="105"/>
      <c r="FM335" s="105"/>
      <c r="FN335" s="105"/>
      <c r="FO335" s="105"/>
      <c r="FP335" s="105"/>
      <c r="FQ335" s="105"/>
      <c r="FR335" s="105"/>
      <c r="FS335" s="105"/>
      <c r="FT335" s="105"/>
      <c r="FU335" s="105"/>
      <c r="FV335" s="105"/>
      <c r="FW335" s="105"/>
      <c r="FX335" s="105"/>
      <c r="FY335" s="105"/>
      <c r="FZ335" s="105"/>
      <c r="GA335" s="105"/>
      <c r="GB335" s="105"/>
      <c r="GC335" s="105"/>
      <c r="GD335" s="105"/>
      <c r="GE335" s="105"/>
      <c r="GF335" s="105"/>
      <c r="GG335" s="105"/>
      <c r="GH335" s="105"/>
      <c r="GI335" s="105"/>
      <c r="GJ335" s="105"/>
      <c r="GK335" s="105"/>
      <c r="GL335" s="105"/>
      <c r="GM335" s="105"/>
      <c r="GN335" s="105"/>
    </row>
    <row r="336" spans="1:196" s="165" customFormat="1">
      <c r="A336" s="105"/>
      <c r="D336" s="213"/>
      <c r="E336" s="213"/>
      <c r="F336" s="213"/>
      <c r="G336" s="213"/>
      <c r="O336" s="213"/>
      <c r="P336" s="213"/>
      <c r="Q336" s="213"/>
      <c r="R336" s="213"/>
      <c r="DA336" s="105"/>
      <c r="DB336" s="105"/>
      <c r="DC336" s="105"/>
      <c r="DD336" s="105"/>
      <c r="DE336" s="105"/>
      <c r="DF336" s="105"/>
      <c r="DG336" s="105"/>
      <c r="DH336" s="105"/>
      <c r="DI336" s="105"/>
      <c r="DJ336" s="105"/>
      <c r="DK336" s="105"/>
      <c r="DL336" s="105"/>
      <c r="DM336" s="105"/>
      <c r="DN336" s="105"/>
      <c r="DO336" s="105"/>
      <c r="DP336" s="105"/>
      <c r="DQ336" s="105"/>
      <c r="DR336" s="105"/>
      <c r="DS336" s="105"/>
      <c r="DT336" s="105"/>
      <c r="DU336" s="105"/>
      <c r="DV336" s="105"/>
      <c r="DW336" s="105"/>
      <c r="DX336" s="105"/>
      <c r="DY336" s="105"/>
      <c r="DZ336" s="105"/>
      <c r="EA336" s="105"/>
      <c r="EB336" s="105"/>
      <c r="EC336" s="105"/>
      <c r="ED336" s="105"/>
      <c r="EE336" s="105"/>
      <c r="EF336" s="105"/>
      <c r="EG336" s="105"/>
      <c r="EH336" s="105"/>
      <c r="EI336" s="105"/>
      <c r="EJ336" s="105"/>
      <c r="EK336" s="105"/>
      <c r="EL336" s="105"/>
      <c r="EM336" s="105"/>
      <c r="EN336" s="105"/>
      <c r="EO336" s="105"/>
      <c r="EP336" s="105"/>
      <c r="EQ336" s="105"/>
      <c r="ER336" s="105"/>
      <c r="ES336" s="105"/>
      <c r="ET336" s="105"/>
      <c r="EU336" s="105"/>
      <c r="EV336" s="105"/>
      <c r="EW336" s="105"/>
      <c r="EX336" s="105"/>
      <c r="EY336" s="105"/>
      <c r="EZ336" s="105"/>
      <c r="FA336" s="105"/>
      <c r="FB336" s="105"/>
      <c r="FC336" s="105"/>
      <c r="FD336" s="105"/>
      <c r="FE336" s="105"/>
      <c r="FF336" s="105"/>
      <c r="FG336" s="105"/>
      <c r="FH336" s="105"/>
      <c r="FI336" s="105"/>
      <c r="FJ336" s="105"/>
      <c r="FK336" s="105"/>
      <c r="FL336" s="105"/>
      <c r="FM336" s="105"/>
      <c r="FN336" s="105"/>
      <c r="FO336" s="105"/>
      <c r="FP336" s="105"/>
      <c r="FQ336" s="105"/>
      <c r="FR336" s="105"/>
      <c r="FS336" s="105"/>
      <c r="FT336" s="105"/>
      <c r="FU336" s="105"/>
      <c r="FV336" s="105"/>
      <c r="FW336" s="105"/>
      <c r="FX336" s="105"/>
      <c r="FY336" s="105"/>
      <c r="FZ336" s="105"/>
      <c r="GA336" s="105"/>
      <c r="GB336" s="105"/>
      <c r="GC336" s="105"/>
      <c r="GD336" s="105"/>
      <c r="GE336" s="105"/>
      <c r="GF336" s="105"/>
      <c r="GG336" s="105"/>
      <c r="GH336" s="105"/>
      <c r="GI336" s="105"/>
      <c r="GJ336" s="105"/>
      <c r="GK336" s="105"/>
      <c r="GL336" s="105"/>
      <c r="GM336" s="105"/>
      <c r="GN336" s="105"/>
    </row>
    <row r="337" spans="1:196" s="165" customFormat="1">
      <c r="A337" s="105"/>
      <c r="D337" s="213"/>
      <c r="E337" s="213"/>
      <c r="F337" s="213"/>
      <c r="G337" s="213"/>
      <c r="O337" s="213"/>
      <c r="P337" s="213"/>
      <c r="Q337" s="213"/>
      <c r="R337" s="213"/>
      <c r="DA337" s="105"/>
      <c r="DB337" s="105"/>
      <c r="DC337" s="105"/>
      <c r="DD337" s="105"/>
      <c r="DE337" s="105"/>
      <c r="DF337" s="105"/>
      <c r="DG337" s="105"/>
      <c r="DH337" s="105"/>
      <c r="DI337" s="105"/>
      <c r="DJ337" s="105"/>
      <c r="DK337" s="105"/>
      <c r="DL337" s="105"/>
      <c r="DM337" s="105"/>
      <c r="DN337" s="105"/>
      <c r="DO337" s="105"/>
      <c r="DP337" s="105"/>
      <c r="DQ337" s="105"/>
      <c r="DR337" s="105"/>
      <c r="DS337" s="105"/>
      <c r="DT337" s="105"/>
      <c r="DU337" s="105"/>
      <c r="DV337" s="105"/>
      <c r="DW337" s="105"/>
      <c r="DX337" s="105"/>
      <c r="DY337" s="105"/>
      <c r="DZ337" s="105"/>
      <c r="EA337" s="105"/>
      <c r="EB337" s="105"/>
      <c r="EC337" s="105"/>
      <c r="ED337" s="105"/>
      <c r="EE337" s="105"/>
      <c r="EF337" s="105"/>
      <c r="EG337" s="105"/>
      <c r="EH337" s="105"/>
      <c r="EI337" s="105"/>
      <c r="EJ337" s="105"/>
      <c r="EK337" s="105"/>
      <c r="EL337" s="105"/>
      <c r="EM337" s="105"/>
      <c r="EN337" s="105"/>
      <c r="EO337" s="105"/>
      <c r="EP337" s="105"/>
      <c r="EQ337" s="105"/>
      <c r="ER337" s="105"/>
      <c r="ES337" s="105"/>
      <c r="ET337" s="105"/>
      <c r="EU337" s="105"/>
      <c r="EV337" s="105"/>
      <c r="EW337" s="105"/>
      <c r="EX337" s="105"/>
      <c r="EY337" s="105"/>
      <c r="EZ337" s="105"/>
      <c r="FA337" s="105"/>
      <c r="FB337" s="105"/>
      <c r="FC337" s="105"/>
      <c r="FD337" s="105"/>
      <c r="FE337" s="105"/>
      <c r="FF337" s="105"/>
      <c r="FG337" s="105"/>
      <c r="FH337" s="105"/>
      <c r="FI337" s="105"/>
      <c r="FJ337" s="105"/>
      <c r="FK337" s="105"/>
      <c r="FL337" s="105"/>
      <c r="FM337" s="105"/>
      <c r="FN337" s="105"/>
      <c r="FO337" s="105"/>
      <c r="FP337" s="105"/>
      <c r="FQ337" s="105"/>
      <c r="FR337" s="105"/>
      <c r="FS337" s="105"/>
      <c r="FT337" s="105"/>
      <c r="FU337" s="105"/>
      <c r="FV337" s="105"/>
      <c r="FW337" s="105"/>
      <c r="FX337" s="105"/>
      <c r="FY337" s="105"/>
      <c r="FZ337" s="105"/>
      <c r="GA337" s="105"/>
      <c r="GB337" s="105"/>
      <c r="GC337" s="105"/>
      <c r="GD337" s="105"/>
      <c r="GE337" s="105"/>
      <c r="GF337" s="105"/>
      <c r="GG337" s="105"/>
      <c r="GH337" s="105"/>
      <c r="GI337" s="105"/>
      <c r="GJ337" s="105"/>
      <c r="GK337" s="105"/>
      <c r="GL337" s="105"/>
      <c r="GM337" s="105"/>
      <c r="GN337" s="105"/>
    </row>
    <row r="338" spans="1:196" s="165" customFormat="1">
      <c r="A338" s="105"/>
      <c r="D338" s="213"/>
      <c r="E338" s="213"/>
      <c r="F338" s="213"/>
      <c r="G338" s="213"/>
      <c r="O338" s="213"/>
      <c r="P338" s="213"/>
      <c r="Q338" s="213"/>
      <c r="R338" s="213"/>
      <c r="DA338" s="105"/>
      <c r="DB338" s="105"/>
      <c r="DC338" s="105"/>
      <c r="DD338" s="105"/>
      <c r="DE338" s="105"/>
      <c r="DF338" s="105"/>
      <c r="DG338" s="105"/>
      <c r="DH338" s="105"/>
      <c r="DI338" s="105"/>
      <c r="DJ338" s="105"/>
      <c r="DK338" s="105"/>
      <c r="DL338" s="105"/>
      <c r="DM338" s="105"/>
      <c r="DN338" s="105"/>
      <c r="DO338" s="105"/>
      <c r="DP338" s="105"/>
      <c r="DQ338" s="105"/>
      <c r="DR338" s="105"/>
      <c r="DS338" s="105"/>
      <c r="DT338" s="105"/>
      <c r="DU338" s="105"/>
      <c r="DV338" s="105"/>
      <c r="DW338" s="105"/>
      <c r="DX338" s="105"/>
      <c r="DY338" s="105"/>
      <c r="DZ338" s="105"/>
      <c r="EA338" s="105"/>
      <c r="EB338" s="105"/>
      <c r="EC338" s="105"/>
      <c r="ED338" s="105"/>
      <c r="EE338" s="105"/>
      <c r="EF338" s="105"/>
      <c r="EG338" s="105"/>
      <c r="EH338" s="105"/>
      <c r="EI338" s="105"/>
      <c r="EJ338" s="105"/>
      <c r="EK338" s="105"/>
      <c r="EL338" s="105"/>
      <c r="EM338" s="105"/>
      <c r="EN338" s="105"/>
      <c r="EO338" s="105"/>
      <c r="EP338" s="105"/>
      <c r="EQ338" s="105"/>
      <c r="ER338" s="105"/>
      <c r="ES338" s="105"/>
      <c r="ET338" s="105"/>
      <c r="EU338" s="105"/>
      <c r="EV338" s="105"/>
      <c r="EW338" s="105"/>
      <c r="EX338" s="105"/>
      <c r="EY338" s="105"/>
      <c r="EZ338" s="105"/>
      <c r="FA338" s="105"/>
      <c r="FB338" s="105"/>
      <c r="FC338" s="105"/>
      <c r="FD338" s="105"/>
      <c r="FE338" s="105"/>
      <c r="FF338" s="105"/>
      <c r="FG338" s="105"/>
      <c r="FH338" s="105"/>
      <c r="FI338" s="105"/>
      <c r="FJ338" s="105"/>
      <c r="FK338" s="105"/>
      <c r="FL338" s="105"/>
      <c r="FM338" s="105"/>
      <c r="FN338" s="105"/>
      <c r="FO338" s="105"/>
      <c r="FP338" s="105"/>
      <c r="FQ338" s="105"/>
      <c r="FR338" s="105"/>
      <c r="FS338" s="105"/>
      <c r="FT338" s="105"/>
      <c r="FU338" s="105"/>
      <c r="FV338" s="105"/>
      <c r="FW338" s="105"/>
      <c r="FX338" s="105"/>
      <c r="FY338" s="105"/>
      <c r="FZ338" s="105"/>
      <c r="GA338" s="105"/>
      <c r="GB338" s="105"/>
      <c r="GC338" s="105"/>
      <c r="GD338" s="105"/>
      <c r="GE338" s="105"/>
      <c r="GF338" s="105"/>
      <c r="GG338" s="105"/>
      <c r="GH338" s="105"/>
      <c r="GI338" s="105"/>
      <c r="GJ338" s="105"/>
      <c r="GK338" s="105"/>
      <c r="GL338" s="105"/>
      <c r="GM338" s="105"/>
      <c r="GN338" s="105"/>
    </row>
    <row r="339" spans="1:196" s="165" customFormat="1">
      <c r="A339" s="105"/>
      <c r="D339" s="213"/>
      <c r="E339" s="213"/>
      <c r="F339" s="213"/>
      <c r="G339" s="213"/>
      <c r="O339" s="213"/>
      <c r="P339" s="213"/>
      <c r="Q339" s="213"/>
      <c r="R339" s="213"/>
      <c r="DA339" s="105"/>
      <c r="DB339" s="105"/>
      <c r="DC339" s="105"/>
      <c r="DD339" s="105"/>
      <c r="DE339" s="105"/>
      <c r="DF339" s="105"/>
      <c r="DG339" s="105"/>
      <c r="DH339" s="105"/>
      <c r="DI339" s="105"/>
      <c r="DJ339" s="105"/>
      <c r="DK339" s="105"/>
      <c r="DL339" s="105"/>
      <c r="DM339" s="105"/>
      <c r="DN339" s="105"/>
      <c r="DO339" s="105"/>
      <c r="DP339" s="105"/>
      <c r="DQ339" s="105"/>
      <c r="DR339" s="105"/>
      <c r="DS339" s="105"/>
      <c r="DT339" s="105"/>
      <c r="DU339" s="105"/>
      <c r="DV339" s="105"/>
      <c r="DW339" s="105"/>
      <c r="DX339" s="105"/>
      <c r="DY339" s="105"/>
      <c r="DZ339" s="105"/>
      <c r="EA339" s="105"/>
      <c r="EB339" s="105"/>
      <c r="EC339" s="105"/>
      <c r="ED339" s="105"/>
      <c r="EE339" s="105"/>
      <c r="EF339" s="105"/>
      <c r="EG339" s="105"/>
      <c r="EH339" s="105"/>
      <c r="EI339" s="105"/>
      <c r="EJ339" s="105"/>
      <c r="EK339" s="105"/>
      <c r="EL339" s="105"/>
      <c r="EM339" s="105"/>
      <c r="EN339" s="105"/>
      <c r="EO339" s="105"/>
      <c r="EP339" s="105"/>
      <c r="EQ339" s="105"/>
      <c r="ER339" s="105"/>
      <c r="ES339" s="105"/>
      <c r="ET339" s="105"/>
      <c r="EU339" s="105"/>
      <c r="EV339" s="105"/>
      <c r="EW339" s="105"/>
      <c r="EX339" s="105"/>
      <c r="EY339" s="105"/>
      <c r="EZ339" s="105"/>
      <c r="FA339" s="105"/>
      <c r="FB339" s="105"/>
      <c r="FC339" s="105"/>
      <c r="FD339" s="105"/>
      <c r="FE339" s="105"/>
      <c r="FF339" s="105"/>
      <c r="FG339" s="105"/>
      <c r="FH339" s="105"/>
      <c r="FI339" s="105"/>
      <c r="FJ339" s="105"/>
      <c r="FK339" s="105"/>
      <c r="FL339" s="105"/>
      <c r="FM339" s="105"/>
      <c r="FN339" s="105"/>
      <c r="FO339" s="105"/>
      <c r="FP339" s="105"/>
      <c r="FQ339" s="105"/>
      <c r="FR339" s="105"/>
      <c r="FS339" s="105"/>
      <c r="FT339" s="105"/>
      <c r="FU339" s="105"/>
      <c r="FV339" s="105"/>
      <c r="FW339" s="105"/>
      <c r="FX339" s="105"/>
      <c r="FY339" s="105"/>
      <c r="FZ339" s="105"/>
      <c r="GA339" s="105"/>
      <c r="GB339" s="105"/>
      <c r="GC339" s="105"/>
      <c r="GD339" s="105"/>
      <c r="GE339" s="105"/>
      <c r="GF339" s="105"/>
      <c r="GG339" s="105"/>
      <c r="GH339" s="105"/>
      <c r="GI339" s="105"/>
      <c r="GJ339" s="105"/>
      <c r="GK339" s="105"/>
      <c r="GL339" s="105"/>
      <c r="GM339" s="105"/>
      <c r="GN339" s="105"/>
    </row>
    <row r="340" spans="1:196" s="165" customFormat="1">
      <c r="A340" s="105"/>
      <c r="D340" s="213"/>
      <c r="E340" s="213"/>
      <c r="F340" s="213"/>
      <c r="G340" s="213"/>
      <c r="O340" s="213"/>
      <c r="P340" s="213"/>
      <c r="Q340" s="213"/>
      <c r="R340" s="213"/>
      <c r="DA340" s="105"/>
      <c r="DB340" s="105"/>
      <c r="DC340" s="105"/>
      <c r="DD340" s="105"/>
      <c r="DE340" s="105"/>
      <c r="DF340" s="105"/>
      <c r="DG340" s="105"/>
      <c r="DH340" s="105"/>
      <c r="DI340" s="105"/>
      <c r="DJ340" s="105"/>
      <c r="DK340" s="105"/>
      <c r="DL340" s="105"/>
      <c r="DM340" s="105"/>
      <c r="DN340" s="105"/>
      <c r="DO340" s="105"/>
      <c r="DP340" s="105"/>
      <c r="DQ340" s="105"/>
      <c r="DR340" s="105"/>
      <c r="DS340" s="105"/>
      <c r="DT340" s="105"/>
      <c r="DU340" s="105"/>
      <c r="DV340" s="105"/>
      <c r="DW340" s="105"/>
      <c r="DX340" s="105"/>
      <c r="DY340" s="105"/>
      <c r="DZ340" s="105"/>
      <c r="EA340" s="105"/>
      <c r="EB340" s="105"/>
      <c r="EC340" s="105"/>
      <c r="ED340" s="105"/>
      <c r="EE340" s="105"/>
      <c r="EF340" s="105"/>
      <c r="EG340" s="105"/>
      <c r="EH340" s="105"/>
      <c r="EI340" s="105"/>
      <c r="EJ340" s="105"/>
      <c r="EK340" s="105"/>
      <c r="EL340" s="105"/>
      <c r="EM340" s="105"/>
      <c r="EN340" s="105"/>
      <c r="EO340" s="105"/>
      <c r="EP340" s="105"/>
      <c r="EQ340" s="105"/>
      <c r="ER340" s="105"/>
      <c r="ES340" s="105"/>
      <c r="ET340" s="105"/>
      <c r="EU340" s="105"/>
      <c r="EV340" s="105"/>
      <c r="EW340" s="105"/>
      <c r="EX340" s="105"/>
      <c r="EY340" s="105"/>
      <c r="EZ340" s="105"/>
      <c r="FA340" s="105"/>
      <c r="FB340" s="105"/>
      <c r="FC340" s="105"/>
      <c r="FD340" s="105"/>
      <c r="FE340" s="105"/>
      <c r="FF340" s="105"/>
      <c r="FG340" s="105"/>
      <c r="FH340" s="105"/>
      <c r="FI340" s="105"/>
      <c r="FJ340" s="105"/>
      <c r="FK340" s="105"/>
      <c r="FL340" s="105"/>
      <c r="FM340" s="105"/>
      <c r="FN340" s="105"/>
      <c r="FO340" s="105"/>
      <c r="FP340" s="105"/>
      <c r="FQ340" s="105"/>
      <c r="FR340" s="105"/>
      <c r="FS340" s="105"/>
      <c r="FT340" s="105"/>
      <c r="FU340" s="105"/>
      <c r="FV340" s="105"/>
      <c r="FW340" s="105"/>
      <c r="FX340" s="105"/>
      <c r="FY340" s="105"/>
      <c r="FZ340" s="105"/>
      <c r="GA340" s="105"/>
      <c r="GB340" s="105"/>
      <c r="GC340" s="105"/>
      <c r="GD340" s="105"/>
      <c r="GE340" s="105"/>
      <c r="GF340" s="105"/>
      <c r="GG340" s="105"/>
      <c r="GH340" s="105"/>
      <c r="GI340" s="105"/>
      <c r="GJ340" s="105"/>
      <c r="GK340" s="105"/>
      <c r="GL340" s="105"/>
      <c r="GM340" s="105"/>
      <c r="GN340" s="105"/>
    </row>
    <row r="341" spans="1:196" s="165" customFormat="1">
      <c r="A341" s="105"/>
      <c r="D341" s="213"/>
      <c r="E341" s="213"/>
      <c r="F341" s="213"/>
      <c r="G341" s="213"/>
      <c r="O341" s="213"/>
      <c r="P341" s="213"/>
      <c r="Q341" s="213"/>
      <c r="R341" s="213"/>
      <c r="DA341" s="105"/>
      <c r="DB341" s="105"/>
      <c r="DC341" s="105"/>
      <c r="DD341" s="105"/>
      <c r="DE341" s="105"/>
      <c r="DF341" s="105"/>
      <c r="DG341" s="105"/>
      <c r="DH341" s="105"/>
      <c r="DI341" s="105"/>
      <c r="DJ341" s="105"/>
      <c r="DK341" s="105"/>
      <c r="DL341" s="105"/>
      <c r="DM341" s="105"/>
      <c r="DN341" s="105"/>
      <c r="DO341" s="105"/>
      <c r="DP341" s="105"/>
      <c r="DQ341" s="105"/>
      <c r="DR341" s="105"/>
      <c r="DS341" s="105"/>
      <c r="DT341" s="105"/>
      <c r="DU341" s="105"/>
      <c r="DV341" s="105"/>
      <c r="DW341" s="105"/>
      <c r="DX341" s="105"/>
      <c r="DY341" s="105"/>
      <c r="DZ341" s="105"/>
      <c r="EA341" s="105"/>
      <c r="EB341" s="105"/>
      <c r="EC341" s="105"/>
      <c r="ED341" s="105"/>
      <c r="EE341" s="105"/>
      <c r="EF341" s="105"/>
      <c r="EG341" s="105"/>
      <c r="EH341" s="105"/>
      <c r="EI341" s="105"/>
      <c r="EJ341" s="105"/>
      <c r="EK341" s="105"/>
      <c r="EL341" s="105"/>
      <c r="EM341" s="105"/>
      <c r="EN341" s="105"/>
      <c r="EO341" s="105"/>
      <c r="EP341" s="105"/>
      <c r="EQ341" s="105"/>
      <c r="ER341" s="105"/>
      <c r="ES341" s="105"/>
      <c r="ET341" s="105"/>
      <c r="EU341" s="105"/>
      <c r="EV341" s="105"/>
      <c r="EW341" s="105"/>
      <c r="EX341" s="105"/>
      <c r="EY341" s="105"/>
      <c r="EZ341" s="105"/>
      <c r="FA341" s="105"/>
      <c r="FB341" s="105"/>
      <c r="FC341" s="105"/>
      <c r="FD341" s="105"/>
      <c r="FE341" s="105"/>
      <c r="FF341" s="105"/>
      <c r="FG341" s="105"/>
      <c r="FH341" s="105"/>
      <c r="FI341" s="105"/>
      <c r="FJ341" s="105"/>
      <c r="FK341" s="105"/>
      <c r="FL341" s="105"/>
      <c r="FM341" s="105"/>
      <c r="FN341" s="105"/>
      <c r="FO341" s="105"/>
      <c r="FP341" s="105"/>
      <c r="FQ341" s="105"/>
      <c r="FR341" s="105"/>
      <c r="FS341" s="105"/>
      <c r="FT341" s="105"/>
      <c r="FU341" s="105"/>
      <c r="FV341" s="105"/>
      <c r="FW341" s="105"/>
      <c r="FX341" s="105"/>
      <c r="FY341" s="105"/>
      <c r="FZ341" s="105"/>
      <c r="GA341" s="105"/>
      <c r="GB341" s="105"/>
      <c r="GC341" s="105"/>
      <c r="GD341" s="105"/>
      <c r="GE341" s="105"/>
      <c r="GF341" s="105"/>
      <c r="GG341" s="105"/>
      <c r="GH341" s="105"/>
      <c r="GI341" s="105"/>
      <c r="GJ341" s="105"/>
      <c r="GK341" s="105"/>
      <c r="GL341" s="105"/>
      <c r="GM341" s="105"/>
      <c r="GN341" s="105"/>
    </row>
    <row r="342" spans="1:196" s="165" customFormat="1">
      <c r="A342" s="105"/>
      <c r="D342" s="213"/>
      <c r="E342" s="213"/>
      <c r="F342" s="213"/>
      <c r="G342" s="213"/>
      <c r="O342" s="213"/>
      <c r="P342" s="213"/>
      <c r="Q342" s="213"/>
      <c r="R342" s="213"/>
      <c r="DA342" s="105"/>
      <c r="DB342" s="105"/>
      <c r="DC342" s="105"/>
      <c r="DD342" s="105"/>
      <c r="DE342" s="105"/>
      <c r="DF342" s="105"/>
      <c r="DG342" s="105"/>
      <c r="DH342" s="105"/>
      <c r="DI342" s="105"/>
      <c r="DJ342" s="105"/>
      <c r="DK342" s="105"/>
      <c r="DL342" s="105"/>
      <c r="DM342" s="105"/>
      <c r="DN342" s="105"/>
      <c r="DO342" s="105"/>
      <c r="DP342" s="105"/>
      <c r="DQ342" s="105"/>
      <c r="DR342" s="105"/>
      <c r="DS342" s="105"/>
      <c r="DT342" s="105"/>
      <c r="DU342" s="105"/>
      <c r="DV342" s="105"/>
      <c r="DW342" s="105"/>
      <c r="DX342" s="105"/>
      <c r="DY342" s="105"/>
      <c r="DZ342" s="105"/>
      <c r="EA342" s="105"/>
      <c r="EB342" s="105"/>
      <c r="EC342" s="105"/>
      <c r="ED342" s="105"/>
      <c r="EE342" s="105"/>
      <c r="EF342" s="105"/>
      <c r="EG342" s="105"/>
      <c r="EH342" s="105"/>
      <c r="EI342" s="105"/>
      <c r="EJ342" s="105"/>
      <c r="EK342" s="105"/>
      <c r="EL342" s="105"/>
      <c r="EM342" s="105"/>
      <c r="EN342" s="105"/>
      <c r="EO342" s="105"/>
      <c r="EP342" s="105"/>
      <c r="EQ342" s="105"/>
      <c r="ER342" s="105"/>
      <c r="ES342" s="105"/>
      <c r="ET342" s="105"/>
      <c r="EU342" s="105"/>
      <c r="EV342" s="105"/>
      <c r="EW342" s="105"/>
      <c r="EX342" s="105"/>
      <c r="EY342" s="105"/>
      <c r="EZ342" s="105"/>
      <c r="FA342" s="105"/>
      <c r="FB342" s="105"/>
      <c r="FC342" s="105"/>
      <c r="FD342" s="105"/>
      <c r="FE342" s="105"/>
      <c r="FF342" s="105"/>
      <c r="FG342" s="105"/>
      <c r="FH342" s="105"/>
      <c r="FI342" s="105"/>
      <c r="FJ342" s="105"/>
      <c r="FK342" s="105"/>
      <c r="FL342" s="105"/>
      <c r="FM342" s="105"/>
      <c r="FN342" s="105"/>
      <c r="FO342" s="105"/>
      <c r="FP342" s="105"/>
      <c r="FQ342" s="105"/>
      <c r="FR342" s="105"/>
      <c r="FS342" s="105"/>
      <c r="FT342" s="105"/>
      <c r="FU342" s="105"/>
      <c r="FV342" s="105"/>
      <c r="FW342" s="105"/>
      <c r="FX342" s="105"/>
      <c r="FY342" s="105"/>
      <c r="FZ342" s="105"/>
      <c r="GA342" s="105"/>
      <c r="GB342" s="105"/>
      <c r="GC342" s="105"/>
      <c r="GD342" s="105"/>
      <c r="GE342" s="105"/>
      <c r="GF342" s="105"/>
      <c r="GG342" s="105"/>
      <c r="GH342" s="105"/>
      <c r="GI342" s="105"/>
      <c r="GJ342" s="105"/>
      <c r="GK342" s="105"/>
      <c r="GL342" s="105"/>
      <c r="GM342" s="105"/>
      <c r="GN342" s="105"/>
    </row>
    <row r="343" spans="1:196" s="165" customFormat="1">
      <c r="A343" s="105"/>
      <c r="D343" s="213"/>
      <c r="E343" s="213"/>
      <c r="F343" s="213"/>
      <c r="G343" s="213"/>
      <c r="O343" s="213"/>
      <c r="P343" s="213"/>
      <c r="Q343" s="213"/>
      <c r="R343" s="213"/>
      <c r="DA343" s="105"/>
      <c r="DB343" s="105"/>
      <c r="DC343" s="105"/>
      <c r="DD343" s="105"/>
      <c r="DE343" s="105"/>
      <c r="DF343" s="105"/>
      <c r="DG343" s="105"/>
      <c r="DH343" s="105"/>
      <c r="DI343" s="105"/>
      <c r="DJ343" s="105"/>
      <c r="DK343" s="105"/>
      <c r="DL343" s="105"/>
      <c r="DM343" s="105"/>
      <c r="DN343" s="105"/>
      <c r="DO343" s="105"/>
      <c r="DP343" s="105"/>
      <c r="DQ343" s="105"/>
      <c r="DR343" s="105"/>
      <c r="DS343" s="105"/>
      <c r="DT343" s="105"/>
      <c r="DU343" s="105"/>
      <c r="DV343" s="105"/>
      <c r="DW343" s="105"/>
      <c r="DX343" s="105"/>
      <c r="DY343" s="105"/>
      <c r="DZ343" s="105"/>
      <c r="EA343" s="105"/>
      <c r="EB343" s="105"/>
      <c r="EC343" s="105"/>
      <c r="ED343" s="105"/>
      <c r="EE343" s="105"/>
      <c r="EF343" s="105"/>
      <c r="EG343" s="105"/>
      <c r="EH343" s="105"/>
      <c r="EI343" s="105"/>
      <c r="EJ343" s="105"/>
      <c r="EK343" s="105"/>
      <c r="EL343" s="105"/>
      <c r="EM343" s="105"/>
      <c r="EN343" s="105"/>
      <c r="EO343" s="105"/>
      <c r="EP343" s="105"/>
      <c r="EQ343" s="105"/>
      <c r="ER343" s="105"/>
      <c r="ES343" s="105"/>
      <c r="ET343" s="105"/>
      <c r="EU343" s="105"/>
      <c r="EV343" s="105"/>
      <c r="EW343" s="105"/>
      <c r="EX343" s="105"/>
      <c r="EY343" s="105"/>
      <c r="EZ343" s="105"/>
      <c r="FA343" s="105"/>
      <c r="FB343" s="105"/>
      <c r="FC343" s="105"/>
      <c r="FD343" s="105"/>
      <c r="FE343" s="105"/>
      <c r="FF343" s="105"/>
      <c r="FG343" s="105"/>
      <c r="FH343" s="105"/>
      <c r="FI343" s="105"/>
      <c r="FJ343" s="105"/>
      <c r="FK343" s="105"/>
      <c r="FL343" s="105"/>
      <c r="FM343" s="105"/>
      <c r="FN343" s="105"/>
      <c r="FO343" s="105"/>
      <c r="FP343" s="105"/>
      <c r="FQ343" s="105"/>
      <c r="FR343" s="105"/>
      <c r="FS343" s="105"/>
      <c r="FT343" s="105"/>
      <c r="FU343" s="105"/>
      <c r="FV343" s="105"/>
      <c r="FW343" s="105"/>
      <c r="FX343" s="105"/>
      <c r="FY343" s="105"/>
      <c r="FZ343" s="105"/>
      <c r="GA343" s="105"/>
      <c r="GB343" s="105"/>
      <c r="GC343" s="105"/>
      <c r="GD343" s="105"/>
      <c r="GE343" s="105"/>
      <c r="GF343" s="105"/>
      <c r="GG343" s="105"/>
      <c r="GH343" s="105"/>
      <c r="GI343" s="105"/>
      <c r="GJ343" s="105"/>
      <c r="GK343" s="105"/>
      <c r="GL343" s="105"/>
      <c r="GM343" s="105"/>
      <c r="GN343" s="105"/>
    </row>
    <row r="344" spans="1:196" s="165" customFormat="1">
      <c r="A344" s="105"/>
      <c r="D344" s="213"/>
      <c r="E344" s="213"/>
      <c r="F344" s="213"/>
      <c r="G344" s="213"/>
      <c r="O344" s="213"/>
      <c r="P344" s="213"/>
      <c r="Q344" s="213"/>
      <c r="R344" s="213"/>
      <c r="DA344" s="105"/>
      <c r="DB344" s="105"/>
      <c r="DC344" s="105"/>
      <c r="DD344" s="105"/>
      <c r="DE344" s="105"/>
      <c r="DF344" s="105"/>
      <c r="DG344" s="105"/>
      <c r="DH344" s="105"/>
      <c r="DI344" s="105"/>
      <c r="DJ344" s="105"/>
      <c r="DK344" s="105"/>
      <c r="DL344" s="105"/>
      <c r="DM344" s="105"/>
      <c r="DN344" s="105"/>
      <c r="DO344" s="105"/>
      <c r="DP344" s="105"/>
      <c r="DQ344" s="105"/>
      <c r="DR344" s="105"/>
      <c r="DS344" s="105"/>
      <c r="DT344" s="105"/>
      <c r="DU344" s="105"/>
      <c r="DV344" s="105"/>
      <c r="DW344" s="105"/>
      <c r="DX344" s="105"/>
      <c r="DY344" s="105"/>
      <c r="DZ344" s="105"/>
      <c r="EA344" s="105"/>
      <c r="EB344" s="105"/>
      <c r="EC344" s="105"/>
      <c r="ED344" s="105"/>
      <c r="EE344" s="105"/>
      <c r="EF344" s="105"/>
      <c r="EG344" s="105"/>
      <c r="EH344" s="105"/>
      <c r="EI344" s="105"/>
      <c r="EJ344" s="105"/>
      <c r="EK344" s="105"/>
      <c r="EL344" s="105"/>
      <c r="EM344" s="105"/>
      <c r="EN344" s="105"/>
      <c r="EO344" s="105"/>
      <c r="EP344" s="105"/>
      <c r="EQ344" s="105"/>
      <c r="ER344" s="105"/>
      <c r="ES344" s="105"/>
      <c r="ET344" s="105"/>
      <c r="EU344" s="105"/>
      <c r="EV344" s="105"/>
      <c r="EW344" s="105"/>
      <c r="EX344" s="105"/>
      <c r="EY344" s="105"/>
      <c r="EZ344" s="105"/>
      <c r="FA344" s="105"/>
      <c r="FB344" s="105"/>
      <c r="FC344" s="105"/>
      <c r="FD344" s="105"/>
      <c r="FE344" s="105"/>
      <c r="FF344" s="105"/>
      <c r="FG344" s="105"/>
      <c r="FH344" s="105"/>
      <c r="FI344" s="105"/>
      <c r="FJ344" s="105"/>
      <c r="FK344" s="105"/>
      <c r="FL344" s="105"/>
      <c r="FM344" s="105"/>
      <c r="FN344" s="105"/>
      <c r="FO344" s="105"/>
      <c r="FP344" s="105"/>
      <c r="FQ344" s="105"/>
      <c r="FR344" s="105"/>
      <c r="FS344" s="105"/>
      <c r="FT344" s="105"/>
      <c r="FU344" s="105"/>
      <c r="FV344" s="105"/>
      <c r="FW344" s="105"/>
      <c r="FX344" s="105"/>
      <c r="FY344" s="105"/>
      <c r="FZ344" s="105"/>
      <c r="GA344" s="105"/>
      <c r="GB344" s="105"/>
      <c r="GC344" s="105"/>
      <c r="GD344" s="105"/>
      <c r="GE344" s="105"/>
      <c r="GF344" s="105"/>
      <c r="GG344" s="105"/>
      <c r="GH344" s="105"/>
      <c r="GI344" s="105"/>
      <c r="GJ344" s="105"/>
      <c r="GK344" s="105"/>
      <c r="GL344" s="105"/>
      <c r="GM344" s="105"/>
      <c r="GN344" s="105"/>
    </row>
    <row r="345" spans="1:196" s="165" customFormat="1">
      <c r="A345" s="105"/>
      <c r="D345" s="213"/>
      <c r="E345" s="213"/>
      <c r="F345" s="213"/>
      <c r="G345" s="213"/>
      <c r="O345" s="213"/>
      <c r="P345" s="213"/>
      <c r="Q345" s="213"/>
      <c r="R345" s="213"/>
      <c r="DA345" s="105"/>
      <c r="DB345" s="105"/>
      <c r="DC345" s="105"/>
      <c r="DD345" s="105"/>
      <c r="DE345" s="105"/>
      <c r="DF345" s="105"/>
      <c r="DG345" s="105"/>
      <c r="DH345" s="105"/>
      <c r="DI345" s="105"/>
      <c r="DJ345" s="105"/>
      <c r="DK345" s="105"/>
      <c r="DL345" s="105"/>
      <c r="DM345" s="105"/>
      <c r="DN345" s="105"/>
      <c r="DO345" s="105"/>
      <c r="DP345" s="105"/>
      <c r="DQ345" s="105"/>
      <c r="DR345" s="105"/>
      <c r="DS345" s="105"/>
      <c r="DT345" s="105"/>
      <c r="DU345" s="105"/>
      <c r="DV345" s="105"/>
      <c r="DW345" s="105"/>
      <c r="DX345" s="105"/>
      <c r="DY345" s="105"/>
      <c r="DZ345" s="105"/>
      <c r="EA345" s="105"/>
      <c r="EB345" s="105"/>
      <c r="EC345" s="105"/>
      <c r="ED345" s="105"/>
      <c r="EE345" s="105"/>
      <c r="EF345" s="105"/>
      <c r="EG345" s="105"/>
      <c r="EH345" s="105"/>
      <c r="EI345" s="105"/>
      <c r="EJ345" s="105"/>
      <c r="EK345" s="105"/>
      <c r="EL345" s="105"/>
      <c r="EM345" s="105"/>
      <c r="EN345" s="105"/>
      <c r="EO345" s="105"/>
      <c r="EP345" s="105"/>
      <c r="EQ345" s="105"/>
      <c r="ER345" s="105"/>
      <c r="ES345" s="105"/>
      <c r="ET345" s="105"/>
      <c r="EU345" s="105"/>
      <c r="EV345" s="105"/>
      <c r="EW345" s="105"/>
      <c r="EX345" s="105"/>
      <c r="EY345" s="105"/>
      <c r="EZ345" s="105"/>
      <c r="FA345" s="105"/>
      <c r="FB345" s="105"/>
      <c r="FC345" s="105"/>
      <c r="FD345" s="105"/>
      <c r="FE345" s="105"/>
      <c r="FF345" s="105"/>
      <c r="FG345" s="105"/>
      <c r="FH345" s="105"/>
      <c r="FI345" s="105"/>
      <c r="FJ345" s="105"/>
      <c r="FK345" s="105"/>
      <c r="FL345" s="105"/>
      <c r="FM345" s="105"/>
      <c r="FN345" s="105"/>
      <c r="FO345" s="105"/>
      <c r="FP345" s="105"/>
      <c r="FQ345" s="105"/>
      <c r="FR345" s="105"/>
      <c r="FS345" s="105"/>
      <c r="FT345" s="105"/>
      <c r="FU345" s="105"/>
      <c r="FV345" s="105"/>
      <c r="FW345" s="105"/>
      <c r="FX345" s="105"/>
      <c r="FY345" s="105"/>
      <c r="FZ345" s="105"/>
      <c r="GA345" s="105"/>
      <c r="GB345" s="105"/>
      <c r="GC345" s="105"/>
      <c r="GD345" s="105"/>
      <c r="GE345" s="105"/>
      <c r="GF345" s="105"/>
      <c r="GG345" s="105"/>
      <c r="GH345" s="105"/>
      <c r="GI345" s="105"/>
      <c r="GJ345" s="105"/>
      <c r="GK345" s="105"/>
      <c r="GL345" s="105"/>
      <c r="GM345" s="105"/>
      <c r="GN345" s="105"/>
    </row>
    <row r="346" spans="1:196" s="165" customFormat="1">
      <c r="A346" s="105"/>
      <c r="D346" s="213"/>
      <c r="E346" s="213"/>
      <c r="F346" s="213"/>
      <c r="G346" s="213"/>
      <c r="O346" s="213"/>
      <c r="P346" s="213"/>
      <c r="Q346" s="213"/>
      <c r="R346" s="213"/>
      <c r="DA346" s="105"/>
      <c r="DB346" s="105"/>
      <c r="DC346" s="105"/>
      <c r="DD346" s="105"/>
      <c r="DE346" s="105"/>
      <c r="DF346" s="105"/>
      <c r="DG346" s="105"/>
      <c r="DH346" s="105"/>
      <c r="DI346" s="105"/>
      <c r="DJ346" s="105"/>
      <c r="DK346" s="105"/>
      <c r="DL346" s="105"/>
      <c r="DM346" s="105"/>
      <c r="DN346" s="105"/>
      <c r="DO346" s="105"/>
      <c r="DP346" s="105"/>
      <c r="DQ346" s="105"/>
      <c r="DR346" s="105"/>
      <c r="DS346" s="105"/>
      <c r="DT346" s="105"/>
      <c r="DU346" s="105"/>
      <c r="DV346" s="105"/>
      <c r="DW346" s="105"/>
      <c r="DX346" s="105"/>
      <c r="DY346" s="105"/>
      <c r="DZ346" s="105"/>
      <c r="EA346" s="105"/>
      <c r="EB346" s="105"/>
      <c r="EC346" s="105"/>
      <c r="ED346" s="105"/>
      <c r="EE346" s="105"/>
      <c r="EF346" s="105"/>
      <c r="EG346" s="105"/>
      <c r="EH346" s="105"/>
      <c r="EI346" s="105"/>
      <c r="EJ346" s="105"/>
      <c r="EK346" s="105"/>
      <c r="EL346" s="105"/>
      <c r="EM346" s="105"/>
      <c r="EN346" s="105"/>
      <c r="EO346" s="105"/>
      <c r="EP346" s="105"/>
      <c r="EQ346" s="105"/>
      <c r="ER346" s="105"/>
      <c r="ES346" s="105"/>
      <c r="ET346" s="105"/>
      <c r="EU346" s="105"/>
      <c r="EV346" s="105"/>
      <c r="EW346" s="105"/>
      <c r="EX346" s="105"/>
      <c r="EY346" s="105"/>
      <c r="EZ346" s="105"/>
      <c r="FA346" s="105"/>
      <c r="FB346" s="105"/>
      <c r="FC346" s="105"/>
      <c r="FD346" s="105"/>
      <c r="FE346" s="105"/>
      <c r="FF346" s="105"/>
      <c r="FG346" s="105"/>
      <c r="FH346" s="105"/>
      <c r="FI346" s="105"/>
      <c r="FJ346" s="105"/>
      <c r="FK346" s="105"/>
      <c r="FL346" s="105"/>
      <c r="FM346" s="105"/>
      <c r="FN346" s="105"/>
      <c r="FO346" s="105"/>
      <c r="FP346" s="105"/>
      <c r="FQ346" s="105"/>
      <c r="FR346" s="105"/>
      <c r="FS346" s="105"/>
      <c r="FT346" s="105"/>
      <c r="FU346" s="105"/>
      <c r="FV346" s="105"/>
      <c r="FW346" s="105"/>
      <c r="FX346" s="105"/>
      <c r="FY346" s="105"/>
      <c r="FZ346" s="105"/>
      <c r="GA346" s="105"/>
      <c r="GB346" s="105"/>
      <c r="GC346" s="105"/>
      <c r="GD346" s="105"/>
      <c r="GE346" s="105"/>
      <c r="GF346" s="105"/>
      <c r="GG346" s="105"/>
      <c r="GH346" s="105"/>
      <c r="GI346" s="105"/>
      <c r="GJ346" s="105"/>
      <c r="GK346" s="105"/>
      <c r="GL346" s="105"/>
      <c r="GM346" s="105"/>
      <c r="GN346" s="105"/>
    </row>
    <row r="347" spans="1:196" s="165" customFormat="1">
      <c r="A347" s="105"/>
      <c r="D347" s="213"/>
      <c r="E347" s="213"/>
      <c r="F347" s="213"/>
      <c r="G347" s="213"/>
      <c r="O347" s="213"/>
      <c r="P347" s="213"/>
      <c r="Q347" s="213"/>
      <c r="R347" s="213"/>
      <c r="DA347" s="105"/>
      <c r="DB347" s="105"/>
      <c r="DC347" s="105"/>
      <c r="DD347" s="105"/>
      <c r="DE347" s="105"/>
      <c r="DF347" s="105"/>
      <c r="DG347" s="105"/>
      <c r="DH347" s="105"/>
      <c r="DI347" s="105"/>
      <c r="DJ347" s="105"/>
      <c r="DK347" s="105"/>
      <c r="DL347" s="105"/>
      <c r="DM347" s="105"/>
      <c r="DN347" s="105"/>
      <c r="DO347" s="105"/>
      <c r="DP347" s="105"/>
      <c r="DQ347" s="105"/>
      <c r="DR347" s="105"/>
      <c r="DS347" s="105"/>
      <c r="DT347" s="105"/>
      <c r="DU347" s="105"/>
      <c r="DV347" s="105"/>
      <c r="DW347" s="105"/>
      <c r="DX347" s="105"/>
      <c r="DY347" s="105"/>
      <c r="DZ347" s="105"/>
      <c r="EA347" s="105"/>
      <c r="EB347" s="105"/>
      <c r="EC347" s="105"/>
      <c r="ED347" s="105"/>
      <c r="EE347" s="105"/>
      <c r="EF347" s="105"/>
      <c r="EG347" s="105"/>
      <c r="EH347" s="105"/>
      <c r="EI347" s="105"/>
      <c r="EJ347" s="105"/>
      <c r="EK347" s="105"/>
      <c r="EL347" s="105"/>
      <c r="EM347" s="105"/>
      <c r="EN347" s="105"/>
      <c r="EO347" s="105"/>
      <c r="EP347" s="105"/>
      <c r="EQ347" s="105"/>
      <c r="ER347" s="105"/>
      <c r="ES347" s="105"/>
      <c r="ET347" s="105"/>
      <c r="EU347" s="105"/>
      <c r="EV347" s="105"/>
      <c r="EW347" s="105"/>
      <c r="EX347" s="105"/>
      <c r="EY347" s="105"/>
      <c r="EZ347" s="105"/>
      <c r="FA347" s="105"/>
      <c r="FB347" s="105"/>
      <c r="FC347" s="105"/>
      <c r="FD347" s="105"/>
      <c r="FE347" s="105"/>
      <c r="FF347" s="105"/>
      <c r="FG347" s="105"/>
      <c r="FH347" s="105"/>
      <c r="FI347" s="105"/>
      <c r="FJ347" s="105"/>
      <c r="FK347" s="105"/>
      <c r="FL347" s="105"/>
      <c r="FM347" s="105"/>
      <c r="FN347" s="105"/>
      <c r="FO347" s="105"/>
      <c r="FP347" s="105"/>
      <c r="FQ347" s="105"/>
      <c r="FR347" s="105"/>
      <c r="FS347" s="105"/>
      <c r="FT347" s="105"/>
      <c r="FU347" s="105"/>
      <c r="FV347" s="105"/>
      <c r="FW347" s="105"/>
      <c r="FX347" s="105"/>
      <c r="FY347" s="105"/>
      <c r="FZ347" s="105"/>
      <c r="GA347" s="105"/>
      <c r="GB347" s="105"/>
      <c r="GC347" s="105"/>
      <c r="GD347" s="105"/>
      <c r="GE347" s="105"/>
      <c r="GF347" s="105"/>
      <c r="GG347" s="105"/>
      <c r="GH347" s="105"/>
      <c r="GI347" s="105"/>
      <c r="GJ347" s="105"/>
      <c r="GK347" s="105"/>
      <c r="GL347" s="105"/>
      <c r="GM347" s="105"/>
      <c r="GN347" s="105"/>
    </row>
    <row r="348" spans="1:196" s="165" customFormat="1">
      <c r="A348" s="105"/>
      <c r="D348" s="213"/>
      <c r="E348" s="213"/>
      <c r="F348" s="213"/>
      <c r="G348" s="213"/>
      <c r="O348" s="213"/>
      <c r="P348" s="213"/>
      <c r="Q348" s="213"/>
      <c r="R348" s="213"/>
      <c r="DA348" s="105"/>
      <c r="DB348" s="105"/>
      <c r="DC348" s="105"/>
      <c r="DD348" s="105"/>
      <c r="DE348" s="105"/>
      <c r="DF348" s="105"/>
      <c r="DG348" s="105"/>
      <c r="DH348" s="105"/>
      <c r="DI348" s="105"/>
      <c r="DJ348" s="105"/>
      <c r="DK348" s="105"/>
      <c r="DL348" s="105"/>
      <c r="DM348" s="105"/>
      <c r="DN348" s="105"/>
      <c r="DO348" s="105"/>
      <c r="DP348" s="105"/>
      <c r="DQ348" s="105"/>
      <c r="DR348" s="105"/>
      <c r="DS348" s="105"/>
      <c r="DT348" s="105"/>
      <c r="DU348" s="105"/>
      <c r="DV348" s="105"/>
      <c r="DW348" s="105"/>
      <c r="DX348" s="105"/>
      <c r="DY348" s="105"/>
      <c r="DZ348" s="105"/>
      <c r="EA348" s="105"/>
      <c r="EB348" s="105"/>
      <c r="EC348" s="105"/>
      <c r="ED348" s="105"/>
      <c r="EE348" s="105"/>
      <c r="EF348" s="105"/>
      <c r="EG348" s="105"/>
      <c r="EH348" s="105"/>
      <c r="EI348" s="105"/>
      <c r="EJ348" s="105"/>
      <c r="EK348" s="105"/>
      <c r="EL348" s="105"/>
      <c r="EM348" s="105"/>
      <c r="EN348" s="105"/>
      <c r="EO348" s="105"/>
      <c r="EP348" s="105"/>
      <c r="EQ348" s="105"/>
      <c r="ER348" s="105"/>
      <c r="ES348" s="105"/>
      <c r="ET348" s="105"/>
      <c r="EU348" s="105"/>
      <c r="EV348" s="105"/>
      <c r="EW348" s="105"/>
      <c r="EX348" s="105"/>
      <c r="EY348" s="105"/>
      <c r="EZ348" s="105"/>
      <c r="FA348" s="105"/>
      <c r="FB348" s="105"/>
      <c r="FC348" s="105"/>
      <c r="FD348" s="105"/>
      <c r="FE348" s="105"/>
      <c r="FF348" s="105"/>
      <c r="FG348" s="105"/>
      <c r="FH348" s="105"/>
      <c r="FI348" s="105"/>
      <c r="FJ348" s="105"/>
      <c r="FK348" s="105"/>
      <c r="FL348" s="105"/>
      <c r="FM348" s="105"/>
      <c r="FN348" s="105"/>
      <c r="FO348" s="105"/>
      <c r="FP348" s="105"/>
      <c r="FQ348" s="105"/>
      <c r="FR348" s="105"/>
      <c r="FS348" s="105"/>
      <c r="FT348" s="105"/>
      <c r="FU348" s="105"/>
      <c r="FV348" s="105"/>
      <c r="FW348" s="105"/>
      <c r="FX348" s="105"/>
      <c r="FY348" s="105"/>
      <c r="FZ348" s="105"/>
      <c r="GA348" s="105"/>
      <c r="GB348" s="105"/>
      <c r="GC348" s="105"/>
      <c r="GD348" s="105"/>
      <c r="GE348" s="105"/>
      <c r="GF348" s="105"/>
      <c r="GG348" s="105"/>
      <c r="GH348" s="105"/>
      <c r="GI348" s="105"/>
      <c r="GJ348" s="105"/>
      <c r="GK348" s="105"/>
      <c r="GL348" s="105"/>
      <c r="GM348" s="105"/>
      <c r="GN348" s="105"/>
    </row>
    <row r="349" spans="1:196" s="165" customFormat="1">
      <c r="A349" s="105"/>
      <c r="D349" s="213"/>
      <c r="E349" s="213"/>
      <c r="F349" s="213"/>
      <c r="G349" s="213"/>
      <c r="O349" s="213"/>
      <c r="P349" s="213"/>
      <c r="Q349" s="213"/>
      <c r="R349" s="213"/>
      <c r="DA349" s="105"/>
      <c r="DB349" s="105"/>
      <c r="DC349" s="105"/>
      <c r="DD349" s="105"/>
      <c r="DE349" s="105"/>
      <c r="DF349" s="105"/>
      <c r="DG349" s="105"/>
      <c r="DH349" s="105"/>
      <c r="DI349" s="105"/>
      <c r="DJ349" s="105"/>
      <c r="DK349" s="105"/>
      <c r="DL349" s="105"/>
      <c r="DM349" s="105"/>
      <c r="DN349" s="105"/>
      <c r="DO349" s="105"/>
      <c r="DP349" s="105"/>
      <c r="DQ349" s="105"/>
      <c r="DR349" s="105"/>
      <c r="DS349" s="105"/>
      <c r="DT349" s="105"/>
      <c r="DU349" s="105"/>
      <c r="DV349" s="105"/>
      <c r="DW349" s="105"/>
      <c r="DX349" s="105"/>
      <c r="DY349" s="105"/>
      <c r="DZ349" s="105"/>
      <c r="EA349" s="105"/>
      <c r="EB349" s="105"/>
      <c r="EC349" s="105"/>
      <c r="ED349" s="105"/>
      <c r="EE349" s="105"/>
      <c r="EF349" s="105"/>
      <c r="EG349" s="105"/>
      <c r="EH349" s="105"/>
      <c r="EI349" s="105"/>
      <c r="EJ349" s="105"/>
      <c r="EK349" s="105"/>
      <c r="EL349" s="105"/>
      <c r="EM349" s="105"/>
      <c r="EN349" s="105"/>
      <c r="EO349" s="105"/>
      <c r="EP349" s="105"/>
      <c r="EQ349" s="105"/>
      <c r="ER349" s="105"/>
      <c r="ES349" s="105"/>
      <c r="ET349" s="105"/>
      <c r="EU349" s="105"/>
      <c r="EV349" s="105"/>
      <c r="EW349" s="105"/>
      <c r="EX349" s="105"/>
      <c r="EY349" s="105"/>
      <c r="EZ349" s="105"/>
      <c r="FA349" s="105"/>
      <c r="FB349" s="105"/>
      <c r="FC349" s="105"/>
      <c r="FD349" s="105"/>
      <c r="FE349" s="105"/>
      <c r="FF349" s="105"/>
      <c r="FG349" s="105"/>
      <c r="FH349" s="105"/>
      <c r="FI349" s="105"/>
      <c r="FJ349" s="105"/>
      <c r="FK349" s="105"/>
      <c r="FL349" s="105"/>
      <c r="FM349" s="105"/>
      <c r="FN349" s="105"/>
      <c r="FO349" s="105"/>
      <c r="FP349" s="105"/>
      <c r="FQ349" s="105"/>
      <c r="FR349" s="105"/>
      <c r="FS349" s="105"/>
      <c r="FT349" s="105"/>
      <c r="FU349" s="105"/>
      <c r="FV349" s="105"/>
      <c r="FW349" s="105"/>
      <c r="FX349" s="105"/>
      <c r="FY349" s="105"/>
      <c r="FZ349" s="105"/>
      <c r="GA349" s="105"/>
      <c r="GB349" s="105"/>
      <c r="GC349" s="105"/>
      <c r="GD349" s="105"/>
      <c r="GE349" s="105"/>
      <c r="GF349" s="105"/>
      <c r="GG349" s="105"/>
      <c r="GH349" s="105"/>
      <c r="GI349" s="105"/>
      <c r="GJ349" s="105"/>
      <c r="GK349" s="105"/>
      <c r="GL349" s="105"/>
      <c r="GM349" s="105"/>
      <c r="GN349" s="105"/>
    </row>
    <row r="350" spans="1:196" s="165" customFormat="1">
      <c r="A350" s="105"/>
      <c r="D350" s="213"/>
      <c r="E350" s="213"/>
      <c r="F350" s="213"/>
      <c r="G350" s="213"/>
      <c r="O350" s="213"/>
      <c r="P350" s="213"/>
      <c r="Q350" s="213"/>
      <c r="R350" s="213"/>
      <c r="DA350" s="105"/>
      <c r="DB350" s="105"/>
      <c r="DC350" s="105"/>
      <c r="DD350" s="105"/>
      <c r="DE350" s="105"/>
      <c r="DF350" s="105"/>
      <c r="DG350" s="105"/>
      <c r="DH350" s="105"/>
      <c r="DI350" s="105"/>
      <c r="DJ350" s="105"/>
      <c r="DK350" s="105"/>
      <c r="DL350" s="105"/>
      <c r="DM350" s="105"/>
      <c r="DN350" s="105"/>
      <c r="DO350" s="105"/>
      <c r="DP350" s="105"/>
      <c r="DQ350" s="105"/>
      <c r="DR350" s="105"/>
      <c r="DS350" s="105"/>
      <c r="DT350" s="105"/>
      <c r="DU350" s="105"/>
      <c r="DV350" s="105"/>
      <c r="DW350" s="105"/>
      <c r="DX350" s="105"/>
      <c r="DY350" s="105"/>
      <c r="DZ350" s="105"/>
      <c r="EA350" s="105"/>
      <c r="EB350" s="105"/>
      <c r="EC350" s="105"/>
      <c r="ED350" s="105"/>
      <c r="EE350" s="105"/>
      <c r="EF350" s="105"/>
      <c r="EG350" s="105"/>
      <c r="EH350" s="105"/>
      <c r="EI350" s="105"/>
      <c r="EJ350" s="105"/>
      <c r="EK350" s="105"/>
      <c r="EL350" s="105"/>
      <c r="EM350" s="105"/>
      <c r="EN350" s="105"/>
      <c r="EO350" s="105"/>
      <c r="EP350" s="105"/>
      <c r="EQ350" s="105"/>
      <c r="ER350" s="105"/>
      <c r="ES350" s="105"/>
      <c r="ET350" s="105"/>
      <c r="EU350" s="105"/>
      <c r="EV350" s="105"/>
      <c r="EW350" s="105"/>
      <c r="EX350" s="105"/>
      <c r="EY350" s="105"/>
      <c r="EZ350" s="105"/>
      <c r="FA350" s="105"/>
      <c r="FB350" s="105"/>
      <c r="FC350" s="105"/>
      <c r="FD350" s="105"/>
      <c r="FE350" s="105"/>
      <c r="FF350" s="105"/>
      <c r="FG350" s="105"/>
      <c r="FH350" s="105"/>
      <c r="FI350" s="105"/>
      <c r="FJ350" s="105"/>
      <c r="FK350" s="105"/>
      <c r="FL350" s="105"/>
      <c r="FM350" s="105"/>
      <c r="FN350" s="105"/>
      <c r="FO350" s="105"/>
      <c r="FP350" s="105"/>
      <c r="FQ350" s="105"/>
      <c r="FR350" s="105"/>
      <c r="FS350" s="105"/>
      <c r="FT350" s="105"/>
      <c r="FU350" s="105"/>
      <c r="FV350" s="105"/>
      <c r="FW350" s="105"/>
      <c r="FX350" s="105"/>
      <c r="FY350" s="105"/>
      <c r="FZ350" s="105"/>
      <c r="GA350" s="105"/>
      <c r="GB350" s="105"/>
      <c r="GC350" s="105"/>
      <c r="GD350" s="105"/>
      <c r="GE350" s="105"/>
      <c r="GF350" s="105"/>
      <c r="GG350" s="105"/>
      <c r="GH350" s="105"/>
      <c r="GI350" s="105"/>
      <c r="GJ350" s="105"/>
      <c r="GK350" s="105"/>
      <c r="GL350" s="105"/>
      <c r="GM350" s="105"/>
      <c r="GN350" s="105"/>
    </row>
    <row r="351" spans="1:196" s="165" customFormat="1">
      <c r="A351" s="105"/>
      <c r="D351" s="213"/>
      <c r="E351" s="213"/>
      <c r="F351" s="213"/>
      <c r="G351" s="213"/>
      <c r="O351" s="213"/>
      <c r="P351" s="213"/>
      <c r="Q351" s="213"/>
      <c r="R351" s="213"/>
      <c r="DA351" s="105"/>
      <c r="DB351" s="105"/>
      <c r="DC351" s="105"/>
      <c r="DD351" s="105"/>
      <c r="DE351" s="105"/>
      <c r="DF351" s="105"/>
      <c r="DG351" s="105"/>
      <c r="DH351" s="105"/>
      <c r="DI351" s="105"/>
      <c r="DJ351" s="105"/>
      <c r="DK351" s="105"/>
      <c r="DL351" s="105"/>
      <c r="DM351" s="105"/>
      <c r="DN351" s="105"/>
      <c r="DO351" s="105"/>
      <c r="DP351" s="105"/>
      <c r="DQ351" s="105"/>
      <c r="DR351" s="105"/>
      <c r="DS351" s="105"/>
      <c r="DT351" s="105"/>
      <c r="DU351" s="105"/>
      <c r="DV351" s="105"/>
      <c r="DW351" s="105"/>
      <c r="DX351" s="105"/>
      <c r="DY351" s="105"/>
      <c r="DZ351" s="105"/>
      <c r="EA351" s="105"/>
      <c r="EB351" s="105"/>
      <c r="EC351" s="105"/>
      <c r="ED351" s="105"/>
      <c r="EE351" s="105"/>
      <c r="EF351" s="105"/>
      <c r="EG351" s="105"/>
      <c r="EH351" s="105"/>
      <c r="EI351" s="105"/>
      <c r="EJ351" s="105"/>
      <c r="EK351" s="105"/>
      <c r="EL351" s="105"/>
      <c r="EM351" s="105"/>
      <c r="EN351" s="105"/>
      <c r="EO351" s="105"/>
      <c r="EP351" s="105"/>
      <c r="EQ351" s="105"/>
      <c r="ER351" s="105"/>
      <c r="ES351" s="105"/>
      <c r="ET351" s="105"/>
      <c r="EU351" s="105"/>
      <c r="EV351" s="105"/>
      <c r="EW351" s="105"/>
      <c r="EX351" s="105"/>
      <c r="EY351" s="105"/>
      <c r="EZ351" s="105"/>
      <c r="FA351" s="105"/>
      <c r="FB351" s="105"/>
      <c r="FC351" s="105"/>
      <c r="FD351" s="105"/>
      <c r="FE351" s="105"/>
      <c r="FF351" s="105"/>
      <c r="FG351" s="105"/>
      <c r="FH351" s="105"/>
      <c r="FI351" s="105"/>
      <c r="FJ351" s="105"/>
      <c r="FK351" s="105"/>
      <c r="FL351" s="105"/>
      <c r="FM351" s="105"/>
      <c r="FN351" s="105"/>
      <c r="FO351" s="105"/>
      <c r="FP351" s="105"/>
      <c r="FQ351" s="105"/>
      <c r="FR351" s="105"/>
      <c r="FS351" s="105"/>
      <c r="FT351" s="105"/>
      <c r="FU351" s="105"/>
      <c r="FV351" s="105"/>
      <c r="FW351" s="105"/>
      <c r="FX351" s="105"/>
      <c r="FY351" s="105"/>
      <c r="FZ351" s="105"/>
      <c r="GA351" s="105"/>
      <c r="GB351" s="105"/>
      <c r="GC351" s="105"/>
      <c r="GD351" s="105"/>
      <c r="GE351" s="105"/>
      <c r="GF351" s="105"/>
      <c r="GG351" s="105"/>
      <c r="GH351" s="105"/>
      <c r="GI351" s="105"/>
      <c r="GJ351" s="105"/>
      <c r="GK351" s="105"/>
      <c r="GL351" s="105"/>
      <c r="GM351" s="105"/>
      <c r="GN351" s="105"/>
    </row>
    <row r="352" spans="1:196" s="165" customFormat="1">
      <c r="A352" s="105"/>
      <c r="D352" s="213"/>
      <c r="E352" s="213"/>
      <c r="F352" s="213"/>
      <c r="G352" s="213"/>
      <c r="O352" s="213"/>
      <c r="P352" s="213"/>
      <c r="Q352" s="213"/>
      <c r="R352" s="213"/>
      <c r="DA352" s="105"/>
      <c r="DB352" s="105"/>
      <c r="DC352" s="105"/>
      <c r="DD352" s="105"/>
      <c r="DE352" s="105"/>
      <c r="DF352" s="105"/>
      <c r="DG352" s="105"/>
      <c r="DH352" s="105"/>
      <c r="DI352" s="105"/>
      <c r="DJ352" s="105"/>
      <c r="DK352" s="105"/>
      <c r="DL352" s="105"/>
      <c r="DM352" s="105"/>
      <c r="DN352" s="105"/>
      <c r="DO352" s="105"/>
      <c r="DP352" s="105"/>
      <c r="DQ352" s="105"/>
      <c r="DR352" s="105"/>
      <c r="DS352" s="105"/>
      <c r="DT352" s="105"/>
      <c r="DU352" s="105"/>
      <c r="DV352" s="105"/>
      <c r="DW352" s="105"/>
      <c r="DX352" s="105"/>
      <c r="DY352" s="105"/>
      <c r="DZ352" s="105"/>
      <c r="EA352" s="105"/>
      <c r="EB352" s="105"/>
      <c r="EC352" s="105"/>
      <c r="ED352" s="105"/>
      <c r="EE352" s="105"/>
      <c r="EF352" s="105"/>
      <c r="EG352" s="105"/>
      <c r="EH352" s="105"/>
      <c r="EI352" s="105"/>
      <c r="EJ352" s="105"/>
      <c r="EK352" s="105"/>
      <c r="EL352" s="105"/>
      <c r="EM352" s="105"/>
      <c r="EN352" s="105"/>
      <c r="EO352" s="105"/>
      <c r="EP352" s="105"/>
      <c r="EQ352" s="105"/>
      <c r="ER352" s="105"/>
      <c r="ES352" s="105"/>
      <c r="ET352" s="105"/>
      <c r="EU352" s="105"/>
      <c r="EV352" s="105"/>
      <c r="EW352" s="105"/>
      <c r="EX352" s="105"/>
      <c r="EY352" s="105"/>
      <c r="EZ352" s="105"/>
      <c r="FA352" s="105"/>
      <c r="FB352" s="105"/>
      <c r="FC352" s="105"/>
      <c r="FD352" s="105"/>
      <c r="FE352" s="105"/>
      <c r="FF352" s="105"/>
      <c r="FG352" s="105"/>
      <c r="FH352" s="105"/>
      <c r="FI352" s="105"/>
      <c r="FJ352" s="105"/>
      <c r="FK352" s="105"/>
      <c r="FL352" s="105"/>
      <c r="FM352" s="105"/>
      <c r="FN352" s="105"/>
      <c r="FO352" s="105"/>
      <c r="FP352" s="105"/>
      <c r="FQ352" s="105"/>
      <c r="FR352" s="105"/>
      <c r="FS352" s="105"/>
      <c r="FT352" s="105"/>
      <c r="FU352" s="105"/>
      <c r="FV352" s="105"/>
      <c r="FW352" s="105"/>
      <c r="FX352" s="105"/>
      <c r="FY352" s="105"/>
      <c r="FZ352" s="105"/>
      <c r="GA352" s="105"/>
      <c r="GB352" s="105"/>
      <c r="GC352" s="105"/>
      <c r="GD352" s="105"/>
      <c r="GE352" s="105"/>
      <c r="GF352" s="105"/>
      <c r="GG352" s="105"/>
      <c r="GH352" s="105"/>
      <c r="GI352" s="105"/>
      <c r="GJ352" s="105"/>
      <c r="GK352" s="105"/>
      <c r="GL352" s="105"/>
      <c r="GM352" s="105"/>
      <c r="GN352" s="105"/>
    </row>
    <row r="353" spans="1:196" s="165" customFormat="1">
      <c r="A353" s="105"/>
      <c r="D353" s="213"/>
      <c r="E353" s="213"/>
      <c r="F353" s="213"/>
      <c r="G353" s="213"/>
      <c r="O353" s="213"/>
      <c r="P353" s="213"/>
      <c r="Q353" s="213"/>
      <c r="R353" s="213"/>
      <c r="DA353" s="105"/>
      <c r="DB353" s="105"/>
      <c r="DC353" s="105"/>
      <c r="DD353" s="105"/>
      <c r="DE353" s="105"/>
      <c r="DF353" s="105"/>
      <c r="DG353" s="105"/>
      <c r="DH353" s="105"/>
      <c r="DI353" s="105"/>
      <c r="DJ353" s="105"/>
      <c r="DK353" s="105"/>
      <c r="DL353" s="105"/>
      <c r="DM353" s="105"/>
      <c r="DN353" s="105"/>
      <c r="DO353" s="105"/>
      <c r="DP353" s="105"/>
      <c r="DQ353" s="105"/>
      <c r="DR353" s="105"/>
      <c r="DS353" s="105"/>
      <c r="DT353" s="105"/>
      <c r="DU353" s="105"/>
      <c r="DV353" s="105"/>
      <c r="DW353" s="105"/>
      <c r="DX353" s="105"/>
      <c r="DY353" s="105"/>
      <c r="DZ353" s="105"/>
      <c r="EA353" s="105"/>
      <c r="EB353" s="105"/>
      <c r="EC353" s="105"/>
      <c r="ED353" s="105"/>
      <c r="EE353" s="105"/>
      <c r="EF353" s="105"/>
      <c r="EG353" s="105"/>
      <c r="EH353" s="105"/>
      <c r="EI353" s="105"/>
      <c r="EJ353" s="105"/>
      <c r="EK353" s="105"/>
      <c r="EL353" s="105"/>
      <c r="EM353" s="105"/>
      <c r="EN353" s="105"/>
      <c r="EO353" s="105"/>
      <c r="EP353" s="105"/>
      <c r="EQ353" s="105"/>
      <c r="ER353" s="105"/>
      <c r="ES353" s="105"/>
      <c r="ET353" s="105"/>
      <c r="EU353" s="105"/>
      <c r="EV353" s="105"/>
      <c r="EW353" s="105"/>
      <c r="EX353" s="105"/>
      <c r="EY353" s="105"/>
      <c r="EZ353" s="105"/>
      <c r="FA353" s="105"/>
      <c r="FB353" s="105"/>
      <c r="FC353" s="105"/>
      <c r="FD353" s="105"/>
      <c r="FE353" s="105"/>
      <c r="FF353" s="105"/>
      <c r="FG353" s="105"/>
      <c r="FH353" s="105"/>
      <c r="FI353" s="105"/>
      <c r="FJ353" s="105"/>
      <c r="FK353" s="105"/>
      <c r="FL353" s="105"/>
      <c r="FM353" s="105"/>
      <c r="FN353" s="105"/>
      <c r="FO353" s="105"/>
      <c r="FP353" s="105"/>
      <c r="FQ353" s="105"/>
      <c r="FR353" s="105"/>
      <c r="FS353" s="105"/>
      <c r="FT353" s="105"/>
      <c r="FU353" s="105"/>
      <c r="FV353" s="105"/>
      <c r="FW353" s="105"/>
      <c r="FX353" s="105"/>
      <c r="FY353" s="105"/>
      <c r="FZ353" s="105"/>
      <c r="GA353" s="105"/>
      <c r="GB353" s="105"/>
      <c r="GC353" s="105"/>
      <c r="GD353" s="105"/>
      <c r="GE353" s="105"/>
      <c r="GF353" s="105"/>
      <c r="GG353" s="105"/>
      <c r="GH353" s="105"/>
      <c r="GI353" s="105"/>
      <c r="GJ353" s="105"/>
      <c r="GK353" s="105"/>
      <c r="GL353" s="105"/>
      <c r="GM353" s="105"/>
      <c r="GN353" s="105"/>
    </row>
    <row r="354" spans="1:196" s="165" customFormat="1">
      <c r="A354" s="105"/>
      <c r="D354" s="213"/>
      <c r="E354" s="213"/>
      <c r="F354" s="213"/>
      <c r="G354" s="213"/>
      <c r="O354" s="213"/>
      <c r="P354" s="213"/>
      <c r="Q354" s="213"/>
      <c r="R354" s="213"/>
      <c r="DA354" s="105"/>
      <c r="DB354" s="105"/>
      <c r="DC354" s="105"/>
      <c r="DD354" s="105"/>
      <c r="DE354" s="105"/>
      <c r="DF354" s="105"/>
      <c r="DG354" s="105"/>
      <c r="DH354" s="105"/>
      <c r="DI354" s="105"/>
      <c r="DJ354" s="105"/>
      <c r="DK354" s="105"/>
      <c r="DL354" s="105"/>
      <c r="DM354" s="105"/>
      <c r="DN354" s="105"/>
      <c r="DO354" s="105"/>
      <c r="DP354" s="105"/>
      <c r="DQ354" s="105"/>
      <c r="DR354" s="105"/>
      <c r="DS354" s="105"/>
      <c r="DT354" s="105"/>
      <c r="DU354" s="105"/>
      <c r="DV354" s="105"/>
      <c r="DW354" s="105"/>
      <c r="DX354" s="105"/>
      <c r="DY354" s="105"/>
      <c r="DZ354" s="105"/>
      <c r="EA354" s="105"/>
      <c r="EB354" s="105"/>
      <c r="EC354" s="105"/>
      <c r="ED354" s="105"/>
      <c r="EE354" s="105"/>
      <c r="EF354" s="105"/>
      <c r="EG354" s="105"/>
      <c r="EH354" s="105"/>
      <c r="EI354" s="105"/>
      <c r="EJ354" s="105"/>
      <c r="EK354" s="105"/>
      <c r="EL354" s="105"/>
      <c r="EM354" s="105"/>
      <c r="EN354" s="105"/>
      <c r="EO354" s="105"/>
      <c r="EP354" s="105"/>
      <c r="EQ354" s="105"/>
      <c r="ER354" s="105"/>
      <c r="ES354" s="105"/>
      <c r="ET354" s="105"/>
      <c r="EU354" s="105"/>
      <c r="EV354" s="105"/>
      <c r="EW354" s="105"/>
      <c r="EX354" s="105"/>
      <c r="EY354" s="105"/>
      <c r="EZ354" s="105"/>
      <c r="FA354" s="105"/>
      <c r="FB354" s="105"/>
      <c r="FC354" s="105"/>
      <c r="FD354" s="105"/>
      <c r="FE354" s="105"/>
      <c r="FF354" s="105"/>
      <c r="FG354" s="105"/>
      <c r="FH354" s="105"/>
      <c r="FI354" s="105"/>
      <c r="FJ354" s="105"/>
      <c r="FK354" s="105"/>
      <c r="FL354" s="105"/>
      <c r="FM354" s="105"/>
      <c r="FN354" s="105"/>
      <c r="FO354" s="105"/>
      <c r="FP354" s="105"/>
      <c r="FQ354" s="105"/>
      <c r="FR354" s="105"/>
      <c r="FS354" s="105"/>
      <c r="FT354" s="105"/>
      <c r="FU354" s="105"/>
      <c r="FV354" s="105"/>
      <c r="FW354" s="105"/>
      <c r="FX354" s="105"/>
      <c r="FY354" s="105"/>
      <c r="FZ354" s="105"/>
      <c r="GA354" s="105"/>
      <c r="GB354" s="105"/>
      <c r="GC354" s="105"/>
      <c r="GD354" s="105"/>
      <c r="GE354" s="105"/>
      <c r="GF354" s="105"/>
      <c r="GG354" s="105"/>
      <c r="GH354" s="105"/>
      <c r="GI354" s="105"/>
      <c r="GJ354" s="105"/>
      <c r="GK354" s="105"/>
      <c r="GL354" s="105"/>
      <c r="GM354" s="105"/>
      <c r="GN354" s="105"/>
    </row>
    <row r="355" spans="1:196" s="165" customFormat="1">
      <c r="A355" s="105"/>
      <c r="D355" s="213"/>
      <c r="E355" s="213"/>
      <c r="F355" s="213"/>
      <c r="G355" s="213"/>
      <c r="O355" s="213"/>
      <c r="P355" s="213"/>
      <c r="Q355" s="213"/>
      <c r="R355" s="213"/>
      <c r="DA355" s="105"/>
      <c r="DB355" s="105"/>
      <c r="DC355" s="105"/>
      <c r="DD355" s="105"/>
      <c r="DE355" s="105"/>
      <c r="DF355" s="105"/>
      <c r="DG355" s="105"/>
      <c r="DH355" s="105"/>
      <c r="DI355" s="105"/>
      <c r="DJ355" s="105"/>
      <c r="DK355" s="105"/>
      <c r="DL355" s="105"/>
      <c r="DM355" s="105"/>
      <c r="DN355" s="105"/>
      <c r="DO355" s="105"/>
      <c r="DP355" s="105"/>
      <c r="DQ355" s="105"/>
      <c r="DR355" s="105"/>
      <c r="DS355" s="105"/>
      <c r="DT355" s="105"/>
      <c r="DU355" s="105"/>
      <c r="DV355" s="105"/>
      <c r="DW355" s="105"/>
      <c r="DX355" s="105"/>
      <c r="DY355" s="105"/>
      <c r="DZ355" s="105"/>
      <c r="EA355" s="105"/>
      <c r="EB355" s="105"/>
      <c r="EC355" s="105"/>
      <c r="ED355" s="105"/>
      <c r="EE355" s="105"/>
      <c r="EF355" s="105"/>
      <c r="EG355" s="105"/>
      <c r="EH355" s="105"/>
      <c r="EI355" s="105"/>
      <c r="EJ355" s="105"/>
      <c r="EK355" s="105"/>
      <c r="EL355" s="105"/>
      <c r="EM355" s="105"/>
      <c r="EN355" s="105"/>
      <c r="EO355" s="105"/>
      <c r="EP355" s="105"/>
      <c r="EQ355" s="105"/>
      <c r="ER355" s="105"/>
      <c r="ES355" s="105"/>
      <c r="ET355" s="105"/>
      <c r="EU355" s="105"/>
      <c r="EV355" s="105"/>
      <c r="EW355" s="105"/>
      <c r="EX355" s="105"/>
      <c r="EY355" s="105"/>
      <c r="EZ355" s="105"/>
      <c r="FA355" s="105"/>
      <c r="FB355" s="105"/>
      <c r="FC355" s="105"/>
      <c r="FD355" s="105"/>
      <c r="FE355" s="105"/>
      <c r="FF355" s="105"/>
      <c r="FG355" s="105"/>
      <c r="FH355" s="105"/>
      <c r="FI355" s="105"/>
      <c r="FJ355" s="105"/>
      <c r="FK355" s="105"/>
      <c r="FL355" s="105"/>
      <c r="FM355" s="105"/>
      <c r="FN355" s="105"/>
      <c r="FO355" s="105"/>
      <c r="FP355" s="105"/>
      <c r="FQ355" s="105"/>
      <c r="FR355" s="105"/>
      <c r="FS355" s="105"/>
      <c r="FT355" s="105"/>
      <c r="FU355" s="105"/>
      <c r="FV355" s="105"/>
      <c r="FW355" s="105"/>
      <c r="FX355" s="105"/>
      <c r="FY355" s="105"/>
      <c r="FZ355" s="105"/>
      <c r="GA355" s="105"/>
      <c r="GB355" s="105"/>
      <c r="GC355" s="105"/>
      <c r="GD355" s="105"/>
      <c r="GE355" s="105"/>
      <c r="GF355" s="105"/>
      <c r="GG355" s="105"/>
      <c r="GH355" s="105"/>
      <c r="GI355" s="105"/>
      <c r="GJ355" s="105"/>
      <c r="GK355" s="105"/>
      <c r="GL355" s="105"/>
      <c r="GM355" s="105"/>
      <c r="GN355" s="105"/>
    </row>
    <row r="356" spans="1:196" s="165" customFormat="1">
      <c r="A356" s="105"/>
      <c r="D356" s="213"/>
      <c r="E356" s="213"/>
      <c r="F356" s="213"/>
      <c r="G356" s="213"/>
      <c r="O356" s="213"/>
      <c r="P356" s="213"/>
      <c r="Q356" s="213"/>
      <c r="R356" s="213"/>
      <c r="DA356" s="105"/>
      <c r="DB356" s="105"/>
      <c r="DC356" s="105"/>
      <c r="DD356" s="105"/>
      <c r="DE356" s="105"/>
      <c r="DF356" s="105"/>
      <c r="DG356" s="105"/>
      <c r="DH356" s="105"/>
      <c r="DI356" s="105"/>
      <c r="DJ356" s="105"/>
      <c r="DK356" s="105"/>
      <c r="DL356" s="105"/>
      <c r="DM356" s="105"/>
      <c r="DN356" s="105"/>
      <c r="DO356" s="105"/>
      <c r="DP356" s="105"/>
      <c r="DQ356" s="105"/>
      <c r="DR356" s="105"/>
      <c r="DS356" s="105"/>
      <c r="DT356" s="105"/>
      <c r="DU356" s="105"/>
      <c r="DV356" s="105"/>
      <c r="DW356" s="105"/>
      <c r="DX356" s="105"/>
      <c r="DY356" s="105"/>
      <c r="DZ356" s="105"/>
      <c r="EA356" s="105"/>
      <c r="EB356" s="105"/>
      <c r="EC356" s="105"/>
      <c r="ED356" s="105"/>
      <c r="EE356" s="105"/>
      <c r="EF356" s="105"/>
      <c r="EG356" s="105"/>
      <c r="EH356" s="105"/>
      <c r="EI356" s="105"/>
      <c r="EJ356" s="105"/>
      <c r="EK356" s="105"/>
      <c r="EL356" s="105"/>
      <c r="EM356" s="105"/>
      <c r="EN356" s="105"/>
      <c r="EO356" s="105"/>
      <c r="EP356" s="105"/>
      <c r="EQ356" s="105"/>
      <c r="ER356" s="105"/>
      <c r="ES356" s="105"/>
      <c r="ET356" s="105"/>
      <c r="EU356" s="105"/>
      <c r="EV356" s="105"/>
      <c r="EW356" s="105"/>
      <c r="EX356" s="105"/>
      <c r="EY356" s="105"/>
      <c r="EZ356" s="105"/>
      <c r="FA356" s="105"/>
      <c r="FB356" s="105"/>
      <c r="FC356" s="105"/>
      <c r="FD356" s="105"/>
      <c r="FE356" s="105"/>
      <c r="FF356" s="105"/>
      <c r="FG356" s="105"/>
      <c r="FH356" s="105"/>
      <c r="FI356" s="105"/>
      <c r="FJ356" s="105"/>
      <c r="FK356" s="105"/>
      <c r="FL356" s="105"/>
      <c r="FM356" s="105"/>
      <c r="FN356" s="105"/>
      <c r="FO356" s="105"/>
      <c r="FP356" s="105"/>
      <c r="FQ356" s="105"/>
      <c r="FR356" s="105"/>
      <c r="FS356" s="105"/>
      <c r="FT356" s="105"/>
      <c r="FU356" s="105"/>
      <c r="FV356" s="105"/>
      <c r="FW356" s="105"/>
      <c r="FX356" s="105"/>
      <c r="FY356" s="105"/>
      <c r="FZ356" s="105"/>
      <c r="GA356" s="105"/>
      <c r="GB356" s="105"/>
      <c r="GC356" s="105"/>
      <c r="GD356" s="105"/>
      <c r="GE356" s="105"/>
      <c r="GF356" s="105"/>
      <c r="GG356" s="105"/>
      <c r="GH356" s="105"/>
      <c r="GI356" s="105"/>
      <c r="GJ356" s="105"/>
      <c r="GK356" s="105"/>
      <c r="GL356" s="105"/>
      <c r="GM356" s="105"/>
      <c r="GN356" s="105"/>
    </row>
    <row r="357" spans="1:196" s="165" customFormat="1">
      <c r="A357" s="105"/>
      <c r="D357" s="213"/>
      <c r="E357" s="213"/>
      <c r="F357" s="213"/>
      <c r="G357" s="213"/>
      <c r="O357" s="213"/>
      <c r="P357" s="213"/>
      <c r="Q357" s="213"/>
      <c r="R357" s="213"/>
      <c r="DA357" s="105"/>
      <c r="DB357" s="105"/>
      <c r="DC357" s="105"/>
      <c r="DD357" s="105"/>
      <c r="DE357" s="105"/>
      <c r="DF357" s="105"/>
      <c r="DG357" s="105"/>
      <c r="DH357" s="105"/>
      <c r="DI357" s="105"/>
      <c r="DJ357" s="105"/>
      <c r="DK357" s="105"/>
      <c r="DL357" s="105"/>
      <c r="DM357" s="105"/>
      <c r="DN357" s="105"/>
      <c r="DO357" s="105"/>
      <c r="DP357" s="105"/>
      <c r="DQ357" s="105"/>
      <c r="DR357" s="105"/>
      <c r="DS357" s="105"/>
      <c r="DT357" s="105"/>
      <c r="DU357" s="105"/>
      <c r="DV357" s="105"/>
      <c r="DW357" s="105"/>
      <c r="DX357" s="105"/>
      <c r="DY357" s="105"/>
      <c r="DZ357" s="105"/>
      <c r="EA357" s="105"/>
      <c r="EB357" s="105"/>
      <c r="EC357" s="105"/>
      <c r="ED357" s="105"/>
      <c r="EE357" s="105"/>
      <c r="EF357" s="105"/>
      <c r="EG357" s="105"/>
      <c r="EH357" s="105"/>
      <c r="EI357" s="105"/>
      <c r="EJ357" s="105"/>
      <c r="EK357" s="105"/>
      <c r="EL357" s="105"/>
      <c r="EM357" s="105"/>
      <c r="EN357" s="105"/>
      <c r="EO357" s="105"/>
      <c r="EP357" s="105"/>
      <c r="EQ357" s="105"/>
      <c r="ER357" s="105"/>
      <c r="ES357" s="105"/>
      <c r="ET357" s="105"/>
      <c r="EU357" s="105"/>
      <c r="EV357" s="105"/>
      <c r="EW357" s="105"/>
      <c r="EX357" s="105"/>
      <c r="EY357" s="105"/>
      <c r="EZ357" s="105"/>
      <c r="FA357" s="105"/>
      <c r="FB357" s="105"/>
      <c r="FC357" s="105"/>
      <c r="FD357" s="105"/>
      <c r="FE357" s="105"/>
      <c r="FF357" s="105"/>
      <c r="FG357" s="105"/>
      <c r="FH357" s="105"/>
      <c r="FI357" s="105"/>
      <c r="FJ357" s="105"/>
      <c r="FK357" s="105"/>
      <c r="FL357" s="105"/>
      <c r="FM357" s="105"/>
      <c r="FN357" s="105"/>
      <c r="FO357" s="105"/>
      <c r="FP357" s="105"/>
      <c r="FQ357" s="105"/>
      <c r="FR357" s="105"/>
      <c r="FS357" s="105"/>
      <c r="FT357" s="105"/>
      <c r="FU357" s="105"/>
      <c r="FV357" s="105"/>
      <c r="FW357" s="105"/>
      <c r="FX357" s="105"/>
      <c r="FY357" s="105"/>
      <c r="FZ357" s="105"/>
      <c r="GA357" s="105"/>
      <c r="GB357" s="105"/>
      <c r="GC357" s="105"/>
      <c r="GD357" s="105"/>
      <c r="GE357" s="105"/>
      <c r="GF357" s="105"/>
      <c r="GG357" s="105"/>
      <c r="GH357" s="105"/>
      <c r="GI357" s="105"/>
      <c r="GJ357" s="105"/>
      <c r="GK357" s="105"/>
      <c r="GL357" s="105"/>
      <c r="GM357" s="105"/>
      <c r="GN357" s="105"/>
    </row>
  </sheetData>
  <mergeCells count="600">
    <mergeCell ref="AB19:AH19"/>
    <mergeCell ref="BE19:BK19"/>
    <mergeCell ref="BS19:CA19"/>
    <mergeCell ref="B9:CZ11"/>
    <mergeCell ref="AB16:AH16"/>
    <mergeCell ref="BE16:BK16"/>
    <mergeCell ref="BS16:CA16"/>
    <mergeCell ref="AB17:AH17"/>
    <mergeCell ref="BE17:BK17"/>
    <mergeCell ref="BS17:CA17"/>
    <mergeCell ref="BE2:BO2"/>
    <mergeCell ref="CA2:CI2"/>
    <mergeCell ref="B6:Y6"/>
    <mergeCell ref="Z6:BE6"/>
    <mergeCell ref="BF6:BQ6"/>
    <mergeCell ref="BR6:CZ6"/>
    <mergeCell ref="AB18:AH18"/>
    <mergeCell ref="BE18:BK18"/>
    <mergeCell ref="BS18:CA18"/>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BH39:BK40"/>
    <mergeCell ref="BL39:BR40"/>
    <mergeCell ref="BS39:BX40"/>
    <mergeCell ref="BY39:CB40"/>
    <mergeCell ref="CC39:CH40"/>
    <mergeCell ref="V40:W40"/>
    <mergeCell ref="X40:Y40"/>
    <mergeCell ref="CI38:CZ40"/>
    <mergeCell ref="B39:C40"/>
    <mergeCell ref="D39:N40"/>
    <mergeCell ref="O39:U40"/>
    <mergeCell ref="V39:Y39"/>
    <mergeCell ref="Z39:AL40"/>
    <mergeCell ref="AM39:AO40"/>
    <mergeCell ref="AP39:AX40"/>
    <mergeCell ref="AY39:BC40"/>
    <mergeCell ref="BD39:BG40"/>
    <mergeCell ref="B42:C42"/>
    <mergeCell ref="D42:N42"/>
    <mergeCell ref="O42:U42"/>
    <mergeCell ref="V42:W42"/>
    <mergeCell ref="X42:Y42"/>
    <mergeCell ref="Z42:AL42"/>
    <mergeCell ref="AM41:AO41"/>
    <mergeCell ref="AP41:AX41"/>
    <mergeCell ref="AY41:BC41"/>
    <mergeCell ref="B41:C41"/>
    <mergeCell ref="D41:N41"/>
    <mergeCell ref="O41:U41"/>
    <mergeCell ref="V41:W41"/>
    <mergeCell ref="X41:Y41"/>
    <mergeCell ref="Z41:AL41"/>
    <mergeCell ref="CC42:CH42"/>
    <mergeCell ref="CI42:CZ42"/>
    <mergeCell ref="AM42:AO42"/>
    <mergeCell ref="AP42:AX42"/>
    <mergeCell ref="AY42:BC42"/>
    <mergeCell ref="BD42:BG42"/>
    <mergeCell ref="BH42:BK42"/>
    <mergeCell ref="BL42:BR42"/>
    <mergeCell ref="BS41:BX41"/>
    <mergeCell ref="BY41:CB41"/>
    <mergeCell ref="CC41:CH41"/>
    <mergeCell ref="CI41:CZ41"/>
    <mergeCell ref="BD41:BG41"/>
    <mergeCell ref="BH41:BK41"/>
    <mergeCell ref="BL41:BR41"/>
    <mergeCell ref="BS42:BX42"/>
    <mergeCell ref="BY42:CB42"/>
    <mergeCell ref="D44:N44"/>
    <mergeCell ref="O44:U44"/>
    <mergeCell ref="V44:W44"/>
    <mergeCell ref="X44:Y44"/>
    <mergeCell ref="Z44:AL44"/>
    <mergeCell ref="AM44:AO44"/>
    <mergeCell ref="AM43:AO43"/>
    <mergeCell ref="AP43:AX43"/>
    <mergeCell ref="AP44:AX44"/>
    <mergeCell ref="D43:N43"/>
    <mergeCell ref="O43:U43"/>
    <mergeCell ref="V43:W43"/>
    <mergeCell ref="X43:Y43"/>
    <mergeCell ref="Z43:AL43"/>
    <mergeCell ref="AY44:BC44"/>
    <mergeCell ref="BD44:BG44"/>
    <mergeCell ref="BH44:BK44"/>
    <mergeCell ref="BL44:BR44"/>
    <mergeCell ref="BS44:BX44"/>
    <mergeCell ref="BS43:BX43"/>
    <mergeCell ref="BY43:CB43"/>
    <mergeCell ref="CC43:CH43"/>
    <mergeCell ref="AY43:BC43"/>
    <mergeCell ref="BD43:BG43"/>
    <mergeCell ref="BH43:BK43"/>
    <mergeCell ref="BL43:BR43"/>
    <mergeCell ref="BS45:BX45"/>
    <mergeCell ref="BY45:CB45"/>
    <mergeCell ref="AM45:AO45"/>
    <mergeCell ref="AP45:AX45"/>
    <mergeCell ref="AY45:BC45"/>
    <mergeCell ref="BD45:BG45"/>
    <mergeCell ref="BH45:BK45"/>
    <mergeCell ref="BL45:BR45"/>
    <mergeCell ref="B45:C45"/>
    <mergeCell ref="D45:N45"/>
    <mergeCell ref="O45:U45"/>
    <mergeCell ref="V45:W45"/>
    <mergeCell ref="X45:Y45"/>
    <mergeCell ref="Z45:AL45"/>
    <mergeCell ref="AY47:BC47"/>
    <mergeCell ref="BD47:BG47"/>
    <mergeCell ref="BH47:BK47"/>
    <mergeCell ref="BL47:BR47"/>
    <mergeCell ref="BS47:BX47"/>
    <mergeCell ref="BY47:CB47"/>
    <mergeCell ref="BS46:BX46"/>
    <mergeCell ref="BY46:CB46"/>
    <mergeCell ref="B47:C47"/>
    <mergeCell ref="D47:N47"/>
    <mergeCell ref="O47:U47"/>
    <mergeCell ref="V47:W47"/>
    <mergeCell ref="X47:Y47"/>
    <mergeCell ref="Z47:AL47"/>
    <mergeCell ref="AM47:AO47"/>
    <mergeCell ref="AP47:AX47"/>
    <mergeCell ref="AM46:AO46"/>
    <mergeCell ref="AP46:AX46"/>
    <mergeCell ref="AY46:BC46"/>
    <mergeCell ref="BD46:BG46"/>
    <mergeCell ref="BH46:BK46"/>
    <mergeCell ref="BL46:BR46"/>
    <mergeCell ref="B46:C46"/>
    <mergeCell ref="D46:N46"/>
    <mergeCell ref="BS48:BX48"/>
    <mergeCell ref="BY48:CB48"/>
    <mergeCell ref="B49:C49"/>
    <mergeCell ref="D49:N49"/>
    <mergeCell ref="V49:W49"/>
    <mergeCell ref="Z49:AL49"/>
    <mergeCell ref="AM48:AO48"/>
    <mergeCell ref="AP48:AX48"/>
    <mergeCell ref="AY48:BC48"/>
    <mergeCell ref="BD48:BG48"/>
    <mergeCell ref="BH48:BK48"/>
    <mergeCell ref="BL48:BR48"/>
    <mergeCell ref="B48:C48"/>
    <mergeCell ref="D48:N48"/>
    <mergeCell ref="O48:U48"/>
    <mergeCell ref="V48:W48"/>
    <mergeCell ref="X48:Y48"/>
    <mergeCell ref="Z48:AL48"/>
    <mergeCell ref="BS51:BX51"/>
    <mergeCell ref="BY51:CB51"/>
    <mergeCell ref="CC51:CH51"/>
    <mergeCell ref="B52:C52"/>
    <mergeCell ref="D52:N52"/>
    <mergeCell ref="O52:U52"/>
    <mergeCell ref="V52:W52"/>
    <mergeCell ref="X52:Y52"/>
    <mergeCell ref="Z52:AL52"/>
    <mergeCell ref="AM52:AO52"/>
    <mergeCell ref="AM51:AO51"/>
    <mergeCell ref="AP51:AX51"/>
    <mergeCell ref="AY51:BC51"/>
    <mergeCell ref="BD51:BG51"/>
    <mergeCell ref="BH51:BK51"/>
    <mergeCell ref="BL51:BR51"/>
    <mergeCell ref="BY52:CB52"/>
    <mergeCell ref="CC52:CH52"/>
    <mergeCell ref="AY52:BC52"/>
    <mergeCell ref="BD52:BG52"/>
    <mergeCell ref="BH52:BK52"/>
    <mergeCell ref="BL52:BR52"/>
    <mergeCell ref="BS52:BX52"/>
    <mergeCell ref="B51:C51"/>
    <mergeCell ref="CC60:CH60"/>
    <mergeCell ref="CI60:CZ60"/>
    <mergeCell ref="CI62:CN62"/>
    <mergeCell ref="B66:C66"/>
    <mergeCell ref="D66:N66"/>
    <mergeCell ref="O66:AE66"/>
    <mergeCell ref="AF66:CZ66"/>
    <mergeCell ref="AY60:BC60"/>
    <mergeCell ref="BD60:BG60"/>
    <mergeCell ref="BH60:BK60"/>
    <mergeCell ref="BL60:BR60"/>
    <mergeCell ref="BS60:BX60"/>
    <mergeCell ref="BY60:CB60"/>
    <mergeCell ref="B60:C60"/>
    <mergeCell ref="D60:N60"/>
    <mergeCell ref="O60:U60"/>
    <mergeCell ref="V60:W60"/>
    <mergeCell ref="X60:Y60"/>
    <mergeCell ref="Z60:AL60"/>
    <mergeCell ref="AM60:AO60"/>
    <mergeCell ref="AP60:AX60"/>
    <mergeCell ref="AP74:CZ74"/>
    <mergeCell ref="AI75:AO75"/>
    <mergeCell ref="AP75:CZ75"/>
    <mergeCell ref="AI70:AO70"/>
    <mergeCell ref="AP70:CZ70"/>
    <mergeCell ref="AI71:AO71"/>
    <mergeCell ref="AP71:CZ71"/>
    <mergeCell ref="AI72:CZ72"/>
    <mergeCell ref="B67:C71"/>
    <mergeCell ref="D67:N71"/>
    <mergeCell ref="O67:AE71"/>
    <mergeCell ref="AF67:AH67"/>
    <mergeCell ref="AI67:CZ67"/>
    <mergeCell ref="AF68:AH71"/>
    <mergeCell ref="AI68:AO68"/>
    <mergeCell ref="AP68:CZ68"/>
    <mergeCell ref="AI69:AO69"/>
    <mergeCell ref="AP69:CZ69"/>
    <mergeCell ref="AI79:AO79"/>
    <mergeCell ref="AP79:CZ79"/>
    <mergeCell ref="AI80:AO80"/>
    <mergeCell ref="AP80:CZ80"/>
    <mergeCell ref="AI81:AO81"/>
    <mergeCell ref="AP81:CZ81"/>
    <mergeCell ref="AI76:AO76"/>
    <mergeCell ref="AP76:CZ76"/>
    <mergeCell ref="B77:C81"/>
    <mergeCell ref="D77:N81"/>
    <mergeCell ref="O77:AE81"/>
    <mergeCell ref="AF77:AH77"/>
    <mergeCell ref="AI77:CZ77"/>
    <mergeCell ref="AF78:AH81"/>
    <mergeCell ref="AI78:AO78"/>
    <mergeCell ref="AP78:CZ78"/>
    <mergeCell ref="B72:C76"/>
    <mergeCell ref="D72:N76"/>
    <mergeCell ref="O72:AE76"/>
    <mergeCell ref="AF72:AH72"/>
    <mergeCell ref="AF73:AH76"/>
    <mergeCell ref="AI73:AO73"/>
    <mergeCell ref="AP73:CZ73"/>
    <mergeCell ref="AI74:AO74"/>
    <mergeCell ref="B82:C86"/>
    <mergeCell ref="O82:AE86"/>
    <mergeCell ref="AF82:AH82"/>
    <mergeCell ref="AI82:CZ82"/>
    <mergeCell ref="AF83:AH86"/>
    <mergeCell ref="AI83:AO83"/>
    <mergeCell ref="AP83:CZ83"/>
    <mergeCell ref="AI84:AO84"/>
    <mergeCell ref="AP84:CZ84"/>
    <mergeCell ref="AI85:AO85"/>
    <mergeCell ref="AP85:CZ85"/>
    <mergeCell ref="AI86:AO86"/>
    <mergeCell ref="AP86:CZ86"/>
    <mergeCell ref="O87:AE91"/>
    <mergeCell ref="AF87:AH87"/>
    <mergeCell ref="AI87:CZ87"/>
    <mergeCell ref="AF88:AH91"/>
    <mergeCell ref="AI88:AO88"/>
    <mergeCell ref="AP88:CZ88"/>
    <mergeCell ref="AI89:AO89"/>
    <mergeCell ref="AP89:CZ89"/>
    <mergeCell ref="AI90:AO90"/>
    <mergeCell ref="AP90:CZ90"/>
    <mergeCell ref="AI91:AO91"/>
    <mergeCell ref="AP91:CZ91"/>
    <mergeCell ref="B97:C101"/>
    <mergeCell ref="O97:AE101"/>
    <mergeCell ref="AF97:AH97"/>
    <mergeCell ref="AI97:CZ97"/>
    <mergeCell ref="AF98:AH101"/>
    <mergeCell ref="AI98:AO98"/>
    <mergeCell ref="AP98:CZ98"/>
    <mergeCell ref="B92:C96"/>
    <mergeCell ref="O92:AE96"/>
    <mergeCell ref="AF92:AH92"/>
    <mergeCell ref="AI92:CZ92"/>
    <mergeCell ref="AF93:AH96"/>
    <mergeCell ref="AI93:AO93"/>
    <mergeCell ref="AP93:CZ93"/>
    <mergeCell ref="AI94:AO94"/>
    <mergeCell ref="AP94:CZ94"/>
    <mergeCell ref="AI95:AO95"/>
    <mergeCell ref="AI99:AO99"/>
    <mergeCell ref="AP99:CZ99"/>
    <mergeCell ref="AI100:AO100"/>
    <mergeCell ref="B87:C91"/>
    <mergeCell ref="AP100:CZ100"/>
    <mergeCell ref="AI101:AO101"/>
    <mergeCell ref="AP101:CZ101"/>
    <mergeCell ref="AP95:CZ95"/>
    <mergeCell ref="AI96:AO96"/>
    <mergeCell ref="AP96:CZ96"/>
    <mergeCell ref="B107:C111"/>
    <mergeCell ref="O107:AE111"/>
    <mergeCell ref="AF107:AH107"/>
    <mergeCell ref="AI107:CZ107"/>
    <mergeCell ref="AF108:AH111"/>
    <mergeCell ref="AI108:AO108"/>
    <mergeCell ref="AP108:CZ108"/>
    <mergeCell ref="B102:C106"/>
    <mergeCell ref="O102:AE106"/>
    <mergeCell ref="AF102:AH102"/>
    <mergeCell ref="AI102:CZ102"/>
    <mergeCell ref="AF103:AH106"/>
    <mergeCell ref="AI103:AO103"/>
    <mergeCell ref="AP103:CZ103"/>
    <mergeCell ref="AI104:AO104"/>
    <mergeCell ref="AP104:CZ104"/>
    <mergeCell ref="AI105:AO105"/>
    <mergeCell ref="AP105:CZ105"/>
    <mergeCell ref="AI106:AO106"/>
    <mergeCell ref="AP106:CZ106"/>
    <mergeCell ref="B117:C121"/>
    <mergeCell ref="O117:AE121"/>
    <mergeCell ref="AF117:AH117"/>
    <mergeCell ref="AI117:CZ117"/>
    <mergeCell ref="AF118:AH121"/>
    <mergeCell ref="AI118:AO118"/>
    <mergeCell ref="AP118:CZ118"/>
    <mergeCell ref="B112:C116"/>
    <mergeCell ref="O112:AE116"/>
    <mergeCell ref="AF112:AH112"/>
    <mergeCell ref="AI112:CZ112"/>
    <mergeCell ref="AF113:AH116"/>
    <mergeCell ref="AI113:AO113"/>
    <mergeCell ref="AP113:CZ113"/>
    <mergeCell ref="AI114:AO114"/>
    <mergeCell ref="AP114:CZ114"/>
    <mergeCell ref="AI125:AO125"/>
    <mergeCell ref="AP125:CZ125"/>
    <mergeCell ref="AI126:AO126"/>
    <mergeCell ref="AP126:CZ126"/>
    <mergeCell ref="AP109:CZ109"/>
    <mergeCell ref="AI110:AO110"/>
    <mergeCell ref="AP110:CZ110"/>
    <mergeCell ref="AI111:AO111"/>
    <mergeCell ref="AP111:CZ111"/>
    <mergeCell ref="AI115:AO115"/>
    <mergeCell ref="AI119:AO119"/>
    <mergeCell ref="AP119:CZ119"/>
    <mergeCell ref="AI120:AO120"/>
    <mergeCell ref="AP120:CZ120"/>
    <mergeCell ref="AI121:AO121"/>
    <mergeCell ref="AP121:CZ121"/>
    <mergeCell ref="AP115:CZ115"/>
    <mergeCell ref="AI116:AO116"/>
    <mergeCell ref="AP116:CZ116"/>
    <mergeCell ref="AI109:AO109"/>
    <mergeCell ref="B162:C166"/>
    <mergeCell ref="D162:N166"/>
    <mergeCell ref="O162:AE166"/>
    <mergeCell ref="AF162:AH162"/>
    <mergeCell ref="AI162:CZ162"/>
    <mergeCell ref="AF163:AH166"/>
    <mergeCell ref="B122:C126"/>
    <mergeCell ref="D122:N126"/>
    <mergeCell ref="O122:AE126"/>
    <mergeCell ref="AF122:AH122"/>
    <mergeCell ref="AI122:CZ122"/>
    <mergeCell ref="AF123:AH126"/>
    <mergeCell ref="AI123:AO123"/>
    <mergeCell ref="AP123:CZ123"/>
    <mergeCell ref="AI124:AO124"/>
    <mergeCell ref="AP124:CZ124"/>
    <mergeCell ref="AI166:AO166"/>
    <mergeCell ref="AP166:CZ166"/>
    <mergeCell ref="AI163:AO163"/>
    <mergeCell ref="AP163:CZ163"/>
    <mergeCell ref="AI164:AO164"/>
    <mergeCell ref="AP164:CZ164"/>
    <mergeCell ref="AI165:AO165"/>
    <mergeCell ref="AP165:CZ165"/>
    <mergeCell ref="B43:C43"/>
    <mergeCell ref="B53:C53"/>
    <mergeCell ref="D53:N53"/>
    <mergeCell ref="O53:U53"/>
    <mergeCell ref="V53:W53"/>
    <mergeCell ref="X53:Y53"/>
    <mergeCell ref="Z53:AL53"/>
    <mergeCell ref="AM53:AO53"/>
    <mergeCell ref="AP53:AX53"/>
    <mergeCell ref="AP52:AX52"/>
    <mergeCell ref="B50:C50"/>
    <mergeCell ref="D50:N50"/>
    <mergeCell ref="V50:W50"/>
    <mergeCell ref="Z50:AL50"/>
    <mergeCell ref="D51:N51"/>
    <mergeCell ref="O51:U51"/>
    <mergeCell ref="V51:W51"/>
    <mergeCell ref="X51:Y51"/>
    <mergeCell ref="Z51:AL51"/>
    <mergeCell ref="O46:U46"/>
    <mergeCell ref="V46:W46"/>
    <mergeCell ref="X46:Y46"/>
    <mergeCell ref="Z46:AL46"/>
    <mergeCell ref="B44:C44"/>
    <mergeCell ref="BL53:BR53"/>
    <mergeCell ref="BS53:BX53"/>
    <mergeCell ref="BY53:CB53"/>
    <mergeCell ref="B54:C54"/>
    <mergeCell ref="D54:N54"/>
    <mergeCell ref="O54:U54"/>
    <mergeCell ref="V54:W54"/>
    <mergeCell ref="X54:Y54"/>
    <mergeCell ref="Z54:AL54"/>
    <mergeCell ref="AM54:AO54"/>
    <mergeCell ref="AP54:AX54"/>
    <mergeCell ref="AY54:BC54"/>
    <mergeCell ref="BD54:BG54"/>
    <mergeCell ref="BH54:BK54"/>
    <mergeCell ref="BL54:BR54"/>
    <mergeCell ref="BS54:BX54"/>
    <mergeCell ref="BY54:CB54"/>
    <mergeCell ref="Z55:AL55"/>
    <mergeCell ref="AM55:AO55"/>
    <mergeCell ref="AP55:AX55"/>
    <mergeCell ref="AY55:BC55"/>
    <mergeCell ref="AY53:BC53"/>
    <mergeCell ref="BD53:BG53"/>
    <mergeCell ref="BH53:BK53"/>
    <mergeCell ref="BD55:BG55"/>
    <mergeCell ref="BH55:BK55"/>
    <mergeCell ref="BL55:BR55"/>
    <mergeCell ref="BS55:BX55"/>
    <mergeCell ref="BY55:CB55"/>
    <mergeCell ref="CC55:CH55"/>
    <mergeCell ref="B56:C56"/>
    <mergeCell ref="D56:N56"/>
    <mergeCell ref="O56:U56"/>
    <mergeCell ref="V56:W56"/>
    <mergeCell ref="X56:Y56"/>
    <mergeCell ref="Z56:AL56"/>
    <mergeCell ref="AM56:AO56"/>
    <mergeCell ref="AP56:AX56"/>
    <mergeCell ref="AY56:BC56"/>
    <mergeCell ref="BD56:BG56"/>
    <mergeCell ref="BH56:BK56"/>
    <mergeCell ref="BL56:BR56"/>
    <mergeCell ref="BS56:BX56"/>
    <mergeCell ref="BY56:CB56"/>
    <mergeCell ref="CC56:CH56"/>
    <mergeCell ref="B55:C55"/>
    <mergeCell ref="D55:N55"/>
    <mergeCell ref="O55:U55"/>
    <mergeCell ref="V55:W55"/>
    <mergeCell ref="X55:Y55"/>
    <mergeCell ref="B127:C131"/>
    <mergeCell ref="O127:AE131"/>
    <mergeCell ref="AF127:AH127"/>
    <mergeCell ref="AI127:CZ127"/>
    <mergeCell ref="AF128:AH131"/>
    <mergeCell ref="AI128:AO128"/>
    <mergeCell ref="AP128:CZ128"/>
    <mergeCell ref="AI129:AO129"/>
    <mergeCell ref="AP129:CZ129"/>
    <mergeCell ref="AI130:AO130"/>
    <mergeCell ref="AP130:CZ130"/>
    <mergeCell ref="AI131:AO131"/>
    <mergeCell ref="AP131:CZ131"/>
    <mergeCell ref="D127:N131"/>
    <mergeCell ref="B132:C136"/>
    <mergeCell ref="O132:AE136"/>
    <mergeCell ref="AF132:AH132"/>
    <mergeCell ref="AI132:CZ132"/>
    <mergeCell ref="AF133:AH136"/>
    <mergeCell ref="AI133:AO133"/>
    <mergeCell ref="AP133:CZ133"/>
    <mergeCell ref="AI134:AO134"/>
    <mergeCell ref="AP134:CZ134"/>
    <mergeCell ref="AI135:AO135"/>
    <mergeCell ref="AP135:CZ135"/>
    <mergeCell ref="AI136:AO136"/>
    <mergeCell ref="AP136:CZ136"/>
    <mergeCell ref="D132:N136"/>
    <mergeCell ref="B137:C141"/>
    <mergeCell ref="O137:AE141"/>
    <mergeCell ref="AF137:AH137"/>
    <mergeCell ref="AI137:CZ137"/>
    <mergeCell ref="AF138:AH141"/>
    <mergeCell ref="AI138:AO138"/>
    <mergeCell ref="AP138:CZ138"/>
    <mergeCell ref="AI139:AO139"/>
    <mergeCell ref="AP139:CZ139"/>
    <mergeCell ref="AI140:AO140"/>
    <mergeCell ref="AP140:CZ140"/>
    <mergeCell ref="AI141:AO141"/>
    <mergeCell ref="AP141:CZ141"/>
    <mergeCell ref="D137:N141"/>
    <mergeCell ref="O142:AE146"/>
    <mergeCell ref="AF142:AH142"/>
    <mergeCell ref="AI142:CZ142"/>
    <mergeCell ref="AF143:AH146"/>
    <mergeCell ref="AI143:AO143"/>
    <mergeCell ref="AP143:CZ143"/>
    <mergeCell ref="AI144:AO144"/>
    <mergeCell ref="AP144:CZ144"/>
    <mergeCell ref="AI145:AO145"/>
    <mergeCell ref="AP145:CZ145"/>
    <mergeCell ref="AI146:AO146"/>
    <mergeCell ref="AP146:CZ146"/>
    <mergeCell ref="B57:C57"/>
    <mergeCell ref="D57:N57"/>
    <mergeCell ref="O57:U57"/>
    <mergeCell ref="V57:W57"/>
    <mergeCell ref="X57:Y57"/>
    <mergeCell ref="Z57:AL57"/>
    <mergeCell ref="AM57:AO57"/>
    <mergeCell ref="AP57:AX57"/>
    <mergeCell ref="AY57:BC57"/>
    <mergeCell ref="BD57:BG57"/>
    <mergeCell ref="BH57:BK57"/>
    <mergeCell ref="BL57:BR57"/>
    <mergeCell ref="BS57:BX57"/>
    <mergeCell ref="BY57:CB57"/>
    <mergeCell ref="CC57:CH57"/>
    <mergeCell ref="CI57:CZ57"/>
    <mergeCell ref="B147:C151"/>
    <mergeCell ref="D147:N151"/>
    <mergeCell ref="O147:AE151"/>
    <mergeCell ref="AF147:AH147"/>
    <mergeCell ref="AI147:CZ147"/>
    <mergeCell ref="AF148:AH151"/>
    <mergeCell ref="AI148:AO148"/>
    <mergeCell ref="AP148:CZ148"/>
    <mergeCell ref="AI149:AO149"/>
    <mergeCell ref="AP149:CZ149"/>
    <mergeCell ref="AI150:AO150"/>
    <mergeCell ref="AP150:CZ150"/>
    <mergeCell ref="AI151:AO151"/>
    <mergeCell ref="AP151:CZ151"/>
    <mergeCell ref="B58:C58"/>
    <mergeCell ref="D58:N58"/>
    <mergeCell ref="O58:U58"/>
    <mergeCell ref="V58:W58"/>
    <mergeCell ref="X58:Y58"/>
    <mergeCell ref="Z58:AL58"/>
    <mergeCell ref="AM58:AO58"/>
    <mergeCell ref="AP58:AX58"/>
    <mergeCell ref="AY58:BC58"/>
    <mergeCell ref="BD58:BG58"/>
    <mergeCell ref="BH58:BK58"/>
    <mergeCell ref="BL58:BR58"/>
    <mergeCell ref="BS58:BX58"/>
    <mergeCell ref="BY58:CB58"/>
    <mergeCell ref="CC58:CH58"/>
    <mergeCell ref="B152:C156"/>
    <mergeCell ref="D152:N156"/>
    <mergeCell ref="O152:AE156"/>
    <mergeCell ref="AF152:AH152"/>
    <mergeCell ref="AI152:CZ152"/>
    <mergeCell ref="AF153:AH156"/>
    <mergeCell ref="AI153:AO153"/>
    <mergeCell ref="AP153:CZ153"/>
    <mergeCell ref="AI154:AO154"/>
    <mergeCell ref="AP154:CZ154"/>
    <mergeCell ref="AI155:AO155"/>
    <mergeCell ref="AP155:CZ155"/>
    <mergeCell ref="AI156:AO156"/>
    <mergeCell ref="AP156:CZ156"/>
    <mergeCell ref="B59:C59"/>
    <mergeCell ref="D59:N59"/>
    <mergeCell ref="O59:U59"/>
    <mergeCell ref="V59:W59"/>
    <mergeCell ref="X59:Y59"/>
    <mergeCell ref="Z59:AL59"/>
    <mergeCell ref="AM59:AO59"/>
    <mergeCell ref="AP59:AX59"/>
    <mergeCell ref="AY59:BC59"/>
    <mergeCell ref="BD59:BG59"/>
    <mergeCell ref="BH59:BK59"/>
    <mergeCell ref="BL59:BR59"/>
    <mergeCell ref="BS59:BX59"/>
    <mergeCell ref="BY59:CB59"/>
    <mergeCell ref="CC59:CH59"/>
    <mergeCell ref="B157:C161"/>
    <mergeCell ref="D157:N161"/>
    <mergeCell ref="O157:AE161"/>
    <mergeCell ref="AF157:AH157"/>
    <mergeCell ref="AI157:CZ157"/>
    <mergeCell ref="AF158:AH161"/>
    <mergeCell ref="AI158:AO158"/>
    <mergeCell ref="AP158:CZ158"/>
    <mergeCell ref="AI159:AO159"/>
    <mergeCell ref="AP159:CZ159"/>
    <mergeCell ref="AI160:AO160"/>
    <mergeCell ref="AP160:CZ160"/>
    <mergeCell ref="AI161:AO161"/>
    <mergeCell ref="AP161:CZ161"/>
    <mergeCell ref="B142:C146"/>
    <mergeCell ref="D142:N146"/>
  </mergeCells>
  <phoneticPr fontId="3" type="noConversion"/>
  <hyperlinks>
    <hyperlink ref="CI62:CN62"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8.xml><?xml version="1.0" encoding="utf-8"?>
<worksheet xmlns="http://schemas.openxmlformats.org/spreadsheetml/2006/main" xmlns:r="http://schemas.openxmlformats.org/officeDocument/2006/relationships">
  <dimension ref="A1:GN249"/>
  <sheetViews>
    <sheetView showGridLines="0" view="pageBreakPreview" topLeftCell="A25" zoomScale="70" zoomScaleNormal="55" zoomScaleSheetLayoutView="70" workbookViewId="0">
      <selection activeCell="BS12" sqref="BS12"/>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0</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4</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6</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197</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9</v>
      </c>
      <c r="BG6" s="658"/>
      <c r="BH6" s="658"/>
      <c r="BI6" s="658"/>
      <c r="BJ6" s="658"/>
      <c r="BK6" s="658"/>
      <c r="BL6" s="658"/>
      <c r="BM6" s="658"/>
      <c r="BN6" s="658"/>
      <c r="BO6" s="658"/>
      <c r="BP6" s="658"/>
      <c r="BQ6" s="659"/>
      <c r="BR6" s="664" t="s">
        <v>198</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3"/>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151"/>
      <c r="AZ16" s="151"/>
      <c r="BA16" s="151"/>
      <c r="BB16" s="151"/>
      <c r="BC16" s="151"/>
      <c r="BD16" s="151"/>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75"/>
      <c r="AC17" s="675"/>
      <c r="AD17" s="675"/>
      <c r="AE17" s="675"/>
      <c r="AF17" s="675"/>
      <c r="AG17" s="675"/>
      <c r="AH17" s="675"/>
      <c r="AI17" s="152"/>
      <c r="AJ17" s="152"/>
      <c r="AK17" s="152"/>
      <c r="AL17" s="152"/>
      <c r="AM17" s="152"/>
      <c r="AN17" s="152"/>
      <c r="AO17" s="152"/>
      <c r="AP17" s="153"/>
      <c r="AQ17" s="154"/>
      <c r="AR17" s="154"/>
      <c r="AS17" s="154"/>
      <c r="AT17" s="154"/>
      <c r="AU17" s="154"/>
      <c r="AV17" s="154"/>
      <c r="AW17" s="154"/>
      <c r="AX17" s="155"/>
      <c r="AY17" s="152"/>
      <c r="AZ17" s="152"/>
      <c r="BA17" s="152"/>
      <c r="BB17" s="152"/>
      <c r="BC17" s="152"/>
      <c r="BD17" s="152"/>
      <c r="BE17" s="675"/>
      <c r="BF17" s="675"/>
      <c r="BG17" s="675"/>
      <c r="BH17" s="675"/>
      <c r="BI17" s="675"/>
      <c r="BJ17" s="675"/>
      <c r="BK17" s="675"/>
      <c r="BL17" s="155"/>
      <c r="BM17" s="152"/>
      <c r="BN17" s="152"/>
      <c r="BO17" s="152"/>
      <c r="BP17" s="152"/>
      <c r="BQ17" s="152"/>
      <c r="BR17" s="152"/>
      <c r="BS17" s="676"/>
      <c r="BT17" s="676"/>
      <c r="BU17" s="676"/>
      <c r="BV17" s="676"/>
      <c r="BW17" s="676"/>
      <c r="BX17" s="676"/>
      <c r="BY17" s="676"/>
      <c r="BZ17" s="676"/>
      <c r="CA17" s="676"/>
      <c r="CB17" s="156"/>
      <c r="CC17" s="156"/>
      <c r="CD17" s="156"/>
      <c r="CE17" s="156"/>
      <c r="CF17" s="156"/>
      <c r="CG17" s="156"/>
      <c r="CH17" s="156"/>
      <c r="CI17" s="156"/>
      <c r="CJ17" s="156"/>
      <c r="CK17" s="146"/>
      <c r="CL17" s="146"/>
      <c r="CM17" s="146"/>
      <c r="CN17" s="156"/>
      <c r="CO17" s="156"/>
      <c r="CP17" s="15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58"/>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649"/>
      <c r="F38" s="649"/>
      <c r="G38" s="649"/>
      <c r="H38" s="649"/>
      <c r="I38" s="649"/>
      <c r="J38" s="649"/>
      <c r="K38" s="649"/>
      <c r="L38" s="649"/>
      <c r="M38" s="649"/>
      <c r="N38" s="649"/>
      <c r="O38" s="649"/>
      <c r="P38" s="649"/>
      <c r="Q38" s="649"/>
      <c r="R38" s="649"/>
      <c r="S38" s="649"/>
      <c r="T38" s="649"/>
      <c r="U38" s="649"/>
      <c r="V38" s="649"/>
      <c r="W38" s="649"/>
      <c r="X38" s="649"/>
      <c r="Y38" s="649"/>
      <c r="Z38" s="649"/>
      <c r="AA38" s="649"/>
      <c r="AB38" s="649"/>
      <c r="AC38" s="649"/>
      <c r="AD38" s="649"/>
      <c r="AE38" s="649"/>
      <c r="AF38" s="649"/>
      <c r="AG38" s="649"/>
      <c r="AH38" s="649"/>
      <c r="AI38" s="649"/>
      <c r="AJ38" s="649"/>
      <c r="AK38" s="649"/>
      <c r="AL38" s="650"/>
      <c r="AM38" s="651" t="s">
        <v>14</v>
      </c>
      <c r="AN38" s="652"/>
      <c r="AO38" s="652"/>
      <c r="AP38" s="652"/>
      <c r="AQ38" s="652"/>
      <c r="AR38" s="652"/>
      <c r="AS38" s="652"/>
      <c r="AT38" s="652"/>
      <c r="AU38" s="652"/>
      <c r="AV38" s="652"/>
      <c r="AW38" s="652"/>
      <c r="AX38" s="652"/>
      <c r="AY38" s="652"/>
      <c r="AZ38" s="652"/>
      <c r="BA38" s="652"/>
      <c r="BB38" s="652"/>
      <c r="BC38" s="652"/>
      <c r="BD38" s="652"/>
      <c r="BE38" s="652"/>
      <c r="BF38" s="652"/>
      <c r="BG38" s="652"/>
      <c r="BH38" s="652"/>
      <c r="BI38" s="652"/>
      <c r="BJ38" s="652"/>
      <c r="BK38" s="652"/>
      <c r="BL38" s="652"/>
      <c r="BM38" s="652"/>
      <c r="BN38" s="652"/>
      <c r="BO38" s="652"/>
      <c r="BP38" s="652"/>
      <c r="BQ38" s="652"/>
      <c r="BR38" s="652"/>
      <c r="BS38" s="652"/>
      <c r="BT38" s="652"/>
      <c r="BU38" s="652"/>
      <c r="BV38" s="652"/>
      <c r="BW38" s="652"/>
      <c r="BX38" s="653"/>
      <c r="BY38" s="654" t="s">
        <v>15</v>
      </c>
      <c r="BZ38" s="655"/>
      <c r="CA38" s="655"/>
      <c r="CB38" s="655"/>
      <c r="CC38" s="655"/>
      <c r="CD38" s="655"/>
      <c r="CE38" s="655"/>
      <c r="CF38" s="655"/>
      <c r="CG38" s="655"/>
      <c r="CH38" s="655"/>
      <c r="CI38" s="631" t="s">
        <v>16</v>
      </c>
      <c r="CJ38" s="632"/>
      <c r="CK38" s="632"/>
      <c r="CL38" s="632"/>
      <c r="CM38" s="632"/>
      <c r="CN38" s="632"/>
      <c r="CO38" s="632"/>
      <c r="CP38" s="632"/>
      <c r="CQ38" s="632"/>
      <c r="CR38" s="632"/>
      <c r="CS38" s="632"/>
      <c r="CT38" s="632"/>
      <c r="CU38" s="632"/>
      <c r="CV38" s="632"/>
      <c r="CW38" s="632"/>
      <c r="CX38" s="632"/>
      <c r="CY38" s="632"/>
      <c r="CZ38" s="63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17</v>
      </c>
      <c r="C39" s="639"/>
      <c r="D39" s="616" t="s">
        <v>18</v>
      </c>
      <c r="E39" s="622"/>
      <c r="F39" s="622"/>
      <c r="G39" s="622"/>
      <c r="H39" s="622"/>
      <c r="I39" s="622"/>
      <c r="J39" s="622"/>
      <c r="K39" s="622"/>
      <c r="L39" s="622"/>
      <c r="M39" s="622"/>
      <c r="N39" s="623"/>
      <c r="O39" s="616" t="s">
        <v>19</v>
      </c>
      <c r="P39" s="622"/>
      <c r="Q39" s="622"/>
      <c r="R39" s="622"/>
      <c r="S39" s="622"/>
      <c r="T39" s="622"/>
      <c r="U39" s="623"/>
      <c r="V39" s="642" t="s">
        <v>20</v>
      </c>
      <c r="W39" s="643"/>
      <c r="X39" s="643"/>
      <c r="Y39" s="606"/>
      <c r="Z39" s="616" t="s">
        <v>21</v>
      </c>
      <c r="AA39" s="617"/>
      <c r="AB39" s="617"/>
      <c r="AC39" s="617"/>
      <c r="AD39" s="617"/>
      <c r="AE39" s="617"/>
      <c r="AF39" s="617"/>
      <c r="AG39" s="617"/>
      <c r="AH39" s="617"/>
      <c r="AI39" s="617"/>
      <c r="AJ39" s="617"/>
      <c r="AK39" s="617"/>
      <c r="AL39" s="618"/>
      <c r="AM39" s="616" t="s">
        <v>22</v>
      </c>
      <c r="AN39" s="617"/>
      <c r="AO39" s="618"/>
      <c r="AP39" s="616" t="s">
        <v>23</v>
      </c>
      <c r="AQ39" s="617"/>
      <c r="AR39" s="617"/>
      <c r="AS39" s="617"/>
      <c r="AT39" s="617"/>
      <c r="AU39" s="617"/>
      <c r="AV39" s="617"/>
      <c r="AW39" s="617"/>
      <c r="AX39" s="618"/>
      <c r="AY39" s="616" t="s">
        <v>24</v>
      </c>
      <c r="AZ39" s="617"/>
      <c r="BA39" s="617"/>
      <c r="BB39" s="617"/>
      <c r="BC39" s="618"/>
      <c r="BD39" s="616" t="s">
        <v>25</v>
      </c>
      <c r="BE39" s="617"/>
      <c r="BF39" s="617"/>
      <c r="BG39" s="618"/>
      <c r="BH39" s="616" t="s">
        <v>26</v>
      </c>
      <c r="BI39" s="617"/>
      <c r="BJ39" s="617"/>
      <c r="BK39" s="618"/>
      <c r="BL39" s="616" t="s">
        <v>27</v>
      </c>
      <c r="BM39" s="617"/>
      <c r="BN39" s="617"/>
      <c r="BO39" s="617"/>
      <c r="BP39" s="617"/>
      <c r="BQ39" s="617"/>
      <c r="BR39" s="618"/>
      <c r="BS39" s="616" t="s">
        <v>28</v>
      </c>
      <c r="BT39" s="622"/>
      <c r="BU39" s="622"/>
      <c r="BV39" s="622"/>
      <c r="BW39" s="622"/>
      <c r="BX39" s="623"/>
      <c r="BY39" s="616" t="s">
        <v>15</v>
      </c>
      <c r="BZ39" s="622"/>
      <c r="CA39" s="622"/>
      <c r="CB39" s="623"/>
      <c r="CC39" s="616" t="s">
        <v>29</v>
      </c>
      <c r="CD39" s="622"/>
      <c r="CE39" s="622"/>
      <c r="CF39" s="622"/>
      <c r="CG39" s="622"/>
      <c r="CH39" s="623"/>
      <c r="CI39" s="634"/>
      <c r="CJ39" s="635"/>
      <c r="CK39" s="635"/>
      <c r="CL39" s="635"/>
      <c r="CM39" s="635"/>
      <c r="CN39" s="635"/>
      <c r="CO39" s="635"/>
      <c r="CP39" s="635"/>
      <c r="CQ39" s="635"/>
      <c r="CR39" s="635"/>
      <c r="CS39" s="635"/>
      <c r="CT39" s="635"/>
      <c r="CU39" s="635"/>
      <c r="CV39" s="635"/>
      <c r="CW39" s="635"/>
      <c r="CX39" s="635"/>
      <c r="CY39" s="635"/>
      <c r="CZ39" s="63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624"/>
      <c r="E40" s="625"/>
      <c r="F40" s="625"/>
      <c r="G40" s="625"/>
      <c r="H40" s="625"/>
      <c r="I40" s="625"/>
      <c r="J40" s="625"/>
      <c r="K40" s="625"/>
      <c r="L40" s="625"/>
      <c r="M40" s="625"/>
      <c r="N40" s="626"/>
      <c r="O40" s="624"/>
      <c r="P40" s="625"/>
      <c r="Q40" s="625"/>
      <c r="R40" s="625"/>
      <c r="S40" s="625"/>
      <c r="T40" s="625"/>
      <c r="U40" s="626"/>
      <c r="V40" s="627" t="s">
        <v>30</v>
      </c>
      <c r="W40" s="628"/>
      <c r="X40" s="629" t="s">
        <v>31</v>
      </c>
      <c r="Y40" s="630"/>
      <c r="Z40" s="619"/>
      <c r="AA40" s="620"/>
      <c r="AB40" s="620"/>
      <c r="AC40" s="620"/>
      <c r="AD40" s="620"/>
      <c r="AE40" s="620"/>
      <c r="AF40" s="620"/>
      <c r="AG40" s="620"/>
      <c r="AH40" s="620"/>
      <c r="AI40" s="620"/>
      <c r="AJ40" s="620"/>
      <c r="AK40" s="620"/>
      <c r="AL40" s="621"/>
      <c r="AM40" s="619"/>
      <c r="AN40" s="620"/>
      <c r="AO40" s="621"/>
      <c r="AP40" s="619"/>
      <c r="AQ40" s="620"/>
      <c r="AR40" s="620"/>
      <c r="AS40" s="620"/>
      <c r="AT40" s="620"/>
      <c r="AU40" s="620"/>
      <c r="AV40" s="620"/>
      <c r="AW40" s="620"/>
      <c r="AX40" s="621"/>
      <c r="AY40" s="619"/>
      <c r="AZ40" s="620"/>
      <c r="BA40" s="620"/>
      <c r="BB40" s="620"/>
      <c r="BC40" s="621"/>
      <c r="BD40" s="619"/>
      <c r="BE40" s="620"/>
      <c r="BF40" s="620"/>
      <c r="BG40" s="621"/>
      <c r="BH40" s="619"/>
      <c r="BI40" s="620"/>
      <c r="BJ40" s="620"/>
      <c r="BK40" s="621"/>
      <c r="BL40" s="619"/>
      <c r="BM40" s="620"/>
      <c r="BN40" s="620"/>
      <c r="BO40" s="620"/>
      <c r="BP40" s="620"/>
      <c r="BQ40" s="620"/>
      <c r="BR40" s="621"/>
      <c r="BS40" s="624"/>
      <c r="BT40" s="625"/>
      <c r="BU40" s="625"/>
      <c r="BV40" s="625"/>
      <c r="BW40" s="625"/>
      <c r="BX40" s="626"/>
      <c r="BY40" s="624"/>
      <c r="BZ40" s="625"/>
      <c r="CA40" s="625"/>
      <c r="CB40" s="626"/>
      <c r="CC40" s="624"/>
      <c r="CD40" s="625"/>
      <c r="CE40" s="625"/>
      <c r="CF40" s="625"/>
      <c r="CG40" s="625"/>
      <c r="CH40" s="626"/>
      <c r="CI40" s="624"/>
      <c r="CJ40" s="625"/>
      <c r="CK40" s="625"/>
      <c r="CL40" s="625"/>
      <c r="CM40" s="625"/>
      <c r="CN40" s="625"/>
      <c r="CO40" s="625"/>
      <c r="CP40" s="625"/>
      <c r="CQ40" s="625"/>
      <c r="CR40" s="625"/>
      <c r="CS40" s="625"/>
      <c r="CT40" s="625"/>
      <c r="CU40" s="625"/>
      <c r="CV40" s="625"/>
      <c r="CW40" s="625"/>
      <c r="CX40" s="625"/>
      <c r="CY40" s="625"/>
      <c r="CZ40" s="63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54.75" customHeight="1" thickTop="1">
      <c r="B41" s="874">
        <v>1</v>
      </c>
      <c r="C41" s="875"/>
      <c r="D41" s="784" t="s">
        <v>435</v>
      </c>
      <c r="E41" s="785"/>
      <c r="F41" s="785"/>
      <c r="G41" s="785"/>
      <c r="H41" s="785"/>
      <c r="I41" s="785"/>
      <c r="J41" s="785"/>
      <c r="K41" s="785"/>
      <c r="L41" s="785"/>
      <c r="M41" s="785"/>
      <c r="N41" s="785"/>
      <c r="O41" s="785"/>
      <c r="P41" s="785"/>
      <c r="Q41" s="785"/>
      <c r="R41" s="785"/>
      <c r="S41" s="785"/>
      <c r="T41" s="785"/>
      <c r="U41" s="785"/>
      <c r="V41" s="785"/>
      <c r="W41" s="785"/>
      <c r="X41" s="785"/>
      <c r="Y41" s="785"/>
      <c r="Z41" s="785"/>
      <c r="AA41" s="785"/>
      <c r="AB41" s="785"/>
      <c r="AC41" s="785"/>
      <c r="AD41" s="785"/>
      <c r="AE41" s="785"/>
      <c r="AF41" s="785"/>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785"/>
      <c r="BU41" s="785"/>
      <c r="BV41" s="785"/>
      <c r="BW41" s="785"/>
      <c r="BX41" s="785"/>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5"/>
      <c r="CV41" s="785"/>
      <c r="CW41" s="785"/>
      <c r="CX41" s="785"/>
      <c r="CY41" s="785"/>
      <c r="CZ41" s="786"/>
      <c r="DA41" s="174"/>
      <c r="DB41" s="175"/>
    </row>
    <row r="42" spans="1:196" s="170" customFormat="1" ht="24" customHeight="1">
      <c r="B42" s="599"/>
      <c r="C42" s="600"/>
      <c r="D42" s="513"/>
      <c r="E42" s="601"/>
      <c r="F42" s="601"/>
      <c r="G42" s="601"/>
      <c r="H42" s="601"/>
      <c r="I42" s="601"/>
      <c r="J42" s="601"/>
      <c r="K42" s="601"/>
      <c r="L42" s="601"/>
      <c r="M42" s="601"/>
      <c r="N42" s="602"/>
      <c r="O42" s="582"/>
      <c r="P42" s="595"/>
      <c r="Q42" s="595"/>
      <c r="R42" s="595"/>
      <c r="S42" s="595"/>
      <c r="T42" s="595"/>
      <c r="U42" s="596"/>
      <c r="V42" s="603"/>
      <c r="W42" s="604"/>
      <c r="X42" s="605"/>
      <c r="Y42" s="606"/>
      <c r="Z42" s="582"/>
      <c r="AA42" s="595"/>
      <c r="AB42" s="595"/>
      <c r="AC42" s="595"/>
      <c r="AD42" s="595"/>
      <c r="AE42" s="595"/>
      <c r="AF42" s="595"/>
      <c r="AG42" s="595"/>
      <c r="AH42" s="595"/>
      <c r="AI42" s="595"/>
      <c r="AJ42" s="595"/>
      <c r="AK42" s="595"/>
      <c r="AL42" s="596"/>
      <c r="AM42" s="582"/>
      <c r="AN42" s="595"/>
      <c r="AO42" s="596"/>
      <c r="AP42" s="582"/>
      <c r="AQ42" s="595"/>
      <c r="AR42" s="595"/>
      <c r="AS42" s="595"/>
      <c r="AT42" s="595"/>
      <c r="AU42" s="595"/>
      <c r="AV42" s="595"/>
      <c r="AW42" s="595"/>
      <c r="AX42" s="596"/>
      <c r="AY42" s="582"/>
      <c r="AZ42" s="595"/>
      <c r="BA42" s="595"/>
      <c r="BB42" s="595"/>
      <c r="BC42" s="596"/>
      <c r="BD42" s="582"/>
      <c r="BE42" s="595"/>
      <c r="BF42" s="595"/>
      <c r="BG42" s="596"/>
      <c r="BH42" s="582"/>
      <c r="BI42" s="595"/>
      <c r="BJ42" s="595"/>
      <c r="BK42" s="596"/>
      <c r="BL42" s="582"/>
      <c r="BM42" s="583"/>
      <c r="BN42" s="583"/>
      <c r="BO42" s="583"/>
      <c r="BP42" s="583"/>
      <c r="BQ42" s="583"/>
      <c r="BR42" s="597"/>
      <c r="BS42" s="598"/>
      <c r="BT42" s="583"/>
      <c r="BU42" s="583"/>
      <c r="BV42" s="583"/>
      <c r="BW42" s="583"/>
      <c r="BX42" s="597"/>
      <c r="BY42" s="582"/>
      <c r="BZ42" s="583"/>
      <c r="CA42" s="583"/>
      <c r="CB42" s="597"/>
      <c r="CC42" s="607"/>
      <c r="CD42" s="583"/>
      <c r="CE42" s="583"/>
      <c r="CF42" s="583"/>
      <c r="CG42" s="583"/>
      <c r="CH42" s="597"/>
      <c r="CI42" s="582"/>
      <c r="CJ42" s="583"/>
      <c r="CK42" s="583"/>
      <c r="CL42" s="583"/>
      <c r="CM42" s="583"/>
      <c r="CN42" s="583"/>
      <c r="CO42" s="583"/>
      <c r="CP42" s="583"/>
      <c r="CQ42" s="583"/>
      <c r="CR42" s="583"/>
      <c r="CS42" s="583"/>
      <c r="CT42" s="583"/>
      <c r="CU42" s="583"/>
      <c r="CV42" s="583"/>
      <c r="CW42" s="583"/>
      <c r="CX42" s="583"/>
      <c r="CY42" s="583"/>
      <c r="CZ42" s="584"/>
      <c r="DA42" s="174"/>
      <c r="DB42" s="175"/>
    </row>
    <row r="43" spans="1:196" s="170" customFormat="1" ht="24" customHeight="1" thickBot="1">
      <c r="B43" s="175"/>
      <c r="C43" s="180"/>
      <c r="D43" s="180"/>
      <c r="E43" s="180"/>
      <c r="F43" s="181"/>
      <c r="O43" s="180"/>
      <c r="P43" s="180"/>
      <c r="Q43" s="181"/>
      <c r="AJ43" s="182"/>
      <c r="AK43" s="182"/>
      <c r="AL43" s="182"/>
      <c r="AM43" s="182"/>
      <c r="AN43" s="182"/>
      <c r="AO43" s="182"/>
      <c r="AP43" s="182"/>
      <c r="AQ43" s="182"/>
      <c r="AR43" s="182"/>
      <c r="AS43" s="182"/>
      <c r="AT43" s="182"/>
      <c r="AU43" s="182"/>
      <c r="AV43" s="182"/>
      <c r="AW43" s="183"/>
      <c r="AX43" s="183"/>
      <c r="AY43" s="183"/>
      <c r="AZ43" s="183"/>
      <c r="BA43" s="183"/>
      <c r="BB43" s="183"/>
      <c r="BC43" s="183"/>
      <c r="BD43" s="183"/>
      <c r="BE43" s="183"/>
      <c r="BF43" s="183"/>
      <c r="BG43" s="183"/>
      <c r="BH43" s="183"/>
      <c r="BI43" s="183"/>
      <c r="BJ43" s="182"/>
      <c r="BK43" s="182"/>
      <c r="BL43" s="182"/>
      <c r="BM43" s="182"/>
      <c r="BN43" s="182"/>
      <c r="BO43" s="182"/>
      <c r="BP43" s="182"/>
      <c r="BQ43" s="182"/>
      <c r="BR43" s="182"/>
      <c r="BS43" s="182"/>
      <c r="BT43" s="182"/>
      <c r="BU43" s="182"/>
      <c r="BV43" s="182"/>
      <c r="BW43" s="182"/>
      <c r="BX43" s="182"/>
      <c r="BY43" s="182"/>
      <c r="BZ43" s="182"/>
      <c r="CA43" s="182"/>
      <c r="CB43" s="182"/>
      <c r="CC43" s="182"/>
      <c r="CD43" s="182"/>
      <c r="CE43" s="182"/>
      <c r="CF43" s="182"/>
      <c r="CG43" s="183"/>
      <c r="CH43" s="183"/>
      <c r="CI43" s="183"/>
      <c r="CJ43" s="183"/>
      <c r="CK43" s="183"/>
      <c r="CL43" s="183"/>
      <c r="CM43" s="183"/>
      <c r="CN43" s="183"/>
      <c r="CO43" s="183"/>
      <c r="CP43" s="183"/>
      <c r="CQ43" s="183"/>
      <c r="CV43" s="174"/>
      <c r="CW43" s="174"/>
      <c r="CX43" s="174"/>
      <c r="CY43" s="174"/>
      <c r="CZ43" s="184"/>
      <c r="DA43" s="174"/>
      <c r="DB43" s="175"/>
    </row>
    <row r="44" spans="1:196" s="170" customFormat="1" ht="24" customHeight="1" thickBot="1">
      <c r="B44" s="175"/>
      <c r="C44" s="180"/>
      <c r="D44" s="180"/>
      <c r="E44" s="180"/>
      <c r="F44" s="181"/>
      <c r="O44" s="180"/>
      <c r="P44" s="180"/>
      <c r="Q44" s="181"/>
      <c r="AJ44" s="182"/>
      <c r="AK44" s="182"/>
      <c r="AL44" s="182"/>
      <c r="AM44" s="182"/>
      <c r="AN44" s="182"/>
      <c r="AO44" s="182"/>
      <c r="AP44" s="182"/>
      <c r="AQ44" s="182"/>
      <c r="AR44" s="182"/>
      <c r="AS44" s="182"/>
      <c r="AT44" s="182"/>
      <c r="AU44" s="182"/>
      <c r="AV44" s="182"/>
      <c r="AW44" s="183"/>
      <c r="AX44" s="183"/>
      <c r="AY44" s="183"/>
      <c r="AZ44" s="183"/>
      <c r="BA44" s="183"/>
      <c r="BB44" s="183"/>
      <c r="BC44" s="183"/>
      <c r="BD44" s="183"/>
      <c r="BE44" s="183"/>
      <c r="BF44" s="183"/>
      <c r="BG44" s="183"/>
      <c r="BH44" s="183"/>
      <c r="BI44" s="183"/>
      <c r="BJ44" s="182"/>
      <c r="BK44" s="182"/>
      <c r="BL44" s="182"/>
      <c r="BM44" s="182"/>
      <c r="BN44" s="182"/>
      <c r="BO44" s="182"/>
      <c r="BP44" s="182"/>
      <c r="BQ44" s="182"/>
      <c r="BR44" s="182"/>
      <c r="BS44" s="182"/>
      <c r="BT44" s="182"/>
      <c r="BU44" s="182"/>
      <c r="BV44" s="182"/>
      <c r="BW44" s="182"/>
      <c r="BX44" s="182"/>
      <c r="BY44" s="182"/>
      <c r="BZ44" s="182"/>
      <c r="CA44" s="182"/>
      <c r="CB44" s="182"/>
      <c r="CC44" s="182"/>
      <c r="CD44" s="182"/>
      <c r="CE44" s="182"/>
      <c r="CF44" s="182"/>
      <c r="CG44" s="183"/>
      <c r="CH44" s="183"/>
      <c r="CI44" s="585" t="s">
        <v>42</v>
      </c>
      <c r="CJ44" s="586"/>
      <c r="CK44" s="586"/>
      <c r="CL44" s="586"/>
      <c r="CM44" s="586"/>
      <c r="CN44" s="587"/>
      <c r="CO44" s="183"/>
      <c r="CP44" s="183"/>
      <c r="CQ44" s="183"/>
      <c r="CV44" s="174"/>
      <c r="CW44" s="174"/>
      <c r="CX44" s="174"/>
      <c r="CY44" s="174"/>
      <c r="CZ44" s="184"/>
      <c r="DA44" s="174"/>
      <c r="DB44" s="175"/>
    </row>
    <row r="45" spans="1:196" ht="14.25" thickBot="1">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c r="AA45" s="185"/>
      <c r="AB45" s="185"/>
      <c r="AC45" s="185"/>
      <c r="AD45" s="185"/>
      <c r="AE45" s="185"/>
      <c r="AF45" s="185"/>
      <c r="AG45" s="185"/>
      <c r="AH45" s="185"/>
      <c r="AI45" s="185"/>
      <c r="AJ45" s="185"/>
      <c r="AK45" s="185"/>
      <c r="AL45" s="185"/>
      <c r="AM45" s="185"/>
      <c r="AN45" s="185"/>
      <c r="AO45" s="185"/>
      <c r="AP45" s="185"/>
      <c r="AQ45" s="185"/>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c r="CA45" s="185"/>
      <c r="CB45" s="185"/>
      <c r="CC45" s="185"/>
      <c r="CD45" s="185"/>
      <c r="CE45" s="185"/>
      <c r="CF45" s="185"/>
      <c r="CG45" s="185"/>
      <c r="CH45" s="185"/>
      <c r="CI45" s="185"/>
      <c r="CJ45" s="185"/>
      <c r="CK45" s="185"/>
      <c r="CL45" s="185"/>
      <c r="CM45" s="185"/>
      <c r="CN45" s="185"/>
      <c r="CO45" s="185"/>
      <c r="CP45" s="185"/>
      <c r="CQ45" s="185"/>
      <c r="CR45" s="185"/>
      <c r="CS45" s="185"/>
      <c r="CT45" s="185"/>
      <c r="CU45" s="185"/>
      <c r="CV45" s="185"/>
      <c r="CW45" s="185"/>
      <c r="CX45" s="185"/>
      <c r="CY45" s="185"/>
      <c r="CZ45" s="186"/>
    </row>
    <row r="46" spans="1:196" s="130" customFormat="1" ht="22.5">
      <c r="B46" s="160" t="s">
        <v>43</v>
      </c>
      <c r="C46" s="161"/>
      <c r="D46" s="161"/>
      <c r="E46" s="161"/>
      <c r="F46" s="162"/>
      <c r="G46" s="162"/>
      <c r="H46" s="162"/>
      <c r="I46" s="162"/>
      <c r="J46" s="162"/>
      <c r="K46" s="162"/>
      <c r="L46" s="162"/>
      <c r="M46" s="162"/>
      <c r="N46" s="163"/>
      <c r="O46" s="161"/>
      <c r="P46" s="161"/>
      <c r="Q46" s="162"/>
      <c r="R46" s="162"/>
      <c r="S46" s="162"/>
      <c r="T46" s="162"/>
      <c r="U46" s="162"/>
      <c r="V46" s="162"/>
      <c r="W46" s="162"/>
      <c r="X46" s="162"/>
      <c r="Y46" s="163"/>
      <c r="Z46" s="163"/>
      <c r="AA46" s="163"/>
      <c r="AB46" s="163"/>
      <c r="AC46" s="163"/>
      <c r="AD46" s="163"/>
      <c r="AE46" s="163"/>
      <c r="AF46" s="163"/>
      <c r="AG46" s="163"/>
      <c r="AH46" s="163"/>
      <c r="AI46" s="163"/>
      <c r="AJ46" s="163"/>
      <c r="AK46" s="163"/>
      <c r="AL46" s="163"/>
      <c r="AM46" s="163"/>
      <c r="AN46" s="163"/>
      <c r="AO46" s="163"/>
      <c r="AP46" s="163"/>
      <c r="AQ46" s="163"/>
      <c r="AR46" s="163"/>
      <c r="AS46" s="163"/>
      <c r="AT46" s="163"/>
      <c r="AU46" s="163"/>
      <c r="AV46" s="163"/>
      <c r="AW46" s="163"/>
      <c r="AX46" s="163"/>
      <c r="AY46" s="163"/>
      <c r="AZ46" s="163"/>
      <c r="BA46" s="163"/>
      <c r="BB46" s="163"/>
      <c r="BC46" s="163"/>
      <c r="BD46" s="163"/>
      <c r="BE46" s="163"/>
      <c r="BF46" s="163"/>
      <c r="BG46" s="163"/>
      <c r="BH46" s="163"/>
      <c r="BI46" s="163"/>
      <c r="BJ46" s="163"/>
      <c r="BK46" s="163"/>
      <c r="BL46" s="163"/>
      <c r="BM46" s="163"/>
      <c r="BN46" s="163"/>
      <c r="BO46" s="162"/>
      <c r="BP46" s="162"/>
      <c r="BQ46" s="162"/>
      <c r="BR46" s="162"/>
      <c r="BS46" s="163"/>
      <c r="BT46" s="163"/>
      <c r="BU46" s="163"/>
      <c r="BV46" s="163"/>
      <c r="BW46" s="163"/>
      <c r="BX46" s="163"/>
      <c r="BY46" s="163"/>
      <c r="BZ46" s="163"/>
      <c r="CA46" s="163"/>
      <c r="CB46" s="163"/>
      <c r="CC46" s="163"/>
      <c r="CD46" s="163"/>
      <c r="CE46" s="163"/>
      <c r="CF46" s="163"/>
      <c r="CG46" s="163"/>
      <c r="CH46" s="163"/>
      <c r="CI46" s="163"/>
      <c r="CJ46" s="163"/>
      <c r="CK46" s="163"/>
      <c r="CL46" s="163"/>
      <c r="CM46" s="163"/>
      <c r="CN46" s="163"/>
      <c r="CO46" s="163"/>
      <c r="CP46" s="163"/>
      <c r="CQ46" s="163"/>
      <c r="CR46" s="163"/>
      <c r="CS46" s="163"/>
      <c r="CT46" s="163"/>
      <c r="CU46" s="163"/>
      <c r="CV46" s="163"/>
      <c r="CW46" s="163"/>
      <c r="CX46" s="163"/>
      <c r="CY46" s="163"/>
      <c r="CZ46" s="164"/>
    </row>
    <row r="47" spans="1:196" s="192" customFormat="1" ht="19.5" thickBot="1">
      <c r="B47" s="187"/>
      <c r="C47" s="188"/>
      <c r="D47" s="188"/>
      <c r="E47" s="188"/>
      <c r="F47" s="189"/>
      <c r="G47" s="189"/>
      <c r="H47" s="189"/>
      <c r="I47" s="189"/>
      <c r="J47" s="189"/>
      <c r="K47" s="189"/>
      <c r="L47" s="189"/>
      <c r="M47" s="189"/>
      <c r="N47" s="190"/>
      <c r="O47" s="190"/>
      <c r="P47" s="190"/>
      <c r="Q47" s="190"/>
      <c r="R47" s="190"/>
      <c r="S47" s="190"/>
      <c r="T47" s="190"/>
      <c r="U47" s="190"/>
      <c r="V47" s="190"/>
      <c r="W47" s="190"/>
      <c r="X47" s="190"/>
      <c r="Y47" s="190"/>
      <c r="Z47" s="190"/>
      <c r="AA47" s="190"/>
      <c r="AB47" s="190"/>
      <c r="AC47" s="190"/>
      <c r="AD47" s="190"/>
      <c r="AE47" s="190"/>
      <c r="AF47" s="190"/>
      <c r="AG47" s="190"/>
      <c r="AH47" s="190"/>
      <c r="AI47" s="190"/>
      <c r="AJ47" s="190"/>
      <c r="AK47" s="190"/>
      <c r="AL47" s="190"/>
      <c r="AM47" s="190"/>
      <c r="AN47" s="190"/>
      <c r="AO47" s="190"/>
      <c r="AP47" s="190"/>
      <c r="AQ47" s="190"/>
      <c r="AR47" s="190"/>
      <c r="AS47" s="190"/>
      <c r="AT47" s="190"/>
      <c r="AU47" s="190"/>
      <c r="AV47" s="190"/>
      <c r="AW47" s="190"/>
      <c r="AX47" s="190"/>
      <c r="AY47" s="190"/>
      <c r="AZ47" s="190"/>
      <c r="BA47" s="190"/>
      <c r="BB47" s="190"/>
      <c r="BC47" s="190"/>
      <c r="BD47" s="190"/>
      <c r="BE47" s="189"/>
      <c r="BF47" s="189"/>
      <c r="BG47" s="189"/>
      <c r="BH47" s="189"/>
      <c r="BI47" s="190"/>
      <c r="BJ47" s="190"/>
      <c r="BK47" s="190"/>
      <c r="BL47" s="190"/>
      <c r="BM47" s="190"/>
      <c r="BN47" s="190"/>
      <c r="BO47" s="190"/>
      <c r="BP47" s="190"/>
      <c r="BQ47" s="190"/>
      <c r="BR47" s="190"/>
      <c r="BS47" s="190"/>
      <c r="BT47" s="190"/>
      <c r="BU47" s="190"/>
      <c r="BV47" s="190"/>
      <c r="BW47" s="190"/>
      <c r="BX47" s="190"/>
      <c r="BY47" s="190"/>
      <c r="BZ47" s="190"/>
      <c r="CA47" s="190"/>
      <c r="CB47" s="190"/>
      <c r="CC47" s="190"/>
      <c r="CD47" s="190"/>
      <c r="CE47" s="190"/>
      <c r="CF47" s="190"/>
      <c r="CG47" s="190"/>
      <c r="CH47" s="190"/>
      <c r="CI47" s="190"/>
      <c r="CJ47" s="190"/>
      <c r="CK47" s="190"/>
      <c r="CL47" s="190"/>
      <c r="CM47" s="190"/>
      <c r="CN47" s="190"/>
      <c r="CO47" s="190"/>
      <c r="CP47" s="190"/>
      <c r="CQ47" s="190"/>
      <c r="CR47" s="190"/>
      <c r="CS47" s="190"/>
      <c r="CT47" s="190"/>
      <c r="CU47" s="190"/>
      <c r="CV47" s="190"/>
      <c r="CW47" s="190"/>
      <c r="CX47" s="190"/>
      <c r="CY47" s="190"/>
      <c r="CZ47" s="191"/>
    </row>
    <row r="48" spans="1:196" s="193" customFormat="1" ht="21" thickBot="1">
      <c r="B48" s="588" t="s">
        <v>17</v>
      </c>
      <c r="C48" s="589"/>
      <c r="D48" s="590" t="s">
        <v>29</v>
      </c>
      <c r="E48" s="591"/>
      <c r="F48" s="591"/>
      <c r="G48" s="591"/>
      <c r="H48" s="591"/>
      <c r="I48" s="591"/>
      <c r="J48" s="591"/>
      <c r="K48" s="591"/>
      <c r="L48" s="591"/>
      <c r="M48" s="591"/>
      <c r="N48" s="592"/>
      <c r="O48" s="590" t="s">
        <v>44</v>
      </c>
      <c r="P48" s="591"/>
      <c r="Q48" s="591"/>
      <c r="R48" s="591"/>
      <c r="S48" s="591"/>
      <c r="T48" s="591"/>
      <c r="U48" s="591"/>
      <c r="V48" s="591"/>
      <c r="W48" s="591"/>
      <c r="X48" s="591"/>
      <c r="Y48" s="591"/>
      <c r="Z48" s="591"/>
      <c r="AA48" s="591"/>
      <c r="AB48" s="591"/>
      <c r="AC48" s="591"/>
      <c r="AD48" s="591"/>
      <c r="AE48" s="592"/>
      <c r="AF48" s="590" t="s">
        <v>45</v>
      </c>
      <c r="AG48" s="593"/>
      <c r="AH48" s="593"/>
      <c r="AI48" s="593"/>
      <c r="AJ48" s="593"/>
      <c r="AK48" s="593"/>
      <c r="AL48" s="593"/>
      <c r="AM48" s="593"/>
      <c r="AN48" s="593"/>
      <c r="AO48" s="593"/>
      <c r="AP48" s="593"/>
      <c r="AQ48" s="593"/>
      <c r="AR48" s="593"/>
      <c r="AS48" s="593"/>
      <c r="AT48" s="593"/>
      <c r="AU48" s="593"/>
      <c r="AV48" s="593"/>
      <c r="AW48" s="593"/>
      <c r="AX48" s="593"/>
      <c r="AY48" s="593"/>
      <c r="AZ48" s="593"/>
      <c r="BA48" s="593"/>
      <c r="BB48" s="593"/>
      <c r="BC48" s="593"/>
      <c r="BD48" s="593"/>
      <c r="BE48" s="593"/>
      <c r="BF48" s="593"/>
      <c r="BG48" s="593"/>
      <c r="BH48" s="593"/>
      <c r="BI48" s="593"/>
      <c r="BJ48" s="593"/>
      <c r="BK48" s="593"/>
      <c r="BL48" s="593"/>
      <c r="BM48" s="593"/>
      <c r="BN48" s="593"/>
      <c r="BO48" s="593"/>
      <c r="BP48" s="593"/>
      <c r="BQ48" s="593"/>
      <c r="BR48" s="593"/>
      <c r="BS48" s="593"/>
      <c r="BT48" s="593"/>
      <c r="BU48" s="593"/>
      <c r="BV48" s="593"/>
      <c r="BW48" s="593"/>
      <c r="BX48" s="593"/>
      <c r="BY48" s="593"/>
      <c r="BZ48" s="593"/>
      <c r="CA48" s="593"/>
      <c r="CB48" s="593"/>
      <c r="CC48" s="593"/>
      <c r="CD48" s="593"/>
      <c r="CE48" s="593"/>
      <c r="CF48" s="593"/>
      <c r="CG48" s="593"/>
      <c r="CH48" s="593"/>
      <c r="CI48" s="593"/>
      <c r="CJ48" s="593"/>
      <c r="CK48" s="593"/>
      <c r="CL48" s="593"/>
      <c r="CM48" s="593"/>
      <c r="CN48" s="593"/>
      <c r="CO48" s="593"/>
      <c r="CP48" s="593"/>
      <c r="CQ48" s="593"/>
      <c r="CR48" s="593"/>
      <c r="CS48" s="593"/>
      <c r="CT48" s="593"/>
      <c r="CU48" s="593"/>
      <c r="CV48" s="593"/>
      <c r="CW48" s="593"/>
      <c r="CX48" s="593"/>
      <c r="CY48" s="593"/>
      <c r="CZ48" s="594"/>
    </row>
    <row r="49" spans="2:104" s="193" customFormat="1" ht="40.5" customHeight="1" thickTop="1">
      <c r="B49" s="528">
        <v>1</v>
      </c>
      <c r="C49" s="529"/>
      <c r="D49" s="534"/>
      <c r="E49" s="535"/>
      <c r="F49" s="535"/>
      <c r="G49" s="535"/>
      <c r="H49" s="535"/>
      <c r="I49" s="535"/>
      <c r="J49" s="535"/>
      <c r="K49" s="535"/>
      <c r="L49" s="535"/>
      <c r="M49" s="535"/>
      <c r="N49" s="536"/>
      <c r="O49" s="543"/>
      <c r="P49" s="544"/>
      <c r="Q49" s="544"/>
      <c r="R49" s="544"/>
      <c r="S49" s="544"/>
      <c r="T49" s="544"/>
      <c r="U49" s="544"/>
      <c r="V49" s="544"/>
      <c r="W49" s="544"/>
      <c r="X49" s="544"/>
      <c r="Y49" s="544"/>
      <c r="Z49" s="544"/>
      <c r="AA49" s="544"/>
      <c r="AB49" s="544"/>
      <c r="AC49" s="544"/>
      <c r="AD49" s="544"/>
      <c r="AE49" s="545"/>
      <c r="AF49" s="552" t="s">
        <v>46</v>
      </c>
      <c r="AG49" s="553"/>
      <c r="AH49" s="554"/>
      <c r="AI49" s="555" t="s">
        <v>446</v>
      </c>
      <c r="AJ49" s="556"/>
      <c r="AK49" s="556"/>
      <c r="AL49" s="556"/>
      <c r="AM49" s="556"/>
      <c r="AN49" s="556"/>
      <c r="AO49" s="556"/>
      <c r="AP49" s="556"/>
      <c r="AQ49" s="556"/>
      <c r="AR49" s="556"/>
      <c r="AS49" s="556"/>
      <c r="AT49" s="556"/>
      <c r="AU49" s="556"/>
      <c r="AV49" s="556"/>
      <c r="AW49" s="556"/>
      <c r="AX49" s="556"/>
      <c r="AY49" s="556"/>
      <c r="AZ49" s="556"/>
      <c r="BA49" s="556"/>
      <c r="BB49" s="556"/>
      <c r="BC49" s="556"/>
      <c r="BD49" s="556"/>
      <c r="BE49" s="556"/>
      <c r="BF49" s="556"/>
      <c r="BG49" s="556"/>
      <c r="BH49" s="556"/>
      <c r="BI49" s="556"/>
      <c r="BJ49" s="556"/>
      <c r="BK49" s="556"/>
      <c r="BL49" s="556"/>
      <c r="BM49" s="556"/>
      <c r="BN49" s="556"/>
      <c r="BO49" s="556"/>
      <c r="BP49" s="556"/>
      <c r="BQ49" s="556"/>
      <c r="BR49" s="556"/>
      <c r="BS49" s="556"/>
      <c r="BT49" s="556"/>
      <c r="BU49" s="556"/>
      <c r="BV49" s="556"/>
      <c r="BW49" s="556"/>
      <c r="BX49" s="556"/>
      <c r="BY49" s="556"/>
      <c r="BZ49" s="556"/>
      <c r="CA49" s="556"/>
      <c r="CB49" s="556"/>
      <c r="CC49" s="556"/>
      <c r="CD49" s="556"/>
      <c r="CE49" s="556"/>
      <c r="CF49" s="556"/>
      <c r="CG49" s="556"/>
      <c r="CH49" s="556"/>
      <c r="CI49" s="556"/>
      <c r="CJ49" s="556"/>
      <c r="CK49" s="556"/>
      <c r="CL49" s="556"/>
      <c r="CM49" s="556"/>
      <c r="CN49" s="556"/>
      <c r="CO49" s="556"/>
      <c r="CP49" s="556"/>
      <c r="CQ49" s="556"/>
      <c r="CR49" s="556"/>
      <c r="CS49" s="556"/>
      <c r="CT49" s="556"/>
      <c r="CU49" s="556"/>
      <c r="CV49" s="556"/>
      <c r="CW49" s="556"/>
      <c r="CX49" s="556"/>
      <c r="CY49" s="556"/>
      <c r="CZ49" s="557"/>
    </row>
    <row r="50" spans="2:104" s="194" customFormat="1" ht="18.75" customHeight="1">
      <c r="B50" s="530"/>
      <c r="C50" s="531"/>
      <c r="D50" s="537"/>
      <c r="E50" s="538"/>
      <c r="F50" s="538"/>
      <c r="G50" s="538"/>
      <c r="H50" s="538"/>
      <c r="I50" s="538"/>
      <c r="J50" s="538"/>
      <c r="K50" s="538"/>
      <c r="L50" s="538"/>
      <c r="M50" s="538"/>
      <c r="N50" s="539"/>
      <c r="O50" s="546"/>
      <c r="P50" s="547"/>
      <c r="Q50" s="547"/>
      <c r="R50" s="547"/>
      <c r="S50" s="547"/>
      <c r="T50" s="547"/>
      <c r="U50" s="547"/>
      <c r="V50" s="547"/>
      <c r="W50" s="547"/>
      <c r="X50" s="547"/>
      <c r="Y50" s="547"/>
      <c r="Z50" s="547"/>
      <c r="AA50" s="547"/>
      <c r="AB50" s="547"/>
      <c r="AC50" s="547"/>
      <c r="AD50" s="547"/>
      <c r="AE50" s="548"/>
      <c r="AF50" s="558"/>
      <c r="AG50" s="559"/>
      <c r="AH50" s="560"/>
      <c r="AI50" s="567" t="s">
        <v>47</v>
      </c>
      <c r="AJ50" s="568"/>
      <c r="AK50" s="568"/>
      <c r="AL50" s="568"/>
      <c r="AM50" s="568"/>
      <c r="AN50" s="568"/>
      <c r="AO50" s="569"/>
      <c r="AP50" s="513" t="s">
        <v>33</v>
      </c>
      <c r="AQ50" s="514"/>
      <c r="AR50" s="514"/>
      <c r="AS50" s="514"/>
      <c r="AT50" s="514"/>
      <c r="AU50" s="514"/>
      <c r="AV50" s="514"/>
      <c r="AW50" s="514"/>
      <c r="AX50" s="514"/>
      <c r="AY50" s="514"/>
      <c r="AZ50" s="514"/>
      <c r="BA50" s="514"/>
      <c r="BB50" s="514"/>
      <c r="BC50" s="514"/>
      <c r="BD50" s="514"/>
      <c r="BE50" s="514"/>
      <c r="BF50" s="514"/>
      <c r="BG50" s="514"/>
      <c r="BH50" s="514"/>
      <c r="BI50" s="514"/>
      <c r="BJ50" s="514"/>
      <c r="BK50" s="514"/>
      <c r="BL50" s="514"/>
      <c r="BM50" s="514"/>
      <c r="BN50" s="514"/>
      <c r="BO50" s="514"/>
      <c r="BP50" s="514"/>
      <c r="BQ50" s="514"/>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5"/>
    </row>
    <row r="51" spans="2:104" s="193" customFormat="1" ht="18.75" customHeight="1">
      <c r="B51" s="530"/>
      <c r="C51" s="531"/>
      <c r="D51" s="537"/>
      <c r="E51" s="538"/>
      <c r="F51" s="538"/>
      <c r="G51" s="538"/>
      <c r="H51" s="538"/>
      <c r="I51" s="538"/>
      <c r="J51" s="538"/>
      <c r="K51" s="538"/>
      <c r="L51" s="538"/>
      <c r="M51" s="538"/>
      <c r="N51" s="539"/>
      <c r="O51" s="546"/>
      <c r="P51" s="547"/>
      <c r="Q51" s="547"/>
      <c r="R51" s="547"/>
      <c r="S51" s="547"/>
      <c r="T51" s="547"/>
      <c r="U51" s="547"/>
      <c r="V51" s="547"/>
      <c r="W51" s="547"/>
      <c r="X51" s="547"/>
      <c r="Y51" s="547"/>
      <c r="Z51" s="547"/>
      <c r="AA51" s="547"/>
      <c r="AB51" s="547"/>
      <c r="AC51" s="547"/>
      <c r="AD51" s="547"/>
      <c r="AE51" s="548"/>
      <c r="AF51" s="561"/>
      <c r="AG51" s="562"/>
      <c r="AH51" s="563"/>
      <c r="AI51" s="510" t="s">
        <v>48</v>
      </c>
      <c r="AJ51" s="511"/>
      <c r="AK51" s="511"/>
      <c r="AL51" s="511"/>
      <c r="AM51" s="511"/>
      <c r="AN51" s="511"/>
      <c r="AO51" s="512"/>
      <c r="AP51" s="513" t="s">
        <v>33</v>
      </c>
      <c r="AQ51" s="514"/>
      <c r="AR51" s="514"/>
      <c r="AS51" s="514"/>
      <c r="AT51" s="514"/>
      <c r="AU51" s="514"/>
      <c r="AV51" s="514"/>
      <c r="AW51" s="514"/>
      <c r="AX51" s="514"/>
      <c r="AY51" s="514"/>
      <c r="AZ51" s="514"/>
      <c r="BA51" s="514"/>
      <c r="BB51" s="514"/>
      <c r="BC51" s="514"/>
      <c r="BD51" s="514"/>
      <c r="BE51" s="514"/>
      <c r="BF51" s="514"/>
      <c r="BG51" s="514"/>
      <c r="BH51" s="514"/>
      <c r="BI51" s="514"/>
      <c r="BJ51" s="514"/>
      <c r="BK51" s="514"/>
      <c r="BL51" s="514"/>
      <c r="BM51" s="514"/>
      <c r="BN51" s="514"/>
      <c r="BO51" s="514"/>
      <c r="BP51" s="514"/>
      <c r="BQ51" s="514"/>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514"/>
      <c r="CN51" s="514"/>
      <c r="CO51" s="514"/>
      <c r="CP51" s="514"/>
      <c r="CQ51" s="514"/>
      <c r="CR51" s="514"/>
      <c r="CS51" s="514"/>
      <c r="CT51" s="514"/>
      <c r="CU51" s="514"/>
      <c r="CV51" s="514"/>
      <c r="CW51" s="514"/>
      <c r="CX51" s="514"/>
      <c r="CY51" s="514"/>
      <c r="CZ51" s="515"/>
    </row>
    <row r="52" spans="2:104" s="193" customFormat="1" ht="18.75" customHeight="1">
      <c r="B52" s="530"/>
      <c r="C52" s="531"/>
      <c r="D52" s="537"/>
      <c r="E52" s="538"/>
      <c r="F52" s="538"/>
      <c r="G52" s="538"/>
      <c r="H52" s="538"/>
      <c r="I52" s="538"/>
      <c r="J52" s="538"/>
      <c r="K52" s="538"/>
      <c r="L52" s="538"/>
      <c r="M52" s="538"/>
      <c r="N52" s="539"/>
      <c r="O52" s="546"/>
      <c r="P52" s="547"/>
      <c r="Q52" s="547"/>
      <c r="R52" s="547"/>
      <c r="S52" s="547"/>
      <c r="T52" s="547"/>
      <c r="U52" s="547"/>
      <c r="V52" s="547"/>
      <c r="W52" s="547"/>
      <c r="X52" s="547"/>
      <c r="Y52" s="547"/>
      <c r="Z52" s="547"/>
      <c r="AA52" s="547"/>
      <c r="AB52" s="547"/>
      <c r="AC52" s="547"/>
      <c r="AD52" s="547"/>
      <c r="AE52" s="548"/>
      <c r="AF52" s="561"/>
      <c r="AG52" s="562"/>
      <c r="AH52" s="563"/>
      <c r="AI52" s="510" t="s">
        <v>49</v>
      </c>
      <c r="AJ52" s="511"/>
      <c r="AK52" s="511"/>
      <c r="AL52" s="511"/>
      <c r="AM52" s="511"/>
      <c r="AN52" s="511"/>
      <c r="AO52" s="512"/>
      <c r="AP52" s="513" t="s">
        <v>33</v>
      </c>
      <c r="AQ52" s="514"/>
      <c r="AR52" s="514"/>
      <c r="AS52" s="514"/>
      <c r="AT52" s="514"/>
      <c r="AU52" s="514"/>
      <c r="AV52" s="514"/>
      <c r="AW52" s="514"/>
      <c r="AX52" s="514"/>
      <c r="AY52" s="514"/>
      <c r="AZ52" s="514"/>
      <c r="BA52" s="514"/>
      <c r="BB52" s="514"/>
      <c r="BC52" s="514"/>
      <c r="BD52" s="514"/>
      <c r="BE52" s="514"/>
      <c r="BF52" s="514"/>
      <c r="BG52" s="514"/>
      <c r="BH52" s="514"/>
      <c r="BI52" s="514"/>
      <c r="BJ52" s="514"/>
      <c r="BK52" s="514"/>
      <c r="BL52" s="514"/>
      <c r="BM52" s="514"/>
      <c r="BN52" s="514"/>
      <c r="BO52" s="514"/>
      <c r="BP52" s="514"/>
      <c r="BQ52" s="514"/>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5"/>
    </row>
    <row r="53" spans="2:104" s="193" customFormat="1" ht="18.75" customHeight="1" thickBot="1">
      <c r="B53" s="530"/>
      <c r="C53" s="531"/>
      <c r="D53" s="537"/>
      <c r="E53" s="538"/>
      <c r="F53" s="538"/>
      <c r="G53" s="538"/>
      <c r="H53" s="538"/>
      <c r="I53" s="538"/>
      <c r="J53" s="538"/>
      <c r="K53" s="538"/>
      <c r="L53" s="538"/>
      <c r="M53" s="538"/>
      <c r="N53" s="539"/>
      <c r="O53" s="546"/>
      <c r="P53" s="547"/>
      <c r="Q53" s="547"/>
      <c r="R53" s="547"/>
      <c r="S53" s="547"/>
      <c r="T53" s="547"/>
      <c r="U53" s="547"/>
      <c r="V53" s="547"/>
      <c r="W53" s="547"/>
      <c r="X53" s="547"/>
      <c r="Y53" s="547"/>
      <c r="Z53" s="547"/>
      <c r="AA53" s="547"/>
      <c r="AB53" s="547"/>
      <c r="AC53" s="547"/>
      <c r="AD53" s="547"/>
      <c r="AE53" s="548"/>
      <c r="AF53" s="575"/>
      <c r="AG53" s="576"/>
      <c r="AH53" s="577"/>
      <c r="AI53" s="522" t="s">
        <v>50</v>
      </c>
      <c r="AJ53" s="523"/>
      <c r="AK53" s="523"/>
      <c r="AL53" s="523"/>
      <c r="AM53" s="523"/>
      <c r="AN53" s="523"/>
      <c r="AO53" s="524"/>
      <c r="AP53" s="525" t="s">
        <v>33</v>
      </c>
      <c r="AQ53" s="526"/>
      <c r="AR53" s="526"/>
      <c r="AS53" s="526"/>
      <c r="AT53" s="526"/>
      <c r="AU53" s="526"/>
      <c r="AV53" s="526"/>
      <c r="AW53" s="526"/>
      <c r="AX53" s="526"/>
      <c r="AY53" s="526"/>
      <c r="AZ53" s="526"/>
      <c r="BA53" s="526"/>
      <c r="BB53" s="526"/>
      <c r="BC53" s="526"/>
      <c r="BD53" s="526"/>
      <c r="BE53" s="526"/>
      <c r="BF53" s="526"/>
      <c r="BG53" s="526"/>
      <c r="BH53" s="526"/>
      <c r="BI53" s="526"/>
      <c r="BJ53" s="526"/>
      <c r="BK53" s="526"/>
      <c r="BL53" s="526"/>
      <c r="BM53" s="526"/>
      <c r="BN53" s="526"/>
      <c r="BO53" s="526"/>
      <c r="BP53" s="526"/>
      <c r="BQ53" s="526"/>
      <c r="BR53" s="526"/>
      <c r="BS53" s="526"/>
      <c r="BT53" s="526"/>
      <c r="BU53" s="526"/>
      <c r="BV53" s="526"/>
      <c r="BW53" s="526"/>
      <c r="BX53" s="526"/>
      <c r="BY53" s="526"/>
      <c r="BZ53" s="526"/>
      <c r="CA53" s="526"/>
      <c r="CB53" s="526"/>
      <c r="CC53" s="526"/>
      <c r="CD53" s="526"/>
      <c r="CE53" s="526"/>
      <c r="CF53" s="526"/>
      <c r="CG53" s="526"/>
      <c r="CH53" s="526"/>
      <c r="CI53" s="526"/>
      <c r="CJ53" s="526"/>
      <c r="CK53" s="526"/>
      <c r="CL53" s="526"/>
      <c r="CM53" s="526"/>
      <c r="CN53" s="526"/>
      <c r="CO53" s="526"/>
      <c r="CP53" s="526"/>
      <c r="CQ53" s="526"/>
      <c r="CR53" s="526"/>
      <c r="CS53" s="526"/>
      <c r="CT53" s="526"/>
      <c r="CU53" s="526"/>
      <c r="CV53" s="526"/>
      <c r="CW53" s="526"/>
      <c r="CX53" s="526"/>
      <c r="CY53" s="526"/>
      <c r="CZ53" s="527"/>
    </row>
    <row r="54" spans="2:104" s="193" customFormat="1" ht="21" thickTop="1">
      <c r="B54" s="528"/>
      <c r="C54" s="529"/>
      <c r="D54" s="534"/>
      <c r="E54" s="535"/>
      <c r="F54" s="535"/>
      <c r="G54" s="535"/>
      <c r="H54" s="535"/>
      <c r="I54" s="535"/>
      <c r="J54" s="535"/>
      <c r="K54" s="535"/>
      <c r="L54" s="535"/>
      <c r="M54" s="535"/>
      <c r="N54" s="536"/>
      <c r="O54" s="543"/>
      <c r="P54" s="544"/>
      <c r="Q54" s="544"/>
      <c r="R54" s="544"/>
      <c r="S54" s="544"/>
      <c r="T54" s="544"/>
      <c r="U54" s="544"/>
      <c r="V54" s="544"/>
      <c r="W54" s="544"/>
      <c r="X54" s="544"/>
      <c r="Y54" s="544"/>
      <c r="Z54" s="544"/>
      <c r="AA54" s="544"/>
      <c r="AB54" s="544"/>
      <c r="AC54" s="544"/>
      <c r="AD54" s="544"/>
      <c r="AE54" s="545"/>
      <c r="AF54" s="552"/>
      <c r="AG54" s="553"/>
      <c r="AH54" s="554"/>
      <c r="AI54" s="555"/>
      <c r="AJ54" s="556"/>
      <c r="AK54" s="556"/>
      <c r="AL54" s="556"/>
      <c r="AM54" s="556"/>
      <c r="AN54" s="556"/>
      <c r="AO54" s="556"/>
      <c r="AP54" s="556"/>
      <c r="AQ54" s="556"/>
      <c r="AR54" s="556"/>
      <c r="AS54" s="556"/>
      <c r="AT54" s="556"/>
      <c r="AU54" s="556"/>
      <c r="AV54" s="556"/>
      <c r="AW54" s="556"/>
      <c r="AX54" s="556"/>
      <c r="AY54" s="556"/>
      <c r="AZ54" s="556"/>
      <c r="BA54" s="556"/>
      <c r="BB54" s="556"/>
      <c r="BC54" s="556"/>
      <c r="BD54" s="556"/>
      <c r="BE54" s="556"/>
      <c r="BF54" s="556"/>
      <c r="BG54" s="556"/>
      <c r="BH54" s="556"/>
      <c r="BI54" s="556"/>
      <c r="BJ54" s="556"/>
      <c r="BK54" s="556"/>
      <c r="BL54" s="556"/>
      <c r="BM54" s="556"/>
      <c r="BN54" s="556"/>
      <c r="BO54" s="556"/>
      <c r="BP54" s="556"/>
      <c r="BQ54" s="556"/>
      <c r="BR54" s="556"/>
      <c r="BS54" s="556"/>
      <c r="BT54" s="556"/>
      <c r="BU54" s="556"/>
      <c r="BV54" s="556"/>
      <c r="BW54" s="556"/>
      <c r="BX54" s="556"/>
      <c r="BY54" s="556"/>
      <c r="BZ54" s="556"/>
      <c r="CA54" s="556"/>
      <c r="CB54" s="556"/>
      <c r="CC54" s="556"/>
      <c r="CD54" s="556"/>
      <c r="CE54" s="556"/>
      <c r="CF54" s="556"/>
      <c r="CG54" s="556"/>
      <c r="CH54" s="556"/>
      <c r="CI54" s="556"/>
      <c r="CJ54" s="556"/>
      <c r="CK54" s="556"/>
      <c r="CL54" s="556"/>
      <c r="CM54" s="556"/>
      <c r="CN54" s="556"/>
      <c r="CO54" s="556"/>
      <c r="CP54" s="556"/>
      <c r="CQ54" s="556"/>
      <c r="CR54" s="556"/>
      <c r="CS54" s="556"/>
      <c r="CT54" s="556"/>
      <c r="CU54" s="556"/>
      <c r="CV54" s="556"/>
      <c r="CW54" s="556"/>
      <c r="CX54" s="556"/>
      <c r="CY54" s="556"/>
      <c r="CZ54" s="557"/>
    </row>
    <row r="55" spans="2:104" s="194" customFormat="1" ht="18.75" customHeight="1">
      <c r="B55" s="530"/>
      <c r="C55" s="531"/>
      <c r="D55" s="537"/>
      <c r="E55" s="538"/>
      <c r="F55" s="538"/>
      <c r="G55" s="538"/>
      <c r="H55" s="538"/>
      <c r="I55" s="538"/>
      <c r="J55" s="538"/>
      <c r="K55" s="538"/>
      <c r="L55" s="538"/>
      <c r="M55" s="538"/>
      <c r="N55" s="539"/>
      <c r="O55" s="546"/>
      <c r="P55" s="547"/>
      <c r="Q55" s="547"/>
      <c r="R55" s="547"/>
      <c r="S55" s="547"/>
      <c r="T55" s="547"/>
      <c r="U55" s="547"/>
      <c r="V55" s="547"/>
      <c r="W55" s="547"/>
      <c r="X55" s="547"/>
      <c r="Y55" s="547"/>
      <c r="Z55" s="547"/>
      <c r="AA55" s="547"/>
      <c r="AB55" s="547"/>
      <c r="AC55" s="547"/>
      <c r="AD55" s="547"/>
      <c r="AE55" s="548"/>
      <c r="AF55" s="558"/>
      <c r="AG55" s="559"/>
      <c r="AH55" s="560"/>
      <c r="AI55" s="567"/>
      <c r="AJ55" s="568"/>
      <c r="AK55" s="568"/>
      <c r="AL55" s="568"/>
      <c r="AM55" s="568"/>
      <c r="AN55" s="568"/>
      <c r="AO55" s="569"/>
      <c r="AP55" s="513"/>
      <c r="AQ55" s="570"/>
      <c r="AR55" s="570"/>
      <c r="AS55" s="570"/>
      <c r="AT55" s="570"/>
      <c r="AU55" s="570"/>
      <c r="AV55" s="570"/>
      <c r="AW55" s="570"/>
      <c r="AX55" s="570"/>
      <c r="AY55" s="570"/>
      <c r="AZ55" s="570"/>
      <c r="BA55" s="570"/>
      <c r="BB55" s="570"/>
      <c r="BC55" s="570"/>
      <c r="BD55" s="570"/>
      <c r="BE55" s="570"/>
      <c r="BF55" s="570"/>
      <c r="BG55" s="570"/>
      <c r="BH55" s="570"/>
      <c r="BI55" s="570"/>
      <c r="BJ55" s="570"/>
      <c r="BK55" s="570"/>
      <c r="BL55" s="570"/>
      <c r="BM55" s="570"/>
      <c r="BN55" s="570"/>
      <c r="BO55" s="570"/>
      <c r="BP55" s="570"/>
      <c r="BQ55" s="570"/>
      <c r="BR55" s="570"/>
      <c r="BS55" s="570"/>
      <c r="BT55" s="570"/>
      <c r="BU55" s="570"/>
      <c r="BV55" s="570"/>
      <c r="BW55" s="570"/>
      <c r="BX55" s="570"/>
      <c r="BY55" s="570"/>
      <c r="BZ55" s="570"/>
      <c r="CA55" s="570"/>
      <c r="CB55" s="570"/>
      <c r="CC55" s="570"/>
      <c r="CD55" s="570"/>
      <c r="CE55" s="570"/>
      <c r="CF55" s="570"/>
      <c r="CG55" s="570"/>
      <c r="CH55" s="570"/>
      <c r="CI55" s="570"/>
      <c r="CJ55" s="570"/>
      <c r="CK55" s="570"/>
      <c r="CL55" s="570"/>
      <c r="CM55" s="570"/>
      <c r="CN55" s="570"/>
      <c r="CO55" s="570"/>
      <c r="CP55" s="570"/>
      <c r="CQ55" s="570"/>
      <c r="CR55" s="570"/>
      <c r="CS55" s="570"/>
      <c r="CT55" s="570"/>
      <c r="CU55" s="570"/>
      <c r="CV55" s="570"/>
      <c r="CW55" s="570"/>
      <c r="CX55" s="570"/>
      <c r="CY55" s="570"/>
      <c r="CZ55" s="571"/>
    </row>
    <row r="56" spans="2:104" s="193" customFormat="1" ht="18.75" customHeight="1">
      <c r="B56" s="530"/>
      <c r="C56" s="531"/>
      <c r="D56" s="537"/>
      <c r="E56" s="538"/>
      <c r="F56" s="538"/>
      <c r="G56" s="538"/>
      <c r="H56" s="538"/>
      <c r="I56" s="538"/>
      <c r="J56" s="538"/>
      <c r="K56" s="538"/>
      <c r="L56" s="538"/>
      <c r="M56" s="538"/>
      <c r="N56" s="539"/>
      <c r="O56" s="546"/>
      <c r="P56" s="547"/>
      <c r="Q56" s="547"/>
      <c r="R56" s="547"/>
      <c r="S56" s="547"/>
      <c r="T56" s="547"/>
      <c r="U56" s="547"/>
      <c r="V56" s="547"/>
      <c r="W56" s="547"/>
      <c r="X56" s="547"/>
      <c r="Y56" s="547"/>
      <c r="Z56" s="547"/>
      <c r="AA56" s="547"/>
      <c r="AB56" s="547"/>
      <c r="AC56" s="547"/>
      <c r="AD56" s="547"/>
      <c r="AE56" s="548"/>
      <c r="AF56" s="561"/>
      <c r="AG56" s="562"/>
      <c r="AH56" s="563"/>
      <c r="AI56" s="510"/>
      <c r="AJ56" s="511"/>
      <c r="AK56" s="511"/>
      <c r="AL56" s="511"/>
      <c r="AM56" s="511"/>
      <c r="AN56" s="511"/>
      <c r="AO56" s="512"/>
      <c r="AP56" s="513"/>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5"/>
    </row>
    <row r="57" spans="2:104" s="193" customFormat="1" ht="18.75" customHeight="1">
      <c r="B57" s="530"/>
      <c r="C57" s="531"/>
      <c r="D57" s="537"/>
      <c r="E57" s="538"/>
      <c r="F57" s="538"/>
      <c r="G57" s="538"/>
      <c r="H57" s="538"/>
      <c r="I57" s="538"/>
      <c r="J57" s="538"/>
      <c r="K57" s="538"/>
      <c r="L57" s="538"/>
      <c r="M57" s="538"/>
      <c r="N57" s="539"/>
      <c r="O57" s="546"/>
      <c r="P57" s="547"/>
      <c r="Q57" s="547"/>
      <c r="R57" s="547"/>
      <c r="S57" s="547"/>
      <c r="T57" s="547"/>
      <c r="U57" s="547"/>
      <c r="V57" s="547"/>
      <c r="W57" s="547"/>
      <c r="X57" s="547"/>
      <c r="Y57" s="547"/>
      <c r="Z57" s="547"/>
      <c r="AA57" s="547"/>
      <c r="AB57" s="547"/>
      <c r="AC57" s="547"/>
      <c r="AD57" s="547"/>
      <c r="AE57" s="548"/>
      <c r="AF57" s="561"/>
      <c r="AG57" s="562"/>
      <c r="AH57" s="563"/>
      <c r="AI57" s="510"/>
      <c r="AJ57" s="511"/>
      <c r="AK57" s="511"/>
      <c r="AL57" s="511"/>
      <c r="AM57" s="511"/>
      <c r="AN57" s="511"/>
      <c r="AO57" s="512"/>
      <c r="AP57" s="513"/>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5"/>
    </row>
    <row r="58" spans="2:104" s="193" customFormat="1" ht="18.75" customHeight="1" thickBot="1">
      <c r="B58" s="532"/>
      <c r="C58" s="533"/>
      <c r="D58" s="540"/>
      <c r="E58" s="541"/>
      <c r="F58" s="541"/>
      <c r="G58" s="541"/>
      <c r="H58" s="541"/>
      <c r="I58" s="541"/>
      <c r="J58" s="541"/>
      <c r="K58" s="541"/>
      <c r="L58" s="541"/>
      <c r="M58" s="541"/>
      <c r="N58" s="542"/>
      <c r="O58" s="549"/>
      <c r="P58" s="550"/>
      <c r="Q58" s="550"/>
      <c r="R58" s="550"/>
      <c r="S58" s="550"/>
      <c r="T58" s="550"/>
      <c r="U58" s="550"/>
      <c r="V58" s="550"/>
      <c r="W58" s="550"/>
      <c r="X58" s="550"/>
      <c r="Y58" s="550"/>
      <c r="Z58" s="550"/>
      <c r="AA58" s="550"/>
      <c r="AB58" s="550"/>
      <c r="AC58" s="550"/>
      <c r="AD58" s="550"/>
      <c r="AE58" s="551"/>
      <c r="AF58" s="564"/>
      <c r="AG58" s="565"/>
      <c r="AH58" s="566"/>
      <c r="AI58" s="516"/>
      <c r="AJ58" s="517"/>
      <c r="AK58" s="517"/>
      <c r="AL58" s="517"/>
      <c r="AM58" s="517"/>
      <c r="AN58" s="517"/>
      <c r="AO58" s="518"/>
      <c r="AP58" s="519"/>
      <c r="AQ58" s="520"/>
      <c r="AR58" s="520"/>
      <c r="AS58" s="520"/>
      <c r="AT58" s="520"/>
      <c r="AU58" s="520"/>
      <c r="AV58" s="520"/>
      <c r="AW58" s="520"/>
      <c r="AX58" s="520"/>
      <c r="AY58" s="520"/>
      <c r="AZ58" s="520"/>
      <c r="BA58" s="520"/>
      <c r="BB58" s="520"/>
      <c r="BC58" s="520"/>
      <c r="BD58" s="520"/>
      <c r="BE58" s="520"/>
      <c r="BF58" s="520"/>
      <c r="BG58" s="520"/>
      <c r="BH58" s="520"/>
      <c r="BI58" s="520"/>
      <c r="BJ58" s="520"/>
      <c r="BK58" s="520"/>
      <c r="BL58" s="520"/>
      <c r="BM58" s="520"/>
      <c r="BN58" s="520"/>
      <c r="BO58" s="520"/>
      <c r="BP58" s="520"/>
      <c r="BQ58" s="520"/>
      <c r="BR58" s="520"/>
      <c r="BS58" s="520"/>
      <c r="BT58" s="520"/>
      <c r="BU58" s="520"/>
      <c r="BV58" s="520"/>
      <c r="BW58" s="520"/>
      <c r="BX58" s="520"/>
      <c r="BY58" s="520"/>
      <c r="BZ58" s="520"/>
      <c r="CA58" s="520"/>
      <c r="CB58" s="520"/>
      <c r="CC58" s="520"/>
      <c r="CD58" s="520"/>
      <c r="CE58" s="520"/>
      <c r="CF58" s="520"/>
      <c r="CG58" s="520"/>
      <c r="CH58" s="520"/>
      <c r="CI58" s="520"/>
      <c r="CJ58" s="520"/>
      <c r="CK58" s="520"/>
      <c r="CL58" s="520"/>
      <c r="CM58" s="520"/>
      <c r="CN58" s="520"/>
      <c r="CO58" s="520"/>
      <c r="CP58" s="520"/>
      <c r="CQ58" s="520"/>
      <c r="CR58" s="520"/>
      <c r="CS58" s="520"/>
      <c r="CT58" s="520"/>
      <c r="CU58" s="520"/>
      <c r="CV58" s="520"/>
      <c r="CW58" s="520"/>
      <c r="CX58" s="520"/>
      <c r="CY58" s="520"/>
      <c r="CZ58" s="521"/>
    </row>
    <row r="59" spans="2:104" s="138" customFormat="1" ht="18.75" customHeight="1">
      <c r="B59" s="189"/>
      <c r="C59" s="189"/>
      <c r="D59" s="195"/>
      <c r="E59" s="195"/>
      <c r="F59" s="195"/>
      <c r="G59" s="195"/>
      <c r="H59" s="190"/>
      <c r="I59" s="190"/>
      <c r="J59" s="190"/>
      <c r="K59" s="190"/>
      <c r="L59" s="190"/>
      <c r="M59" s="190"/>
      <c r="N59" s="190"/>
      <c r="O59" s="195"/>
      <c r="P59" s="195"/>
      <c r="Q59" s="195"/>
      <c r="R59" s="195"/>
      <c r="S59" s="190"/>
      <c r="T59" s="190"/>
      <c r="U59" s="190"/>
      <c r="V59" s="190"/>
      <c r="W59" s="190"/>
      <c r="X59" s="190"/>
      <c r="Y59" s="190"/>
      <c r="Z59" s="196"/>
      <c r="AA59" s="196"/>
      <c r="AB59" s="196"/>
      <c r="AC59" s="196"/>
      <c r="AD59" s="196"/>
      <c r="AE59" s="196"/>
      <c r="AF59" s="196"/>
      <c r="AG59" s="196"/>
      <c r="AH59" s="196"/>
      <c r="AI59" s="196"/>
      <c r="AJ59" s="196"/>
      <c r="AK59" s="196"/>
      <c r="AL59" s="196"/>
      <c r="AM59" s="196"/>
      <c r="AN59" s="196"/>
      <c r="AO59" s="196"/>
      <c r="AP59" s="196"/>
      <c r="AQ59" s="197"/>
      <c r="AR59" s="197"/>
      <c r="AS59" s="197"/>
      <c r="AT59" s="198"/>
      <c r="AU59" s="198"/>
      <c r="AV59" s="198"/>
      <c r="AW59" s="198"/>
      <c r="AX59" s="198"/>
      <c r="AY59" s="198"/>
      <c r="AZ59" s="198"/>
      <c r="BA59" s="196"/>
      <c r="BB59" s="196"/>
      <c r="BC59" s="196"/>
      <c r="BD59" s="196"/>
      <c r="BE59" s="196"/>
      <c r="BF59" s="196"/>
      <c r="BG59" s="196"/>
      <c r="BH59" s="196"/>
      <c r="BI59" s="196"/>
      <c r="BJ59" s="196"/>
      <c r="BK59" s="196"/>
      <c r="BL59" s="196"/>
      <c r="BM59" s="196"/>
      <c r="BN59" s="196"/>
      <c r="BO59" s="196"/>
      <c r="BP59" s="196"/>
      <c r="BQ59" s="196"/>
      <c r="BR59" s="196"/>
      <c r="BS59" s="196"/>
      <c r="BT59" s="196"/>
      <c r="BU59" s="196"/>
      <c r="BV59" s="196"/>
      <c r="BW59" s="196"/>
      <c r="BX59" s="196"/>
      <c r="BY59" s="196"/>
      <c r="BZ59" s="196"/>
      <c r="CA59" s="196"/>
      <c r="CB59" s="196"/>
      <c r="CC59" s="196"/>
      <c r="CD59" s="196"/>
      <c r="CE59" s="196"/>
      <c r="CF59" s="196"/>
      <c r="CG59" s="196"/>
      <c r="CH59" s="196"/>
      <c r="CI59" s="196"/>
      <c r="CJ59" s="196"/>
      <c r="CK59" s="196"/>
      <c r="CL59" s="196"/>
      <c r="CM59" s="196"/>
      <c r="CN59" s="196"/>
      <c r="CO59" s="196"/>
      <c r="CP59" s="196"/>
      <c r="CQ59" s="196"/>
      <c r="CR59" s="196"/>
      <c r="CS59" s="196"/>
      <c r="CT59" s="196"/>
      <c r="CU59" s="196"/>
      <c r="CV59" s="196"/>
      <c r="CW59" s="196"/>
      <c r="CX59" s="196"/>
      <c r="CY59" s="196"/>
      <c r="CZ59" s="196"/>
    </row>
    <row r="60" spans="2:104" s="138" customFormat="1" ht="18.75" customHeight="1">
      <c r="B60" s="189"/>
      <c r="C60" s="189"/>
      <c r="D60" s="195"/>
      <c r="E60" s="195"/>
      <c r="F60" s="195"/>
      <c r="G60" s="195"/>
      <c r="H60" s="190"/>
      <c r="I60" s="190"/>
      <c r="J60" s="190"/>
      <c r="K60" s="190"/>
      <c r="L60" s="190"/>
      <c r="M60" s="190"/>
      <c r="N60" s="190"/>
      <c r="O60" s="195"/>
      <c r="P60" s="195"/>
      <c r="Q60" s="195"/>
      <c r="R60" s="195"/>
      <c r="S60" s="190"/>
      <c r="T60" s="190"/>
      <c r="U60" s="190"/>
      <c r="V60" s="190"/>
      <c r="W60" s="190"/>
      <c r="X60" s="190"/>
      <c r="Y60" s="190"/>
      <c r="Z60" s="196"/>
      <c r="AA60" s="196"/>
      <c r="AB60" s="196"/>
      <c r="AC60" s="196"/>
      <c r="AD60" s="196"/>
      <c r="AE60" s="196"/>
      <c r="AF60" s="196"/>
      <c r="AG60" s="196"/>
      <c r="AH60" s="196"/>
      <c r="AI60" s="196"/>
      <c r="AJ60" s="196"/>
      <c r="AK60" s="196"/>
      <c r="AL60" s="196"/>
      <c r="AM60" s="196"/>
      <c r="AN60" s="196"/>
      <c r="AO60" s="196"/>
      <c r="AP60" s="196"/>
      <c r="AQ60" s="197"/>
      <c r="AR60" s="197"/>
      <c r="AS60" s="197"/>
      <c r="AT60" s="198"/>
      <c r="AU60" s="198"/>
      <c r="AV60" s="198"/>
      <c r="AW60" s="198"/>
      <c r="AX60" s="198"/>
      <c r="AY60" s="198"/>
      <c r="AZ60" s="198"/>
      <c r="BA60" s="196"/>
      <c r="BB60" s="196"/>
      <c r="BC60" s="196"/>
      <c r="BD60" s="196"/>
      <c r="BE60" s="196"/>
      <c r="BF60" s="196"/>
      <c r="BG60" s="196"/>
      <c r="BH60" s="196"/>
      <c r="BI60" s="196"/>
      <c r="BJ60" s="196"/>
      <c r="BK60" s="196"/>
      <c r="BL60" s="196"/>
      <c r="BM60" s="196"/>
      <c r="BN60" s="196"/>
      <c r="BO60" s="196"/>
      <c r="BP60" s="196"/>
      <c r="BQ60" s="196"/>
      <c r="BR60" s="196"/>
      <c r="BS60" s="196"/>
      <c r="BT60" s="196"/>
      <c r="BU60" s="196"/>
      <c r="BV60" s="196"/>
      <c r="BW60" s="196"/>
      <c r="BX60" s="196"/>
      <c r="BY60" s="196"/>
      <c r="BZ60" s="196"/>
      <c r="CA60" s="196"/>
      <c r="CB60" s="196"/>
      <c r="CC60" s="196"/>
      <c r="CD60" s="196"/>
      <c r="CE60" s="196"/>
      <c r="CF60" s="196"/>
      <c r="CG60" s="196"/>
      <c r="CH60" s="196"/>
      <c r="CI60" s="196"/>
      <c r="CJ60" s="196"/>
      <c r="CK60" s="196"/>
      <c r="CL60" s="196"/>
      <c r="CM60" s="196"/>
      <c r="CN60" s="196"/>
      <c r="CO60" s="196"/>
      <c r="CP60" s="196"/>
      <c r="CQ60" s="196"/>
      <c r="CR60" s="196"/>
      <c r="CS60" s="196"/>
      <c r="CT60" s="196"/>
      <c r="CU60" s="196"/>
      <c r="CV60" s="196"/>
      <c r="CW60" s="196"/>
      <c r="CX60" s="196"/>
      <c r="CY60" s="196"/>
      <c r="CZ60" s="196"/>
    </row>
    <row r="61" spans="2:104" s="138" customFormat="1" ht="18.75" customHeight="1">
      <c r="B61" s="189"/>
      <c r="C61" s="189"/>
      <c r="D61" s="195"/>
      <c r="E61" s="195"/>
      <c r="F61" s="195"/>
      <c r="G61" s="195"/>
      <c r="H61" s="190"/>
      <c r="I61" s="190"/>
      <c r="J61" s="190"/>
      <c r="K61" s="190"/>
      <c r="L61" s="190"/>
      <c r="M61" s="190"/>
      <c r="N61" s="190"/>
      <c r="O61" s="195"/>
      <c r="P61" s="195"/>
      <c r="Q61" s="195"/>
      <c r="R61" s="195"/>
      <c r="S61" s="190"/>
      <c r="T61" s="190"/>
      <c r="U61" s="190"/>
      <c r="V61" s="190"/>
      <c r="W61" s="190"/>
      <c r="X61" s="190"/>
      <c r="Y61" s="190"/>
      <c r="Z61" s="196"/>
      <c r="AA61" s="196"/>
      <c r="AB61" s="196"/>
      <c r="AC61" s="196"/>
      <c r="AD61" s="196"/>
      <c r="AE61" s="196"/>
      <c r="AF61" s="196"/>
      <c r="AG61" s="196"/>
      <c r="AH61" s="196"/>
      <c r="AI61" s="196"/>
      <c r="AJ61" s="196"/>
      <c r="AK61" s="196"/>
      <c r="AL61" s="196"/>
      <c r="AM61" s="196"/>
      <c r="AN61" s="196"/>
      <c r="AO61" s="196"/>
      <c r="AP61" s="196"/>
      <c r="AQ61" s="197"/>
      <c r="AR61" s="197"/>
      <c r="AS61" s="197"/>
      <c r="AT61" s="198"/>
      <c r="AU61" s="198"/>
      <c r="AV61" s="198"/>
      <c r="AW61" s="198"/>
      <c r="AX61" s="198"/>
      <c r="AY61" s="198"/>
      <c r="AZ61" s="198"/>
      <c r="BA61" s="196"/>
      <c r="BB61" s="196"/>
      <c r="BC61" s="196"/>
      <c r="BD61" s="196"/>
      <c r="BE61" s="196"/>
      <c r="BF61" s="196"/>
      <c r="BG61" s="196"/>
      <c r="BH61" s="196"/>
      <c r="BI61" s="196"/>
      <c r="BJ61" s="196"/>
      <c r="BK61" s="196"/>
      <c r="BL61" s="196"/>
      <c r="BM61" s="196"/>
      <c r="BN61" s="196"/>
      <c r="BO61" s="196"/>
      <c r="BP61" s="196"/>
      <c r="BQ61" s="196"/>
      <c r="BR61" s="196"/>
      <c r="BS61" s="196"/>
      <c r="BT61" s="196"/>
      <c r="BU61" s="196"/>
      <c r="BV61" s="196"/>
      <c r="BW61" s="196"/>
      <c r="BX61" s="196"/>
      <c r="BY61" s="196"/>
      <c r="BZ61" s="196"/>
      <c r="CA61" s="196"/>
      <c r="CB61" s="196"/>
      <c r="CC61" s="196"/>
      <c r="CD61" s="196"/>
      <c r="CE61" s="196"/>
      <c r="CF61" s="196"/>
      <c r="CG61" s="196"/>
      <c r="CH61" s="196"/>
      <c r="CI61" s="196"/>
      <c r="CJ61" s="196"/>
      <c r="CK61" s="196"/>
      <c r="CL61" s="196"/>
      <c r="CM61" s="196"/>
      <c r="CN61" s="196"/>
      <c r="CO61" s="196"/>
      <c r="CP61" s="196"/>
      <c r="CQ61" s="196"/>
      <c r="CR61" s="196"/>
      <c r="CS61" s="196"/>
      <c r="CT61" s="196"/>
      <c r="CU61" s="196"/>
      <c r="CV61" s="196"/>
      <c r="CW61" s="196"/>
      <c r="CX61" s="196"/>
      <c r="CY61" s="196"/>
      <c r="CZ61" s="196"/>
    </row>
    <row r="62" spans="2:104" ht="14.25" thickBot="1">
      <c r="B62" s="185"/>
      <c r="C62" s="185"/>
      <c r="D62" s="199"/>
      <c r="E62" s="199"/>
      <c r="F62" s="199"/>
      <c r="G62" s="199"/>
      <c r="H62" s="185"/>
      <c r="I62" s="185"/>
      <c r="J62" s="185"/>
      <c r="K62" s="185"/>
      <c r="L62" s="185"/>
      <c r="M62" s="185"/>
      <c r="N62" s="185"/>
      <c r="O62" s="199"/>
      <c r="P62" s="199"/>
      <c r="Q62" s="199"/>
      <c r="R62" s="199"/>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c r="AT62" s="185"/>
      <c r="AU62" s="185"/>
      <c r="AV62" s="185"/>
      <c r="AW62" s="185"/>
      <c r="AX62" s="185"/>
      <c r="AY62" s="185"/>
      <c r="AZ62" s="185"/>
      <c r="BA62" s="185"/>
      <c r="BB62" s="185"/>
      <c r="BC62" s="185"/>
      <c r="BD62" s="185"/>
      <c r="BE62" s="185"/>
      <c r="BF62" s="185"/>
      <c r="BG62" s="185"/>
      <c r="BH62" s="185"/>
      <c r="BI62" s="185"/>
      <c r="BJ62" s="185"/>
      <c r="BK62" s="185"/>
      <c r="BL62" s="185"/>
      <c r="BM62" s="185"/>
      <c r="BN62" s="185"/>
      <c r="BO62" s="185"/>
      <c r="BP62" s="185"/>
      <c r="BQ62" s="185"/>
      <c r="BR62" s="185"/>
      <c r="BS62" s="185"/>
      <c r="BT62" s="185"/>
      <c r="BU62" s="185"/>
      <c r="BV62" s="185"/>
      <c r="BW62" s="185"/>
      <c r="BX62" s="185"/>
      <c r="BY62" s="185"/>
      <c r="BZ62" s="185"/>
      <c r="CA62" s="185"/>
      <c r="CB62" s="185"/>
      <c r="CC62" s="185"/>
      <c r="CD62" s="185"/>
      <c r="CE62" s="185"/>
      <c r="CF62" s="185"/>
      <c r="CG62" s="185"/>
      <c r="CH62" s="185"/>
      <c r="CI62" s="185"/>
      <c r="CJ62" s="185"/>
      <c r="CK62" s="185"/>
      <c r="CL62" s="185"/>
      <c r="CM62" s="185"/>
      <c r="CN62" s="185"/>
      <c r="CO62" s="185"/>
      <c r="CP62" s="185"/>
      <c r="CQ62" s="185"/>
      <c r="CR62" s="185"/>
      <c r="CS62" s="185"/>
      <c r="CT62" s="185"/>
      <c r="CU62" s="185"/>
      <c r="CV62" s="185"/>
      <c r="CW62" s="185"/>
      <c r="CX62" s="185"/>
      <c r="CY62" s="185"/>
      <c r="CZ62" s="185"/>
    </row>
    <row r="63" spans="2:104" s="130" customFormat="1" ht="22.5">
      <c r="B63" s="160" t="s">
        <v>53</v>
      </c>
      <c r="C63" s="161"/>
      <c r="D63" s="161"/>
      <c r="E63" s="161"/>
      <c r="F63" s="162"/>
      <c r="G63" s="162"/>
      <c r="H63" s="162"/>
      <c r="I63" s="162"/>
      <c r="J63" s="162"/>
      <c r="K63" s="162"/>
      <c r="L63" s="162"/>
      <c r="M63" s="162"/>
      <c r="N63" s="163"/>
      <c r="O63" s="161"/>
      <c r="P63" s="161"/>
      <c r="Q63" s="162"/>
      <c r="R63" s="162"/>
      <c r="S63" s="162"/>
      <c r="T63" s="162"/>
      <c r="U63" s="162"/>
      <c r="V63" s="162"/>
      <c r="W63" s="162"/>
      <c r="X63" s="162"/>
      <c r="Y63" s="163"/>
      <c r="Z63" s="163"/>
      <c r="AA63" s="163"/>
      <c r="AB63" s="163"/>
      <c r="AC63" s="163"/>
      <c r="AD63" s="163"/>
      <c r="AE63" s="163"/>
      <c r="AF63" s="163"/>
      <c r="AG63" s="163"/>
      <c r="AH63" s="163"/>
      <c r="AI63" s="163"/>
      <c r="AJ63" s="163"/>
      <c r="AK63" s="163"/>
      <c r="AL63" s="163"/>
      <c r="AM63" s="163"/>
      <c r="AN63" s="163"/>
      <c r="AO63" s="163"/>
      <c r="AP63" s="163"/>
      <c r="AQ63" s="163"/>
      <c r="AR63" s="163"/>
      <c r="AS63" s="163"/>
      <c r="AT63" s="163"/>
      <c r="AU63" s="163"/>
      <c r="AV63" s="163"/>
      <c r="AW63" s="163"/>
      <c r="AX63" s="163"/>
      <c r="AY63" s="163"/>
      <c r="AZ63" s="163"/>
      <c r="BA63" s="163"/>
      <c r="BB63" s="163"/>
      <c r="BC63" s="163"/>
      <c r="BD63" s="163"/>
      <c r="BE63" s="163"/>
      <c r="BF63" s="163"/>
      <c r="BG63" s="163"/>
      <c r="BH63" s="163"/>
      <c r="BI63" s="163"/>
      <c r="BJ63" s="163"/>
      <c r="BK63" s="163"/>
      <c r="BL63" s="163"/>
      <c r="BM63" s="163"/>
      <c r="BN63" s="163"/>
      <c r="BO63" s="162"/>
      <c r="BP63" s="162"/>
      <c r="BQ63" s="162"/>
      <c r="BR63" s="162"/>
      <c r="BS63" s="163"/>
      <c r="BT63" s="163"/>
      <c r="BU63" s="163"/>
      <c r="BV63" s="163"/>
      <c r="BW63" s="163"/>
      <c r="BX63" s="163"/>
      <c r="BY63" s="163"/>
      <c r="BZ63" s="163"/>
      <c r="CA63" s="163"/>
      <c r="CB63" s="163"/>
      <c r="CC63" s="163"/>
      <c r="CD63" s="163"/>
      <c r="CE63" s="163"/>
      <c r="CF63" s="163"/>
      <c r="CG63" s="163"/>
      <c r="CH63" s="163"/>
      <c r="CI63" s="163"/>
      <c r="CJ63" s="163"/>
      <c r="CK63" s="163"/>
      <c r="CL63" s="163"/>
      <c r="CM63" s="163"/>
      <c r="CN63" s="163"/>
      <c r="CO63" s="163"/>
      <c r="CP63" s="163"/>
      <c r="CQ63" s="163"/>
      <c r="CR63" s="163"/>
      <c r="CS63" s="163"/>
      <c r="CT63" s="163"/>
      <c r="CU63" s="163"/>
      <c r="CV63" s="163"/>
      <c r="CW63" s="163"/>
      <c r="CX63" s="163"/>
      <c r="CY63" s="163"/>
      <c r="CZ63" s="164"/>
    </row>
    <row r="64" spans="2:104" s="130" customFormat="1" ht="23.25" thickBot="1">
      <c r="B64" s="200"/>
      <c r="C64" s="201"/>
      <c r="D64" s="201"/>
      <c r="E64" s="201"/>
      <c r="F64" s="202"/>
      <c r="G64" s="202"/>
      <c r="H64" s="202"/>
      <c r="I64" s="202"/>
      <c r="J64" s="202"/>
      <c r="K64" s="202"/>
      <c r="L64" s="202"/>
      <c r="M64" s="202"/>
      <c r="N64" s="203"/>
      <c r="O64" s="201"/>
      <c r="P64" s="201"/>
      <c r="Q64" s="202"/>
      <c r="R64" s="202"/>
      <c r="S64" s="202"/>
      <c r="T64" s="202"/>
      <c r="U64" s="202"/>
      <c r="V64" s="202"/>
      <c r="W64" s="202"/>
      <c r="X64" s="202"/>
      <c r="Y64" s="203"/>
      <c r="Z64" s="203"/>
      <c r="AA64" s="203"/>
      <c r="AB64" s="203"/>
      <c r="AC64" s="203"/>
      <c r="AD64" s="203"/>
      <c r="AE64" s="203"/>
      <c r="AF64" s="203"/>
      <c r="AG64" s="203"/>
      <c r="AH64" s="203"/>
      <c r="AI64" s="203"/>
      <c r="AJ64" s="203"/>
      <c r="AK64" s="203"/>
      <c r="AL64" s="203"/>
      <c r="AM64" s="203"/>
      <c r="AN64" s="203"/>
      <c r="AO64" s="203"/>
      <c r="AP64" s="203"/>
      <c r="AQ64" s="203"/>
      <c r="AR64" s="203"/>
      <c r="AS64" s="203"/>
      <c r="AT64" s="203"/>
      <c r="AU64" s="203"/>
      <c r="AV64" s="203"/>
      <c r="AW64" s="203"/>
      <c r="AX64" s="203"/>
      <c r="AY64" s="203"/>
      <c r="AZ64" s="203"/>
      <c r="BA64" s="203"/>
      <c r="BB64" s="203"/>
      <c r="BC64" s="203"/>
      <c r="BD64" s="203"/>
      <c r="BE64" s="203"/>
      <c r="BF64" s="203"/>
      <c r="BG64" s="203"/>
      <c r="BH64" s="203"/>
      <c r="BI64" s="203"/>
      <c r="BJ64" s="203"/>
      <c r="BK64" s="203"/>
      <c r="BL64" s="203"/>
      <c r="BM64" s="203"/>
      <c r="BN64" s="203"/>
      <c r="BO64" s="202"/>
      <c r="BP64" s="202"/>
      <c r="BQ64" s="202"/>
      <c r="BR64" s="202"/>
      <c r="BS64" s="203"/>
      <c r="BT64" s="203"/>
      <c r="BU64" s="203"/>
      <c r="BV64" s="203"/>
      <c r="BW64" s="203"/>
      <c r="BX64" s="203"/>
      <c r="BY64" s="203"/>
      <c r="BZ64" s="203"/>
      <c r="CA64" s="203"/>
      <c r="CB64" s="203"/>
      <c r="CC64" s="203"/>
      <c r="CD64" s="203"/>
      <c r="CE64" s="203"/>
      <c r="CF64" s="203"/>
      <c r="CG64" s="203"/>
      <c r="CH64" s="203"/>
      <c r="CI64" s="203"/>
      <c r="CJ64" s="203"/>
      <c r="CK64" s="203"/>
      <c r="CL64" s="203"/>
      <c r="CM64" s="203"/>
      <c r="CN64" s="203"/>
      <c r="CO64" s="203"/>
      <c r="CP64" s="203"/>
      <c r="CQ64" s="203"/>
      <c r="CR64" s="203"/>
      <c r="CS64" s="203"/>
      <c r="CT64" s="203"/>
      <c r="CU64" s="203"/>
      <c r="CV64" s="203"/>
      <c r="CW64" s="203"/>
      <c r="CX64" s="203"/>
      <c r="CY64" s="203"/>
      <c r="CZ64" s="204"/>
    </row>
    <row r="65" spans="2:104" ht="19.5" thickTop="1">
      <c r="B65" s="205"/>
      <c r="C65" s="206"/>
      <c r="D65" s="207"/>
      <c r="E65" s="207"/>
      <c r="F65" s="207"/>
      <c r="G65" s="207"/>
      <c r="H65" s="206"/>
      <c r="I65" s="206"/>
      <c r="J65" s="206"/>
      <c r="K65" s="206"/>
      <c r="L65" s="206"/>
      <c r="M65" s="206"/>
      <c r="N65" s="206"/>
      <c r="O65" s="207"/>
      <c r="P65" s="207"/>
      <c r="Q65" s="207"/>
      <c r="R65" s="207"/>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206"/>
      <c r="BF65" s="206"/>
      <c r="BG65" s="206"/>
      <c r="BH65" s="206"/>
      <c r="BI65" s="206"/>
      <c r="BJ65" s="206"/>
      <c r="BK65" s="206"/>
      <c r="BL65" s="206"/>
      <c r="BM65" s="206"/>
      <c r="BN65" s="206"/>
      <c r="BO65" s="206"/>
      <c r="BP65" s="206"/>
      <c r="BQ65" s="206"/>
      <c r="BR65" s="206"/>
      <c r="BS65" s="206"/>
      <c r="BT65" s="206"/>
      <c r="BU65" s="206"/>
      <c r="BV65" s="206"/>
      <c r="BW65" s="206"/>
      <c r="BX65" s="206"/>
      <c r="BY65" s="206"/>
      <c r="BZ65" s="206"/>
      <c r="CA65" s="206"/>
      <c r="CB65" s="206"/>
      <c r="CC65" s="206"/>
      <c r="CD65" s="206"/>
      <c r="CE65" s="206"/>
      <c r="CF65" s="206"/>
      <c r="CG65" s="206"/>
      <c r="CH65" s="206"/>
      <c r="CI65" s="206"/>
      <c r="CJ65" s="206"/>
      <c r="CK65" s="206"/>
      <c r="CL65" s="206"/>
      <c r="CM65" s="206"/>
      <c r="CN65" s="206"/>
      <c r="CO65" s="206"/>
      <c r="CP65" s="206"/>
      <c r="CQ65" s="206"/>
      <c r="CR65" s="206"/>
      <c r="CS65" s="206"/>
      <c r="CT65" s="206"/>
      <c r="CU65" s="206"/>
      <c r="CV65" s="206"/>
      <c r="CW65" s="206"/>
      <c r="CX65" s="206"/>
      <c r="CY65" s="206"/>
      <c r="CZ65" s="208"/>
    </row>
    <row r="66" spans="2:104" ht="18.75">
      <c r="B66" s="205"/>
      <c r="C66" s="206"/>
      <c r="D66" s="207"/>
      <c r="E66" s="207"/>
      <c r="F66" s="207"/>
      <c r="G66" s="207"/>
      <c r="H66" s="206"/>
      <c r="I66" s="206"/>
      <c r="J66" s="206"/>
      <c r="K66" s="206"/>
      <c r="L66" s="206"/>
      <c r="M66" s="207"/>
      <c r="N66" s="206"/>
      <c r="O66" s="207"/>
      <c r="P66" s="207"/>
      <c r="Q66" s="207"/>
      <c r="R66" s="207"/>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206"/>
      <c r="BF66" s="206"/>
      <c r="BG66" s="206"/>
      <c r="BH66" s="206"/>
      <c r="BI66" s="206"/>
      <c r="BJ66" s="206"/>
      <c r="BK66" s="206"/>
      <c r="BL66" s="206"/>
      <c r="BM66" s="206"/>
      <c r="BN66" s="206"/>
      <c r="BO66" s="206"/>
      <c r="BP66" s="206"/>
      <c r="BQ66" s="206"/>
      <c r="BR66" s="206"/>
      <c r="BS66" s="206"/>
      <c r="BT66" s="206"/>
      <c r="BU66" s="206"/>
      <c r="BV66" s="206"/>
      <c r="BW66" s="206"/>
      <c r="BX66" s="206"/>
      <c r="BY66" s="206"/>
      <c r="BZ66" s="206"/>
      <c r="CA66" s="206"/>
      <c r="CB66" s="206"/>
      <c r="CC66" s="206"/>
      <c r="CD66" s="206"/>
      <c r="CE66" s="206"/>
      <c r="CF66" s="206"/>
      <c r="CG66" s="206"/>
      <c r="CH66" s="206"/>
      <c r="CI66" s="206"/>
      <c r="CJ66" s="206"/>
      <c r="CK66" s="206"/>
      <c r="CL66" s="206"/>
      <c r="CM66" s="206"/>
      <c r="CN66" s="206"/>
      <c r="CO66" s="206"/>
      <c r="CP66" s="206"/>
      <c r="CQ66" s="206"/>
      <c r="CR66" s="206"/>
      <c r="CS66" s="206"/>
      <c r="CT66" s="206"/>
      <c r="CU66" s="206"/>
      <c r="CV66" s="206"/>
      <c r="CW66" s="206"/>
      <c r="CX66" s="206"/>
      <c r="CY66" s="206"/>
      <c r="CZ66" s="208"/>
    </row>
    <row r="67" spans="2:104" ht="18.75">
      <c r="B67" s="205"/>
      <c r="C67" s="206"/>
      <c r="D67" s="207"/>
      <c r="E67" s="207"/>
      <c r="F67" s="207"/>
      <c r="G67" s="207"/>
      <c r="H67" s="206"/>
      <c r="I67" s="206"/>
      <c r="J67" s="206"/>
      <c r="K67" s="206"/>
      <c r="L67" s="206"/>
      <c r="M67" s="206"/>
      <c r="N67" s="206"/>
      <c r="O67" s="207"/>
      <c r="P67" s="207"/>
      <c r="Q67" s="207"/>
      <c r="R67" s="207"/>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206"/>
      <c r="BF67" s="206"/>
      <c r="BG67" s="206"/>
      <c r="BH67" s="206"/>
      <c r="BI67" s="206"/>
      <c r="BJ67" s="206"/>
      <c r="BK67" s="206"/>
      <c r="BL67" s="206"/>
      <c r="BM67" s="206"/>
      <c r="BN67" s="206"/>
      <c r="BO67" s="206"/>
      <c r="BP67" s="206"/>
      <c r="BQ67" s="206"/>
      <c r="BR67" s="206"/>
      <c r="BS67" s="206"/>
      <c r="BT67" s="206"/>
      <c r="BU67" s="206"/>
      <c r="BV67" s="206"/>
      <c r="BW67" s="206"/>
      <c r="BX67" s="206"/>
      <c r="BY67" s="206"/>
      <c r="BZ67" s="206"/>
      <c r="CA67" s="206"/>
      <c r="CB67" s="206"/>
      <c r="CC67" s="206"/>
      <c r="CD67" s="206"/>
      <c r="CE67" s="206"/>
      <c r="CF67" s="206"/>
      <c r="CG67" s="206"/>
      <c r="CH67" s="206"/>
      <c r="CI67" s="206"/>
      <c r="CJ67" s="206"/>
      <c r="CK67" s="206"/>
      <c r="CL67" s="206"/>
      <c r="CM67" s="206"/>
      <c r="CN67" s="206"/>
      <c r="CO67" s="206"/>
      <c r="CP67" s="206"/>
      <c r="CQ67" s="206"/>
      <c r="CR67" s="206"/>
      <c r="CS67" s="206"/>
      <c r="CT67" s="206"/>
      <c r="CU67" s="206"/>
      <c r="CV67" s="206"/>
      <c r="CW67" s="206"/>
      <c r="CX67" s="206"/>
      <c r="CY67" s="206"/>
      <c r="CZ67" s="208"/>
    </row>
    <row r="68" spans="2:104" ht="18.75">
      <c r="B68" s="205"/>
      <c r="C68" s="206"/>
      <c r="D68" s="207"/>
      <c r="E68" s="207"/>
      <c r="F68" s="207"/>
      <c r="G68" s="207"/>
      <c r="H68" s="206"/>
      <c r="I68" s="206"/>
      <c r="J68" s="206"/>
      <c r="K68" s="206"/>
      <c r="L68" s="206"/>
      <c r="M68" s="206"/>
      <c r="N68" s="206"/>
      <c r="O68" s="207"/>
      <c r="P68" s="207"/>
      <c r="Q68" s="207"/>
      <c r="R68" s="207"/>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206"/>
      <c r="BF68" s="206"/>
      <c r="BG68" s="206"/>
      <c r="BH68" s="206"/>
      <c r="BI68" s="206"/>
      <c r="BJ68" s="206"/>
      <c r="BK68" s="206"/>
      <c r="BL68" s="206"/>
      <c r="BM68" s="206"/>
      <c r="BN68" s="206"/>
      <c r="BO68" s="206"/>
      <c r="BP68" s="206"/>
      <c r="BQ68" s="206"/>
      <c r="BR68" s="206"/>
      <c r="BS68" s="206"/>
      <c r="BT68" s="206"/>
      <c r="BU68" s="206"/>
      <c r="BV68" s="206"/>
      <c r="BW68" s="206"/>
      <c r="BX68" s="206"/>
      <c r="BY68" s="206"/>
      <c r="BZ68" s="206"/>
      <c r="CA68" s="206"/>
      <c r="CB68" s="206"/>
      <c r="CC68" s="206"/>
      <c r="CD68" s="206"/>
      <c r="CE68" s="206"/>
      <c r="CF68" s="206"/>
      <c r="CG68" s="206"/>
      <c r="CH68" s="206"/>
      <c r="CI68" s="206"/>
      <c r="CJ68" s="206"/>
      <c r="CK68" s="206"/>
      <c r="CL68" s="206"/>
      <c r="CM68" s="206"/>
      <c r="CN68" s="206"/>
      <c r="CO68" s="206"/>
      <c r="CP68" s="206"/>
      <c r="CQ68" s="206"/>
      <c r="CR68" s="206"/>
      <c r="CS68" s="206"/>
      <c r="CT68" s="206"/>
      <c r="CU68" s="206"/>
      <c r="CV68" s="206"/>
      <c r="CW68" s="206"/>
      <c r="CX68" s="206"/>
      <c r="CY68" s="206"/>
      <c r="CZ68" s="208"/>
    </row>
    <row r="69" spans="2:104" ht="18.75">
      <c r="B69" s="205"/>
      <c r="C69" s="206"/>
      <c r="D69" s="207"/>
      <c r="E69" s="207"/>
      <c r="F69" s="207"/>
      <c r="G69" s="207"/>
      <c r="H69" s="206"/>
      <c r="I69" s="206"/>
      <c r="J69" s="206"/>
      <c r="K69" s="206"/>
      <c r="L69" s="206"/>
      <c r="M69" s="206"/>
      <c r="N69" s="206"/>
      <c r="O69" s="207"/>
      <c r="P69" s="207"/>
      <c r="Q69" s="207"/>
      <c r="R69" s="207"/>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206"/>
      <c r="BF69" s="206"/>
      <c r="BG69" s="206"/>
      <c r="BH69" s="206"/>
      <c r="BI69" s="206"/>
      <c r="BJ69" s="206"/>
      <c r="BK69" s="206"/>
      <c r="BL69" s="206"/>
      <c r="BM69" s="206"/>
      <c r="BN69" s="206"/>
      <c r="BO69" s="206"/>
      <c r="BP69" s="206"/>
      <c r="BQ69" s="206"/>
      <c r="BR69" s="206"/>
      <c r="BS69" s="206"/>
      <c r="BT69" s="206"/>
      <c r="BU69" s="206"/>
      <c r="BV69" s="206"/>
      <c r="BW69" s="206"/>
      <c r="BX69" s="206"/>
      <c r="BY69" s="206"/>
      <c r="BZ69" s="206"/>
      <c r="CA69" s="206"/>
      <c r="CB69" s="206"/>
      <c r="CC69" s="206"/>
      <c r="CD69" s="206"/>
      <c r="CE69" s="206"/>
      <c r="CF69" s="206"/>
      <c r="CG69" s="206"/>
      <c r="CH69" s="206"/>
      <c r="CI69" s="206"/>
      <c r="CJ69" s="206"/>
      <c r="CK69" s="206"/>
      <c r="CL69" s="206"/>
      <c r="CM69" s="206"/>
      <c r="CN69" s="206"/>
      <c r="CO69" s="206"/>
      <c r="CP69" s="206"/>
      <c r="CQ69" s="206"/>
      <c r="CR69" s="206"/>
      <c r="CS69" s="206"/>
      <c r="CT69" s="206"/>
      <c r="CU69" s="206"/>
      <c r="CV69" s="206"/>
      <c r="CW69" s="206"/>
      <c r="CX69" s="206"/>
      <c r="CY69" s="206"/>
      <c r="CZ69" s="208"/>
    </row>
    <row r="70" spans="2:104" ht="18.75">
      <c r="B70" s="205"/>
      <c r="C70" s="206"/>
      <c r="D70" s="207"/>
      <c r="E70" s="207"/>
      <c r="F70" s="207"/>
      <c r="G70" s="207"/>
      <c r="H70" s="206"/>
      <c r="I70" s="206"/>
      <c r="J70" s="206"/>
      <c r="K70" s="206"/>
      <c r="L70" s="206"/>
      <c r="M70" s="206"/>
      <c r="N70" s="206"/>
      <c r="O70" s="207"/>
      <c r="P70" s="207"/>
      <c r="Q70" s="207"/>
      <c r="R70" s="207"/>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206"/>
      <c r="BF70" s="206"/>
      <c r="BG70" s="206"/>
      <c r="BH70" s="206"/>
      <c r="BI70" s="206"/>
      <c r="BJ70" s="206"/>
      <c r="BK70" s="206"/>
      <c r="BL70" s="206"/>
      <c r="BM70" s="206"/>
      <c r="BN70" s="206"/>
      <c r="BO70" s="206"/>
      <c r="BP70" s="206"/>
      <c r="BQ70" s="206"/>
      <c r="BR70" s="206"/>
      <c r="BS70" s="206"/>
      <c r="BT70" s="206"/>
      <c r="BU70" s="206"/>
      <c r="BV70" s="206"/>
      <c r="BW70" s="206"/>
      <c r="BX70" s="206"/>
      <c r="BY70" s="206"/>
      <c r="BZ70" s="206"/>
      <c r="CA70" s="206"/>
      <c r="CB70" s="206"/>
      <c r="CC70" s="206"/>
      <c r="CD70" s="206"/>
      <c r="CE70" s="206"/>
      <c r="CF70" s="206"/>
      <c r="CG70" s="206"/>
      <c r="CH70" s="206"/>
      <c r="CI70" s="206"/>
      <c r="CJ70" s="206"/>
      <c r="CK70" s="206"/>
      <c r="CL70" s="206"/>
      <c r="CM70" s="206"/>
      <c r="CN70" s="206"/>
      <c r="CO70" s="206"/>
      <c r="CP70" s="206"/>
      <c r="CQ70" s="206"/>
      <c r="CR70" s="206"/>
      <c r="CS70" s="206"/>
      <c r="CT70" s="206"/>
      <c r="CU70" s="206"/>
      <c r="CV70" s="206"/>
      <c r="CW70" s="206"/>
      <c r="CX70" s="206"/>
      <c r="CY70" s="206"/>
      <c r="CZ70" s="208"/>
    </row>
    <row r="71" spans="2:104" ht="18.75">
      <c r="B71" s="205"/>
      <c r="C71" s="206"/>
      <c r="D71" s="207"/>
      <c r="E71" s="207"/>
      <c r="F71" s="207"/>
      <c r="G71" s="207"/>
      <c r="H71" s="206"/>
      <c r="I71" s="206"/>
      <c r="J71" s="206"/>
      <c r="K71" s="206"/>
      <c r="L71" s="206"/>
      <c r="M71" s="206"/>
      <c r="N71" s="206"/>
      <c r="O71" s="207"/>
      <c r="P71" s="207"/>
      <c r="Q71" s="207"/>
      <c r="R71" s="207"/>
      <c r="S71" s="206"/>
      <c r="T71" s="206"/>
      <c r="U71" s="206"/>
      <c r="V71" s="206"/>
      <c r="W71" s="206"/>
      <c r="X71" s="206"/>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206"/>
      <c r="BF71" s="206"/>
      <c r="BG71" s="206"/>
      <c r="BH71" s="206"/>
      <c r="BI71" s="206"/>
      <c r="BJ71" s="206"/>
      <c r="BK71" s="206"/>
      <c r="BL71" s="206"/>
      <c r="BM71" s="206"/>
      <c r="BN71" s="206"/>
      <c r="BO71" s="206"/>
      <c r="BP71" s="206"/>
      <c r="BQ71" s="206"/>
      <c r="BR71" s="206"/>
      <c r="BS71" s="206"/>
      <c r="BT71" s="206"/>
      <c r="BU71" s="206"/>
      <c r="BV71" s="206"/>
      <c r="BW71" s="206"/>
      <c r="BX71" s="206"/>
      <c r="BY71" s="206"/>
      <c r="BZ71" s="206"/>
      <c r="CA71" s="206"/>
      <c r="CB71" s="206"/>
      <c r="CC71" s="206"/>
      <c r="CD71" s="206"/>
      <c r="CE71" s="206"/>
      <c r="CF71" s="206"/>
      <c r="CG71" s="206"/>
      <c r="CH71" s="206"/>
      <c r="CI71" s="206"/>
      <c r="CJ71" s="206"/>
      <c r="CK71" s="206"/>
      <c r="CL71" s="206"/>
      <c r="CM71" s="206"/>
      <c r="CN71" s="206"/>
      <c r="CO71" s="206"/>
      <c r="CP71" s="206"/>
      <c r="CQ71" s="206"/>
      <c r="CR71" s="206"/>
      <c r="CS71" s="206"/>
      <c r="CT71" s="206"/>
      <c r="CU71" s="206"/>
      <c r="CV71" s="206"/>
      <c r="CW71" s="206"/>
      <c r="CX71" s="206"/>
      <c r="CY71" s="206"/>
      <c r="CZ71" s="208"/>
    </row>
    <row r="72" spans="2:104" ht="18.75">
      <c r="B72" s="205"/>
      <c r="C72" s="206"/>
      <c r="D72" s="207"/>
      <c r="E72" s="207"/>
      <c r="F72" s="207"/>
      <c r="G72" s="207"/>
      <c r="H72" s="206"/>
      <c r="I72" s="206"/>
      <c r="J72" s="206"/>
      <c r="K72" s="206"/>
      <c r="L72" s="206"/>
      <c r="M72" s="206"/>
      <c r="N72" s="206"/>
      <c r="O72" s="207"/>
      <c r="P72" s="207"/>
      <c r="Q72" s="207"/>
      <c r="R72" s="207"/>
      <c r="S72" s="206"/>
      <c r="T72" s="206"/>
      <c r="U72" s="206"/>
      <c r="V72" s="206"/>
      <c r="W72" s="206"/>
      <c r="X72" s="206"/>
      <c r="Y72" s="206"/>
      <c r="Z72" s="206"/>
      <c r="AA72" s="206"/>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206"/>
      <c r="BF72" s="206"/>
      <c r="BG72" s="206"/>
      <c r="BH72" s="206"/>
      <c r="BI72" s="206"/>
      <c r="BJ72" s="206"/>
      <c r="BK72" s="206"/>
      <c r="BL72" s="206"/>
      <c r="BM72" s="206"/>
      <c r="BN72" s="206"/>
      <c r="BO72" s="206"/>
      <c r="BP72" s="206"/>
      <c r="BQ72" s="206"/>
      <c r="BR72" s="206"/>
      <c r="BS72" s="206"/>
      <c r="BT72" s="206"/>
      <c r="BU72" s="206"/>
      <c r="BV72" s="206"/>
      <c r="BW72" s="206"/>
      <c r="BX72" s="206"/>
      <c r="BY72" s="206"/>
      <c r="BZ72" s="206"/>
      <c r="CA72" s="206"/>
      <c r="CB72" s="206"/>
      <c r="CC72" s="206"/>
      <c r="CD72" s="206"/>
      <c r="CE72" s="206"/>
      <c r="CF72" s="206"/>
      <c r="CG72" s="206"/>
      <c r="CH72" s="206"/>
      <c r="CI72" s="206"/>
      <c r="CJ72" s="206"/>
      <c r="CK72" s="206"/>
      <c r="CL72" s="206"/>
      <c r="CM72" s="206"/>
      <c r="CN72" s="206"/>
      <c r="CO72" s="206"/>
      <c r="CP72" s="206"/>
      <c r="CQ72" s="206"/>
      <c r="CR72" s="206"/>
      <c r="CS72" s="206"/>
      <c r="CT72" s="206"/>
      <c r="CU72" s="206"/>
      <c r="CV72" s="206"/>
      <c r="CW72" s="206"/>
      <c r="CX72" s="206"/>
      <c r="CY72" s="206"/>
      <c r="CZ72" s="208"/>
    </row>
    <row r="73" spans="2:104" ht="18.75">
      <c r="B73" s="205"/>
      <c r="C73" s="206"/>
      <c r="D73" s="207"/>
      <c r="E73" s="207"/>
      <c r="F73" s="207"/>
      <c r="G73" s="207"/>
      <c r="H73" s="206"/>
      <c r="I73" s="206"/>
      <c r="J73" s="206"/>
      <c r="K73" s="206"/>
      <c r="L73" s="206"/>
      <c r="M73" s="206"/>
      <c r="N73" s="206"/>
      <c r="O73" s="207"/>
      <c r="P73" s="207"/>
      <c r="Q73" s="207"/>
      <c r="R73" s="207"/>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206"/>
      <c r="BF73" s="206"/>
      <c r="BG73" s="206"/>
      <c r="BH73" s="206"/>
      <c r="BI73" s="206"/>
      <c r="BJ73" s="206"/>
      <c r="BK73" s="206"/>
      <c r="BL73" s="206"/>
      <c r="BM73" s="206"/>
      <c r="BN73" s="206"/>
      <c r="BO73" s="206"/>
      <c r="BP73" s="206"/>
      <c r="BQ73" s="206"/>
      <c r="BR73" s="206"/>
      <c r="BS73" s="206"/>
      <c r="BT73" s="206"/>
      <c r="BU73" s="206"/>
      <c r="BV73" s="206"/>
      <c r="BW73" s="206"/>
      <c r="BX73" s="206"/>
      <c r="BY73" s="206"/>
      <c r="BZ73" s="206"/>
      <c r="CA73" s="206"/>
      <c r="CB73" s="206"/>
      <c r="CC73" s="206"/>
      <c r="CD73" s="206"/>
      <c r="CE73" s="206"/>
      <c r="CF73" s="206"/>
      <c r="CG73" s="206"/>
      <c r="CH73" s="206"/>
      <c r="CI73" s="206"/>
      <c r="CJ73" s="206"/>
      <c r="CK73" s="206"/>
      <c r="CL73" s="206"/>
      <c r="CM73" s="206"/>
      <c r="CN73" s="206"/>
      <c r="CO73" s="206"/>
      <c r="CP73" s="206"/>
      <c r="CQ73" s="206"/>
      <c r="CR73" s="206"/>
      <c r="CS73" s="206"/>
      <c r="CT73" s="206"/>
      <c r="CU73" s="206"/>
      <c r="CV73" s="206"/>
      <c r="CW73" s="206"/>
      <c r="CX73" s="206"/>
      <c r="CY73" s="206"/>
      <c r="CZ73" s="208"/>
    </row>
    <row r="74" spans="2:104" ht="18.75">
      <c r="B74" s="205"/>
      <c r="C74" s="206"/>
      <c r="D74" s="207"/>
      <c r="E74" s="207"/>
      <c r="F74" s="207"/>
      <c r="G74" s="207"/>
      <c r="H74" s="206"/>
      <c r="I74" s="206"/>
      <c r="J74" s="206"/>
      <c r="K74" s="206"/>
      <c r="L74" s="206"/>
      <c r="M74" s="206"/>
      <c r="N74" s="206"/>
      <c r="O74" s="207"/>
      <c r="P74" s="207"/>
      <c r="Q74" s="207"/>
      <c r="R74" s="207"/>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206"/>
      <c r="BF74" s="206"/>
      <c r="BG74" s="206"/>
      <c r="BH74" s="206"/>
      <c r="BI74" s="206"/>
      <c r="BJ74" s="206"/>
      <c r="BK74" s="206"/>
      <c r="BL74" s="206"/>
      <c r="BM74" s="206"/>
      <c r="BN74" s="206"/>
      <c r="BO74" s="206"/>
      <c r="BP74" s="206"/>
      <c r="BQ74" s="206"/>
      <c r="BR74" s="206"/>
      <c r="BS74" s="206"/>
      <c r="BT74" s="206"/>
      <c r="BU74" s="206"/>
      <c r="BV74" s="206"/>
      <c r="BW74" s="206"/>
      <c r="BX74" s="206"/>
      <c r="BY74" s="206"/>
      <c r="BZ74" s="206"/>
      <c r="CA74" s="206"/>
      <c r="CB74" s="206"/>
      <c r="CC74" s="206"/>
      <c r="CD74" s="206"/>
      <c r="CE74" s="206"/>
      <c r="CF74" s="206"/>
      <c r="CG74" s="206"/>
      <c r="CH74" s="206"/>
      <c r="CI74" s="206"/>
      <c r="CJ74" s="206"/>
      <c r="CK74" s="206"/>
      <c r="CL74" s="206"/>
      <c r="CM74" s="206"/>
      <c r="CN74" s="206"/>
      <c r="CO74" s="206"/>
      <c r="CP74" s="206"/>
      <c r="CQ74" s="206"/>
      <c r="CR74" s="206"/>
      <c r="CS74" s="206"/>
      <c r="CT74" s="206"/>
      <c r="CU74" s="206"/>
      <c r="CV74" s="206"/>
      <c r="CW74" s="206"/>
      <c r="CX74" s="206"/>
      <c r="CY74" s="206"/>
      <c r="CZ74" s="208"/>
    </row>
    <row r="75" spans="2:104" ht="18.75">
      <c r="B75" s="205"/>
      <c r="C75" s="206"/>
      <c r="D75" s="207"/>
      <c r="E75" s="207"/>
      <c r="F75" s="207"/>
      <c r="G75" s="207"/>
      <c r="H75" s="206"/>
      <c r="I75" s="206"/>
      <c r="J75" s="206"/>
      <c r="K75" s="206"/>
      <c r="L75" s="206"/>
      <c r="M75" s="206"/>
      <c r="N75" s="206"/>
      <c r="O75" s="207"/>
      <c r="P75" s="207"/>
      <c r="Q75" s="207"/>
      <c r="R75" s="207"/>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206"/>
      <c r="BF75" s="206"/>
      <c r="BG75" s="206"/>
      <c r="BH75" s="206"/>
      <c r="BI75" s="206"/>
      <c r="BJ75" s="206"/>
      <c r="BK75" s="206"/>
      <c r="BL75" s="206"/>
      <c r="BM75" s="206"/>
      <c r="BN75" s="206"/>
      <c r="BO75" s="206"/>
      <c r="BP75" s="206"/>
      <c r="BQ75" s="206"/>
      <c r="BR75" s="206"/>
      <c r="BS75" s="206"/>
      <c r="BT75" s="206"/>
      <c r="BU75" s="206"/>
      <c r="BV75" s="206"/>
      <c r="BW75" s="206"/>
      <c r="BX75" s="206"/>
      <c r="BY75" s="206"/>
      <c r="BZ75" s="206"/>
      <c r="CA75" s="206"/>
      <c r="CB75" s="206"/>
      <c r="CC75" s="206"/>
      <c r="CD75" s="206"/>
      <c r="CE75" s="206"/>
      <c r="CF75" s="206"/>
      <c r="CG75" s="206"/>
      <c r="CH75" s="206"/>
      <c r="CI75" s="206"/>
      <c r="CJ75" s="206"/>
      <c r="CK75" s="206"/>
      <c r="CL75" s="206"/>
      <c r="CM75" s="206"/>
      <c r="CN75" s="206"/>
      <c r="CO75" s="206"/>
      <c r="CP75" s="206"/>
      <c r="CQ75" s="206"/>
      <c r="CR75" s="206"/>
      <c r="CS75" s="206"/>
      <c r="CT75" s="206"/>
      <c r="CU75" s="206"/>
      <c r="CV75" s="206"/>
      <c r="CW75" s="206"/>
      <c r="CX75" s="206"/>
      <c r="CY75" s="206"/>
      <c r="CZ75" s="208"/>
    </row>
    <row r="76" spans="2:104" ht="18.75">
      <c r="B76" s="205"/>
      <c r="C76" s="206"/>
      <c r="D76" s="207"/>
      <c r="E76" s="207"/>
      <c r="F76" s="207"/>
      <c r="G76" s="207"/>
      <c r="H76" s="206"/>
      <c r="I76" s="206"/>
      <c r="J76" s="206"/>
      <c r="K76" s="206"/>
      <c r="L76" s="206"/>
      <c r="M76" s="206"/>
      <c r="N76" s="206"/>
      <c r="O76" s="207"/>
      <c r="P76" s="207"/>
      <c r="Q76" s="207"/>
      <c r="R76" s="207"/>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206"/>
      <c r="BF76" s="206"/>
      <c r="BG76" s="206"/>
      <c r="BH76" s="206"/>
      <c r="BI76" s="206"/>
      <c r="BJ76" s="206"/>
      <c r="BK76" s="206"/>
      <c r="BL76" s="206"/>
      <c r="BM76" s="206"/>
      <c r="BN76" s="206"/>
      <c r="BO76" s="206"/>
      <c r="BP76" s="206"/>
      <c r="BQ76" s="206"/>
      <c r="BR76" s="206"/>
      <c r="BS76" s="206"/>
      <c r="BT76" s="206"/>
      <c r="BU76" s="206"/>
      <c r="BV76" s="206"/>
      <c r="BW76" s="206"/>
      <c r="BX76" s="206"/>
      <c r="BY76" s="206"/>
      <c r="BZ76" s="206"/>
      <c r="CA76" s="206"/>
      <c r="CB76" s="206"/>
      <c r="CC76" s="206"/>
      <c r="CD76" s="206"/>
      <c r="CE76" s="206"/>
      <c r="CF76" s="206"/>
      <c r="CG76" s="206"/>
      <c r="CH76" s="206"/>
      <c r="CI76" s="206"/>
      <c r="CJ76" s="206"/>
      <c r="CK76" s="206"/>
      <c r="CL76" s="206"/>
      <c r="CM76" s="206"/>
      <c r="CN76" s="206"/>
      <c r="CO76" s="206"/>
      <c r="CP76" s="206"/>
      <c r="CQ76" s="206"/>
      <c r="CR76" s="206"/>
      <c r="CS76" s="206"/>
      <c r="CT76" s="206"/>
      <c r="CU76" s="206"/>
      <c r="CV76" s="206"/>
      <c r="CW76" s="206"/>
      <c r="CX76" s="206"/>
      <c r="CY76" s="206"/>
      <c r="CZ76" s="208"/>
    </row>
    <row r="77" spans="2:104" ht="18.75">
      <c r="B77" s="205"/>
      <c r="C77" s="206"/>
      <c r="D77" s="207"/>
      <c r="E77" s="207"/>
      <c r="F77" s="207"/>
      <c r="G77" s="207"/>
      <c r="H77" s="206"/>
      <c r="I77" s="206"/>
      <c r="J77" s="206"/>
      <c r="K77" s="206"/>
      <c r="L77" s="206"/>
      <c r="M77" s="206"/>
      <c r="N77" s="206"/>
      <c r="O77" s="207"/>
      <c r="P77" s="207"/>
      <c r="Q77" s="207"/>
      <c r="R77" s="207"/>
      <c r="S77" s="206"/>
      <c r="T77" s="206"/>
      <c r="U77" s="206"/>
      <c r="V77" s="206"/>
      <c r="W77" s="206"/>
      <c r="X77" s="206"/>
      <c r="Y77" s="206"/>
      <c r="Z77" s="206"/>
      <c r="AA77" s="206"/>
      <c r="AB77" s="206"/>
      <c r="AC77" s="206"/>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206"/>
      <c r="BF77" s="206"/>
      <c r="BG77" s="206"/>
      <c r="BH77" s="206"/>
      <c r="BI77" s="206"/>
      <c r="BJ77" s="206"/>
      <c r="BK77" s="206"/>
      <c r="BL77" s="206"/>
      <c r="BM77" s="206"/>
      <c r="BN77" s="206"/>
      <c r="BO77" s="206"/>
      <c r="BP77" s="206"/>
      <c r="BQ77" s="206"/>
      <c r="BR77" s="206"/>
      <c r="BS77" s="206"/>
      <c r="BT77" s="206"/>
      <c r="BU77" s="206"/>
      <c r="BV77" s="206"/>
      <c r="BW77" s="206"/>
      <c r="BX77" s="206"/>
      <c r="BY77" s="206"/>
      <c r="BZ77" s="206"/>
      <c r="CA77" s="206"/>
      <c r="CB77" s="206"/>
      <c r="CC77" s="206"/>
      <c r="CD77" s="206"/>
      <c r="CE77" s="206"/>
      <c r="CF77" s="206"/>
      <c r="CG77" s="206"/>
      <c r="CH77" s="206"/>
      <c r="CI77" s="206"/>
      <c r="CJ77" s="206"/>
      <c r="CK77" s="206"/>
      <c r="CL77" s="206"/>
      <c r="CM77" s="206"/>
      <c r="CN77" s="206"/>
      <c r="CO77" s="206"/>
      <c r="CP77" s="206"/>
      <c r="CQ77" s="206"/>
      <c r="CR77" s="206"/>
      <c r="CS77" s="206"/>
      <c r="CT77" s="206"/>
      <c r="CU77" s="206"/>
      <c r="CV77" s="206"/>
      <c r="CW77" s="206"/>
      <c r="CX77" s="206"/>
      <c r="CY77" s="206"/>
      <c r="CZ77" s="208"/>
    </row>
    <row r="78" spans="2:104" ht="18.75">
      <c r="B78" s="205"/>
      <c r="C78" s="206"/>
      <c r="D78" s="207"/>
      <c r="E78" s="207"/>
      <c r="F78" s="207"/>
      <c r="G78" s="207"/>
      <c r="H78" s="206"/>
      <c r="I78" s="206"/>
      <c r="J78" s="206"/>
      <c r="K78" s="206"/>
      <c r="L78" s="206"/>
      <c r="M78" s="206"/>
      <c r="N78" s="206"/>
      <c r="O78" s="207"/>
      <c r="P78" s="207"/>
      <c r="Q78" s="207"/>
      <c r="R78" s="207"/>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206"/>
      <c r="BF78" s="206"/>
      <c r="BG78" s="206"/>
      <c r="BH78" s="206"/>
      <c r="BI78" s="206"/>
      <c r="BJ78" s="206"/>
      <c r="BK78" s="206"/>
      <c r="BL78" s="206"/>
      <c r="BM78" s="206"/>
      <c r="BN78" s="206"/>
      <c r="BO78" s="206"/>
      <c r="BP78" s="206"/>
      <c r="BQ78" s="206"/>
      <c r="BR78" s="206"/>
      <c r="BS78" s="206"/>
      <c r="BT78" s="206"/>
      <c r="BU78" s="206"/>
      <c r="BV78" s="206"/>
      <c r="BW78" s="206"/>
      <c r="BX78" s="206"/>
      <c r="BY78" s="206"/>
      <c r="BZ78" s="206"/>
      <c r="CA78" s="206"/>
      <c r="CB78" s="206"/>
      <c r="CC78" s="206"/>
      <c r="CD78" s="206"/>
      <c r="CE78" s="206"/>
      <c r="CF78" s="206"/>
      <c r="CG78" s="206"/>
      <c r="CH78" s="206"/>
      <c r="CI78" s="206"/>
      <c r="CJ78" s="206"/>
      <c r="CK78" s="206"/>
      <c r="CL78" s="206"/>
      <c r="CM78" s="206"/>
      <c r="CN78" s="206"/>
      <c r="CO78" s="206"/>
      <c r="CP78" s="206"/>
      <c r="CQ78" s="206"/>
      <c r="CR78" s="206"/>
      <c r="CS78" s="206"/>
      <c r="CT78" s="206"/>
      <c r="CU78" s="206"/>
      <c r="CV78" s="206"/>
      <c r="CW78" s="206"/>
      <c r="CX78" s="206"/>
      <c r="CY78" s="206"/>
      <c r="CZ78" s="208"/>
    </row>
    <row r="79" spans="2:104" ht="19.5" thickBot="1">
      <c r="B79" s="209"/>
      <c r="C79" s="210"/>
      <c r="D79" s="211"/>
      <c r="E79" s="211"/>
      <c r="F79" s="211"/>
      <c r="G79" s="211"/>
      <c r="H79" s="210"/>
      <c r="I79" s="210"/>
      <c r="J79" s="210"/>
      <c r="K79" s="210"/>
      <c r="L79" s="210"/>
      <c r="M79" s="210"/>
      <c r="N79" s="210"/>
      <c r="O79" s="211"/>
      <c r="P79" s="211"/>
      <c r="Q79" s="211"/>
      <c r="R79" s="211"/>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210"/>
      <c r="BF79" s="210"/>
      <c r="BG79" s="210"/>
      <c r="BH79" s="210"/>
      <c r="BI79" s="210"/>
      <c r="BJ79" s="210"/>
      <c r="BK79" s="210"/>
      <c r="BL79" s="210"/>
      <c r="BM79" s="210"/>
      <c r="BN79" s="210"/>
      <c r="BO79" s="210"/>
      <c r="BP79" s="210"/>
      <c r="BQ79" s="210"/>
      <c r="BR79" s="210"/>
      <c r="BS79" s="210"/>
      <c r="BT79" s="210"/>
      <c r="BU79" s="210"/>
      <c r="BV79" s="210"/>
      <c r="BW79" s="210"/>
      <c r="BX79" s="210"/>
      <c r="BY79" s="210"/>
      <c r="BZ79" s="210"/>
      <c r="CA79" s="210"/>
      <c r="CB79" s="210"/>
      <c r="CC79" s="210"/>
      <c r="CD79" s="210"/>
      <c r="CE79" s="210"/>
      <c r="CF79" s="210"/>
      <c r="CG79" s="210"/>
      <c r="CH79" s="210"/>
      <c r="CI79" s="210"/>
      <c r="CJ79" s="210"/>
      <c r="CK79" s="210"/>
      <c r="CL79" s="210"/>
      <c r="CM79" s="210"/>
      <c r="CN79" s="210"/>
      <c r="CO79" s="210"/>
      <c r="CP79" s="210"/>
      <c r="CQ79" s="210"/>
      <c r="CR79" s="210"/>
      <c r="CS79" s="210"/>
      <c r="CT79" s="210"/>
      <c r="CU79" s="210"/>
      <c r="CV79" s="210"/>
      <c r="CW79" s="210"/>
      <c r="CX79" s="210"/>
      <c r="CY79" s="210"/>
      <c r="CZ79" s="212"/>
    </row>
    <row r="80" spans="2:104">
      <c r="D80" s="213"/>
      <c r="E80" s="213"/>
      <c r="F80" s="213"/>
      <c r="G80" s="213"/>
      <c r="O80" s="213"/>
      <c r="P80" s="213"/>
      <c r="Q80" s="213"/>
      <c r="R80" s="213"/>
    </row>
    <row r="81" spans="1:196">
      <c r="D81" s="213"/>
      <c r="E81" s="213"/>
      <c r="F81" s="213"/>
      <c r="G81" s="213"/>
      <c r="O81" s="213"/>
      <c r="P81" s="213"/>
      <c r="Q81" s="213"/>
      <c r="R81" s="213"/>
    </row>
    <row r="82" spans="1:196">
      <c r="D82" s="213"/>
      <c r="E82" s="213"/>
      <c r="F82" s="213"/>
      <c r="G82" s="213"/>
      <c r="O82" s="213"/>
      <c r="P82" s="213"/>
      <c r="Q82" s="213"/>
      <c r="R82" s="213"/>
    </row>
    <row r="83" spans="1:196">
      <c r="D83" s="213"/>
      <c r="E83" s="213"/>
      <c r="F83" s="213"/>
      <c r="G83" s="213"/>
      <c r="O83" s="213"/>
      <c r="P83" s="213"/>
      <c r="Q83" s="213"/>
      <c r="R83" s="213"/>
    </row>
    <row r="84" spans="1:196">
      <c r="D84" s="213"/>
      <c r="E84" s="213"/>
      <c r="F84" s="213"/>
      <c r="G84" s="213"/>
      <c r="O84" s="213"/>
      <c r="P84" s="213"/>
      <c r="Q84" s="213"/>
      <c r="R84" s="213"/>
    </row>
    <row r="85" spans="1:196">
      <c r="D85" s="213"/>
      <c r="E85" s="213"/>
      <c r="F85" s="213"/>
      <c r="G85" s="213"/>
      <c r="O85" s="213"/>
      <c r="P85" s="213"/>
      <c r="Q85" s="213"/>
      <c r="R85" s="213"/>
    </row>
    <row r="86" spans="1:196">
      <c r="D86" s="213"/>
      <c r="E86" s="213"/>
      <c r="F86" s="213"/>
      <c r="G86" s="213"/>
      <c r="O86" s="213"/>
      <c r="P86" s="213"/>
      <c r="Q86" s="213"/>
      <c r="R86" s="213"/>
    </row>
    <row r="87" spans="1:196">
      <c r="D87" s="213"/>
      <c r="E87" s="213"/>
      <c r="F87" s="213"/>
      <c r="G87" s="213"/>
      <c r="O87" s="213"/>
      <c r="P87" s="213"/>
      <c r="Q87" s="213"/>
      <c r="R87" s="213"/>
    </row>
    <row r="88" spans="1:196">
      <c r="D88" s="213"/>
      <c r="E88" s="213"/>
      <c r="F88" s="213"/>
      <c r="G88" s="213"/>
      <c r="O88" s="213"/>
      <c r="P88" s="213"/>
      <c r="Q88" s="213"/>
      <c r="R88" s="213"/>
    </row>
    <row r="89" spans="1:196">
      <c r="D89" s="213"/>
      <c r="E89" s="213"/>
      <c r="F89" s="213"/>
      <c r="G89" s="213"/>
      <c r="O89" s="213"/>
      <c r="P89" s="213"/>
      <c r="Q89" s="213"/>
      <c r="R89" s="213"/>
    </row>
    <row r="90" spans="1:196">
      <c r="D90" s="213"/>
      <c r="E90" s="213"/>
      <c r="F90" s="213"/>
      <c r="G90" s="213"/>
      <c r="O90" s="213"/>
      <c r="P90" s="213"/>
      <c r="Q90" s="213"/>
      <c r="R90" s="213"/>
    </row>
    <row r="91" spans="1:196">
      <c r="D91" s="213"/>
      <c r="E91" s="213"/>
      <c r="F91" s="213"/>
      <c r="G91" s="213"/>
      <c r="O91" s="213"/>
      <c r="P91" s="213"/>
      <c r="Q91" s="213"/>
      <c r="R91" s="213"/>
    </row>
    <row r="92" spans="1:196">
      <c r="D92" s="213"/>
      <c r="E92" s="213"/>
      <c r="F92" s="213"/>
      <c r="G92" s="213"/>
      <c r="O92" s="213"/>
      <c r="P92" s="213"/>
      <c r="Q92" s="213"/>
      <c r="R92" s="213"/>
    </row>
    <row r="93" spans="1:196">
      <c r="D93" s="213"/>
      <c r="E93" s="213"/>
      <c r="F93" s="213"/>
      <c r="G93" s="213"/>
      <c r="O93" s="213"/>
      <c r="P93" s="213"/>
      <c r="Q93" s="213"/>
      <c r="R93" s="213"/>
    </row>
    <row r="94" spans="1:196">
      <c r="D94" s="213"/>
      <c r="E94" s="213"/>
      <c r="F94" s="213"/>
      <c r="G94" s="213"/>
      <c r="O94" s="213"/>
      <c r="P94" s="213"/>
      <c r="Q94" s="213"/>
      <c r="R94" s="213"/>
    </row>
    <row r="95" spans="1:196" s="165" customFormat="1">
      <c r="A95" s="105"/>
      <c r="D95" s="213"/>
      <c r="E95" s="213"/>
      <c r="F95" s="213"/>
      <c r="G95" s="213"/>
      <c r="O95" s="213"/>
      <c r="P95" s="213"/>
      <c r="Q95" s="213"/>
      <c r="R95" s="213"/>
      <c r="DA95" s="105"/>
      <c r="DB95" s="105"/>
      <c r="DC95" s="105"/>
      <c r="DD95" s="105"/>
      <c r="DE95" s="105"/>
      <c r="DF95" s="105"/>
      <c r="DG95" s="105"/>
      <c r="DH95" s="105"/>
      <c r="DI95" s="105"/>
      <c r="DJ95" s="105"/>
      <c r="DK95" s="105"/>
      <c r="DL95" s="105"/>
      <c r="DM95" s="105"/>
      <c r="DN95" s="105"/>
      <c r="DO95" s="105"/>
      <c r="DP95" s="105"/>
      <c r="DQ95" s="105"/>
      <c r="DR95" s="105"/>
      <c r="DS95" s="105"/>
      <c r="DT95" s="105"/>
      <c r="DU95" s="105"/>
      <c r="DV95" s="105"/>
      <c r="DW95" s="105"/>
      <c r="DX95" s="105"/>
      <c r="DY95" s="105"/>
      <c r="DZ95" s="105"/>
      <c r="EA95" s="105"/>
      <c r="EB95" s="105"/>
      <c r="EC95" s="105"/>
      <c r="ED95" s="105"/>
      <c r="EE95" s="105"/>
      <c r="EF95" s="105"/>
      <c r="EG95" s="105"/>
      <c r="EH95" s="105"/>
      <c r="EI95" s="105"/>
      <c r="EJ95" s="105"/>
      <c r="EK95" s="105"/>
      <c r="EL95" s="105"/>
      <c r="EM95" s="105"/>
      <c r="EN95" s="105"/>
      <c r="EO95" s="105"/>
      <c r="EP95" s="105"/>
      <c r="EQ95" s="105"/>
      <c r="ER95" s="105"/>
      <c r="ES95" s="105"/>
      <c r="ET95" s="105"/>
      <c r="EU95" s="105"/>
      <c r="EV95" s="105"/>
      <c r="EW95" s="105"/>
      <c r="EX95" s="105"/>
      <c r="EY95" s="105"/>
      <c r="EZ95" s="105"/>
      <c r="FA95" s="105"/>
      <c r="FB95" s="105"/>
      <c r="FC95" s="105"/>
      <c r="FD95" s="105"/>
      <c r="FE95" s="105"/>
      <c r="FF95" s="105"/>
      <c r="FG95" s="105"/>
      <c r="FH95" s="105"/>
      <c r="FI95" s="105"/>
      <c r="FJ95" s="105"/>
      <c r="FK95" s="105"/>
      <c r="FL95" s="105"/>
      <c r="FM95" s="105"/>
      <c r="FN95" s="105"/>
      <c r="FO95" s="105"/>
      <c r="FP95" s="105"/>
      <c r="FQ95" s="105"/>
      <c r="FR95" s="105"/>
      <c r="FS95" s="105"/>
      <c r="FT95" s="105"/>
      <c r="FU95" s="105"/>
      <c r="FV95" s="105"/>
      <c r="FW95" s="105"/>
      <c r="FX95" s="105"/>
      <c r="FY95" s="105"/>
      <c r="FZ95" s="105"/>
      <c r="GA95" s="105"/>
      <c r="GB95" s="105"/>
      <c r="GC95" s="105"/>
      <c r="GD95" s="105"/>
      <c r="GE95" s="105"/>
      <c r="GF95" s="105"/>
      <c r="GG95" s="105"/>
      <c r="GH95" s="105"/>
      <c r="GI95" s="105"/>
      <c r="GJ95" s="105"/>
      <c r="GK95" s="105"/>
      <c r="GL95" s="105"/>
      <c r="GM95" s="105"/>
      <c r="GN95" s="105"/>
    </row>
    <row r="96" spans="1:196" s="165" customFormat="1">
      <c r="A96" s="105"/>
      <c r="D96" s="213"/>
      <c r="E96" s="213"/>
      <c r="F96" s="213"/>
      <c r="G96" s="213"/>
      <c r="O96" s="213"/>
      <c r="P96" s="213"/>
      <c r="Q96" s="213"/>
      <c r="R96" s="213"/>
      <c r="DA96" s="105"/>
      <c r="DB96" s="105"/>
      <c r="DC96" s="105"/>
      <c r="DD96" s="105"/>
      <c r="DE96" s="105"/>
      <c r="DF96" s="105"/>
      <c r="DG96" s="105"/>
      <c r="DH96" s="105"/>
      <c r="DI96" s="105"/>
      <c r="DJ96" s="105"/>
      <c r="DK96" s="105"/>
      <c r="DL96" s="105"/>
      <c r="DM96" s="105"/>
      <c r="DN96" s="105"/>
      <c r="DO96" s="105"/>
      <c r="DP96" s="105"/>
      <c r="DQ96" s="105"/>
      <c r="DR96" s="105"/>
      <c r="DS96" s="105"/>
      <c r="DT96" s="105"/>
      <c r="DU96" s="105"/>
      <c r="DV96" s="105"/>
      <c r="DW96" s="105"/>
      <c r="DX96" s="105"/>
      <c r="DY96" s="105"/>
      <c r="DZ96" s="105"/>
      <c r="EA96" s="105"/>
      <c r="EB96" s="105"/>
      <c r="EC96" s="105"/>
      <c r="ED96" s="105"/>
      <c r="EE96" s="105"/>
      <c r="EF96" s="105"/>
      <c r="EG96" s="105"/>
      <c r="EH96" s="105"/>
      <c r="EI96" s="105"/>
      <c r="EJ96" s="105"/>
      <c r="EK96" s="105"/>
      <c r="EL96" s="105"/>
      <c r="EM96" s="105"/>
      <c r="EN96" s="105"/>
      <c r="EO96" s="105"/>
      <c r="EP96" s="105"/>
      <c r="EQ96" s="105"/>
      <c r="ER96" s="105"/>
      <c r="ES96" s="105"/>
      <c r="ET96" s="105"/>
      <c r="EU96" s="105"/>
      <c r="EV96" s="105"/>
      <c r="EW96" s="105"/>
      <c r="EX96" s="105"/>
      <c r="EY96" s="105"/>
      <c r="EZ96" s="105"/>
      <c r="FA96" s="105"/>
      <c r="FB96" s="105"/>
      <c r="FC96" s="105"/>
      <c r="FD96" s="105"/>
      <c r="FE96" s="105"/>
      <c r="FF96" s="105"/>
      <c r="FG96" s="105"/>
      <c r="FH96" s="105"/>
      <c r="FI96" s="105"/>
      <c r="FJ96" s="105"/>
      <c r="FK96" s="105"/>
      <c r="FL96" s="105"/>
      <c r="FM96" s="105"/>
      <c r="FN96" s="105"/>
      <c r="FO96" s="105"/>
      <c r="FP96" s="105"/>
      <c r="FQ96" s="105"/>
      <c r="FR96" s="105"/>
      <c r="FS96" s="105"/>
      <c r="FT96" s="105"/>
      <c r="FU96" s="105"/>
      <c r="FV96" s="105"/>
      <c r="FW96" s="105"/>
      <c r="FX96" s="105"/>
      <c r="FY96" s="105"/>
      <c r="FZ96" s="105"/>
      <c r="GA96" s="105"/>
      <c r="GB96" s="105"/>
      <c r="GC96" s="105"/>
      <c r="GD96" s="105"/>
      <c r="GE96" s="105"/>
      <c r="GF96" s="105"/>
      <c r="GG96" s="105"/>
      <c r="GH96" s="105"/>
      <c r="GI96" s="105"/>
      <c r="GJ96" s="105"/>
      <c r="GK96" s="105"/>
      <c r="GL96" s="105"/>
      <c r="GM96" s="105"/>
      <c r="GN96" s="105"/>
    </row>
    <row r="97" spans="1:196" s="165" customFormat="1">
      <c r="A97" s="105"/>
      <c r="D97" s="213"/>
      <c r="E97" s="213"/>
      <c r="F97" s="213"/>
      <c r="G97" s="213"/>
      <c r="O97" s="213"/>
      <c r="P97" s="213"/>
      <c r="Q97" s="213"/>
      <c r="R97" s="213"/>
      <c r="DA97" s="105"/>
      <c r="DB97" s="105"/>
      <c r="DC97" s="105"/>
      <c r="DD97" s="105"/>
      <c r="DE97" s="105"/>
      <c r="DF97" s="105"/>
      <c r="DG97" s="105"/>
      <c r="DH97" s="105"/>
      <c r="DI97" s="105"/>
      <c r="DJ97" s="105"/>
      <c r="DK97" s="105"/>
      <c r="DL97" s="105"/>
      <c r="DM97" s="105"/>
      <c r="DN97" s="105"/>
      <c r="DO97" s="105"/>
      <c r="DP97" s="105"/>
      <c r="DQ97" s="105"/>
      <c r="DR97" s="105"/>
      <c r="DS97" s="105"/>
      <c r="DT97" s="105"/>
      <c r="DU97" s="105"/>
      <c r="DV97" s="105"/>
      <c r="DW97" s="105"/>
      <c r="DX97" s="105"/>
      <c r="DY97" s="105"/>
      <c r="DZ97" s="105"/>
      <c r="EA97" s="105"/>
      <c r="EB97" s="105"/>
      <c r="EC97" s="105"/>
      <c r="ED97" s="105"/>
      <c r="EE97" s="105"/>
      <c r="EF97" s="105"/>
      <c r="EG97" s="105"/>
      <c r="EH97" s="105"/>
      <c r="EI97" s="105"/>
      <c r="EJ97" s="105"/>
      <c r="EK97" s="105"/>
      <c r="EL97" s="105"/>
      <c r="EM97" s="105"/>
      <c r="EN97" s="105"/>
      <c r="EO97" s="105"/>
      <c r="EP97" s="105"/>
      <c r="EQ97" s="105"/>
      <c r="ER97" s="105"/>
      <c r="ES97" s="105"/>
      <c r="ET97" s="105"/>
      <c r="EU97" s="105"/>
      <c r="EV97" s="105"/>
      <c r="EW97" s="105"/>
      <c r="EX97" s="105"/>
      <c r="EY97" s="105"/>
      <c r="EZ97" s="105"/>
      <c r="FA97" s="105"/>
      <c r="FB97" s="105"/>
      <c r="FC97" s="105"/>
      <c r="FD97" s="105"/>
      <c r="FE97" s="105"/>
      <c r="FF97" s="105"/>
      <c r="FG97" s="105"/>
      <c r="FH97" s="105"/>
      <c r="FI97" s="105"/>
      <c r="FJ97" s="105"/>
      <c r="FK97" s="105"/>
      <c r="FL97" s="105"/>
      <c r="FM97" s="105"/>
      <c r="FN97" s="105"/>
      <c r="FO97" s="105"/>
      <c r="FP97" s="105"/>
      <c r="FQ97" s="105"/>
      <c r="FR97" s="105"/>
      <c r="FS97" s="105"/>
      <c r="FT97" s="105"/>
      <c r="FU97" s="105"/>
      <c r="FV97" s="105"/>
      <c r="FW97" s="105"/>
      <c r="FX97" s="105"/>
      <c r="FY97" s="105"/>
      <c r="FZ97" s="105"/>
      <c r="GA97" s="105"/>
      <c r="GB97" s="105"/>
      <c r="GC97" s="105"/>
      <c r="GD97" s="105"/>
      <c r="GE97" s="105"/>
      <c r="GF97" s="105"/>
      <c r="GG97" s="105"/>
      <c r="GH97" s="105"/>
      <c r="GI97" s="105"/>
      <c r="GJ97" s="105"/>
      <c r="GK97" s="105"/>
      <c r="GL97" s="105"/>
      <c r="GM97" s="105"/>
      <c r="GN97" s="105"/>
    </row>
    <row r="98" spans="1:196" s="165" customFormat="1">
      <c r="A98" s="105"/>
      <c r="D98" s="213"/>
      <c r="E98" s="213"/>
      <c r="F98" s="213"/>
      <c r="G98" s="213"/>
      <c r="O98" s="213"/>
      <c r="P98" s="213"/>
      <c r="Q98" s="213"/>
      <c r="R98" s="213"/>
      <c r="DA98" s="105"/>
      <c r="DB98" s="105"/>
      <c r="DC98" s="105"/>
      <c r="DD98" s="105"/>
      <c r="DE98" s="105"/>
      <c r="DF98" s="105"/>
      <c r="DG98" s="105"/>
      <c r="DH98" s="105"/>
      <c r="DI98" s="105"/>
      <c r="DJ98" s="105"/>
      <c r="DK98" s="105"/>
      <c r="DL98" s="105"/>
      <c r="DM98" s="105"/>
      <c r="DN98" s="105"/>
      <c r="DO98" s="105"/>
      <c r="DP98" s="105"/>
      <c r="DQ98" s="105"/>
      <c r="DR98" s="105"/>
      <c r="DS98" s="105"/>
      <c r="DT98" s="105"/>
      <c r="DU98" s="105"/>
      <c r="DV98" s="105"/>
      <c r="DW98" s="105"/>
      <c r="DX98" s="105"/>
      <c r="DY98" s="105"/>
      <c r="DZ98" s="105"/>
      <c r="EA98" s="105"/>
      <c r="EB98" s="105"/>
      <c r="EC98" s="105"/>
      <c r="ED98" s="105"/>
      <c r="EE98" s="105"/>
      <c r="EF98" s="105"/>
      <c r="EG98" s="105"/>
      <c r="EH98" s="105"/>
      <c r="EI98" s="105"/>
      <c r="EJ98" s="105"/>
      <c r="EK98" s="105"/>
      <c r="EL98" s="105"/>
      <c r="EM98" s="105"/>
      <c r="EN98" s="105"/>
      <c r="EO98" s="105"/>
      <c r="EP98" s="105"/>
      <c r="EQ98" s="105"/>
      <c r="ER98" s="105"/>
      <c r="ES98" s="105"/>
      <c r="ET98" s="105"/>
      <c r="EU98" s="105"/>
      <c r="EV98" s="105"/>
      <c r="EW98" s="105"/>
      <c r="EX98" s="105"/>
      <c r="EY98" s="105"/>
      <c r="EZ98" s="105"/>
      <c r="FA98" s="105"/>
      <c r="FB98" s="105"/>
      <c r="FC98" s="105"/>
      <c r="FD98" s="105"/>
      <c r="FE98" s="105"/>
      <c r="FF98" s="105"/>
      <c r="FG98" s="105"/>
      <c r="FH98" s="105"/>
      <c r="FI98" s="105"/>
      <c r="FJ98" s="105"/>
      <c r="FK98" s="105"/>
      <c r="FL98" s="105"/>
      <c r="FM98" s="105"/>
      <c r="FN98" s="105"/>
      <c r="FO98" s="105"/>
      <c r="FP98" s="105"/>
      <c r="FQ98" s="105"/>
      <c r="FR98" s="105"/>
      <c r="FS98" s="105"/>
      <c r="FT98" s="105"/>
      <c r="FU98" s="105"/>
      <c r="FV98" s="105"/>
      <c r="FW98" s="105"/>
      <c r="FX98" s="105"/>
      <c r="FY98" s="105"/>
      <c r="FZ98" s="105"/>
      <c r="GA98" s="105"/>
      <c r="GB98" s="105"/>
      <c r="GC98" s="105"/>
      <c r="GD98" s="105"/>
      <c r="GE98" s="105"/>
      <c r="GF98" s="105"/>
      <c r="GG98" s="105"/>
      <c r="GH98" s="105"/>
      <c r="GI98" s="105"/>
      <c r="GJ98" s="105"/>
      <c r="GK98" s="105"/>
      <c r="GL98" s="105"/>
      <c r="GM98" s="105"/>
      <c r="GN98" s="105"/>
    </row>
    <row r="99" spans="1:196" s="165" customFormat="1">
      <c r="A99" s="105"/>
      <c r="D99" s="213"/>
      <c r="E99" s="213"/>
      <c r="F99" s="213"/>
      <c r="G99" s="213"/>
      <c r="O99" s="213"/>
      <c r="P99" s="213"/>
      <c r="Q99" s="213"/>
      <c r="R99" s="213"/>
      <c r="DA99" s="105"/>
      <c r="DB99" s="105"/>
      <c r="DC99" s="105"/>
      <c r="DD99" s="105"/>
      <c r="DE99" s="105"/>
      <c r="DF99" s="105"/>
      <c r="DG99" s="105"/>
      <c r="DH99" s="105"/>
      <c r="DI99" s="105"/>
      <c r="DJ99" s="105"/>
      <c r="DK99" s="105"/>
      <c r="DL99" s="105"/>
      <c r="DM99" s="105"/>
      <c r="DN99" s="105"/>
      <c r="DO99" s="105"/>
      <c r="DP99" s="105"/>
      <c r="DQ99" s="105"/>
      <c r="DR99" s="105"/>
      <c r="DS99" s="105"/>
      <c r="DT99" s="105"/>
      <c r="DU99" s="105"/>
      <c r="DV99" s="105"/>
      <c r="DW99" s="105"/>
      <c r="DX99" s="105"/>
      <c r="DY99" s="105"/>
      <c r="DZ99" s="105"/>
      <c r="EA99" s="105"/>
      <c r="EB99" s="105"/>
      <c r="EC99" s="105"/>
      <c r="ED99" s="105"/>
      <c r="EE99" s="105"/>
      <c r="EF99" s="105"/>
      <c r="EG99" s="105"/>
      <c r="EH99" s="105"/>
      <c r="EI99" s="105"/>
      <c r="EJ99" s="105"/>
      <c r="EK99" s="105"/>
      <c r="EL99" s="105"/>
      <c r="EM99" s="105"/>
      <c r="EN99" s="105"/>
      <c r="EO99" s="105"/>
      <c r="EP99" s="105"/>
      <c r="EQ99" s="105"/>
      <c r="ER99" s="105"/>
      <c r="ES99" s="105"/>
      <c r="ET99" s="105"/>
      <c r="EU99" s="105"/>
      <c r="EV99" s="105"/>
      <c r="EW99" s="105"/>
      <c r="EX99" s="105"/>
      <c r="EY99" s="105"/>
      <c r="EZ99" s="105"/>
      <c r="FA99" s="105"/>
      <c r="FB99" s="105"/>
      <c r="FC99" s="105"/>
      <c r="FD99" s="105"/>
      <c r="FE99" s="105"/>
      <c r="FF99" s="105"/>
      <c r="FG99" s="105"/>
      <c r="FH99" s="105"/>
      <c r="FI99" s="105"/>
      <c r="FJ99" s="105"/>
      <c r="FK99" s="105"/>
      <c r="FL99" s="105"/>
      <c r="FM99" s="105"/>
      <c r="FN99" s="105"/>
      <c r="FO99" s="105"/>
      <c r="FP99" s="105"/>
      <c r="FQ99" s="105"/>
      <c r="FR99" s="105"/>
      <c r="FS99" s="105"/>
      <c r="FT99" s="105"/>
      <c r="FU99" s="105"/>
      <c r="FV99" s="105"/>
      <c r="FW99" s="105"/>
      <c r="FX99" s="105"/>
      <c r="FY99" s="105"/>
      <c r="FZ99" s="105"/>
      <c r="GA99" s="105"/>
      <c r="GB99" s="105"/>
      <c r="GC99" s="105"/>
      <c r="GD99" s="105"/>
      <c r="GE99" s="105"/>
      <c r="GF99" s="105"/>
      <c r="GG99" s="105"/>
      <c r="GH99" s="105"/>
      <c r="GI99" s="105"/>
      <c r="GJ99" s="105"/>
      <c r="GK99" s="105"/>
      <c r="GL99" s="105"/>
      <c r="GM99" s="105"/>
      <c r="GN99" s="105"/>
    </row>
    <row r="100" spans="1:196" s="165" customFormat="1">
      <c r="A100" s="105"/>
      <c r="D100" s="213"/>
      <c r="E100" s="213"/>
      <c r="F100" s="213"/>
      <c r="G100" s="213"/>
      <c r="O100" s="213"/>
      <c r="P100" s="213"/>
      <c r="Q100" s="213"/>
      <c r="R100" s="213"/>
      <c r="DA100" s="105"/>
      <c r="DB100" s="105"/>
      <c r="DC100" s="105"/>
      <c r="DD100" s="105"/>
      <c r="DE100" s="105"/>
      <c r="DF100" s="105"/>
      <c r="DG100" s="105"/>
      <c r="DH100" s="105"/>
      <c r="DI100" s="105"/>
      <c r="DJ100" s="105"/>
      <c r="DK100" s="105"/>
      <c r="DL100" s="105"/>
      <c r="DM100" s="105"/>
      <c r="DN100" s="105"/>
      <c r="DO100" s="105"/>
      <c r="DP100" s="105"/>
      <c r="DQ100" s="105"/>
      <c r="DR100" s="105"/>
      <c r="DS100" s="105"/>
      <c r="DT100" s="105"/>
      <c r="DU100" s="105"/>
      <c r="DV100" s="105"/>
      <c r="DW100" s="105"/>
      <c r="DX100" s="105"/>
      <c r="DY100" s="105"/>
      <c r="DZ100" s="105"/>
      <c r="EA100" s="105"/>
      <c r="EB100" s="105"/>
      <c r="EC100" s="105"/>
      <c r="ED100" s="105"/>
      <c r="EE100" s="105"/>
      <c r="EF100" s="105"/>
      <c r="EG100" s="105"/>
      <c r="EH100" s="105"/>
      <c r="EI100" s="105"/>
      <c r="EJ100" s="105"/>
      <c r="EK100" s="105"/>
      <c r="EL100" s="105"/>
      <c r="EM100" s="105"/>
      <c r="EN100" s="105"/>
      <c r="EO100" s="105"/>
      <c r="EP100" s="105"/>
      <c r="EQ100" s="105"/>
      <c r="ER100" s="105"/>
      <c r="ES100" s="105"/>
      <c r="ET100" s="105"/>
      <c r="EU100" s="105"/>
      <c r="EV100" s="105"/>
      <c r="EW100" s="105"/>
      <c r="EX100" s="105"/>
      <c r="EY100" s="105"/>
      <c r="EZ100" s="105"/>
      <c r="FA100" s="105"/>
      <c r="FB100" s="105"/>
      <c r="FC100" s="105"/>
      <c r="FD100" s="105"/>
      <c r="FE100" s="105"/>
      <c r="FF100" s="105"/>
      <c r="FG100" s="105"/>
      <c r="FH100" s="105"/>
      <c r="FI100" s="105"/>
      <c r="FJ100" s="105"/>
      <c r="FK100" s="105"/>
      <c r="FL100" s="105"/>
      <c r="FM100" s="105"/>
      <c r="FN100" s="105"/>
      <c r="FO100" s="105"/>
      <c r="FP100" s="105"/>
      <c r="FQ100" s="105"/>
      <c r="FR100" s="105"/>
      <c r="FS100" s="105"/>
      <c r="FT100" s="105"/>
      <c r="FU100" s="105"/>
      <c r="FV100" s="105"/>
      <c r="FW100" s="105"/>
      <c r="FX100" s="105"/>
      <c r="FY100" s="105"/>
      <c r="FZ100" s="105"/>
      <c r="GA100" s="105"/>
      <c r="GB100" s="105"/>
      <c r="GC100" s="105"/>
      <c r="GD100" s="105"/>
      <c r="GE100" s="105"/>
      <c r="GF100" s="105"/>
      <c r="GG100" s="105"/>
      <c r="GH100" s="105"/>
      <c r="GI100" s="105"/>
      <c r="GJ100" s="105"/>
      <c r="GK100" s="105"/>
      <c r="GL100" s="105"/>
      <c r="GM100" s="105"/>
      <c r="GN100" s="105"/>
    </row>
    <row r="101" spans="1:196" s="165" customFormat="1">
      <c r="A101" s="105"/>
      <c r="D101" s="213"/>
      <c r="E101" s="213"/>
      <c r="F101" s="213"/>
      <c r="G101" s="213"/>
      <c r="O101" s="213"/>
      <c r="P101" s="213"/>
      <c r="Q101" s="213"/>
      <c r="R101" s="213"/>
      <c r="DA101" s="105"/>
      <c r="DB101" s="105"/>
      <c r="DC101" s="105"/>
      <c r="DD101" s="105"/>
      <c r="DE101" s="105"/>
      <c r="DF101" s="105"/>
      <c r="DG101" s="105"/>
      <c r="DH101" s="105"/>
      <c r="DI101" s="105"/>
      <c r="DJ101" s="105"/>
      <c r="DK101" s="105"/>
      <c r="DL101" s="105"/>
      <c r="DM101" s="105"/>
      <c r="DN101" s="105"/>
      <c r="DO101" s="105"/>
      <c r="DP101" s="105"/>
      <c r="DQ101" s="105"/>
      <c r="DR101" s="105"/>
      <c r="DS101" s="105"/>
      <c r="DT101" s="105"/>
      <c r="DU101" s="105"/>
      <c r="DV101" s="105"/>
      <c r="DW101" s="105"/>
      <c r="DX101" s="105"/>
      <c r="DY101" s="105"/>
      <c r="DZ101" s="105"/>
      <c r="EA101" s="105"/>
      <c r="EB101" s="105"/>
      <c r="EC101" s="105"/>
      <c r="ED101" s="105"/>
      <c r="EE101" s="105"/>
      <c r="EF101" s="105"/>
      <c r="EG101" s="105"/>
      <c r="EH101" s="105"/>
      <c r="EI101" s="105"/>
      <c r="EJ101" s="105"/>
      <c r="EK101" s="105"/>
      <c r="EL101" s="105"/>
      <c r="EM101" s="105"/>
      <c r="EN101" s="105"/>
      <c r="EO101" s="105"/>
      <c r="EP101" s="105"/>
      <c r="EQ101" s="105"/>
      <c r="ER101" s="105"/>
      <c r="ES101" s="105"/>
      <c r="ET101" s="105"/>
      <c r="EU101" s="105"/>
      <c r="EV101" s="105"/>
      <c r="EW101" s="105"/>
      <c r="EX101" s="105"/>
      <c r="EY101" s="105"/>
      <c r="EZ101" s="105"/>
      <c r="FA101" s="105"/>
      <c r="FB101" s="105"/>
      <c r="FC101" s="105"/>
      <c r="FD101" s="105"/>
      <c r="FE101" s="105"/>
      <c r="FF101" s="105"/>
      <c r="FG101" s="105"/>
      <c r="FH101" s="105"/>
      <c r="FI101" s="105"/>
      <c r="FJ101" s="105"/>
      <c r="FK101" s="105"/>
      <c r="FL101" s="105"/>
      <c r="FM101" s="105"/>
      <c r="FN101" s="105"/>
      <c r="FO101" s="105"/>
      <c r="FP101" s="105"/>
      <c r="FQ101" s="105"/>
      <c r="FR101" s="105"/>
      <c r="FS101" s="105"/>
      <c r="FT101" s="105"/>
      <c r="FU101" s="105"/>
      <c r="FV101" s="105"/>
      <c r="FW101" s="105"/>
      <c r="FX101" s="105"/>
      <c r="FY101" s="105"/>
      <c r="FZ101" s="105"/>
      <c r="GA101" s="105"/>
      <c r="GB101" s="105"/>
      <c r="GC101" s="105"/>
      <c r="GD101" s="105"/>
      <c r="GE101" s="105"/>
      <c r="GF101" s="105"/>
      <c r="GG101" s="105"/>
      <c r="GH101" s="105"/>
      <c r="GI101" s="105"/>
      <c r="GJ101" s="105"/>
      <c r="GK101" s="105"/>
      <c r="GL101" s="105"/>
      <c r="GM101" s="105"/>
      <c r="GN101" s="105"/>
    </row>
    <row r="102" spans="1:196" s="165" customFormat="1">
      <c r="A102" s="105"/>
      <c r="D102" s="213"/>
      <c r="E102" s="213"/>
      <c r="F102" s="213"/>
      <c r="G102" s="213"/>
      <c r="O102" s="213"/>
      <c r="P102" s="213"/>
      <c r="Q102" s="213"/>
      <c r="R102" s="213"/>
      <c r="DA102" s="105"/>
      <c r="DB102" s="105"/>
      <c r="DC102" s="105"/>
      <c r="DD102" s="105"/>
      <c r="DE102" s="105"/>
      <c r="DF102" s="105"/>
      <c r="DG102" s="105"/>
      <c r="DH102" s="105"/>
      <c r="DI102" s="105"/>
      <c r="DJ102" s="105"/>
      <c r="DK102" s="105"/>
      <c r="DL102" s="105"/>
      <c r="DM102" s="105"/>
      <c r="DN102" s="105"/>
      <c r="DO102" s="105"/>
      <c r="DP102" s="105"/>
      <c r="DQ102" s="105"/>
      <c r="DR102" s="105"/>
      <c r="DS102" s="105"/>
      <c r="DT102" s="105"/>
      <c r="DU102" s="105"/>
      <c r="DV102" s="105"/>
      <c r="DW102" s="105"/>
      <c r="DX102" s="105"/>
      <c r="DY102" s="105"/>
      <c r="DZ102" s="105"/>
      <c r="EA102" s="105"/>
      <c r="EB102" s="105"/>
      <c r="EC102" s="105"/>
      <c r="ED102" s="105"/>
      <c r="EE102" s="105"/>
      <c r="EF102" s="105"/>
      <c r="EG102" s="105"/>
      <c r="EH102" s="105"/>
      <c r="EI102" s="105"/>
      <c r="EJ102" s="105"/>
      <c r="EK102" s="105"/>
      <c r="EL102" s="105"/>
      <c r="EM102" s="105"/>
      <c r="EN102" s="105"/>
      <c r="EO102" s="105"/>
      <c r="EP102" s="105"/>
      <c r="EQ102" s="105"/>
      <c r="ER102" s="105"/>
      <c r="ES102" s="105"/>
      <c r="ET102" s="105"/>
      <c r="EU102" s="105"/>
      <c r="EV102" s="105"/>
      <c r="EW102" s="105"/>
      <c r="EX102" s="105"/>
      <c r="EY102" s="105"/>
      <c r="EZ102" s="105"/>
      <c r="FA102" s="105"/>
      <c r="FB102" s="105"/>
      <c r="FC102" s="105"/>
      <c r="FD102" s="105"/>
      <c r="FE102" s="105"/>
      <c r="FF102" s="105"/>
      <c r="FG102" s="105"/>
      <c r="FH102" s="105"/>
      <c r="FI102" s="105"/>
      <c r="FJ102" s="105"/>
      <c r="FK102" s="105"/>
      <c r="FL102" s="105"/>
      <c r="FM102" s="105"/>
      <c r="FN102" s="105"/>
      <c r="FO102" s="105"/>
      <c r="FP102" s="105"/>
      <c r="FQ102" s="105"/>
      <c r="FR102" s="105"/>
      <c r="FS102" s="105"/>
      <c r="FT102" s="105"/>
      <c r="FU102" s="105"/>
      <c r="FV102" s="105"/>
      <c r="FW102" s="105"/>
      <c r="FX102" s="105"/>
      <c r="FY102" s="105"/>
      <c r="FZ102" s="105"/>
      <c r="GA102" s="105"/>
      <c r="GB102" s="105"/>
      <c r="GC102" s="105"/>
      <c r="GD102" s="105"/>
      <c r="GE102" s="105"/>
      <c r="GF102" s="105"/>
      <c r="GG102" s="105"/>
      <c r="GH102" s="105"/>
      <c r="GI102" s="105"/>
      <c r="GJ102" s="105"/>
      <c r="GK102" s="105"/>
      <c r="GL102" s="105"/>
      <c r="GM102" s="105"/>
      <c r="GN102" s="105"/>
    </row>
    <row r="103" spans="1:196" s="165" customFormat="1">
      <c r="A103" s="105"/>
      <c r="D103" s="213"/>
      <c r="E103" s="213"/>
      <c r="F103" s="213"/>
      <c r="G103" s="213"/>
      <c r="O103" s="213"/>
      <c r="P103" s="213"/>
      <c r="Q103" s="213"/>
      <c r="R103" s="213"/>
      <c r="DA103" s="105"/>
      <c r="DB103" s="105"/>
      <c r="DC103" s="105"/>
      <c r="DD103" s="105"/>
      <c r="DE103" s="105"/>
      <c r="DF103" s="105"/>
      <c r="DG103" s="105"/>
      <c r="DH103" s="105"/>
      <c r="DI103" s="105"/>
      <c r="DJ103" s="105"/>
      <c r="DK103" s="105"/>
      <c r="DL103" s="105"/>
      <c r="DM103" s="105"/>
      <c r="DN103" s="105"/>
      <c r="DO103" s="105"/>
      <c r="DP103" s="105"/>
      <c r="DQ103" s="105"/>
      <c r="DR103" s="105"/>
      <c r="DS103" s="105"/>
      <c r="DT103" s="105"/>
      <c r="DU103" s="105"/>
      <c r="DV103" s="105"/>
      <c r="DW103" s="105"/>
      <c r="DX103" s="105"/>
      <c r="DY103" s="105"/>
      <c r="DZ103" s="105"/>
      <c r="EA103" s="105"/>
      <c r="EB103" s="105"/>
      <c r="EC103" s="105"/>
      <c r="ED103" s="105"/>
      <c r="EE103" s="105"/>
      <c r="EF103" s="105"/>
      <c r="EG103" s="105"/>
      <c r="EH103" s="105"/>
      <c r="EI103" s="105"/>
      <c r="EJ103" s="105"/>
      <c r="EK103" s="105"/>
      <c r="EL103" s="105"/>
      <c r="EM103" s="105"/>
      <c r="EN103" s="105"/>
      <c r="EO103" s="105"/>
      <c r="EP103" s="105"/>
      <c r="EQ103" s="105"/>
      <c r="ER103" s="105"/>
      <c r="ES103" s="105"/>
      <c r="ET103" s="105"/>
      <c r="EU103" s="105"/>
      <c r="EV103" s="105"/>
      <c r="EW103" s="105"/>
      <c r="EX103" s="105"/>
      <c r="EY103" s="105"/>
      <c r="EZ103" s="105"/>
      <c r="FA103" s="105"/>
      <c r="FB103" s="105"/>
      <c r="FC103" s="105"/>
      <c r="FD103" s="105"/>
      <c r="FE103" s="105"/>
      <c r="FF103" s="105"/>
      <c r="FG103" s="105"/>
      <c r="FH103" s="105"/>
      <c r="FI103" s="105"/>
      <c r="FJ103" s="105"/>
      <c r="FK103" s="105"/>
      <c r="FL103" s="105"/>
      <c r="FM103" s="105"/>
      <c r="FN103" s="105"/>
      <c r="FO103" s="105"/>
      <c r="FP103" s="105"/>
      <c r="FQ103" s="105"/>
      <c r="FR103" s="105"/>
      <c r="FS103" s="105"/>
      <c r="FT103" s="105"/>
      <c r="FU103" s="105"/>
      <c r="FV103" s="105"/>
      <c r="FW103" s="105"/>
      <c r="FX103" s="105"/>
      <c r="FY103" s="105"/>
      <c r="FZ103" s="105"/>
      <c r="GA103" s="105"/>
      <c r="GB103" s="105"/>
      <c r="GC103" s="105"/>
      <c r="GD103" s="105"/>
      <c r="GE103" s="105"/>
      <c r="GF103" s="105"/>
      <c r="GG103" s="105"/>
      <c r="GH103" s="105"/>
      <c r="GI103" s="105"/>
      <c r="GJ103" s="105"/>
      <c r="GK103" s="105"/>
      <c r="GL103" s="105"/>
      <c r="GM103" s="105"/>
      <c r="GN103" s="105"/>
    </row>
    <row r="104" spans="1:196" s="165" customFormat="1">
      <c r="A104" s="105"/>
      <c r="D104" s="213"/>
      <c r="E104" s="213"/>
      <c r="F104" s="213"/>
      <c r="G104" s="213"/>
      <c r="O104" s="213"/>
      <c r="P104" s="213"/>
      <c r="Q104" s="213"/>
      <c r="R104" s="213"/>
      <c r="DA104" s="105"/>
      <c r="DB104" s="105"/>
      <c r="DC104" s="105"/>
      <c r="DD104" s="105"/>
      <c r="DE104" s="105"/>
      <c r="DF104" s="105"/>
      <c r="DG104" s="105"/>
      <c r="DH104" s="105"/>
      <c r="DI104" s="105"/>
      <c r="DJ104" s="105"/>
      <c r="DK104" s="105"/>
      <c r="DL104" s="105"/>
      <c r="DM104" s="105"/>
      <c r="DN104" s="105"/>
      <c r="DO104" s="105"/>
      <c r="DP104" s="105"/>
      <c r="DQ104" s="105"/>
      <c r="DR104" s="105"/>
      <c r="DS104" s="105"/>
      <c r="DT104" s="105"/>
      <c r="DU104" s="105"/>
      <c r="DV104" s="105"/>
      <c r="DW104" s="105"/>
      <c r="DX104" s="105"/>
      <c r="DY104" s="105"/>
      <c r="DZ104" s="105"/>
      <c r="EA104" s="105"/>
      <c r="EB104" s="105"/>
      <c r="EC104" s="105"/>
      <c r="ED104" s="105"/>
      <c r="EE104" s="105"/>
      <c r="EF104" s="105"/>
      <c r="EG104" s="105"/>
      <c r="EH104" s="105"/>
      <c r="EI104" s="105"/>
      <c r="EJ104" s="105"/>
      <c r="EK104" s="105"/>
      <c r="EL104" s="105"/>
      <c r="EM104" s="105"/>
      <c r="EN104" s="105"/>
      <c r="EO104" s="105"/>
      <c r="EP104" s="105"/>
      <c r="EQ104" s="105"/>
      <c r="ER104" s="105"/>
      <c r="ES104" s="105"/>
      <c r="ET104" s="105"/>
      <c r="EU104" s="105"/>
      <c r="EV104" s="105"/>
      <c r="EW104" s="105"/>
      <c r="EX104" s="105"/>
      <c r="EY104" s="105"/>
      <c r="EZ104" s="105"/>
      <c r="FA104" s="105"/>
      <c r="FB104" s="105"/>
      <c r="FC104" s="105"/>
      <c r="FD104" s="105"/>
      <c r="FE104" s="105"/>
      <c r="FF104" s="105"/>
      <c r="FG104" s="105"/>
      <c r="FH104" s="105"/>
      <c r="FI104" s="105"/>
      <c r="FJ104" s="105"/>
      <c r="FK104" s="105"/>
      <c r="FL104" s="105"/>
      <c r="FM104" s="105"/>
      <c r="FN104" s="105"/>
      <c r="FO104" s="105"/>
      <c r="FP104" s="105"/>
      <c r="FQ104" s="105"/>
      <c r="FR104" s="105"/>
      <c r="FS104" s="105"/>
      <c r="FT104" s="105"/>
      <c r="FU104" s="105"/>
      <c r="FV104" s="105"/>
      <c r="FW104" s="105"/>
      <c r="FX104" s="105"/>
      <c r="FY104" s="105"/>
      <c r="FZ104" s="105"/>
      <c r="GA104" s="105"/>
      <c r="GB104" s="105"/>
      <c r="GC104" s="105"/>
      <c r="GD104" s="105"/>
      <c r="GE104" s="105"/>
      <c r="GF104" s="105"/>
      <c r="GG104" s="105"/>
      <c r="GH104" s="105"/>
      <c r="GI104" s="105"/>
      <c r="GJ104" s="105"/>
      <c r="GK104" s="105"/>
      <c r="GL104" s="105"/>
      <c r="GM104" s="105"/>
      <c r="GN104" s="105"/>
    </row>
    <row r="105" spans="1:196" s="165" customFormat="1">
      <c r="A105" s="105"/>
      <c r="D105" s="213"/>
      <c r="E105" s="213"/>
      <c r="F105" s="213"/>
      <c r="G105" s="213"/>
      <c r="O105" s="213"/>
      <c r="P105" s="213"/>
      <c r="Q105" s="213"/>
      <c r="R105" s="213"/>
      <c r="DA105" s="105"/>
      <c r="DB105" s="105"/>
      <c r="DC105" s="105"/>
      <c r="DD105" s="105"/>
      <c r="DE105" s="105"/>
      <c r="DF105" s="105"/>
      <c r="DG105" s="105"/>
      <c r="DH105" s="105"/>
      <c r="DI105" s="105"/>
      <c r="DJ105" s="105"/>
      <c r="DK105" s="105"/>
      <c r="DL105" s="105"/>
      <c r="DM105" s="105"/>
      <c r="DN105" s="105"/>
      <c r="DO105" s="105"/>
      <c r="DP105" s="105"/>
      <c r="DQ105" s="105"/>
      <c r="DR105" s="105"/>
      <c r="DS105" s="105"/>
      <c r="DT105" s="105"/>
      <c r="DU105" s="105"/>
      <c r="DV105" s="105"/>
      <c r="DW105" s="105"/>
      <c r="DX105" s="105"/>
      <c r="DY105" s="105"/>
      <c r="DZ105" s="105"/>
      <c r="EA105" s="105"/>
      <c r="EB105" s="105"/>
      <c r="EC105" s="105"/>
      <c r="ED105" s="105"/>
      <c r="EE105" s="105"/>
      <c r="EF105" s="105"/>
      <c r="EG105" s="105"/>
      <c r="EH105" s="105"/>
      <c r="EI105" s="105"/>
      <c r="EJ105" s="105"/>
      <c r="EK105" s="105"/>
      <c r="EL105" s="105"/>
      <c r="EM105" s="105"/>
      <c r="EN105" s="105"/>
      <c r="EO105" s="105"/>
      <c r="EP105" s="105"/>
      <c r="EQ105" s="105"/>
      <c r="ER105" s="105"/>
      <c r="ES105" s="105"/>
      <c r="ET105" s="105"/>
      <c r="EU105" s="105"/>
      <c r="EV105" s="105"/>
      <c r="EW105" s="105"/>
      <c r="EX105" s="105"/>
      <c r="EY105" s="105"/>
      <c r="EZ105" s="105"/>
      <c r="FA105" s="105"/>
      <c r="FB105" s="105"/>
      <c r="FC105" s="105"/>
      <c r="FD105" s="105"/>
      <c r="FE105" s="105"/>
      <c r="FF105" s="105"/>
      <c r="FG105" s="105"/>
      <c r="FH105" s="105"/>
      <c r="FI105" s="105"/>
      <c r="FJ105" s="105"/>
      <c r="FK105" s="105"/>
      <c r="FL105" s="105"/>
      <c r="FM105" s="105"/>
      <c r="FN105" s="105"/>
      <c r="FO105" s="105"/>
      <c r="FP105" s="105"/>
      <c r="FQ105" s="105"/>
      <c r="FR105" s="105"/>
      <c r="FS105" s="105"/>
      <c r="FT105" s="105"/>
      <c r="FU105" s="105"/>
      <c r="FV105" s="105"/>
      <c r="FW105" s="105"/>
      <c r="FX105" s="105"/>
      <c r="FY105" s="105"/>
      <c r="FZ105" s="105"/>
      <c r="GA105" s="105"/>
      <c r="GB105" s="105"/>
      <c r="GC105" s="105"/>
      <c r="GD105" s="105"/>
      <c r="GE105" s="105"/>
      <c r="GF105" s="105"/>
      <c r="GG105" s="105"/>
      <c r="GH105" s="105"/>
      <c r="GI105" s="105"/>
      <c r="GJ105" s="105"/>
      <c r="GK105" s="105"/>
      <c r="GL105" s="105"/>
      <c r="GM105" s="105"/>
      <c r="GN105" s="105"/>
    </row>
    <row r="106" spans="1:196" s="165" customFormat="1">
      <c r="A106" s="105"/>
      <c r="D106" s="213"/>
      <c r="E106" s="213"/>
      <c r="F106" s="213"/>
      <c r="G106" s="213"/>
      <c r="O106" s="213"/>
      <c r="P106" s="213"/>
      <c r="Q106" s="213"/>
      <c r="R106" s="213"/>
      <c r="DA106" s="105"/>
      <c r="DB106" s="105"/>
      <c r="DC106" s="105"/>
      <c r="DD106" s="105"/>
      <c r="DE106" s="105"/>
      <c r="DF106" s="105"/>
      <c r="DG106" s="105"/>
      <c r="DH106" s="105"/>
      <c r="DI106" s="105"/>
      <c r="DJ106" s="105"/>
      <c r="DK106" s="105"/>
      <c r="DL106" s="105"/>
      <c r="DM106" s="105"/>
      <c r="DN106" s="105"/>
      <c r="DO106" s="105"/>
      <c r="DP106" s="105"/>
      <c r="DQ106" s="105"/>
      <c r="DR106" s="105"/>
      <c r="DS106" s="105"/>
      <c r="DT106" s="105"/>
      <c r="DU106" s="105"/>
      <c r="DV106" s="105"/>
      <c r="DW106" s="105"/>
      <c r="DX106" s="105"/>
      <c r="DY106" s="105"/>
      <c r="DZ106" s="105"/>
      <c r="EA106" s="105"/>
      <c r="EB106" s="105"/>
      <c r="EC106" s="105"/>
      <c r="ED106" s="105"/>
      <c r="EE106" s="105"/>
      <c r="EF106" s="105"/>
      <c r="EG106" s="105"/>
      <c r="EH106" s="105"/>
      <c r="EI106" s="105"/>
      <c r="EJ106" s="105"/>
      <c r="EK106" s="105"/>
      <c r="EL106" s="105"/>
      <c r="EM106" s="105"/>
      <c r="EN106" s="105"/>
      <c r="EO106" s="105"/>
      <c r="EP106" s="105"/>
      <c r="EQ106" s="105"/>
      <c r="ER106" s="105"/>
      <c r="ES106" s="105"/>
      <c r="ET106" s="105"/>
      <c r="EU106" s="105"/>
      <c r="EV106" s="105"/>
      <c r="EW106" s="105"/>
      <c r="EX106" s="105"/>
      <c r="EY106" s="105"/>
      <c r="EZ106" s="105"/>
      <c r="FA106" s="105"/>
      <c r="FB106" s="105"/>
      <c r="FC106" s="105"/>
      <c r="FD106" s="105"/>
      <c r="FE106" s="105"/>
      <c r="FF106" s="105"/>
      <c r="FG106" s="105"/>
      <c r="FH106" s="105"/>
      <c r="FI106" s="105"/>
      <c r="FJ106" s="105"/>
      <c r="FK106" s="105"/>
      <c r="FL106" s="105"/>
      <c r="FM106" s="105"/>
      <c r="FN106" s="105"/>
      <c r="FO106" s="105"/>
      <c r="FP106" s="105"/>
      <c r="FQ106" s="105"/>
      <c r="FR106" s="105"/>
      <c r="FS106" s="105"/>
      <c r="FT106" s="105"/>
      <c r="FU106" s="105"/>
      <c r="FV106" s="105"/>
      <c r="FW106" s="105"/>
      <c r="FX106" s="105"/>
      <c r="FY106" s="105"/>
      <c r="FZ106" s="105"/>
      <c r="GA106" s="105"/>
      <c r="GB106" s="105"/>
      <c r="GC106" s="105"/>
      <c r="GD106" s="105"/>
      <c r="GE106" s="105"/>
      <c r="GF106" s="105"/>
      <c r="GG106" s="105"/>
      <c r="GH106" s="105"/>
      <c r="GI106" s="105"/>
      <c r="GJ106" s="105"/>
      <c r="GK106" s="105"/>
      <c r="GL106" s="105"/>
      <c r="GM106" s="105"/>
      <c r="GN106" s="105"/>
    </row>
    <row r="107" spans="1:196" s="165" customFormat="1">
      <c r="A107" s="105"/>
      <c r="D107" s="213"/>
      <c r="E107" s="213"/>
      <c r="F107" s="213"/>
      <c r="G107" s="213"/>
      <c r="O107" s="213"/>
      <c r="P107" s="213"/>
      <c r="Q107" s="213"/>
      <c r="R107" s="213"/>
      <c r="DA107" s="105"/>
      <c r="DB107" s="105"/>
      <c r="DC107" s="105"/>
      <c r="DD107" s="105"/>
      <c r="DE107" s="105"/>
      <c r="DF107" s="105"/>
      <c r="DG107" s="105"/>
      <c r="DH107" s="105"/>
      <c r="DI107" s="105"/>
      <c r="DJ107" s="105"/>
      <c r="DK107" s="105"/>
      <c r="DL107" s="105"/>
      <c r="DM107" s="105"/>
      <c r="DN107" s="105"/>
      <c r="DO107" s="105"/>
      <c r="DP107" s="105"/>
      <c r="DQ107" s="105"/>
      <c r="DR107" s="105"/>
      <c r="DS107" s="105"/>
      <c r="DT107" s="105"/>
      <c r="DU107" s="105"/>
      <c r="DV107" s="105"/>
      <c r="DW107" s="105"/>
      <c r="DX107" s="105"/>
      <c r="DY107" s="105"/>
      <c r="DZ107" s="105"/>
      <c r="EA107" s="105"/>
      <c r="EB107" s="105"/>
      <c r="EC107" s="105"/>
      <c r="ED107" s="105"/>
      <c r="EE107" s="105"/>
      <c r="EF107" s="105"/>
      <c r="EG107" s="105"/>
      <c r="EH107" s="105"/>
      <c r="EI107" s="105"/>
      <c r="EJ107" s="105"/>
      <c r="EK107" s="105"/>
      <c r="EL107" s="105"/>
      <c r="EM107" s="105"/>
      <c r="EN107" s="105"/>
      <c r="EO107" s="105"/>
      <c r="EP107" s="105"/>
      <c r="EQ107" s="105"/>
      <c r="ER107" s="105"/>
      <c r="ES107" s="105"/>
      <c r="ET107" s="105"/>
      <c r="EU107" s="105"/>
      <c r="EV107" s="105"/>
      <c r="EW107" s="105"/>
      <c r="EX107" s="105"/>
      <c r="EY107" s="105"/>
      <c r="EZ107" s="105"/>
      <c r="FA107" s="105"/>
      <c r="FB107" s="105"/>
      <c r="FC107" s="105"/>
      <c r="FD107" s="105"/>
      <c r="FE107" s="105"/>
      <c r="FF107" s="105"/>
      <c r="FG107" s="105"/>
      <c r="FH107" s="105"/>
      <c r="FI107" s="105"/>
      <c r="FJ107" s="105"/>
      <c r="FK107" s="105"/>
      <c r="FL107" s="105"/>
      <c r="FM107" s="105"/>
      <c r="FN107" s="105"/>
      <c r="FO107" s="105"/>
      <c r="FP107" s="105"/>
      <c r="FQ107" s="105"/>
      <c r="FR107" s="105"/>
      <c r="FS107" s="105"/>
      <c r="FT107" s="105"/>
      <c r="FU107" s="105"/>
      <c r="FV107" s="105"/>
      <c r="FW107" s="105"/>
      <c r="FX107" s="105"/>
      <c r="FY107" s="105"/>
      <c r="FZ107" s="105"/>
      <c r="GA107" s="105"/>
      <c r="GB107" s="105"/>
      <c r="GC107" s="105"/>
      <c r="GD107" s="105"/>
      <c r="GE107" s="105"/>
      <c r="GF107" s="105"/>
      <c r="GG107" s="105"/>
      <c r="GH107" s="105"/>
      <c r="GI107" s="105"/>
      <c r="GJ107" s="105"/>
      <c r="GK107" s="105"/>
      <c r="GL107" s="105"/>
      <c r="GM107" s="105"/>
      <c r="GN107" s="105"/>
    </row>
    <row r="108" spans="1:196" s="165" customFormat="1">
      <c r="A108" s="105"/>
      <c r="D108" s="213"/>
      <c r="E108" s="213"/>
      <c r="F108" s="213"/>
      <c r="G108" s="213"/>
      <c r="O108" s="213"/>
      <c r="P108" s="213"/>
      <c r="Q108" s="213"/>
      <c r="R108" s="213"/>
      <c r="DA108" s="105"/>
      <c r="DB108" s="105"/>
      <c r="DC108" s="105"/>
      <c r="DD108" s="105"/>
      <c r="DE108" s="105"/>
      <c r="DF108" s="105"/>
      <c r="DG108" s="105"/>
      <c r="DH108" s="105"/>
      <c r="DI108" s="105"/>
      <c r="DJ108" s="105"/>
      <c r="DK108" s="105"/>
      <c r="DL108" s="105"/>
      <c r="DM108" s="105"/>
      <c r="DN108" s="105"/>
      <c r="DO108" s="105"/>
      <c r="DP108" s="105"/>
      <c r="DQ108" s="105"/>
      <c r="DR108" s="105"/>
      <c r="DS108" s="105"/>
      <c r="DT108" s="105"/>
      <c r="DU108" s="105"/>
      <c r="DV108" s="105"/>
      <c r="DW108" s="105"/>
      <c r="DX108" s="105"/>
      <c r="DY108" s="105"/>
      <c r="DZ108" s="105"/>
      <c r="EA108" s="105"/>
      <c r="EB108" s="105"/>
      <c r="EC108" s="105"/>
      <c r="ED108" s="105"/>
      <c r="EE108" s="105"/>
      <c r="EF108" s="105"/>
      <c r="EG108" s="105"/>
      <c r="EH108" s="105"/>
      <c r="EI108" s="105"/>
      <c r="EJ108" s="105"/>
      <c r="EK108" s="105"/>
      <c r="EL108" s="105"/>
      <c r="EM108" s="105"/>
      <c r="EN108" s="105"/>
      <c r="EO108" s="105"/>
      <c r="EP108" s="105"/>
      <c r="EQ108" s="105"/>
      <c r="ER108" s="105"/>
      <c r="ES108" s="105"/>
      <c r="ET108" s="105"/>
      <c r="EU108" s="105"/>
      <c r="EV108" s="105"/>
      <c r="EW108" s="105"/>
      <c r="EX108" s="105"/>
      <c r="EY108" s="105"/>
      <c r="EZ108" s="105"/>
      <c r="FA108" s="105"/>
      <c r="FB108" s="105"/>
      <c r="FC108" s="105"/>
      <c r="FD108" s="105"/>
      <c r="FE108" s="105"/>
      <c r="FF108" s="105"/>
      <c r="FG108" s="105"/>
      <c r="FH108" s="105"/>
      <c r="FI108" s="105"/>
      <c r="FJ108" s="105"/>
      <c r="FK108" s="105"/>
      <c r="FL108" s="105"/>
      <c r="FM108" s="105"/>
      <c r="FN108" s="105"/>
      <c r="FO108" s="105"/>
      <c r="FP108" s="105"/>
      <c r="FQ108" s="105"/>
      <c r="FR108" s="105"/>
      <c r="FS108" s="105"/>
      <c r="FT108" s="105"/>
      <c r="FU108" s="105"/>
      <c r="FV108" s="105"/>
      <c r="FW108" s="105"/>
      <c r="FX108" s="105"/>
      <c r="FY108" s="105"/>
      <c r="FZ108" s="105"/>
      <c r="GA108" s="105"/>
      <c r="GB108" s="105"/>
      <c r="GC108" s="105"/>
      <c r="GD108" s="105"/>
      <c r="GE108" s="105"/>
      <c r="GF108" s="105"/>
      <c r="GG108" s="105"/>
      <c r="GH108" s="105"/>
      <c r="GI108" s="105"/>
      <c r="GJ108" s="105"/>
      <c r="GK108" s="105"/>
      <c r="GL108" s="105"/>
      <c r="GM108" s="105"/>
      <c r="GN108" s="105"/>
    </row>
    <row r="109" spans="1:196" s="165" customFormat="1">
      <c r="A109" s="105"/>
      <c r="D109" s="213"/>
      <c r="E109" s="213"/>
      <c r="F109" s="213"/>
      <c r="G109" s="213"/>
      <c r="O109" s="213"/>
      <c r="P109" s="213"/>
      <c r="Q109" s="213"/>
      <c r="R109" s="213"/>
      <c r="DA109" s="105"/>
      <c r="DB109" s="105"/>
      <c r="DC109" s="105"/>
      <c r="DD109" s="105"/>
      <c r="DE109" s="105"/>
      <c r="DF109" s="105"/>
      <c r="DG109" s="105"/>
      <c r="DH109" s="105"/>
      <c r="DI109" s="105"/>
      <c r="DJ109" s="105"/>
      <c r="DK109" s="105"/>
      <c r="DL109" s="105"/>
      <c r="DM109" s="105"/>
      <c r="DN109" s="105"/>
      <c r="DO109" s="105"/>
      <c r="DP109" s="105"/>
      <c r="DQ109" s="105"/>
      <c r="DR109" s="105"/>
      <c r="DS109" s="105"/>
      <c r="DT109" s="105"/>
      <c r="DU109" s="105"/>
      <c r="DV109" s="105"/>
      <c r="DW109" s="105"/>
      <c r="DX109" s="105"/>
      <c r="DY109" s="105"/>
      <c r="DZ109" s="105"/>
      <c r="EA109" s="105"/>
      <c r="EB109" s="105"/>
      <c r="EC109" s="105"/>
      <c r="ED109" s="105"/>
      <c r="EE109" s="105"/>
      <c r="EF109" s="105"/>
      <c r="EG109" s="105"/>
      <c r="EH109" s="105"/>
      <c r="EI109" s="105"/>
      <c r="EJ109" s="105"/>
      <c r="EK109" s="105"/>
      <c r="EL109" s="105"/>
      <c r="EM109" s="105"/>
      <c r="EN109" s="105"/>
      <c r="EO109" s="105"/>
      <c r="EP109" s="105"/>
      <c r="EQ109" s="105"/>
      <c r="ER109" s="105"/>
      <c r="ES109" s="105"/>
      <c r="ET109" s="105"/>
      <c r="EU109" s="105"/>
      <c r="EV109" s="105"/>
      <c r="EW109" s="105"/>
      <c r="EX109" s="105"/>
      <c r="EY109" s="105"/>
      <c r="EZ109" s="105"/>
      <c r="FA109" s="105"/>
      <c r="FB109" s="105"/>
      <c r="FC109" s="105"/>
      <c r="FD109" s="105"/>
      <c r="FE109" s="105"/>
      <c r="FF109" s="105"/>
      <c r="FG109" s="105"/>
      <c r="FH109" s="105"/>
      <c r="FI109" s="105"/>
      <c r="FJ109" s="105"/>
      <c r="FK109" s="105"/>
      <c r="FL109" s="105"/>
      <c r="FM109" s="105"/>
      <c r="FN109" s="105"/>
      <c r="FO109" s="105"/>
      <c r="FP109" s="105"/>
      <c r="FQ109" s="105"/>
      <c r="FR109" s="105"/>
      <c r="FS109" s="105"/>
      <c r="FT109" s="105"/>
      <c r="FU109" s="105"/>
      <c r="FV109" s="105"/>
      <c r="FW109" s="105"/>
      <c r="FX109" s="105"/>
      <c r="FY109" s="105"/>
      <c r="FZ109" s="105"/>
      <c r="GA109" s="105"/>
      <c r="GB109" s="105"/>
      <c r="GC109" s="105"/>
      <c r="GD109" s="105"/>
      <c r="GE109" s="105"/>
      <c r="GF109" s="105"/>
      <c r="GG109" s="105"/>
      <c r="GH109" s="105"/>
      <c r="GI109" s="105"/>
      <c r="GJ109" s="105"/>
      <c r="GK109" s="105"/>
      <c r="GL109" s="105"/>
      <c r="GM109" s="105"/>
      <c r="GN109" s="105"/>
    </row>
    <row r="110" spans="1:196" s="165" customFormat="1">
      <c r="A110" s="105"/>
      <c r="D110" s="213"/>
      <c r="E110" s="213"/>
      <c r="F110" s="213"/>
      <c r="G110" s="213"/>
      <c r="O110" s="213"/>
      <c r="P110" s="213"/>
      <c r="Q110" s="213"/>
      <c r="R110" s="213"/>
      <c r="DA110" s="105"/>
      <c r="DB110" s="105"/>
      <c r="DC110" s="105"/>
      <c r="DD110" s="105"/>
      <c r="DE110" s="105"/>
      <c r="DF110" s="105"/>
      <c r="DG110" s="105"/>
      <c r="DH110" s="105"/>
      <c r="DI110" s="105"/>
      <c r="DJ110" s="105"/>
      <c r="DK110" s="105"/>
      <c r="DL110" s="105"/>
      <c r="DM110" s="105"/>
      <c r="DN110" s="105"/>
      <c r="DO110" s="105"/>
      <c r="DP110" s="105"/>
      <c r="DQ110" s="105"/>
      <c r="DR110" s="105"/>
      <c r="DS110" s="105"/>
      <c r="DT110" s="105"/>
      <c r="DU110" s="105"/>
      <c r="DV110" s="105"/>
      <c r="DW110" s="105"/>
      <c r="DX110" s="105"/>
      <c r="DY110" s="105"/>
      <c r="DZ110" s="105"/>
      <c r="EA110" s="105"/>
      <c r="EB110" s="105"/>
      <c r="EC110" s="105"/>
      <c r="ED110" s="105"/>
      <c r="EE110" s="105"/>
      <c r="EF110" s="105"/>
      <c r="EG110" s="105"/>
      <c r="EH110" s="105"/>
      <c r="EI110" s="105"/>
      <c r="EJ110" s="105"/>
      <c r="EK110" s="105"/>
      <c r="EL110" s="105"/>
      <c r="EM110" s="105"/>
      <c r="EN110" s="105"/>
      <c r="EO110" s="105"/>
      <c r="EP110" s="105"/>
      <c r="EQ110" s="105"/>
      <c r="ER110" s="105"/>
      <c r="ES110" s="105"/>
      <c r="ET110" s="105"/>
      <c r="EU110" s="105"/>
      <c r="EV110" s="105"/>
      <c r="EW110" s="105"/>
      <c r="EX110" s="105"/>
      <c r="EY110" s="105"/>
      <c r="EZ110" s="105"/>
      <c r="FA110" s="105"/>
      <c r="FB110" s="105"/>
      <c r="FC110" s="105"/>
      <c r="FD110" s="105"/>
      <c r="FE110" s="105"/>
      <c r="FF110" s="105"/>
      <c r="FG110" s="105"/>
      <c r="FH110" s="105"/>
      <c r="FI110" s="105"/>
      <c r="FJ110" s="105"/>
      <c r="FK110" s="105"/>
      <c r="FL110" s="105"/>
      <c r="FM110" s="105"/>
      <c r="FN110" s="105"/>
      <c r="FO110" s="105"/>
      <c r="FP110" s="105"/>
      <c r="FQ110" s="105"/>
      <c r="FR110" s="105"/>
      <c r="FS110" s="105"/>
      <c r="FT110" s="105"/>
      <c r="FU110" s="105"/>
      <c r="FV110" s="105"/>
      <c r="FW110" s="105"/>
      <c r="FX110" s="105"/>
      <c r="FY110" s="105"/>
      <c r="FZ110" s="105"/>
      <c r="GA110" s="105"/>
      <c r="GB110" s="105"/>
      <c r="GC110" s="105"/>
      <c r="GD110" s="105"/>
      <c r="GE110" s="105"/>
      <c r="GF110" s="105"/>
      <c r="GG110" s="105"/>
      <c r="GH110" s="105"/>
      <c r="GI110" s="105"/>
      <c r="GJ110" s="105"/>
      <c r="GK110" s="105"/>
      <c r="GL110" s="105"/>
      <c r="GM110" s="105"/>
      <c r="GN110" s="105"/>
    </row>
    <row r="111" spans="1:196" s="165" customFormat="1">
      <c r="A111" s="105"/>
      <c r="D111" s="213"/>
      <c r="E111" s="213"/>
      <c r="F111" s="213"/>
      <c r="G111" s="213"/>
      <c r="O111" s="213"/>
      <c r="P111" s="213"/>
      <c r="Q111" s="213"/>
      <c r="R111" s="213"/>
      <c r="DA111" s="105"/>
      <c r="DB111" s="105"/>
      <c r="DC111" s="105"/>
      <c r="DD111" s="105"/>
      <c r="DE111" s="105"/>
      <c r="DF111" s="105"/>
      <c r="DG111" s="105"/>
      <c r="DH111" s="105"/>
      <c r="DI111" s="105"/>
      <c r="DJ111" s="105"/>
      <c r="DK111" s="105"/>
      <c r="DL111" s="105"/>
      <c r="DM111" s="105"/>
      <c r="DN111" s="105"/>
      <c r="DO111" s="105"/>
      <c r="DP111" s="105"/>
      <c r="DQ111" s="105"/>
      <c r="DR111" s="105"/>
      <c r="DS111" s="105"/>
      <c r="DT111" s="105"/>
      <c r="DU111" s="105"/>
      <c r="DV111" s="105"/>
      <c r="DW111" s="105"/>
      <c r="DX111" s="105"/>
      <c r="DY111" s="105"/>
      <c r="DZ111" s="105"/>
      <c r="EA111" s="105"/>
      <c r="EB111" s="105"/>
      <c r="EC111" s="105"/>
      <c r="ED111" s="105"/>
      <c r="EE111" s="105"/>
      <c r="EF111" s="105"/>
      <c r="EG111" s="105"/>
      <c r="EH111" s="105"/>
      <c r="EI111" s="105"/>
      <c r="EJ111" s="105"/>
      <c r="EK111" s="105"/>
      <c r="EL111" s="105"/>
      <c r="EM111" s="105"/>
      <c r="EN111" s="105"/>
      <c r="EO111" s="105"/>
      <c r="EP111" s="105"/>
      <c r="EQ111" s="105"/>
      <c r="ER111" s="105"/>
      <c r="ES111" s="105"/>
      <c r="ET111" s="105"/>
      <c r="EU111" s="105"/>
      <c r="EV111" s="105"/>
      <c r="EW111" s="105"/>
      <c r="EX111" s="105"/>
      <c r="EY111" s="105"/>
      <c r="EZ111" s="105"/>
      <c r="FA111" s="105"/>
      <c r="FB111" s="105"/>
      <c r="FC111" s="105"/>
      <c r="FD111" s="105"/>
      <c r="FE111" s="105"/>
      <c r="FF111" s="105"/>
      <c r="FG111" s="105"/>
      <c r="FH111" s="105"/>
      <c r="FI111" s="105"/>
      <c r="FJ111" s="105"/>
      <c r="FK111" s="105"/>
      <c r="FL111" s="105"/>
      <c r="FM111" s="105"/>
      <c r="FN111" s="105"/>
      <c r="FO111" s="105"/>
      <c r="FP111" s="105"/>
      <c r="FQ111" s="105"/>
      <c r="FR111" s="105"/>
      <c r="FS111" s="105"/>
      <c r="FT111" s="105"/>
      <c r="FU111" s="105"/>
      <c r="FV111" s="105"/>
      <c r="FW111" s="105"/>
      <c r="FX111" s="105"/>
      <c r="FY111" s="105"/>
      <c r="FZ111" s="105"/>
      <c r="GA111" s="105"/>
      <c r="GB111" s="105"/>
      <c r="GC111" s="105"/>
      <c r="GD111" s="105"/>
      <c r="GE111" s="105"/>
      <c r="GF111" s="105"/>
      <c r="GG111" s="105"/>
      <c r="GH111" s="105"/>
      <c r="GI111" s="105"/>
      <c r="GJ111" s="105"/>
      <c r="GK111" s="105"/>
      <c r="GL111" s="105"/>
      <c r="GM111" s="105"/>
      <c r="GN111" s="105"/>
    </row>
    <row r="112" spans="1:196" s="165" customFormat="1">
      <c r="A112" s="105"/>
      <c r="D112" s="213"/>
      <c r="E112" s="213"/>
      <c r="F112" s="213"/>
      <c r="G112" s="213"/>
      <c r="O112" s="213"/>
      <c r="P112" s="213"/>
      <c r="Q112" s="213"/>
      <c r="R112" s="213"/>
      <c r="DA112" s="105"/>
      <c r="DB112" s="105"/>
      <c r="DC112" s="105"/>
      <c r="DD112" s="105"/>
      <c r="DE112" s="105"/>
      <c r="DF112" s="105"/>
      <c r="DG112" s="105"/>
      <c r="DH112" s="105"/>
      <c r="DI112" s="105"/>
      <c r="DJ112" s="105"/>
      <c r="DK112" s="105"/>
      <c r="DL112" s="105"/>
      <c r="DM112" s="105"/>
      <c r="DN112" s="105"/>
      <c r="DO112" s="105"/>
      <c r="DP112" s="105"/>
      <c r="DQ112" s="105"/>
      <c r="DR112" s="105"/>
      <c r="DS112" s="105"/>
      <c r="DT112" s="105"/>
      <c r="DU112" s="105"/>
      <c r="DV112" s="105"/>
      <c r="DW112" s="105"/>
      <c r="DX112" s="105"/>
      <c r="DY112" s="105"/>
      <c r="DZ112" s="105"/>
      <c r="EA112" s="105"/>
      <c r="EB112" s="105"/>
      <c r="EC112" s="105"/>
      <c r="ED112" s="105"/>
      <c r="EE112" s="105"/>
      <c r="EF112" s="105"/>
      <c r="EG112" s="105"/>
      <c r="EH112" s="105"/>
      <c r="EI112" s="105"/>
      <c r="EJ112" s="105"/>
      <c r="EK112" s="105"/>
      <c r="EL112" s="105"/>
      <c r="EM112" s="105"/>
      <c r="EN112" s="105"/>
      <c r="EO112" s="105"/>
      <c r="EP112" s="105"/>
      <c r="EQ112" s="105"/>
      <c r="ER112" s="105"/>
      <c r="ES112" s="105"/>
      <c r="ET112" s="105"/>
      <c r="EU112" s="105"/>
      <c r="EV112" s="105"/>
      <c r="EW112" s="105"/>
      <c r="EX112" s="105"/>
      <c r="EY112" s="105"/>
      <c r="EZ112" s="105"/>
      <c r="FA112" s="105"/>
      <c r="FB112" s="105"/>
      <c r="FC112" s="105"/>
      <c r="FD112" s="105"/>
      <c r="FE112" s="105"/>
      <c r="FF112" s="105"/>
      <c r="FG112" s="105"/>
      <c r="FH112" s="105"/>
      <c r="FI112" s="105"/>
      <c r="FJ112" s="105"/>
      <c r="FK112" s="105"/>
      <c r="FL112" s="105"/>
      <c r="FM112" s="105"/>
      <c r="FN112" s="105"/>
      <c r="FO112" s="105"/>
      <c r="FP112" s="105"/>
      <c r="FQ112" s="105"/>
      <c r="FR112" s="105"/>
      <c r="FS112" s="105"/>
      <c r="FT112" s="105"/>
      <c r="FU112" s="105"/>
      <c r="FV112" s="105"/>
      <c r="FW112" s="105"/>
      <c r="FX112" s="105"/>
      <c r="FY112" s="105"/>
      <c r="FZ112" s="105"/>
      <c r="GA112" s="105"/>
      <c r="GB112" s="105"/>
      <c r="GC112" s="105"/>
      <c r="GD112" s="105"/>
      <c r="GE112" s="105"/>
      <c r="GF112" s="105"/>
      <c r="GG112" s="105"/>
      <c r="GH112" s="105"/>
      <c r="GI112" s="105"/>
      <c r="GJ112" s="105"/>
      <c r="GK112" s="105"/>
      <c r="GL112" s="105"/>
      <c r="GM112" s="105"/>
      <c r="GN112" s="105"/>
    </row>
    <row r="113" spans="1:196" s="165" customFormat="1">
      <c r="A113" s="105"/>
      <c r="D113" s="213"/>
      <c r="E113" s="213"/>
      <c r="F113" s="213"/>
      <c r="G113" s="213"/>
      <c r="O113" s="213"/>
      <c r="P113" s="213"/>
      <c r="Q113" s="213"/>
      <c r="R113" s="213"/>
      <c r="DA113" s="105"/>
      <c r="DB113" s="105"/>
      <c r="DC113" s="105"/>
      <c r="DD113" s="105"/>
      <c r="DE113" s="105"/>
      <c r="DF113" s="105"/>
      <c r="DG113" s="105"/>
      <c r="DH113" s="105"/>
      <c r="DI113" s="105"/>
      <c r="DJ113" s="105"/>
      <c r="DK113" s="105"/>
      <c r="DL113" s="105"/>
      <c r="DM113" s="105"/>
      <c r="DN113" s="105"/>
      <c r="DO113" s="105"/>
      <c r="DP113" s="105"/>
      <c r="DQ113" s="105"/>
      <c r="DR113" s="105"/>
      <c r="DS113" s="105"/>
      <c r="DT113" s="105"/>
      <c r="DU113" s="105"/>
      <c r="DV113" s="105"/>
      <c r="DW113" s="105"/>
      <c r="DX113" s="105"/>
      <c r="DY113" s="105"/>
      <c r="DZ113" s="105"/>
      <c r="EA113" s="105"/>
      <c r="EB113" s="105"/>
      <c r="EC113" s="105"/>
      <c r="ED113" s="105"/>
      <c r="EE113" s="105"/>
      <c r="EF113" s="105"/>
      <c r="EG113" s="105"/>
      <c r="EH113" s="105"/>
      <c r="EI113" s="105"/>
      <c r="EJ113" s="105"/>
      <c r="EK113" s="105"/>
      <c r="EL113" s="105"/>
      <c r="EM113" s="105"/>
      <c r="EN113" s="105"/>
      <c r="EO113" s="105"/>
      <c r="EP113" s="105"/>
      <c r="EQ113" s="105"/>
      <c r="ER113" s="105"/>
      <c r="ES113" s="105"/>
      <c r="ET113" s="105"/>
      <c r="EU113" s="105"/>
      <c r="EV113" s="105"/>
      <c r="EW113" s="105"/>
      <c r="EX113" s="105"/>
      <c r="EY113" s="105"/>
      <c r="EZ113" s="105"/>
      <c r="FA113" s="105"/>
      <c r="FB113" s="105"/>
      <c r="FC113" s="105"/>
      <c r="FD113" s="105"/>
      <c r="FE113" s="105"/>
      <c r="FF113" s="105"/>
      <c r="FG113" s="105"/>
      <c r="FH113" s="105"/>
      <c r="FI113" s="105"/>
      <c r="FJ113" s="105"/>
      <c r="FK113" s="105"/>
      <c r="FL113" s="105"/>
      <c r="FM113" s="105"/>
      <c r="FN113" s="105"/>
      <c r="FO113" s="105"/>
      <c r="FP113" s="105"/>
      <c r="FQ113" s="105"/>
      <c r="FR113" s="105"/>
      <c r="FS113" s="105"/>
      <c r="FT113" s="105"/>
      <c r="FU113" s="105"/>
      <c r="FV113" s="105"/>
      <c r="FW113" s="105"/>
      <c r="FX113" s="105"/>
      <c r="FY113" s="105"/>
      <c r="FZ113" s="105"/>
      <c r="GA113" s="105"/>
      <c r="GB113" s="105"/>
      <c r="GC113" s="105"/>
      <c r="GD113" s="105"/>
      <c r="GE113" s="105"/>
      <c r="GF113" s="105"/>
      <c r="GG113" s="105"/>
      <c r="GH113" s="105"/>
      <c r="GI113" s="105"/>
      <c r="GJ113" s="105"/>
      <c r="GK113" s="105"/>
      <c r="GL113" s="105"/>
      <c r="GM113" s="105"/>
      <c r="GN113" s="105"/>
    </row>
    <row r="114" spans="1:196" s="165" customFormat="1">
      <c r="A114" s="105"/>
      <c r="D114" s="213"/>
      <c r="E114" s="213"/>
      <c r="F114" s="213"/>
      <c r="G114" s="213"/>
      <c r="O114" s="213"/>
      <c r="P114" s="213"/>
      <c r="Q114" s="213"/>
      <c r="R114" s="213"/>
      <c r="DA114" s="105"/>
      <c r="DB114" s="105"/>
      <c r="DC114" s="105"/>
      <c r="DD114" s="105"/>
      <c r="DE114" s="105"/>
      <c r="DF114" s="105"/>
      <c r="DG114" s="105"/>
      <c r="DH114" s="105"/>
      <c r="DI114" s="105"/>
      <c r="DJ114" s="105"/>
      <c r="DK114" s="105"/>
      <c r="DL114" s="105"/>
      <c r="DM114" s="105"/>
      <c r="DN114" s="105"/>
      <c r="DO114" s="105"/>
      <c r="DP114" s="105"/>
      <c r="DQ114" s="105"/>
      <c r="DR114" s="105"/>
      <c r="DS114" s="105"/>
      <c r="DT114" s="105"/>
      <c r="DU114" s="105"/>
      <c r="DV114" s="105"/>
      <c r="DW114" s="105"/>
      <c r="DX114" s="105"/>
      <c r="DY114" s="105"/>
      <c r="DZ114" s="105"/>
      <c r="EA114" s="105"/>
      <c r="EB114" s="105"/>
      <c r="EC114" s="105"/>
      <c r="ED114" s="105"/>
      <c r="EE114" s="105"/>
      <c r="EF114" s="105"/>
      <c r="EG114" s="105"/>
      <c r="EH114" s="105"/>
      <c r="EI114" s="105"/>
      <c r="EJ114" s="105"/>
      <c r="EK114" s="105"/>
      <c r="EL114" s="105"/>
      <c r="EM114" s="105"/>
      <c r="EN114" s="105"/>
      <c r="EO114" s="105"/>
      <c r="EP114" s="105"/>
      <c r="EQ114" s="105"/>
      <c r="ER114" s="105"/>
      <c r="ES114" s="105"/>
      <c r="ET114" s="105"/>
      <c r="EU114" s="105"/>
      <c r="EV114" s="105"/>
      <c r="EW114" s="105"/>
      <c r="EX114" s="105"/>
      <c r="EY114" s="105"/>
      <c r="EZ114" s="105"/>
      <c r="FA114" s="105"/>
      <c r="FB114" s="105"/>
      <c r="FC114" s="105"/>
      <c r="FD114" s="105"/>
      <c r="FE114" s="105"/>
      <c r="FF114" s="105"/>
      <c r="FG114" s="105"/>
      <c r="FH114" s="105"/>
      <c r="FI114" s="105"/>
      <c r="FJ114" s="105"/>
      <c r="FK114" s="105"/>
      <c r="FL114" s="105"/>
      <c r="FM114" s="105"/>
      <c r="FN114" s="105"/>
      <c r="FO114" s="105"/>
      <c r="FP114" s="105"/>
      <c r="FQ114" s="105"/>
      <c r="FR114" s="105"/>
      <c r="FS114" s="105"/>
      <c r="FT114" s="105"/>
      <c r="FU114" s="105"/>
      <c r="FV114" s="105"/>
      <c r="FW114" s="105"/>
      <c r="FX114" s="105"/>
      <c r="FY114" s="105"/>
      <c r="FZ114" s="105"/>
      <c r="GA114" s="105"/>
      <c r="GB114" s="105"/>
      <c r="GC114" s="105"/>
      <c r="GD114" s="105"/>
      <c r="GE114" s="105"/>
      <c r="GF114" s="105"/>
      <c r="GG114" s="105"/>
      <c r="GH114" s="105"/>
      <c r="GI114" s="105"/>
      <c r="GJ114" s="105"/>
      <c r="GK114" s="105"/>
      <c r="GL114" s="105"/>
      <c r="GM114" s="105"/>
      <c r="GN114" s="105"/>
    </row>
    <row r="115" spans="1:196" s="165" customFormat="1">
      <c r="A115" s="105"/>
      <c r="D115" s="213"/>
      <c r="E115" s="213"/>
      <c r="F115" s="213"/>
      <c r="G115" s="213"/>
      <c r="O115" s="213"/>
      <c r="P115" s="213"/>
      <c r="Q115" s="213"/>
      <c r="R115" s="213"/>
      <c r="DA115" s="105"/>
      <c r="DB115" s="105"/>
      <c r="DC115" s="105"/>
      <c r="DD115" s="105"/>
      <c r="DE115" s="105"/>
      <c r="DF115" s="105"/>
      <c r="DG115" s="105"/>
      <c r="DH115" s="105"/>
      <c r="DI115" s="105"/>
      <c r="DJ115" s="105"/>
      <c r="DK115" s="105"/>
      <c r="DL115" s="105"/>
      <c r="DM115" s="105"/>
      <c r="DN115" s="105"/>
      <c r="DO115" s="105"/>
      <c r="DP115" s="105"/>
      <c r="DQ115" s="105"/>
      <c r="DR115" s="105"/>
      <c r="DS115" s="105"/>
      <c r="DT115" s="105"/>
      <c r="DU115" s="105"/>
      <c r="DV115" s="105"/>
      <c r="DW115" s="105"/>
      <c r="DX115" s="105"/>
      <c r="DY115" s="105"/>
      <c r="DZ115" s="105"/>
      <c r="EA115" s="105"/>
      <c r="EB115" s="105"/>
      <c r="EC115" s="105"/>
      <c r="ED115" s="105"/>
      <c r="EE115" s="105"/>
      <c r="EF115" s="105"/>
      <c r="EG115" s="105"/>
      <c r="EH115" s="105"/>
      <c r="EI115" s="105"/>
      <c r="EJ115" s="105"/>
      <c r="EK115" s="105"/>
      <c r="EL115" s="105"/>
      <c r="EM115" s="105"/>
      <c r="EN115" s="105"/>
      <c r="EO115" s="105"/>
      <c r="EP115" s="105"/>
      <c r="EQ115" s="105"/>
      <c r="ER115" s="105"/>
      <c r="ES115" s="105"/>
      <c r="ET115" s="105"/>
      <c r="EU115" s="105"/>
      <c r="EV115" s="105"/>
      <c r="EW115" s="105"/>
      <c r="EX115" s="105"/>
      <c r="EY115" s="105"/>
      <c r="EZ115" s="105"/>
      <c r="FA115" s="105"/>
      <c r="FB115" s="105"/>
      <c r="FC115" s="105"/>
      <c r="FD115" s="105"/>
      <c r="FE115" s="105"/>
      <c r="FF115" s="105"/>
      <c r="FG115" s="105"/>
      <c r="FH115" s="105"/>
      <c r="FI115" s="105"/>
      <c r="FJ115" s="105"/>
      <c r="FK115" s="105"/>
      <c r="FL115" s="105"/>
      <c r="FM115" s="105"/>
      <c r="FN115" s="105"/>
      <c r="FO115" s="105"/>
      <c r="FP115" s="105"/>
      <c r="FQ115" s="105"/>
      <c r="FR115" s="105"/>
      <c r="FS115" s="105"/>
      <c r="FT115" s="105"/>
      <c r="FU115" s="105"/>
      <c r="FV115" s="105"/>
      <c r="FW115" s="105"/>
      <c r="FX115" s="105"/>
      <c r="FY115" s="105"/>
      <c r="FZ115" s="105"/>
      <c r="GA115" s="105"/>
      <c r="GB115" s="105"/>
      <c r="GC115" s="105"/>
      <c r="GD115" s="105"/>
      <c r="GE115" s="105"/>
      <c r="GF115" s="105"/>
      <c r="GG115" s="105"/>
      <c r="GH115" s="105"/>
      <c r="GI115" s="105"/>
      <c r="GJ115" s="105"/>
      <c r="GK115" s="105"/>
      <c r="GL115" s="105"/>
      <c r="GM115" s="105"/>
      <c r="GN115" s="105"/>
    </row>
    <row r="116" spans="1:196" s="165" customFormat="1">
      <c r="A116" s="105"/>
      <c r="D116" s="213"/>
      <c r="E116" s="213"/>
      <c r="F116" s="213"/>
      <c r="G116" s="213"/>
      <c r="O116" s="213"/>
      <c r="P116" s="213"/>
      <c r="Q116" s="213"/>
      <c r="R116" s="213"/>
      <c r="DA116" s="105"/>
      <c r="DB116" s="105"/>
      <c r="DC116" s="105"/>
      <c r="DD116" s="105"/>
      <c r="DE116" s="105"/>
      <c r="DF116" s="105"/>
      <c r="DG116" s="105"/>
      <c r="DH116" s="105"/>
      <c r="DI116" s="105"/>
      <c r="DJ116" s="105"/>
      <c r="DK116" s="105"/>
      <c r="DL116" s="105"/>
      <c r="DM116" s="105"/>
      <c r="DN116" s="105"/>
      <c r="DO116" s="105"/>
      <c r="DP116" s="105"/>
      <c r="DQ116" s="105"/>
      <c r="DR116" s="105"/>
      <c r="DS116" s="105"/>
      <c r="DT116" s="105"/>
      <c r="DU116" s="105"/>
      <c r="DV116" s="105"/>
      <c r="DW116" s="105"/>
      <c r="DX116" s="105"/>
      <c r="DY116" s="105"/>
      <c r="DZ116" s="105"/>
      <c r="EA116" s="105"/>
      <c r="EB116" s="105"/>
      <c r="EC116" s="105"/>
      <c r="ED116" s="105"/>
      <c r="EE116" s="105"/>
      <c r="EF116" s="105"/>
      <c r="EG116" s="105"/>
      <c r="EH116" s="105"/>
      <c r="EI116" s="105"/>
      <c r="EJ116" s="105"/>
      <c r="EK116" s="105"/>
      <c r="EL116" s="105"/>
      <c r="EM116" s="105"/>
      <c r="EN116" s="105"/>
      <c r="EO116" s="105"/>
      <c r="EP116" s="105"/>
      <c r="EQ116" s="105"/>
      <c r="ER116" s="105"/>
      <c r="ES116" s="105"/>
      <c r="ET116" s="105"/>
      <c r="EU116" s="105"/>
      <c r="EV116" s="105"/>
      <c r="EW116" s="105"/>
      <c r="EX116" s="105"/>
      <c r="EY116" s="105"/>
      <c r="EZ116" s="105"/>
      <c r="FA116" s="105"/>
      <c r="FB116" s="105"/>
      <c r="FC116" s="105"/>
      <c r="FD116" s="105"/>
      <c r="FE116" s="105"/>
      <c r="FF116" s="105"/>
      <c r="FG116" s="105"/>
      <c r="FH116" s="105"/>
      <c r="FI116" s="105"/>
      <c r="FJ116" s="105"/>
      <c r="FK116" s="105"/>
      <c r="FL116" s="105"/>
      <c r="FM116" s="105"/>
      <c r="FN116" s="105"/>
      <c r="FO116" s="105"/>
      <c r="FP116" s="105"/>
      <c r="FQ116" s="105"/>
      <c r="FR116" s="105"/>
      <c r="FS116" s="105"/>
      <c r="FT116" s="105"/>
      <c r="FU116" s="105"/>
      <c r="FV116" s="105"/>
      <c r="FW116" s="105"/>
      <c r="FX116" s="105"/>
      <c r="FY116" s="105"/>
      <c r="FZ116" s="105"/>
      <c r="GA116" s="105"/>
      <c r="GB116" s="105"/>
      <c r="GC116" s="105"/>
      <c r="GD116" s="105"/>
      <c r="GE116" s="105"/>
      <c r="GF116" s="105"/>
      <c r="GG116" s="105"/>
      <c r="GH116" s="105"/>
      <c r="GI116" s="105"/>
      <c r="GJ116" s="105"/>
      <c r="GK116" s="105"/>
      <c r="GL116" s="105"/>
      <c r="GM116" s="105"/>
      <c r="GN116" s="105"/>
    </row>
    <row r="117" spans="1:196" s="165" customFormat="1">
      <c r="A117" s="105"/>
      <c r="D117" s="213"/>
      <c r="E117" s="213"/>
      <c r="F117" s="213"/>
      <c r="G117" s="213"/>
      <c r="O117" s="213"/>
      <c r="P117" s="213"/>
      <c r="Q117" s="213"/>
      <c r="R117" s="213"/>
      <c r="DA117" s="105"/>
      <c r="DB117" s="105"/>
      <c r="DC117" s="105"/>
      <c r="DD117" s="105"/>
      <c r="DE117" s="105"/>
      <c r="DF117" s="105"/>
      <c r="DG117" s="105"/>
      <c r="DH117" s="105"/>
      <c r="DI117" s="105"/>
      <c r="DJ117" s="105"/>
      <c r="DK117" s="105"/>
      <c r="DL117" s="105"/>
      <c r="DM117" s="105"/>
      <c r="DN117" s="105"/>
      <c r="DO117" s="105"/>
      <c r="DP117" s="105"/>
      <c r="DQ117" s="105"/>
      <c r="DR117" s="105"/>
      <c r="DS117" s="105"/>
      <c r="DT117" s="105"/>
      <c r="DU117" s="105"/>
      <c r="DV117" s="105"/>
      <c r="DW117" s="105"/>
      <c r="DX117" s="105"/>
      <c r="DY117" s="105"/>
      <c r="DZ117" s="105"/>
      <c r="EA117" s="105"/>
      <c r="EB117" s="105"/>
      <c r="EC117" s="105"/>
      <c r="ED117" s="105"/>
      <c r="EE117" s="105"/>
      <c r="EF117" s="105"/>
      <c r="EG117" s="105"/>
      <c r="EH117" s="105"/>
      <c r="EI117" s="105"/>
      <c r="EJ117" s="105"/>
      <c r="EK117" s="105"/>
      <c r="EL117" s="105"/>
      <c r="EM117" s="105"/>
      <c r="EN117" s="105"/>
      <c r="EO117" s="105"/>
      <c r="EP117" s="105"/>
      <c r="EQ117" s="105"/>
      <c r="ER117" s="105"/>
      <c r="ES117" s="105"/>
      <c r="ET117" s="105"/>
      <c r="EU117" s="105"/>
      <c r="EV117" s="105"/>
      <c r="EW117" s="105"/>
      <c r="EX117" s="105"/>
      <c r="EY117" s="105"/>
      <c r="EZ117" s="105"/>
      <c r="FA117" s="105"/>
      <c r="FB117" s="105"/>
      <c r="FC117" s="105"/>
      <c r="FD117" s="105"/>
      <c r="FE117" s="105"/>
      <c r="FF117" s="105"/>
      <c r="FG117" s="105"/>
      <c r="FH117" s="105"/>
      <c r="FI117" s="105"/>
      <c r="FJ117" s="105"/>
      <c r="FK117" s="105"/>
      <c r="FL117" s="105"/>
      <c r="FM117" s="105"/>
      <c r="FN117" s="105"/>
      <c r="FO117" s="105"/>
      <c r="FP117" s="105"/>
      <c r="FQ117" s="105"/>
      <c r="FR117" s="105"/>
      <c r="FS117" s="105"/>
      <c r="FT117" s="105"/>
      <c r="FU117" s="105"/>
      <c r="FV117" s="105"/>
      <c r="FW117" s="105"/>
      <c r="FX117" s="105"/>
      <c r="FY117" s="105"/>
      <c r="FZ117" s="105"/>
      <c r="GA117" s="105"/>
      <c r="GB117" s="105"/>
      <c r="GC117" s="105"/>
      <c r="GD117" s="105"/>
      <c r="GE117" s="105"/>
      <c r="GF117" s="105"/>
      <c r="GG117" s="105"/>
      <c r="GH117" s="105"/>
      <c r="GI117" s="105"/>
      <c r="GJ117" s="105"/>
      <c r="GK117" s="105"/>
      <c r="GL117" s="105"/>
      <c r="GM117" s="105"/>
      <c r="GN117" s="105"/>
    </row>
    <row r="118" spans="1:196" s="165" customFormat="1">
      <c r="A118" s="105"/>
      <c r="D118" s="213"/>
      <c r="E118" s="213"/>
      <c r="F118" s="213"/>
      <c r="G118" s="213"/>
      <c r="O118" s="213"/>
      <c r="P118" s="213"/>
      <c r="Q118" s="213"/>
      <c r="R118" s="213"/>
      <c r="DA118" s="105"/>
      <c r="DB118" s="105"/>
      <c r="DC118" s="105"/>
      <c r="DD118" s="105"/>
      <c r="DE118" s="105"/>
      <c r="DF118" s="105"/>
      <c r="DG118" s="105"/>
      <c r="DH118" s="105"/>
      <c r="DI118" s="105"/>
      <c r="DJ118" s="105"/>
      <c r="DK118" s="105"/>
      <c r="DL118" s="105"/>
      <c r="DM118" s="105"/>
      <c r="DN118" s="105"/>
      <c r="DO118" s="105"/>
      <c r="DP118" s="105"/>
      <c r="DQ118" s="105"/>
      <c r="DR118" s="105"/>
      <c r="DS118" s="105"/>
      <c r="DT118" s="105"/>
      <c r="DU118" s="105"/>
      <c r="DV118" s="105"/>
      <c r="DW118" s="105"/>
      <c r="DX118" s="105"/>
      <c r="DY118" s="105"/>
      <c r="DZ118" s="105"/>
      <c r="EA118" s="105"/>
      <c r="EB118" s="105"/>
      <c r="EC118" s="105"/>
      <c r="ED118" s="105"/>
      <c r="EE118" s="105"/>
      <c r="EF118" s="105"/>
      <c r="EG118" s="105"/>
      <c r="EH118" s="105"/>
      <c r="EI118" s="105"/>
      <c r="EJ118" s="105"/>
      <c r="EK118" s="105"/>
      <c r="EL118" s="105"/>
      <c r="EM118" s="105"/>
      <c r="EN118" s="105"/>
      <c r="EO118" s="105"/>
      <c r="EP118" s="105"/>
      <c r="EQ118" s="105"/>
      <c r="ER118" s="105"/>
      <c r="ES118" s="105"/>
      <c r="ET118" s="105"/>
      <c r="EU118" s="105"/>
      <c r="EV118" s="105"/>
      <c r="EW118" s="105"/>
      <c r="EX118" s="105"/>
      <c r="EY118" s="105"/>
      <c r="EZ118" s="105"/>
      <c r="FA118" s="105"/>
      <c r="FB118" s="105"/>
      <c r="FC118" s="105"/>
      <c r="FD118" s="105"/>
      <c r="FE118" s="105"/>
      <c r="FF118" s="105"/>
      <c r="FG118" s="105"/>
      <c r="FH118" s="105"/>
      <c r="FI118" s="105"/>
      <c r="FJ118" s="105"/>
      <c r="FK118" s="105"/>
      <c r="FL118" s="105"/>
      <c r="FM118" s="105"/>
      <c r="FN118" s="105"/>
      <c r="FO118" s="105"/>
      <c r="FP118" s="105"/>
      <c r="FQ118" s="105"/>
      <c r="FR118" s="105"/>
      <c r="FS118" s="105"/>
      <c r="FT118" s="105"/>
      <c r="FU118" s="105"/>
      <c r="FV118" s="105"/>
      <c r="FW118" s="105"/>
      <c r="FX118" s="105"/>
      <c r="FY118" s="105"/>
      <c r="FZ118" s="105"/>
      <c r="GA118" s="105"/>
      <c r="GB118" s="105"/>
      <c r="GC118" s="105"/>
      <c r="GD118" s="105"/>
      <c r="GE118" s="105"/>
      <c r="GF118" s="105"/>
      <c r="GG118" s="105"/>
      <c r="GH118" s="105"/>
      <c r="GI118" s="105"/>
      <c r="GJ118" s="105"/>
      <c r="GK118" s="105"/>
      <c r="GL118" s="105"/>
      <c r="GM118" s="105"/>
      <c r="GN118" s="105"/>
    </row>
    <row r="119" spans="1:196" s="165" customFormat="1">
      <c r="A119" s="105"/>
      <c r="D119" s="213"/>
      <c r="E119" s="213"/>
      <c r="F119" s="213"/>
      <c r="G119" s="213"/>
      <c r="O119" s="213"/>
      <c r="P119" s="213"/>
      <c r="Q119" s="213"/>
      <c r="R119" s="213"/>
      <c r="DA119" s="105"/>
      <c r="DB119" s="105"/>
      <c r="DC119" s="105"/>
      <c r="DD119" s="105"/>
      <c r="DE119" s="105"/>
      <c r="DF119" s="105"/>
      <c r="DG119" s="105"/>
      <c r="DH119" s="105"/>
      <c r="DI119" s="105"/>
      <c r="DJ119" s="105"/>
      <c r="DK119" s="105"/>
      <c r="DL119" s="105"/>
      <c r="DM119" s="105"/>
      <c r="DN119" s="105"/>
      <c r="DO119" s="105"/>
      <c r="DP119" s="105"/>
      <c r="DQ119" s="105"/>
      <c r="DR119" s="105"/>
      <c r="DS119" s="105"/>
      <c r="DT119" s="105"/>
      <c r="DU119" s="105"/>
      <c r="DV119" s="105"/>
      <c r="DW119" s="105"/>
      <c r="DX119" s="105"/>
      <c r="DY119" s="105"/>
      <c r="DZ119" s="105"/>
      <c r="EA119" s="105"/>
      <c r="EB119" s="105"/>
      <c r="EC119" s="105"/>
      <c r="ED119" s="105"/>
      <c r="EE119" s="105"/>
      <c r="EF119" s="105"/>
      <c r="EG119" s="105"/>
      <c r="EH119" s="105"/>
      <c r="EI119" s="105"/>
      <c r="EJ119" s="105"/>
      <c r="EK119" s="105"/>
      <c r="EL119" s="105"/>
      <c r="EM119" s="105"/>
      <c r="EN119" s="105"/>
      <c r="EO119" s="105"/>
      <c r="EP119" s="105"/>
      <c r="EQ119" s="105"/>
      <c r="ER119" s="105"/>
      <c r="ES119" s="105"/>
      <c r="ET119" s="105"/>
      <c r="EU119" s="105"/>
      <c r="EV119" s="105"/>
      <c r="EW119" s="105"/>
      <c r="EX119" s="105"/>
      <c r="EY119" s="105"/>
      <c r="EZ119" s="105"/>
      <c r="FA119" s="105"/>
      <c r="FB119" s="105"/>
      <c r="FC119" s="105"/>
      <c r="FD119" s="105"/>
      <c r="FE119" s="105"/>
      <c r="FF119" s="105"/>
      <c r="FG119" s="105"/>
      <c r="FH119" s="105"/>
      <c r="FI119" s="105"/>
      <c r="FJ119" s="105"/>
      <c r="FK119" s="105"/>
      <c r="FL119" s="105"/>
      <c r="FM119" s="105"/>
      <c r="FN119" s="105"/>
      <c r="FO119" s="105"/>
      <c r="FP119" s="105"/>
      <c r="FQ119" s="105"/>
      <c r="FR119" s="105"/>
      <c r="FS119" s="105"/>
      <c r="FT119" s="105"/>
      <c r="FU119" s="105"/>
      <c r="FV119" s="105"/>
      <c r="FW119" s="105"/>
      <c r="FX119" s="105"/>
      <c r="FY119" s="105"/>
      <c r="FZ119" s="105"/>
      <c r="GA119" s="105"/>
      <c r="GB119" s="105"/>
      <c r="GC119" s="105"/>
      <c r="GD119" s="105"/>
      <c r="GE119" s="105"/>
      <c r="GF119" s="105"/>
      <c r="GG119" s="105"/>
      <c r="GH119" s="105"/>
      <c r="GI119" s="105"/>
      <c r="GJ119" s="105"/>
      <c r="GK119" s="105"/>
      <c r="GL119" s="105"/>
      <c r="GM119" s="105"/>
      <c r="GN119" s="105"/>
    </row>
    <row r="120" spans="1:196" s="165" customFormat="1">
      <c r="A120" s="105"/>
      <c r="D120" s="213"/>
      <c r="E120" s="213"/>
      <c r="F120" s="213"/>
      <c r="G120" s="213"/>
      <c r="O120" s="213"/>
      <c r="P120" s="213"/>
      <c r="Q120" s="213"/>
      <c r="R120" s="213"/>
      <c r="DA120" s="105"/>
      <c r="DB120" s="105"/>
      <c r="DC120" s="105"/>
      <c r="DD120" s="105"/>
      <c r="DE120" s="105"/>
      <c r="DF120" s="105"/>
      <c r="DG120" s="105"/>
      <c r="DH120" s="105"/>
      <c r="DI120" s="105"/>
      <c r="DJ120" s="105"/>
      <c r="DK120" s="105"/>
      <c r="DL120" s="105"/>
      <c r="DM120" s="105"/>
      <c r="DN120" s="105"/>
      <c r="DO120" s="105"/>
      <c r="DP120" s="105"/>
      <c r="DQ120" s="105"/>
      <c r="DR120" s="105"/>
      <c r="DS120" s="105"/>
      <c r="DT120" s="105"/>
      <c r="DU120" s="105"/>
      <c r="DV120" s="105"/>
      <c r="DW120" s="105"/>
      <c r="DX120" s="105"/>
      <c r="DY120" s="105"/>
      <c r="DZ120" s="105"/>
      <c r="EA120" s="105"/>
      <c r="EB120" s="105"/>
      <c r="EC120" s="105"/>
      <c r="ED120" s="105"/>
      <c r="EE120" s="105"/>
      <c r="EF120" s="105"/>
      <c r="EG120" s="105"/>
      <c r="EH120" s="105"/>
      <c r="EI120" s="105"/>
      <c r="EJ120" s="105"/>
      <c r="EK120" s="105"/>
      <c r="EL120" s="105"/>
      <c r="EM120" s="105"/>
      <c r="EN120" s="105"/>
      <c r="EO120" s="105"/>
      <c r="EP120" s="105"/>
      <c r="EQ120" s="105"/>
      <c r="ER120" s="105"/>
      <c r="ES120" s="105"/>
      <c r="ET120" s="105"/>
      <c r="EU120" s="105"/>
      <c r="EV120" s="105"/>
      <c r="EW120" s="105"/>
      <c r="EX120" s="105"/>
      <c r="EY120" s="105"/>
      <c r="EZ120" s="105"/>
      <c r="FA120" s="105"/>
      <c r="FB120" s="105"/>
      <c r="FC120" s="105"/>
      <c r="FD120" s="105"/>
      <c r="FE120" s="105"/>
      <c r="FF120" s="105"/>
      <c r="FG120" s="105"/>
      <c r="FH120" s="105"/>
      <c r="FI120" s="105"/>
      <c r="FJ120" s="105"/>
      <c r="FK120" s="105"/>
      <c r="FL120" s="105"/>
      <c r="FM120" s="105"/>
      <c r="FN120" s="105"/>
      <c r="FO120" s="105"/>
      <c r="FP120" s="105"/>
      <c r="FQ120" s="105"/>
      <c r="FR120" s="105"/>
      <c r="FS120" s="105"/>
      <c r="FT120" s="105"/>
      <c r="FU120" s="105"/>
      <c r="FV120" s="105"/>
      <c r="FW120" s="105"/>
      <c r="FX120" s="105"/>
      <c r="FY120" s="105"/>
      <c r="FZ120" s="105"/>
      <c r="GA120" s="105"/>
      <c r="GB120" s="105"/>
      <c r="GC120" s="105"/>
      <c r="GD120" s="105"/>
      <c r="GE120" s="105"/>
      <c r="GF120" s="105"/>
      <c r="GG120" s="105"/>
      <c r="GH120" s="105"/>
      <c r="GI120" s="105"/>
      <c r="GJ120" s="105"/>
      <c r="GK120" s="105"/>
      <c r="GL120" s="105"/>
      <c r="GM120" s="105"/>
      <c r="GN120" s="105"/>
    </row>
    <row r="121" spans="1:196" s="165" customFormat="1">
      <c r="A121" s="105"/>
      <c r="D121" s="213"/>
      <c r="E121" s="213"/>
      <c r="F121" s="213"/>
      <c r="G121" s="213"/>
      <c r="O121" s="213"/>
      <c r="P121" s="213"/>
      <c r="Q121" s="213"/>
      <c r="R121" s="213"/>
      <c r="DA121" s="105"/>
      <c r="DB121" s="105"/>
      <c r="DC121" s="105"/>
      <c r="DD121" s="105"/>
      <c r="DE121" s="105"/>
      <c r="DF121" s="105"/>
      <c r="DG121" s="105"/>
      <c r="DH121" s="105"/>
      <c r="DI121" s="105"/>
      <c r="DJ121" s="105"/>
      <c r="DK121" s="105"/>
      <c r="DL121" s="105"/>
      <c r="DM121" s="105"/>
      <c r="DN121" s="105"/>
      <c r="DO121" s="105"/>
      <c r="DP121" s="105"/>
      <c r="DQ121" s="105"/>
      <c r="DR121" s="105"/>
      <c r="DS121" s="105"/>
      <c r="DT121" s="105"/>
      <c r="DU121" s="105"/>
      <c r="DV121" s="105"/>
      <c r="DW121" s="105"/>
      <c r="DX121" s="105"/>
      <c r="DY121" s="105"/>
      <c r="DZ121" s="105"/>
      <c r="EA121" s="105"/>
      <c r="EB121" s="105"/>
      <c r="EC121" s="105"/>
      <c r="ED121" s="105"/>
      <c r="EE121" s="105"/>
      <c r="EF121" s="105"/>
      <c r="EG121" s="105"/>
      <c r="EH121" s="105"/>
      <c r="EI121" s="105"/>
      <c r="EJ121" s="105"/>
      <c r="EK121" s="105"/>
      <c r="EL121" s="105"/>
      <c r="EM121" s="105"/>
      <c r="EN121" s="105"/>
      <c r="EO121" s="105"/>
      <c r="EP121" s="105"/>
      <c r="EQ121" s="105"/>
      <c r="ER121" s="105"/>
      <c r="ES121" s="105"/>
      <c r="ET121" s="105"/>
      <c r="EU121" s="105"/>
      <c r="EV121" s="105"/>
      <c r="EW121" s="105"/>
      <c r="EX121" s="105"/>
      <c r="EY121" s="105"/>
      <c r="EZ121" s="105"/>
      <c r="FA121" s="105"/>
      <c r="FB121" s="105"/>
      <c r="FC121" s="105"/>
      <c r="FD121" s="105"/>
      <c r="FE121" s="105"/>
      <c r="FF121" s="105"/>
      <c r="FG121" s="105"/>
      <c r="FH121" s="105"/>
      <c r="FI121" s="105"/>
      <c r="FJ121" s="105"/>
      <c r="FK121" s="105"/>
      <c r="FL121" s="105"/>
      <c r="FM121" s="105"/>
      <c r="FN121" s="105"/>
      <c r="FO121" s="105"/>
      <c r="FP121" s="105"/>
      <c r="FQ121" s="105"/>
      <c r="FR121" s="105"/>
      <c r="FS121" s="105"/>
      <c r="FT121" s="105"/>
      <c r="FU121" s="105"/>
      <c r="FV121" s="105"/>
      <c r="FW121" s="105"/>
      <c r="FX121" s="105"/>
      <c r="FY121" s="105"/>
      <c r="FZ121" s="105"/>
      <c r="GA121" s="105"/>
      <c r="GB121" s="105"/>
      <c r="GC121" s="105"/>
      <c r="GD121" s="105"/>
      <c r="GE121" s="105"/>
      <c r="GF121" s="105"/>
      <c r="GG121" s="105"/>
      <c r="GH121" s="105"/>
      <c r="GI121" s="105"/>
      <c r="GJ121" s="105"/>
      <c r="GK121" s="105"/>
      <c r="GL121" s="105"/>
      <c r="GM121" s="105"/>
      <c r="GN121" s="105"/>
    </row>
    <row r="122" spans="1:196" s="165" customFormat="1">
      <c r="A122" s="105"/>
      <c r="D122" s="213"/>
      <c r="E122" s="213"/>
      <c r="F122" s="213"/>
      <c r="G122" s="213"/>
      <c r="O122" s="213"/>
      <c r="P122" s="213"/>
      <c r="Q122" s="213"/>
      <c r="R122" s="213"/>
      <c r="DA122" s="105"/>
      <c r="DB122" s="105"/>
      <c r="DC122" s="105"/>
      <c r="DD122" s="105"/>
      <c r="DE122" s="105"/>
      <c r="DF122" s="105"/>
      <c r="DG122" s="105"/>
      <c r="DH122" s="105"/>
      <c r="DI122" s="105"/>
      <c r="DJ122" s="105"/>
      <c r="DK122" s="105"/>
      <c r="DL122" s="105"/>
      <c r="DM122" s="105"/>
      <c r="DN122" s="105"/>
      <c r="DO122" s="105"/>
      <c r="DP122" s="105"/>
      <c r="DQ122" s="105"/>
      <c r="DR122" s="105"/>
      <c r="DS122" s="105"/>
      <c r="DT122" s="105"/>
      <c r="DU122" s="105"/>
      <c r="DV122" s="105"/>
      <c r="DW122" s="105"/>
      <c r="DX122" s="105"/>
      <c r="DY122" s="105"/>
      <c r="DZ122" s="105"/>
      <c r="EA122" s="105"/>
      <c r="EB122" s="105"/>
      <c r="EC122" s="105"/>
      <c r="ED122" s="105"/>
      <c r="EE122" s="105"/>
      <c r="EF122" s="105"/>
      <c r="EG122" s="105"/>
      <c r="EH122" s="105"/>
      <c r="EI122" s="105"/>
      <c r="EJ122" s="105"/>
      <c r="EK122" s="105"/>
      <c r="EL122" s="105"/>
      <c r="EM122" s="105"/>
      <c r="EN122" s="105"/>
      <c r="EO122" s="105"/>
      <c r="EP122" s="105"/>
      <c r="EQ122" s="105"/>
      <c r="ER122" s="105"/>
      <c r="ES122" s="105"/>
      <c r="ET122" s="105"/>
      <c r="EU122" s="105"/>
      <c r="EV122" s="105"/>
      <c r="EW122" s="105"/>
      <c r="EX122" s="105"/>
      <c r="EY122" s="105"/>
      <c r="EZ122" s="105"/>
      <c r="FA122" s="105"/>
      <c r="FB122" s="105"/>
      <c r="FC122" s="105"/>
      <c r="FD122" s="105"/>
      <c r="FE122" s="105"/>
      <c r="FF122" s="105"/>
      <c r="FG122" s="105"/>
      <c r="FH122" s="105"/>
      <c r="FI122" s="105"/>
      <c r="FJ122" s="105"/>
      <c r="FK122" s="105"/>
      <c r="FL122" s="105"/>
      <c r="FM122" s="105"/>
      <c r="FN122" s="105"/>
      <c r="FO122" s="105"/>
      <c r="FP122" s="105"/>
      <c r="FQ122" s="105"/>
      <c r="FR122" s="105"/>
      <c r="FS122" s="105"/>
      <c r="FT122" s="105"/>
      <c r="FU122" s="105"/>
      <c r="FV122" s="105"/>
      <c r="FW122" s="105"/>
      <c r="FX122" s="105"/>
      <c r="FY122" s="105"/>
      <c r="FZ122" s="105"/>
      <c r="GA122" s="105"/>
      <c r="GB122" s="105"/>
      <c r="GC122" s="105"/>
      <c r="GD122" s="105"/>
      <c r="GE122" s="105"/>
      <c r="GF122" s="105"/>
      <c r="GG122" s="105"/>
      <c r="GH122" s="105"/>
      <c r="GI122" s="105"/>
      <c r="GJ122" s="105"/>
      <c r="GK122" s="105"/>
      <c r="GL122" s="105"/>
      <c r="GM122" s="105"/>
      <c r="GN122" s="105"/>
    </row>
    <row r="123" spans="1:196" s="165" customFormat="1">
      <c r="A123" s="105"/>
      <c r="D123" s="213"/>
      <c r="E123" s="213"/>
      <c r="F123" s="213"/>
      <c r="G123" s="213"/>
      <c r="O123" s="213"/>
      <c r="P123" s="213"/>
      <c r="Q123" s="213"/>
      <c r="R123" s="213"/>
      <c r="DA123" s="105"/>
      <c r="DB123" s="105"/>
      <c r="DC123" s="105"/>
      <c r="DD123" s="105"/>
      <c r="DE123" s="105"/>
      <c r="DF123" s="105"/>
      <c r="DG123" s="105"/>
      <c r="DH123" s="105"/>
      <c r="DI123" s="105"/>
      <c r="DJ123" s="105"/>
      <c r="DK123" s="105"/>
      <c r="DL123" s="105"/>
      <c r="DM123" s="105"/>
      <c r="DN123" s="105"/>
      <c r="DO123" s="105"/>
      <c r="DP123" s="105"/>
      <c r="DQ123" s="105"/>
      <c r="DR123" s="105"/>
      <c r="DS123" s="105"/>
      <c r="DT123" s="105"/>
      <c r="DU123" s="105"/>
      <c r="DV123" s="105"/>
      <c r="DW123" s="105"/>
      <c r="DX123" s="105"/>
      <c r="DY123" s="105"/>
      <c r="DZ123" s="105"/>
      <c r="EA123" s="105"/>
      <c r="EB123" s="105"/>
      <c r="EC123" s="105"/>
      <c r="ED123" s="105"/>
      <c r="EE123" s="105"/>
      <c r="EF123" s="105"/>
      <c r="EG123" s="105"/>
      <c r="EH123" s="105"/>
      <c r="EI123" s="105"/>
      <c r="EJ123" s="105"/>
      <c r="EK123" s="105"/>
      <c r="EL123" s="105"/>
      <c r="EM123" s="105"/>
      <c r="EN123" s="105"/>
      <c r="EO123" s="105"/>
      <c r="EP123" s="105"/>
      <c r="EQ123" s="105"/>
      <c r="ER123" s="105"/>
      <c r="ES123" s="105"/>
      <c r="ET123" s="105"/>
      <c r="EU123" s="105"/>
      <c r="EV123" s="105"/>
      <c r="EW123" s="105"/>
      <c r="EX123" s="105"/>
      <c r="EY123" s="105"/>
      <c r="EZ123" s="105"/>
      <c r="FA123" s="105"/>
      <c r="FB123" s="105"/>
      <c r="FC123" s="105"/>
      <c r="FD123" s="105"/>
      <c r="FE123" s="105"/>
      <c r="FF123" s="105"/>
      <c r="FG123" s="105"/>
      <c r="FH123" s="105"/>
      <c r="FI123" s="105"/>
      <c r="FJ123" s="105"/>
      <c r="FK123" s="105"/>
      <c r="FL123" s="105"/>
      <c r="FM123" s="105"/>
      <c r="FN123" s="105"/>
      <c r="FO123" s="105"/>
      <c r="FP123" s="105"/>
      <c r="FQ123" s="105"/>
      <c r="FR123" s="105"/>
      <c r="FS123" s="105"/>
      <c r="FT123" s="105"/>
      <c r="FU123" s="105"/>
      <c r="FV123" s="105"/>
      <c r="FW123" s="105"/>
      <c r="FX123" s="105"/>
      <c r="FY123" s="105"/>
      <c r="FZ123" s="105"/>
      <c r="GA123" s="105"/>
      <c r="GB123" s="105"/>
      <c r="GC123" s="105"/>
      <c r="GD123" s="105"/>
      <c r="GE123" s="105"/>
      <c r="GF123" s="105"/>
      <c r="GG123" s="105"/>
      <c r="GH123" s="105"/>
      <c r="GI123" s="105"/>
      <c r="GJ123" s="105"/>
      <c r="GK123" s="105"/>
      <c r="GL123" s="105"/>
      <c r="GM123" s="105"/>
      <c r="GN123" s="105"/>
    </row>
    <row r="124" spans="1:196" s="165" customFormat="1">
      <c r="A124" s="105"/>
      <c r="D124" s="213"/>
      <c r="E124" s="213"/>
      <c r="F124" s="213"/>
      <c r="G124" s="213"/>
      <c r="O124" s="213"/>
      <c r="P124" s="213"/>
      <c r="Q124" s="213"/>
      <c r="R124" s="213"/>
      <c r="DA124" s="105"/>
      <c r="DB124" s="105"/>
      <c r="DC124" s="105"/>
      <c r="DD124" s="105"/>
      <c r="DE124" s="105"/>
      <c r="DF124" s="105"/>
      <c r="DG124" s="105"/>
      <c r="DH124" s="105"/>
      <c r="DI124" s="105"/>
      <c r="DJ124" s="105"/>
      <c r="DK124" s="105"/>
      <c r="DL124" s="105"/>
      <c r="DM124" s="105"/>
      <c r="DN124" s="105"/>
      <c r="DO124" s="105"/>
      <c r="DP124" s="105"/>
      <c r="DQ124" s="105"/>
      <c r="DR124" s="105"/>
      <c r="DS124" s="105"/>
      <c r="DT124" s="105"/>
      <c r="DU124" s="105"/>
      <c r="DV124" s="105"/>
      <c r="DW124" s="105"/>
      <c r="DX124" s="105"/>
      <c r="DY124" s="105"/>
      <c r="DZ124" s="105"/>
      <c r="EA124" s="105"/>
      <c r="EB124" s="105"/>
      <c r="EC124" s="105"/>
      <c r="ED124" s="105"/>
      <c r="EE124" s="105"/>
      <c r="EF124" s="105"/>
      <c r="EG124" s="105"/>
      <c r="EH124" s="105"/>
      <c r="EI124" s="105"/>
      <c r="EJ124" s="105"/>
      <c r="EK124" s="105"/>
      <c r="EL124" s="105"/>
      <c r="EM124" s="105"/>
      <c r="EN124" s="105"/>
      <c r="EO124" s="105"/>
      <c r="EP124" s="105"/>
      <c r="EQ124" s="105"/>
      <c r="ER124" s="105"/>
      <c r="ES124" s="105"/>
      <c r="ET124" s="105"/>
      <c r="EU124" s="105"/>
      <c r="EV124" s="105"/>
      <c r="EW124" s="105"/>
      <c r="EX124" s="105"/>
      <c r="EY124" s="105"/>
      <c r="EZ124" s="105"/>
      <c r="FA124" s="105"/>
      <c r="FB124" s="105"/>
      <c r="FC124" s="105"/>
      <c r="FD124" s="105"/>
      <c r="FE124" s="105"/>
      <c r="FF124" s="105"/>
      <c r="FG124" s="105"/>
      <c r="FH124" s="105"/>
      <c r="FI124" s="105"/>
      <c r="FJ124" s="105"/>
      <c r="FK124" s="105"/>
      <c r="FL124" s="105"/>
      <c r="FM124" s="105"/>
      <c r="FN124" s="105"/>
      <c r="FO124" s="105"/>
      <c r="FP124" s="105"/>
      <c r="FQ124" s="105"/>
      <c r="FR124" s="105"/>
      <c r="FS124" s="105"/>
      <c r="FT124" s="105"/>
      <c r="FU124" s="105"/>
      <c r="FV124" s="105"/>
      <c r="FW124" s="105"/>
      <c r="FX124" s="105"/>
      <c r="FY124" s="105"/>
      <c r="FZ124" s="105"/>
      <c r="GA124" s="105"/>
      <c r="GB124" s="105"/>
      <c r="GC124" s="105"/>
      <c r="GD124" s="105"/>
      <c r="GE124" s="105"/>
      <c r="GF124" s="105"/>
      <c r="GG124" s="105"/>
      <c r="GH124" s="105"/>
      <c r="GI124" s="105"/>
      <c r="GJ124" s="105"/>
      <c r="GK124" s="105"/>
      <c r="GL124" s="105"/>
      <c r="GM124" s="105"/>
      <c r="GN124" s="105"/>
    </row>
    <row r="125" spans="1:196" s="165" customFormat="1">
      <c r="A125" s="105"/>
      <c r="D125" s="213"/>
      <c r="E125" s="213"/>
      <c r="F125" s="213"/>
      <c r="G125" s="213"/>
      <c r="O125" s="213"/>
      <c r="P125" s="213"/>
      <c r="Q125" s="213"/>
      <c r="R125" s="213"/>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row>
    <row r="126" spans="1:196" s="165" customFormat="1">
      <c r="A126" s="105"/>
      <c r="D126" s="213"/>
      <c r="E126" s="213"/>
      <c r="F126" s="213"/>
      <c r="G126" s="213"/>
      <c r="O126" s="213"/>
      <c r="P126" s="213"/>
      <c r="Q126" s="213"/>
      <c r="R126" s="213"/>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row>
    <row r="127" spans="1:196" s="165" customFormat="1">
      <c r="A127" s="105"/>
      <c r="D127" s="213"/>
      <c r="E127" s="213"/>
      <c r="F127" s="213"/>
      <c r="G127" s="213"/>
      <c r="O127" s="213"/>
      <c r="P127" s="213"/>
      <c r="Q127" s="213"/>
      <c r="R127" s="213"/>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row>
    <row r="128" spans="1:196" s="165" customFormat="1">
      <c r="A128" s="105"/>
      <c r="D128" s="213"/>
      <c r="E128" s="213"/>
      <c r="F128" s="213"/>
      <c r="G128" s="213"/>
      <c r="O128" s="213"/>
      <c r="P128" s="213"/>
      <c r="Q128" s="213"/>
      <c r="R128" s="213"/>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row>
    <row r="129" spans="1:196" s="165" customFormat="1">
      <c r="A129" s="105"/>
      <c r="D129" s="213"/>
      <c r="E129" s="213"/>
      <c r="F129" s="213"/>
      <c r="G129" s="213"/>
      <c r="O129" s="213"/>
      <c r="P129" s="213"/>
      <c r="Q129" s="213"/>
      <c r="R129" s="213"/>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row>
    <row r="130" spans="1:196" s="165" customFormat="1">
      <c r="A130" s="105"/>
      <c r="D130" s="213"/>
      <c r="E130" s="213"/>
      <c r="F130" s="213"/>
      <c r="G130" s="213"/>
      <c r="O130" s="213"/>
      <c r="P130" s="213"/>
      <c r="Q130" s="213"/>
      <c r="R130" s="213"/>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row>
    <row r="131" spans="1:196" s="165" customFormat="1">
      <c r="A131" s="105"/>
      <c r="D131" s="213"/>
      <c r="E131" s="213"/>
      <c r="F131" s="213"/>
      <c r="G131" s="213"/>
      <c r="O131" s="213"/>
      <c r="P131" s="213"/>
      <c r="Q131" s="213"/>
      <c r="R131" s="213"/>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row>
    <row r="132" spans="1:196" s="165" customFormat="1">
      <c r="A132" s="105"/>
      <c r="D132" s="213"/>
      <c r="E132" s="213"/>
      <c r="F132" s="213"/>
      <c r="G132" s="213"/>
      <c r="O132" s="213"/>
      <c r="P132" s="213"/>
      <c r="Q132" s="213"/>
      <c r="R132" s="213"/>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05"/>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c r="FQ132" s="105"/>
      <c r="FR132" s="105"/>
      <c r="FS132" s="105"/>
      <c r="FT132" s="105"/>
      <c r="FU132" s="105"/>
      <c r="FV132" s="105"/>
      <c r="FW132" s="105"/>
      <c r="FX132" s="105"/>
      <c r="FY132" s="105"/>
      <c r="FZ132" s="105"/>
      <c r="GA132" s="105"/>
      <c r="GB132" s="105"/>
      <c r="GC132" s="105"/>
      <c r="GD132" s="105"/>
      <c r="GE132" s="105"/>
      <c r="GF132" s="105"/>
      <c r="GG132" s="105"/>
      <c r="GH132" s="105"/>
      <c r="GI132" s="105"/>
      <c r="GJ132" s="105"/>
      <c r="GK132" s="105"/>
      <c r="GL132" s="105"/>
      <c r="GM132" s="105"/>
      <c r="GN132" s="105"/>
    </row>
    <row r="133" spans="1:196" s="165" customFormat="1">
      <c r="A133" s="105"/>
      <c r="D133" s="213"/>
      <c r="E133" s="213"/>
      <c r="F133" s="213"/>
      <c r="G133" s="213"/>
      <c r="O133" s="213"/>
      <c r="P133" s="213"/>
      <c r="Q133" s="213"/>
      <c r="R133" s="213"/>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row>
    <row r="134" spans="1:196" s="165" customFormat="1">
      <c r="A134" s="105"/>
      <c r="D134" s="213"/>
      <c r="E134" s="213"/>
      <c r="F134" s="213"/>
      <c r="G134" s="213"/>
      <c r="O134" s="213"/>
      <c r="P134" s="213"/>
      <c r="Q134" s="213"/>
      <c r="R134" s="213"/>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row>
    <row r="135" spans="1:196" s="165" customFormat="1">
      <c r="A135" s="105"/>
      <c r="D135" s="213"/>
      <c r="E135" s="213"/>
      <c r="F135" s="213"/>
      <c r="G135" s="213"/>
      <c r="O135" s="213"/>
      <c r="P135" s="213"/>
      <c r="Q135" s="213"/>
      <c r="R135" s="213"/>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row>
    <row r="136" spans="1:196" s="165" customFormat="1">
      <c r="A136" s="105"/>
      <c r="D136" s="213"/>
      <c r="E136" s="213"/>
      <c r="F136" s="213"/>
      <c r="G136" s="213"/>
      <c r="O136" s="213"/>
      <c r="P136" s="213"/>
      <c r="Q136" s="213"/>
      <c r="R136" s="213"/>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row>
    <row r="137" spans="1:196" s="165" customFormat="1">
      <c r="A137" s="105"/>
      <c r="D137" s="213"/>
      <c r="E137" s="213"/>
      <c r="F137" s="213"/>
      <c r="G137" s="213"/>
      <c r="O137" s="213"/>
      <c r="P137" s="213"/>
      <c r="Q137" s="213"/>
      <c r="R137" s="213"/>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row>
    <row r="138" spans="1:196" s="165" customFormat="1">
      <c r="A138" s="105"/>
      <c r="D138" s="213"/>
      <c r="E138" s="213"/>
      <c r="F138" s="213"/>
      <c r="G138" s="213"/>
      <c r="O138" s="213"/>
      <c r="P138" s="213"/>
      <c r="Q138" s="213"/>
      <c r="R138" s="213"/>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row>
    <row r="139" spans="1:196" s="165" customFormat="1">
      <c r="A139" s="105"/>
      <c r="D139" s="213"/>
      <c r="E139" s="213"/>
      <c r="F139" s="213"/>
      <c r="G139" s="213"/>
      <c r="O139" s="213"/>
      <c r="P139" s="213"/>
      <c r="Q139" s="213"/>
      <c r="R139" s="213"/>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row>
    <row r="140" spans="1:196" s="165" customFormat="1">
      <c r="A140" s="105"/>
      <c r="D140" s="213"/>
      <c r="E140" s="213"/>
      <c r="F140" s="213"/>
      <c r="G140" s="213"/>
      <c r="O140" s="213"/>
      <c r="P140" s="213"/>
      <c r="Q140" s="213"/>
      <c r="R140" s="213"/>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row>
    <row r="141" spans="1:196" s="165" customFormat="1">
      <c r="A141" s="105"/>
      <c r="D141" s="213"/>
      <c r="E141" s="213"/>
      <c r="F141" s="213"/>
      <c r="G141" s="213"/>
      <c r="O141" s="213"/>
      <c r="P141" s="213"/>
      <c r="Q141" s="213"/>
      <c r="R141" s="213"/>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row>
    <row r="142" spans="1:196" s="165" customFormat="1">
      <c r="A142" s="105"/>
      <c r="D142" s="213"/>
      <c r="E142" s="213"/>
      <c r="F142" s="213"/>
      <c r="G142" s="213"/>
      <c r="O142" s="213"/>
      <c r="P142" s="213"/>
      <c r="Q142" s="213"/>
      <c r="R142" s="213"/>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row>
    <row r="143" spans="1:196" s="165" customFormat="1">
      <c r="A143" s="105"/>
      <c r="D143" s="213"/>
      <c r="E143" s="213"/>
      <c r="F143" s="213"/>
      <c r="G143" s="213"/>
      <c r="O143" s="213"/>
      <c r="P143" s="213"/>
      <c r="Q143" s="213"/>
      <c r="R143" s="213"/>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row>
    <row r="144" spans="1:196" s="165" customFormat="1">
      <c r="A144" s="105"/>
      <c r="D144" s="213"/>
      <c r="E144" s="213"/>
      <c r="F144" s="213"/>
      <c r="G144" s="213"/>
      <c r="O144" s="213"/>
      <c r="P144" s="213"/>
      <c r="Q144" s="213"/>
      <c r="R144" s="213"/>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row>
    <row r="145" spans="1:196" s="165" customFormat="1">
      <c r="A145" s="105"/>
      <c r="D145" s="213"/>
      <c r="E145" s="213"/>
      <c r="F145" s="213"/>
      <c r="G145" s="213"/>
      <c r="O145" s="213"/>
      <c r="P145" s="213"/>
      <c r="Q145" s="213"/>
      <c r="R145" s="213"/>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row>
    <row r="146" spans="1:196" s="165" customFormat="1">
      <c r="A146" s="105"/>
      <c r="D146" s="213"/>
      <c r="E146" s="213"/>
      <c r="F146" s="213"/>
      <c r="G146" s="213"/>
      <c r="O146" s="213"/>
      <c r="P146" s="213"/>
      <c r="Q146" s="213"/>
      <c r="R146" s="213"/>
      <c r="DA146" s="105"/>
      <c r="DB146" s="105"/>
      <c r="DC146" s="105"/>
      <c r="DD146" s="105"/>
      <c r="DE146" s="105"/>
      <c r="DF146" s="105"/>
      <c r="DG146" s="105"/>
      <c r="DH146" s="105"/>
      <c r="DI146" s="105"/>
      <c r="DJ146" s="105"/>
      <c r="DK146" s="105"/>
      <c r="DL146" s="105"/>
      <c r="DM146" s="105"/>
      <c r="DN146" s="105"/>
      <c r="DO146" s="105"/>
      <c r="DP146" s="105"/>
      <c r="DQ146" s="105"/>
      <c r="DR146" s="105"/>
      <c r="DS146" s="105"/>
      <c r="DT146" s="105"/>
      <c r="DU146" s="105"/>
      <c r="DV146" s="105"/>
      <c r="DW146" s="105"/>
      <c r="DX146" s="105"/>
      <c r="DY146" s="105"/>
      <c r="DZ146" s="105"/>
      <c r="EA146" s="105"/>
      <c r="EB146" s="105"/>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c r="FQ146" s="105"/>
      <c r="FR146" s="105"/>
      <c r="FS146" s="105"/>
      <c r="FT146" s="105"/>
      <c r="FU146" s="105"/>
      <c r="FV146" s="105"/>
      <c r="FW146" s="105"/>
      <c r="FX146" s="105"/>
      <c r="FY146" s="105"/>
      <c r="FZ146" s="105"/>
      <c r="GA146" s="105"/>
      <c r="GB146" s="105"/>
      <c r="GC146" s="105"/>
      <c r="GD146" s="105"/>
      <c r="GE146" s="105"/>
      <c r="GF146" s="105"/>
      <c r="GG146" s="105"/>
      <c r="GH146" s="105"/>
      <c r="GI146" s="105"/>
      <c r="GJ146" s="105"/>
      <c r="GK146" s="105"/>
      <c r="GL146" s="105"/>
      <c r="GM146" s="105"/>
      <c r="GN146" s="105"/>
    </row>
    <row r="147" spans="1:196" s="165" customFormat="1">
      <c r="A147" s="105"/>
      <c r="D147" s="213"/>
      <c r="E147" s="213"/>
      <c r="F147" s="213"/>
      <c r="G147" s="213"/>
      <c r="O147" s="213"/>
      <c r="P147" s="213"/>
      <c r="Q147" s="213"/>
      <c r="R147" s="213"/>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sheetData>
  <mergeCells count="100">
    <mergeCell ref="D41:CZ41"/>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AB20:AH20"/>
    <mergeCell ref="BE20:BK20"/>
    <mergeCell ref="BS20:CA20"/>
    <mergeCell ref="AB21:AH21"/>
    <mergeCell ref="BE21:BK21"/>
    <mergeCell ref="BS21:CA21"/>
    <mergeCell ref="D38:AL38"/>
    <mergeCell ref="AM38:BX38"/>
    <mergeCell ref="BY38:CH38"/>
    <mergeCell ref="V40:W40"/>
    <mergeCell ref="X40:Y40"/>
    <mergeCell ref="CI38:CZ40"/>
    <mergeCell ref="B39:C40"/>
    <mergeCell ref="D39:N40"/>
    <mergeCell ref="O39:U40"/>
    <mergeCell ref="V39:Y39"/>
    <mergeCell ref="Z39:AL40"/>
    <mergeCell ref="AM39:AO40"/>
    <mergeCell ref="AP39:AX40"/>
    <mergeCell ref="AY39:BC40"/>
    <mergeCell ref="BD39:BG40"/>
    <mergeCell ref="BH39:BK40"/>
    <mergeCell ref="BL39:BR40"/>
    <mergeCell ref="BS39:BX40"/>
    <mergeCell ref="BY39:CB40"/>
    <mergeCell ref="CC39:CH40"/>
    <mergeCell ref="B38:C38"/>
    <mergeCell ref="B41:C41"/>
    <mergeCell ref="CI42:CZ42"/>
    <mergeCell ref="CI44:CN44"/>
    <mergeCell ref="B48:C48"/>
    <mergeCell ref="D48:N48"/>
    <mergeCell ref="O48:AE48"/>
    <mergeCell ref="AF48:CZ48"/>
    <mergeCell ref="BD42:BG42"/>
    <mergeCell ref="BH42:BK42"/>
    <mergeCell ref="BL42:BR42"/>
    <mergeCell ref="BS42:BX42"/>
    <mergeCell ref="BY42:CB42"/>
    <mergeCell ref="CC42:CH42"/>
    <mergeCell ref="B42:C42"/>
    <mergeCell ref="D42:N42"/>
    <mergeCell ref="O42:U42"/>
    <mergeCell ref="V42:W42"/>
    <mergeCell ref="X42:Y42"/>
    <mergeCell ref="Z42:AL42"/>
    <mergeCell ref="AM42:AO42"/>
    <mergeCell ref="AP42:AX42"/>
    <mergeCell ref="AY42:BC42"/>
    <mergeCell ref="AI52:AO52"/>
    <mergeCell ref="AP52:CZ52"/>
    <mergeCell ref="AI53:AO53"/>
    <mergeCell ref="AP53:CZ53"/>
    <mergeCell ref="B49:C53"/>
    <mergeCell ref="D49:N53"/>
    <mergeCell ref="O49:AE53"/>
    <mergeCell ref="AF49:AH49"/>
    <mergeCell ref="AI49:CZ49"/>
    <mergeCell ref="AF50:AH53"/>
    <mergeCell ref="AI50:AO50"/>
    <mergeCell ref="AP50:CZ50"/>
    <mergeCell ref="AI51:AO51"/>
    <mergeCell ref="AP51:CZ51"/>
    <mergeCell ref="AI57:AO57"/>
    <mergeCell ref="AP57:CZ57"/>
    <mergeCell ref="AI58:AO58"/>
    <mergeCell ref="AP58:CZ58"/>
    <mergeCell ref="B54:C58"/>
    <mergeCell ref="D54:N58"/>
    <mergeCell ref="O54:AE58"/>
    <mergeCell ref="AF54:AH54"/>
    <mergeCell ref="AI54:CZ54"/>
    <mergeCell ref="AF55:AH58"/>
    <mergeCell ref="AI55:AO55"/>
    <mergeCell ref="AP55:CZ55"/>
    <mergeCell ref="AI56:AO56"/>
    <mergeCell ref="AP56:CZ56"/>
  </mergeCells>
  <phoneticPr fontId="3" type="noConversion"/>
  <hyperlinks>
    <hyperlink ref="CI44:CN44"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9.xml><?xml version="1.0" encoding="utf-8"?>
<worksheet xmlns="http://schemas.openxmlformats.org/spreadsheetml/2006/main" xmlns:r="http://schemas.openxmlformats.org/officeDocument/2006/relationships">
  <dimension ref="A1:GN267"/>
  <sheetViews>
    <sheetView showGridLines="0" view="pageBreakPreview" topLeftCell="A49" zoomScale="70" zoomScaleNormal="55" zoomScaleSheetLayoutView="70" workbookViewId="0">
      <selection activeCell="D57" sqref="D57:N61"/>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239</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240</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54</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473</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474</v>
      </c>
      <c r="BG6" s="658"/>
      <c r="BH6" s="658"/>
      <c r="BI6" s="658"/>
      <c r="BJ6" s="658"/>
      <c r="BK6" s="658"/>
      <c r="BL6" s="658"/>
      <c r="BM6" s="658"/>
      <c r="BN6" s="658"/>
      <c r="BO6" s="658"/>
      <c r="BP6" s="658"/>
      <c r="BQ6" s="659"/>
      <c r="BR6" s="664" t="s">
        <v>475</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1"/>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239"/>
      <c r="AZ16" s="239"/>
      <c r="BA16" s="239"/>
      <c r="BB16" s="239"/>
      <c r="BC16" s="239"/>
      <c r="BD16" s="239"/>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44"/>
      <c r="AC17" s="644"/>
      <c r="AD17" s="644"/>
      <c r="AE17" s="644"/>
      <c r="AF17" s="644"/>
      <c r="AG17" s="644"/>
      <c r="AH17" s="644"/>
      <c r="AI17" s="148"/>
      <c r="AJ17" s="148"/>
      <c r="AK17" s="148"/>
      <c r="AL17" s="148"/>
      <c r="AM17" s="148"/>
      <c r="AN17" s="148"/>
      <c r="AO17" s="148"/>
      <c r="AP17" s="149"/>
      <c r="AQ17" s="157"/>
      <c r="AR17" s="157"/>
      <c r="AS17" s="157"/>
      <c r="AT17" s="157"/>
      <c r="AU17" s="157"/>
      <c r="AV17" s="157"/>
      <c r="AW17" s="157"/>
      <c r="AX17" s="144"/>
      <c r="AY17" s="148"/>
      <c r="AZ17" s="148"/>
      <c r="BA17" s="148"/>
      <c r="BB17" s="148"/>
      <c r="BC17" s="148"/>
      <c r="BD17" s="148"/>
      <c r="BE17" s="644"/>
      <c r="BF17" s="644"/>
      <c r="BG17" s="644"/>
      <c r="BH17" s="644"/>
      <c r="BI17" s="644"/>
      <c r="BJ17" s="644"/>
      <c r="BK17" s="644"/>
      <c r="BL17" s="144"/>
      <c r="BM17" s="148"/>
      <c r="BN17" s="148"/>
      <c r="BO17" s="148"/>
      <c r="BP17" s="148"/>
      <c r="BQ17" s="148"/>
      <c r="BR17" s="148"/>
      <c r="BS17" s="645"/>
      <c r="BT17" s="645"/>
      <c r="BU17" s="645"/>
      <c r="BV17" s="645"/>
      <c r="BW17" s="645"/>
      <c r="BX17" s="645"/>
      <c r="BY17" s="645"/>
      <c r="BZ17" s="645"/>
      <c r="CA17" s="645"/>
      <c r="CB17" s="146"/>
      <c r="CC17" s="146"/>
      <c r="CD17" s="146"/>
      <c r="CE17" s="146"/>
      <c r="CF17" s="146"/>
      <c r="CG17" s="146"/>
      <c r="CH17" s="146"/>
      <c r="CI17" s="146"/>
      <c r="CJ17" s="146"/>
      <c r="CK17" s="146"/>
      <c r="CL17" s="146"/>
      <c r="CM17" s="146"/>
      <c r="CN17" s="146"/>
      <c r="CO17" s="146"/>
      <c r="CP17" s="14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41"/>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779"/>
      <c r="F38" s="779"/>
      <c r="G38" s="779"/>
      <c r="H38" s="779"/>
      <c r="I38" s="779"/>
      <c r="J38" s="779"/>
      <c r="K38" s="779"/>
      <c r="L38" s="779"/>
      <c r="M38" s="779"/>
      <c r="N38" s="779"/>
      <c r="O38" s="779"/>
      <c r="P38" s="779"/>
      <c r="Q38" s="779"/>
      <c r="R38" s="779"/>
      <c r="S38" s="779"/>
      <c r="T38" s="779"/>
      <c r="U38" s="779"/>
      <c r="V38" s="779"/>
      <c r="W38" s="779"/>
      <c r="X38" s="779"/>
      <c r="Y38" s="779"/>
      <c r="Z38" s="779"/>
      <c r="AA38" s="779"/>
      <c r="AB38" s="779"/>
      <c r="AC38" s="779"/>
      <c r="AD38" s="779"/>
      <c r="AE38" s="779"/>
      <c r="AF38" s="779"/>
      <c r="AG38" s="779"/>
      <c r="AH38" s="779"/>
      <c r="AI38" s="779"/>
      <c r="AJ38" s="779"/>
      <c r="AK38" s="779"/>
      <c r="AL38" s="780"/>
      <c r="AM38" s="651" t="s">
        <v>14</v>
      </c>
      <c r="AN38" s="781"/>
      <c r="AO38" s="781"/>
      <c r="AP38" s="781"/>
      <c r="AQ38" s="781"/>
      <c r="AR38" s="781"/>
      <c r="AS38" s="781"/>
      <c r="AT38" s="781"/>
      <c r="AU38" s="781"/>
      <c r="AV38" s="781"/>
      <c r="AW38" s="781"/>
      <c r="AX38" s="781"/>
      <c r="AY38" s="781"/>
      <c r="AZ38" s="781"/>
      <c r="BA38" s="781"/>
      <c r="BB38" s="781"/>
      <c r="BC38" s="781"/>
      <c r="BD38" s="781"/>
      <c r="BE38" s="781"/>
      <c r="BF38" s="781"/>
      <c r="BG38" s="781"/>
      <c r="BH38" s="781"/>
      <c r="BI38" s="781"/>
      <c r="BJ38" s="781"/>
      <c r="BK38" s="781"/>
      <c r="BL38" s="781"/>
      <c r="BM38" s="781"/>
      <c r="BN38" s="781"/>
      <c r="BO38" s="781"/>
      <c r="BP38" s="781"/>
      <c r="BQ38" s="781"/>
      <c r="BR38" s="781"/>
      <c r="BS38" s="781"/>
      <c r="BT38" s="781"/>
      <c r="BU38" s="781"/>
      <c r="BV38" s="781"/>
      <c r="BW38" s="781"/>
      <c r="BX38" s="782"/>
      <c r="BY38" s="654" t="s">
        <v>476</v>
      </c>
      <c r="BZ38" s="783"/>
      <c r="CA38" s="783"/>
      <c r="CB38" s="783"/>
      <c r="CC38" s="783"/>
      <c r="CD38" s="783"/>
      <c r="CE38" s="783"/>
      <c r="CF38" s="783"/>
      <c r="CG38" s="783"/>
      <c r="CH38" s="783"/>
      <c r="CI38" s="631" t="s">
        <v>16</v>
      </c>
      <c r="CJ38" s="772"/>
      <c r="CK38" s="772"/>
      <c r="CL38" s="772"/>
      <c r="CM38" s="772"/>
      <c r="CN38" s="772"/>
      <c r="CO38" s="772"/>
      <c r="CP38" s="772"/>
      <c r="CQ38" s="772"/>
      <c r="CR38" s="772"/>
      <c r="CS38" s="772"/>
      <c r="CT38" s="772"/>
      <c r="CU38" s="772"/>
      <c r="CV38" s="772"/>
      <c r="CW38" s="772"/>
      <c r="CX38" s="772"/>
      <c r="CY38" s="772"/>
      <c r="CZ38" s="77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477</v>
      </c>
      <c r="C39" s="639"/>
      <c r="D39" s="616" t="s">
        <v>18</v>
      </c>
      <c r="E39" s="765"/>
      <c r="F39" s="765"/>
      <c r="G39" s="765"/>
      <c r="H39" s="765"/>
      <c r="I39" s="765"/>
      <c r="J39" s="765"/>
      <c r="K39" s="765"/>
      <c r="L39" s="765"/>
      <c r="M39" s="765"/>
      <c r="N39" s="766"/>
      <c r="O39" s="616" t="s">
        <v>478</v>
      </c>
      <c r="P39" s="765"/>
      <c r="Q39" s="765"/>
      <c r="R39" s="765"/>
      <c r="S39" s="765"/>
      <c r="T39" s="765"/>
      <c r="U39" s="766"/>
      <c r="V39" s="642" t="s">
        <v>479</v>
      </c>
      <c r="W39" s="778"/>
      <c r="X39" s="778"/>
      <c r="Y39" s="752"/>
      <c r="Z39" s="616" t="s">
        <v>480</v>
      </c>
      <c r="AA39" s="760"/>
      <c r="AB39" s="760"/>
      <c r="AC39" s="760"/>
      <c r="AD39" s="760"/>
      <c r="AE39" s="760"/>
      <c r="AF39" s="760"/>
      <c r="AG39" s="760"/>
      <c r="AH39" s="760"/>
      <c r="AI39" s="760"/>
      <c r="AJ39" s="760"/>
      <c r="AK39" s="760"/>
      <c r="AL39" s="761"/>
      <c r="AM39" s="616" t="s">
        <v>22</v>
      </c>
      <c r="AN39" s="760"/>
      <c r="AO39" s="761"/>
      <c r="AP39" s="616" t="s">
        <v>23</v>
      </c>
      <c r="AQ39" s="760"/>
      <c r="AR39" s="760"/>
      <c r="AS39" s="760"/>
      <c r="AT39" s="760"/>
      <c r="AU39" s="760"/>
      <c r="AV39" s="760"/>
      <c r="AW39" s="760"/>
      <c r="AX39" s="761"/>
      <c r="AY39" s="616" t="s">
        <v>24</v>
      </c>
      <c r="AZ39" s="760"/>
      <c r="BA39" s="760"/>
      <c r="BB39" s="760"/>
      <c r="BC39" s="761"/>
      <c r="BD39" s="616" t="s">
        <v>25</v>
      </c>
      <c r="BE39" s="760"/>
      <c r="BF39" s="760"/>
      <c r="BG39" s="761"/>
      <c r="BH39" s="616" t="s">
        <v>26</v>
      </c>
      <c r="BI39" s="760"/>
      <c r="BJ39" s="760"/>
      <c r="BK39" s="761"/>
      <c r="BL39" s="616" t="s">
        <v>27</v>
      </c>
      <c r="BM39" s="760"/>
      <c r="BN39" s="760"/>
      <c r="BO39" s="760"/>
      <c r="BP39" s="760"/>
      <c r="BQ39" s="760"/>
      <c r="BR39" s="761"/>
      <c r="BS39" s="616" t="s">
        <v>28</v>
      </c>
      <c r="BT39" s="765"/>
      <c r="BU39" s="765"/>
      <c r="BV39" s="765"/>
      <c r="BW39" s="765"/>
      <c r="BX39" s="766"/>
      <c r="BY39" s="616" t="s">
        <v>476</v>
      </c>
      <c r="BZ39" s="765"/>
      <c r="CA39" s="765"/>
      <c r="CB39" s="766"/>
      <c r="CC39" s="616" t="s">
        <v>481</v>
      </c>
      <c r="CD39" s="765"/>
      <c r="CE39" s="765"/>
      <c r="CF39" s="765"/>
      <c r="CG39" s="765"/>
      <c r="CH39" s="766"/>
      <c r="CI39" s="774"/>
      <c r="CJ39" s="775"/>
      <c r="CK39" s="775"/>
      <c r="CL39" s="775"/>
      <c r="CM39" s="775"/>
      <c r="CN39" s="775"/>
      <c r="CO39" s="775"/>
      <c r="CP39" s="775"/>
      <c r="CQ39" s="775"/>
      <c r="CR39" s="775"/>
      <c r="CS39" s="775"/>
      <c r="CT39" s="775"/>
      <c r="CU39" s="775"/>
      <c r="CV39" s="775"/>
      <c r="CW39" s="775"/>
      <c r="CX39" s="775"/>
      <c r="CY39" s="775"/>
      <c r="CZ39" s="77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767"/>
      <c r="E40" s="768"/>
      <c r="F40" s="768"/>
      <c r="G40" s="768"/>
      <c r="H40" s="768"/>
      <c r="I40" s="768"/>
      <c r="J40" s="768"/>
      <c r="K40" s="768"/>
      <c r="L40" s="768"/>
      <c r="M40" s="768"/>
      <c r="N40" s="769"/>
      <c r="O40" s="767"/>
      <c r="P40" s="768"/>
      <c r="Q40" s="768"/>
      <c r="R40" s="768"/>
      <c r="S40" s="768"/>
      <c r="T40" s="768"/>
      <c r="U40" s="769"/>
      <c r="V40" s="627" t="s">
        <v>482</v>
      </c>
      <c r="W40" s="770"/>
      <c r="X40" s="629" t="s">
        <v>483</v>
      </c>
      <c r="Y40" s="771"/>
      <c r="Z40" s="762"/>
      <c r="AA40" s="763"/>
      <c r="AB40" s="763"/>
      <c r="AC40" s="763"/>
      <c r="AD40" s="763"/>
      <c r="AE40" s="763"/>
      <c r="AF40" s="763"/>
      <c r="AG40" s="763"/>
      <c r="AH40" s="763"/>
      <c r="AI40" s="763"/>
      <c r="AJ40" s="763"/>
      <c r="AK40" s="763"/>
      <c r="AL40" s="764"/>
      <c r="AM40" s="762"/>
      <c r="AN40" s="763"/>
      <c r="AO40" s="764"/>
      <c r="AP40" s="762"/>
      <c r="AQ40" s="763"/>
      <c r="AR40" s="763"/>
      <c r="AS40" s="763"/>
      <c r="AT40" s="763"/>
      <c r="AU40" s="763"/>
      <c r="AV40" s="763"/>
      <c r="AW40" s="763"/>
      <c r="AX40" s="764"/>
      <c r="AY40" s="762"/>
      <c r="AZ40" s="763"/>
      <c r="BA40" s="763"/>
      <c r="BB40" s="763"/>
      <c r="BC40" s="764"/>
      <c r="BD40" s="762"/>
      <c r="BE40" s="763"/>
      <c r="BF40" s="763"/>
      <c r="BG40" s="764"/>
      <c r="BH40" s="762"/>
      <c r="BI40" s="763"/>
      <c r="BJ40" s="763"/>
      <c r="BK40" s="764"/>
      <c r="BL40" s="762"/>
      <c r="BM40" s="763"/>
      <c r="BN40" s="763"/>
      <c r="BO40" s="763"/>
      <c r="BP40" s="763"/>
      <c r="BQ40" s="763"/>
      <c r="BR40" s="764"/>
      <c r="BS40" s="767"/>
      <c r="BT40" s="768"/>
      <c r="BU40" s="768"/>
      <c r="BV40" s="768"/>
      <c r="BW40" s="768"/>
      <c r="BX40" s="769"/>
      <c r="BY40" s="767"/>
      <c r="BZ40" s="768"/>
      <c r="CA40" s="768"/>
      <c r="CB40" s="769"/>
      <c r="CC40" s="767"/>
      <c r="CD40" s="768"/>
      <c r="CE40" s="768"/>
      <c r="CF40" s="768"/>
      <c r="CG40" s="768"/>
      <c r="CH40" s="769"/>
      <c r="CI40" s="767"/>
      <c r="CJ40" s="768"/>
      <c r="CK40" s="768"/>
      <c r="CL40" s="768"/>
      <c r="CM40" s="768"/>
      <c r="CN40" s="768"/>
      <c r="CO40" s="768"/>
      <c r="CP40" s="768"/>
      <c r="CQ40" s="768"/>
      <c r="CR40" s="768"/>
      <c r="CS40" s="768"/>
      <c r="CT40" s="768"/>
      <c r="CU40" s="768"/>
      <c r="CV40" s="768"/>
      <c r="CW40" s="768"/>
      <c r="CX40" s="768"/>
      <c r="CY40" s="768"/>
      <c r="CZ40" s="77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614">
        <v>1</v>
      </c>
      <c r="C41" s="615"/>
      <c r="D41" s="784" t="s">
        <v>528</v>
      </c>
      <c r="E41" s="785"/>
      <c r="F41" s="785"/>
      <c r="G41" s="785"/>
      <c r="H41" s="785"/>
      <c r="I41" s="785"/>
      <c r="J41" s="785"/>
      <c r="K41" s="785"/>
      <c r="L41" s="785"/>
      <c r="M41" s="785"/>
      <c r="N41" s="848"/>
      <c r="O41" s="839" t="s">
        <v>518</v>
      </c>
      <c r="P41" s="840"/>
      <c r="Q41" s="840"/>
      <c r="R41" s="840"/>
      <c r="S41" s="840"/>
      <c r="T41" s="840"/>
      <c r="U41" s="841"/>
      <c r="V41" s="849" t="s">
        <v>486</v>
      </c>
      <c r="W41" s="850"/>
      <c r="X41" s="851" t="s">
        <v>486</v>
      </c>
      <c r="Y41" s="852"/>
      <c r="Z41" s="839" t="s">
        <v>529</v>
      </c>
      <c r="AA41" s="840"/>
      <c r="AB41" s="840"/>
      <c r="AC41" s="840"/>
      <c r="AD41" s="840"/>
      <c r="AE41" s="840"/>
      <c r="AF41" s="840"/>
      <c r="AG41" s="840"/>
      <c r="AH41" s="840"/>
      <c r="AI41" s="840"/>
      <c r="AJ41" s="840"/>
      <c r="AK41" s="840"/>
      <c r="AL41" s="841"/>
      <c r="AM41" s="839" t="s">
        <v>486</v>
      </c>
      <c r="AN41" s="840"/>
      <c r="AO41" s="841"/>
      <c r="AP41" s="839" t="s">
        <v>486</v>
      </c>
      <c r="AQ41" s="840"/>
      <c r="AR41" s="840"/>
      <c r="AS41" s="840"/>
      <c r="AT41" s="840"/>
      <c r="AU41" s="840"/>
      <c r="AV41" s="840"/>
      <c r="AW41" s="840"/>
      <c r="AX41" s="841"/>
      <c r="AY41" s="839" t="s">
        <v>488</v>
      </c>
      <c r="AZ41" s="840"/>
      <c r="BA41" s="840"/>
      <c r="BB41" s="840"/>
      <c r="BC41" s="841"/>
      <c r="BD41" s="839" t="s">
        <v>486</v>
      </c>
      <c r="BE41" s="840"/>
      <c r="BF41" s="840"/>
      <c r="BG41" s="841"/>
      <c r="BH41" s="839" t="s">
        <v>488</v>
      </c>
      <c r="BI41" s="840"/>
      <c r="BJ41" s="840"/>
      <c r="BK41" s="841"/>
      <c r="BL41" s="839" t="s">
        <v>488</v>
      </c>
      <c r="BM41" s="840"/>
      <c r="BN41" s="840"/>
      <c r="BO41" s="840"/>
      <c r="BP41" s="840"/>
      <c r="BQ41" s="840"/>
      <c r="BR41" s="841"/>
      <c r="BS41" s="836" t="s">
        <v>486</v>
      </c>
      <c r="BT41" s="837"/>
      <c r="BU41" s="837"/>
      <c r="BV41" s="837"/>
      <c r="BW41" s="837"/>
      <c r="BX41" s="838"/>
      <c r="BY41" s="839"/>
      <c r="BZ41" s="840"/>
      <c r="CA41" s="840"/>
      <c r="CB41" s="841"/>
      <c r="CC41" s="613"/>
      <c r="CD41" s="746"/>
      <c r="CE41" s="746"/>
      <c r="CF41" s="746"/>
      <c r="CG41" s="746"/>
      <c r="CH41" s="747"/>
      <c r="CI41" s="845"/>
      <c r="CJ41" s="846"/>
      <c r="CK41" s="846"/>
      <c r="CL41" s="846"/>
      <c r="CM41" s="846"/>
      <c r="CN41" s="846"/>
      <c r="CO41" s="846"/>
      <c r="CP41" s="846"/>
      <c r="CQ41" s="846"/>
      <c r="CR41" s="846"/>
      <c r="CS41" s="846"/>
      <c r="CT41" s="846"/>
      <c r="CU41" s="846"/>
      <c r="CV41" s="846"/>
      <c r="CW41" s="846"/>
      <c r="CX41" s="846"/>
      <c r="CY41" s="846"/>
      <c r="CZ41" s="847"/>
      <c r="DA41" s="174"/>
      <c r="DB41" s="175"/>
    </row>
    <row r="42" spans="1:196" s="170" customFormat="1" ht="24" customHeight="1">
      <c r="B42" s="824">
        <f t="shared" ref="B42:B44" si="0">B41+1</f>
        <v>2</v>
      </c>
      <c r="C42" s="502"/>
      <c r="D42" s="503" t="s">
        <v>530</v>
      </c>
      <c r="E42" s="611"/>
      <c r="F42" s="611"/>
      <c r="G42" s="611"/>
      <c r="H42" s="611"/>
      <c r="I42" s="611"/>
      <c r="J42" s="611"/>
      <c r="K42" s="611"/>
      <c r="L42" s="611"/>
      <c r="M42" s="611"/>
      <c r="N42" s="612"/>
      <c r="O42" s="495" t="s">
        <v>491</v>
      </c>
      <c r="P42" s="496"/>
      <c r="Q42" s="496"/>
      <c r="R42" s="496"/>
      <c r="S42" s="496"/>
      <c r="T42" s="496"/>
      <c r="U42" s="497"/>
      <c r="V42" s="506" t="s">
        <v>486</v>
      </c>
      <c r="W42" s="825"/>
      <c r="X42" s="826" t="s">
        <v>483</v>
      </c>
      <c r="Y42" s="610"/>
      <c r="Z42" s="495" t="s">
        <v>531</v>
      </c>
      <c r="AA42" s="496"/>
      <c r="AB42" s="496"/>
      <c r="AC42" s="496"/>
      <c r="AD42" s="496"/>
      <c r="AE42" s="496"/>
      <c r="AF42" s="496"/>
      <c r="AG42" s="496"/>
      <c r="AH42" s="496"/>
      <c r="AI42" s="496"/>
      <c r="AJ42" s="496"/>
      <c r="AK42" s="496"/>
      <c r="AL42" s="497"/>
      <c r="AM42" s="495" t="s">
        <v>493</v>
      </c>
      <c r="AN42" s="496"/>
      <c r="AO42" s="497"/>
      <c r="AP42" s="495" t="s">
        <v>493</v>
      </c>
      <c r="AQ42" s="496"/>
      <c r="AR42" s="496"/>
      <c r="AS42" s="496"/>
      <c r="AT42" s="496"/>
      <c r="AU42" s="496"/>
      <c r="AV42" s="496"/>
      <c r="AW42" s="496"/>
      <c r="AX42" s="497"/>
      <c r="AY42" s="495" t="s">
        <v>494</v>
      </c>
      <c r="AZ42" s="496"/>
      <c r="BA42" s="496"/>
      <c r="BB42" s="496"/>
      <c r="BC42" s="497"/>
      <c r="BD42" s="495" t="s">
        <v>493</v>
      </c>
      <c r="BE42" s="496"/>
      <c r="BF42" s="496"/>
      <c r="BG42" s="497"/>
      <c r="BH42" s="495" t="s">
        <v>494</v>
      </c>
      <c r="BI42" s="496"/>
      <c r="BJ42" s="496"/>
      <c r="BK42" s="497"/>
      <c r="BL42" s="495" t="s">
        <v>494</v>
      </c>
      <c r="BM42" s="496"/>
      <c r="BN42" s="496"/>
      <c r="BO42" s="496"/>
      <c r="BP42" s="496"/>
      <c r="BQ42" s="496"/>
      <c r="BR42" s="497"/>
      <c r="BS42" s="500" t="s">
        <v>493</v>
      </c>
      <c r="BT42" s="827"/>
      <c r="BU42" s="827"/>
      <c r="BV42" s="827"/>
      <c r="BW42" s="827"/>
      <c r="BX42" s="828"/>
      <c r="BY42" s="853"/>
      <c r="BZ42" s="854"/>
      <c r="CA42" s="854"/>
      <c r="CB42" s="855"/>
      <c r="CC42" s="831"/>
      <c r="CD42" s="832"/>
      <c r="CE42" s="832"/>
      <c r="CF42" s="832"/>
      <c r="CG42" s="832"/>
      <c r="CH42" s="833"/>
      <c r="CI42" s="582"/>
      <c r="CJ42" s="595"/>
      <c r="CK42" s="595"/>
      <c r="CL42" s="595"/>
      <c r="CM42" s="595"/>
      <c r="CN42" s="595"/>
      <c r="CO42" s="595"/>
      <c r="CP42" s="595"/>
      <c r="CQ42" s="595"/>
      <c r="CR42" s="595"/>
      <c r="CS42" s="595"/>
      <c r="CT42" s="595"/>
      <c r="CU42" s="595"/>
      <c r="CV42" s="595"/>
      <c r="CW42" s="595"/>
      <c r="CX42" s="595"/>
      <c r="CY42" s="595"/>
      <c r="CZ42" s="823"/>
      <c r="DA42" s="174"/>
      <c r="DB42" s="175"/>
    </row>
    <row r="43" spans="1:196" s="170" customFormat="1" ht="24" customHeight="1">
      <c r="B43" s="824">
        <f t="shared" si="0"/>
        <v>3</v>
      </c>
      <c r="C43" s="502"/>
      <c r="D43" s="503" t="s">
        <v>532</v>
      </c>
      <c r="E43" s="611"/>
      <c r="F43" s="611"/>
      <c r="G43" s="611"/>
      <c r="H43" s="611"/>
      <c r="I43" s="611"/>
      <c r="J43" s="611"/>
      <c r="K43" s="611"/>
      <c r="L43" s="611"/>
      <c r="M43" s="611"/>
      <c r="N43" s="612"/>
      <c r="O43" s="495" t="s">
        <v>537</v>
      </c>
      <c r="P43" s="496"/>
      <c r="Q43" s="496"/>
      <c r="R43" s="496"/>
      <c r="S43" s="496"/>
      <c r="T43" s="496"/>
      <c r="U43" s="497"/>
      <c r="V43" s="506" t="s">
        <v>493</v>
      </c>
      <c r="W43" s="825"/>
      <c r="X43" s="826" t="s">
        <v>497</v>
      </c>
      <c r="Y43" s="610"/>
      <c r="Z43" s="495" t="s">
        <v>535</v>
      </c>
      <c r="AA43" s="496"/>
      <c r="AB43" s="496"/>
      <c r="AC43" s="496"/>
      <c r="AD43" s="496"/>
      <c r="AE43" s="496"/>
      <c r="AF43" s="496"/>
      <c r="AG43" s="496"/>
      <c r="AH43" s="496"/>
      <c r="AI43" s="496"/>
      <c r="AJ43" s="496"/>
      <c r="AK43" s="496"/>
      <c r="AL43" s="497"/>
      <c r="AM43" s="495" t="s">
        <v>493</v>
      </c>
      <c r="AN43" s="496"/>
      <c r="AO43" s="497"/>
      <c r="AP43" s="495" t="s">
        <v>493</v>
      </c>
      <c r="AQ43" s="496"/>
      <c r="AR43" s="496"/>
      <c r="AS43" s="496"/>
      <c r="AT43" s="496"/>
      <c r="AU43" s="496"/>
      <c r="AV43" s="496"/>
      <c r="AW43" s="496"/>
      <c r="AX43" s="497"/>
      <c r="AY43" s="495" t="s">
        <v>494</v>
      </c>
      <c r="AZ43" s="496"/>
      <c r="BA43" s="496"/>
      <c r="BB43" s="496"/>
      <c r="BC43" s="497"/>
      <c r="BD43" s="495" t="s">
        <v>493</v>
      </c>
      <c r="BE43" s="496"/>
      <c r="BF43" s="496"/>
      <c r="BG43" s="497"/>
      <c r="BH43" s="495" t="s">
        <v>494</v>
      </c>
      <c r="BI43" s="496"/>
      <c r="BJ43" s="496"/>
      <c r="BK43" s="497"/>
      <c r="BL43" s="495" t="s">
        <v>494</v>
      </c>
      <c r="BM43" s="496"/>
      <c r="BN43" s="496"/>
      <c r="BO43" s="496"/>
      <c r="BP43" s="496"/>
      <c r="BQ43" s="496"/>
      <c r="BR43" s="497"/>
      <c r="BS43" s="500" t="s">
        <v>493</v>
      </c>
      <c r="BT43" s="827"/>
      <c r="BU43" s="827"/>
      <c r="BV43" s="827"/>
      <c r="BW43" s="827"/>
      <c r="BX43" s="828"/>
      <c r="BY43" s="495"/>
      <c r="BZ43" s="496"/>
      <c r="CA43" s="496"/>
      <c r="CB43" s="497"/>
      <c r="CC43" s="608"/>
      <c r="CD43" s="834"/>
      <c r="CE43" s="834"/>
      <c r="CF43" s="834"/>
      <c r="CG43" s="834"/>
      <c r="CH43" s="835"/>
      <c r="CI43" s="582"/>
      <c r="CJ43" s="595"/>
      <c r="CK43" s="595"/>
      <c r="CL43" s="595"/>
      <c r="CM43" s="595"/>
      <c r="CN43" s="595"/>
      <c r="CO43" s="595"/>
      <c r="CP43" s="595"/>
      <c r="CQ43" s="595"/>
      <c r="CR43" s="595"/>
      <c r="CS43" s="595"/>
      <c r="CT43" s="595"/>
      <c r="CU43" s="595"/>
      <c r="CV43" s="595"/>
      <c r="CW43" s="595"/>
      <c r="CX43" s="595"/>
      <c r="CY43" s="595"/>
      <c r="CZ43" s="823"/>
      <c r="DA43" s="174"/>
      <c r="DB43" s="175"/>
    </row>
    <row r="44" spans="1:196" s="170" customFormat="1" ht="24" customHeight="1">
      <c r="B44" s="824">
        <f t="shared" si="0"/>
        <v>4</v>
      </c>
      <c r="C44" s="502"/>
      <c r="D44" s="503" t="s">
        <v>533</v>
      </c>
      <c r="E44" s="611"/>
      <c r="F44" s="611"/>
      <c r="G44" s="611"/>
      <c r="H44" s="611"/>
      <c r="I44" s="611"/>
      <c r="J44" s="611"/>
      <c r="K44" s="611"/>
      <c r="L44" s="611"/>
      <c r="M44" s="611"/>
      <c r="N44" s="612"/>
      <c r="O44" s="495" t="s">
        <v>32</v>
      </c>
      <c r="P44" s="496"/>
      <c r="Q44" s="496"/>
      <c r="R44" s="496"/>
      <c r="S44" s="496"/>
      <c r="T44" s="496"/>
      <c r="U44" s="497"/>
      <c r="V44" s="506" t="s">
        <v>493</v>
      </c>
      <c r="W44" s="825"/>
      <c r="X44" s="826" t="s">
        <v>493</v>
      </c>
      <c r="Y44" s="610"/>
      <c r="Z44" s="495" t="s">
        <v>501</v>
      </c>
      <c r="AA44" s="496"/>
      <c r="AB44" s="496"/>
      <c r="AC44" s="496"/>
      <c r="AD44" s="496"/>
      <c r="AE44" s="496"/>
      <c r="AF44" s="496"/>
      <c r="AG44" s="496"/>
      <c r="AH44" s="496"/>
      <c r="AI44" s="496"/>
      <c r="AJ44" s="496"/>
      <c r="AK44" s="496"/>
      <c r="AL44" s="497"/>
      <c r="AM44" s="495" t="s">
        <v>486</v>
      </c>
      <c r="AN44" s="496"/>
      <c r="AO44" s="497"/>
      <c r="AP44" s="495" t="s">
        <v>486</v>
      </c>
      <c r="AQ44" s="496"/>
      <c r="AR44" s="496"/>
      <c r="AS44" s="496"/>
      <c r="AT44" s="496"/>
      <c r="AU44" s="496"/>
      <c r="AV44" s="496"/>
      <c r="AW44" s="496"/>
      <c r="AX44" s="497"/>
      <c r="AY44" s="495" t="s">
        <v>488</v>
      </c>
      <c r="AZ44" s="496"/>
      <c r="BA44" s="496"/>
      <c r="BB44" s="496"/>
      <c r="BC44" s="497"/>
      <c r="BD44" s="495" t="s">
        <v>486</v>
      </c>
      <c r="BE44" s="496"/>
      <c r="BF44" s="496"/>
      <c r="BG44" s="497"/>
      <c r="BH44" s="495" t="s">
        <v>488</v>
      </c>
      <c r="BI44" s="496"/>
      <c r="BJ44" s="496"/>
      <c r="BK44" s="497"/>
      <c r="BL44" s="495" t="s">
        <v>488</v>
      </c>
      <c r="BM44" s="496"/>
      <c r="BN44" s="496"/>
      <c r="BO44" s="496"/>
      <c r="BP44" s="496"/>
      <c r="BQ44" s="496"/>
      <c r="BR44" s="497"/>
      <c r="BS44" s="500" t="s">
        <v>486</v>
      </c>
      <c r="BT44" s="827"/>
      <c r="BU44" s="827"/>
      <c r="BV44" s="827"/>
      <c r="BW44" s="827"/>
      <c r="BX44" s="828"/>
      <c r="BY44" s="495" t="s">
        <v>548</v>
      </c>
      <c r="BZ44" s="496"/>
      <c r="CA44" s="496"/>
      <c r="CB44" s="497"/>
      <c r="CC44" s="613" t="s">
        <v>547</v>
      </c>
      <c r="CD44" s="829"/>
      <c r="CE44" s="829"/>
      <c r="CF44" s="829"/>
      <c r="CG44" s="829"/>
      <c r="CH44" s="830"/>
      <c r="CI44" s="582"/>
      <c r="CJ44" s="595"/>
      <c r="CK44" s="595"/>
      <c r="CL44" s="595"/>
      <c r="CM44" s="595"/>
      <c r="CN44" s="595"/>
      <c r="CO44" s="595"/>
      <c r="CP44" s="595"/>
      <c r="CQ44" s="595"/>
      <c r="CR44" s="595"/>
      <c r="CS44" s="595"/>
      <c r="CT44" s="595"/>
      <c r="CU44" s="595"/>
      <c r="CV44" s="595"/>
      <c r="CW44" s="595"/>
      <c r="CX44" s="595"/>
      <c r="CY44" s="595"/>
      <c r="CZ44" s="823"/>
      <c r="DA44" s="174"/>
      <c r="DB44" s="175"/>
    </row>
    <row r="45" spans="1:196" s="170" customFormat="1" ht="24" customHeight="1">
      <c r="B45" s="824">
        <v>5</v>
      </c>
      <c r="C45" s="502"/>
      <c r="D45" s="503" t="s">
        <v>534</v>
      </c>
      <c r="E45" s="611"/>
      <c r="F45" s="611"/>
      <c r="G45" s="611"/>
      <c r="H45" s="611"/>
      <c r="I45" s="611"/>
      <c r="J45" s="611"/>
      <c r="K45" s="611"/>
      <c r="L45" s="611"/>
      <c r="M45" s="611"/>
      <c r="N45" s="612"/>
      <c r="O45" s="495" t="s">
        <v>518</v>
      </c>
      <c r="P45" s="496"/>
      <c r="Q45" s="496"/>
      <c r="R45" s="496"/>
      <c r="S45" s="496"/>
      <c r="T45" s="496"/>
      <c r="U45" s="497"/>
      <c r="V45" s="506" t="s">
        <v>493</v>
      </c>
      <c r="W45" s="825"/>
      <c r="X45" s="826" t="s">
        <v>493</v>
      </c>
      <c r="Y45" s="610"/>
      <c r="Z45" s="495" t="s">
        <v>539</v>
      </c>
      <c r="AA45" s="496"/>
      <c r="AB45" s="496"/>
      <c r="AC45" s="496"/>
      <c r="AD45" s="496"/>
      <c r="AE45" s="496"/>
      <c r="AF45" s="496"/>
      <c r="AG45" s="496"/>
      <c r="AH45" s="496"/>
      <c r="AI45" s="496"/>
      <c r="AJ45" s="496"/>
      <c r="AK45" s="496"/>
      <c r="AL45" s="497"/>
      <c r="AM45" s="495" t="s">
        <v>486</v>
      </c>
      <c r="AN45" s="496"/>
      <c r="AO45" s="497"/>
      <c r="AP45" s="495" t="s">
        <v>486</v>
      </c>
      <c r="AQ45" s="496"/>
      <c r="AR45" s="496"/>
      <c r="AS45" s="496"/>
      <c r="AT45" s="496"/>
      <c r="AU45" s="496"/>
      <c r="AV45" s="496"/>
      <c r="AW45" s="496"/>
      <c r="AX45" s="497"/>
      <c r="AY45" s="495" t="s">
        <v>488</v>
      </c>
      <c r="AZ45" s="496"/>
      <c r="BA45" s="496"/>
      <c r="BB45" s="496"/>
      <c r="BC45" s="497"/>
      <c r="BD45" s="495" t="s">
        <v>486</v>
      </c>
      <c r="BE45" s="496"/>
      <c r="BF45" s="496"/>
      <c r="BG45" s="497"/>
      <c r="BH45" s="495" t="s">
        <v>488</v>
      </c>
      <c r="BI45" s="496"/>
      <c r="BJ45" s="496"/>
      <c r="BK45" s="497"/>
      <c r="BL45" s="495" t="s">
        <v>488</v>
      </c>
      <c r="BM45" s="496"/>
      <c r="BN45" s="496"/>
      <c r="BO45" s="496"/>
      <c r="BP45" s="496"/>
      <c r="BQ45" s="496"/>
      <c r="BR45" s="497"/>
      <c r="BS45" s="500" t="s">
        <v>486</v>
      </c>
      <c r="BT45" s="827"/>
      <c r="BU45" s="827"/>
      <c r="BV45" s="827"/>
      <c r="BW45" s="827"/>
      <c r="BX45" s="828"/>
      <c r="BY45" s="495"/>
      <c r="BZ45" s="496"/>
      <c r="CA45" s="496"/>
      <c r="CB45" s="497"/>
      <c r="CC45" s="613"/>
      <c r="CD45" s="829"/>
      <c r="CE45" s="829"/>
      <c r="CF45" s="829"/>
      <c r="CG45" s="829"/>
      <c r="CH45" s="830"/>
      <c r="CI45" s="582"/>
      <c r="CJ45" s="595"/>
      <c r="CK45" s="595"/>
      <c r="CL45" s="595"/>
      <c r="CM45" s="595"/>
      <c r="CN45" s="595"/>
      <c r="CO45" s="595"/>
      <c r="CP45" s="595"/>
      <c r="CQ45" s="595"/>
      <c r="CR45" s="595"/>
      <c r="CS45" s="595"/>
      <c r="CT45" s="595"/>
      <c r="CU45" s="595"/>
      <c r="CV45" s="595"/>
      <c r="CW45" s="595"/>
      <c r="CX45" s="595"/>
      <c r="CY45" s="595"/>
      <c r="CZ45" s="823"/>
      <c r="DA45" s="174"/>
      <c r="DB45" s="175"/>
    </row>
    <row r="46" spans="1:196" s="170" customFormat="1" ht="47.25" customHeight="1">
      <c r="B46" s="824">
        <v>6</v>
      </c>
      <c r="C46" s="502"/>
      <c r="D46" s="503" t="s">
        <v>536</v>
      </c>
      <c r="E46" s="611"/>
      <c r="F46" s="611"/>
      <c r="G46" s="611"/>
      <c r="H46" s="611"/>
      <c r="I46" s="611"/>
      <c r="J46" s="611"/>
      <c r="K46" s="611"/>
      <c r="L46" s="611"/>
      <c r="M46" s="611"/>
      <c r="N46" s="612"/>
      <c r="O46" s="495" t="s">
        <v>537</v>
      </c>
      <c r="P46" s="496"/>
      <c r="Q46" s="496"/>
      <c r="R46" s="496"/>
      <c r="S46" s="496"/>
      <c r="T46" s="496"/>
      <c r="U46" s="497"/>
      <c r="V46" s="506" t="s">
        <v>493</v>
      </c>
      <c r="W46" s="825"/>
      <c r="X46" s="826" t="s">
        <v>493</v>
      </c>
      <c r="Y46" s="610"/>
      <c r="Z46" s="503" t="s">
        <v>538</v>
      </c>
      <c r="AA46" s="611"/>
      <c r="AB46" s="611"/>
      <c r="AC46" s="611"/>
      <c r="AD46" s="611"/>
      <c r="AE46" s="611"/>
      <c r="AF46" s="611"/>
      <c r="AG46" s="611"/>
      <c r="AH46" s="611"/>
      <c r="AI46" s="611"/>
      <c r="AJ46" s="611"/>
      <c r="AK46" s="611"/>
      <c r="AL46" s="612"/>
      <c r="AM46" s="495" t="s">
        <v>486</v>
      </c>
      <c r="AN46" s="496"/>
      <c r="AO46" s="497"/>
      <c r="AP46" s="495" t="s">
        <v>486</v>
      </c>
      <c r="AQ46" s="496"/>
      <c r="AR46" s="496"/>
      <c r="AS46" s="496"/>
      <c r="AT46" s="496"/>
      <c r="AU46" s="496"/>
      <c r="AV46" s="496"/>
      <c r="AW46" s="496"/>
      <c r="AX46" s="497"/>
      <c r="AY46" s="495" t="s">
        <v>488</v>
      </c>
      <c r="AZ46" s="496"/>
      <c r="BA46" s="496"/>
      <c r="BB46" s="496"/>
      <c r="BC46" s="497"/>
      <c r="BD46" s="495" t="s">
        <v>486</v>
      </c>
      <c r="BE46" s="496"/>
      <c r="BF46" s="496"/>
      <c r="BG46" s="497"/>
      <c r="BH46" s="495" t="s">
        <v>488</v>
      </c>
      <c r="BI46" s="496"/>
      <c r="BJ46" s="496"/>
      <c r="BK46" s="497"/>
      <c r="BL46" s="495" t="s">
        <v>488</v>
      </c>
      <c r="BM46" s="496"/>
      <c r="BN46" s="496"/>
      <c r="BO46" s="496"/>
      <c r="BP46" s="496"/>
      <c r="BQ46" s="496"/>
      <c r="BR46" s="497"/>
      <c r="BS46" s="500" t="s">
        <v>486</v>
      </c>
      <c r="BT46" s="827"/>
      <c r="BU46" s="827"/>
      <c r="BV46" s="827"/>
      <c r="BW46" s="827"/>
      <c r="BX46" s="828"/>
      <c r="BY46" s="495"/>
      <c r="BZ46" s="496"/>
      <c r="CA46" s="496"/>
      <c r="CB46" s="497"/>
      <c r="CC46" s="613"/>
      <c r="CD46" s="829"/>
      <c r="CE46" s="829"/>
      <c r="CF46" s="829"/>
      <c r="CG46" s="829"/>
      <c r="CH46" s="830"/>
      <c r="CI46" s="582"/>
      <c r="CJ46" s="595"/>
      <c r="CK46" s="595"/>
      <c r="CL46" s="595"/>
      <c r="CM46" s="595"/>
      <c r="CN46" s="595"/>
      <c r="CO46" s="595"/>
      <c r="CP46" s="595"/>
      <c r="CQ46" s="595"/>
      <c r="CR46" s="595"/>
      <c r="CS46" s="595"/>
      <c r="CT46" s="595"/>
      <c r="CU46" s="595"/>
      <c r="CV46" s="595"/>
      <c r="CW46" s="595"/>
      <c r="CX46" s="595"/>
      <c r="CY46" s="595"/>
      <c r="CZ46" s="823"/>
      <c r="DA46" s="174"/>
      <c r="DB46" s="175"/>
    </row>
    <row r="47" spans="1:196" s="170" customFormat="1" ht="24" customHeight="1">
      <c r="B47" s="824">
        <v>7</v>
      </c>
      <c r="C47" s="502"/>
      <c r="D47" s="503" t="s">
        <v>540</v>
      </c>
      <c r="E47" s="611"/>
      <c r="F47" s="611"/>
      <c r="G47" s="611"/>
      <c r="H47" s="611"/>
      <c r="I47" s="611"/>
      <c r="J47" s="611"/>
      <c r="K47" s="611"/>
      <c r="L47" s="611"/>
      <c r="M47" s="611"/>
      <c r="N47" s="612"/>
      <c r="O47" s="495" t="s">
        <v>537</v>
      </c>
      <c r="P47" s="496"/>
      <c r="Q47" s="496"/>
      <c r="R47" s="496"/>
      <c r="S47" s="496"/>
      <c r="T47" s="496"/>
      <c r="U47" s="497"/>
      <c r="V47" s="506" t="s">
        <v>493</v>
      </c>
      <c r="W47" s="825"/>
      <c r="X47" s="826" t="s">
        <v>493</v>
      </c>
      <c r="Y47" s="610"/>
      <c r="Z47" s="495" t="s">
        <v>541</v>
      </c>
      <c r="AA47" s="496"/>
      <c r="AB47" s="496"/>
      <c r="AC47" s="496"/>
      <c r="AD47" s="496"/>
      <c r="AE47" s="496"/>
      <c r="AF47" s="496"/>
      <c r="AG47" s="496"/>
      <c r="AH47" s="496"/>
      <c r="AI47" s="496"/>
      <c r="AJ47" s="496"/>
      <c r="AK47" s="496"/>
      <c r="AL47" s="497"/>
      <c r="AM47" s="495" t="s">
        <v>486</v>
      </c>
      <c r="AN47" s="496"/>
      <c r="AO47" s="497"/>
      <c r="AP47" s="495" t="s">
        <v>486</v>
      </c>
      <c r="AQ47" s="496"/>
      <c r="AR47" s="496"/>
      <c r="AS47" s="496"/>
      <c r="AT47" s="496"/>
      <c r="AU47" s="496"/>
      <c r="AV47" s="496"/>
      <c r="AW47" s="496"/>
      <c r="AX47" s="497"/>
      <c r="AY47" s="495" t="s">
        <v>488</v>
      </c>
      <c r="AZ47" s="496"/>
      <c r="BA47" s="496"/>
      <c r="BB47" s="496"/>
      <c r="BC47" s="497"/>
      <c r="BD47" s="495" t="s">
        <v>486</v>
      </c>
      <c r="BE47" s="496"/>
      <c r="BF47" s="496"/>
      <c r="BG47" s="497"/>
      <c r="BH47" s="495" t="s">
        <v>488</v>
      </c>
      <c r="BI47" s="496"/>
      <c r="BJ47" s="496"/>
      <c r="BK47" s="497"/>
      <c r="BL47" s="495" t="s">
        <v>488</v>
      </c>
      <c r="BM47" s="496"/>
      <c r="BN47" s="496"/>
      <c r="BO47" s="496"/>
      <c r="BP47" s="496"/>
      <c r="BQ47" s="496"/>
      <c r="BR47" s="497"/>
      <c r="BS47" s="500" t="s">
        <v>486</v>
      </c>
      <c r="BT47" s="827"/>
      <c r="BU47" s="827"/>
      <c r="BV47" s="827"/>
      <c r="BW47" s="827"/>
      <c r="BX47" s="828"/>
      <c r="BY47" s="495"/>
      <c r="BZ47" s="496"/>
      <c r="CA47" s="496"/>
      <c r="CB47" s="497"/>
      <c r="CC47" s="613"/>
      <c r="CD47" s="829"/>
      <c r="CE47" s="829"/>
      <c r="CF47" s="829"/>
      <c r="CG47" s="829"/>
      <c r="CH47" s="830"/>
      <c r="CI47" s="582"/>
      <c r="CJ47" s="595"/>
      <c r="CK47" s="595"/>
      <c r="CL47" s="595"/>
      <c r="CM47" s="595"/>
      <c r="CN47" s="595"/>
      <c r="CO47" s="595"/>
      <c r="CP47" s="595"/>
      <c r="CQ47" s="595"/>
      <c r="CR47" s="595"/>
      <c r="CS47" s="595"/>
      <c r="CT47" s="595"/>
      <c r="CU47" s="595"/>
      <c r="CV47" s="595"/>
      <c r="CW47" s="595"/>
      <c r="CX47" s="595"/>
      <c r="CY47" s="595"/>
      <c r="CZ47" s="823"/>
      <c r="DA47" s="174"/>
      <c r="DB47" s="175"/>
    </row>
    <row r="48" spans="1:196" s="170" customFormat="1" ht="24" customHeight="1">
      <c r="B48" s="824">
        <v>8</v>
      </c>
      <c r="C48" s="502"/>
      <c r="D48" s="503" t="s">
        <v>542</v>
      </c>
      <c r="E48" s="611"/>
      <c r="F48" s="611"/>
      <c r="G48" s="611"/>
      <c r="H48" s="611"/>
      <c r="I48" s="611"/>
      <c r="J48" s="611"/>
      <c r="K48" s="611"/>
      <c r="L48" s="611"/>
      <c r="M48" s="611"/>
      <c r="N48" s="612"/>
      <c r="O48" s="495" t="s">
        <v>500</v>
      </c>
      <c r="P48" s="496"/>
      <c r="Q48" s="496"/>
      <c r="R48" s="496"/>
      <c r="S48" s="496"/>
      <c r="T48" s="496"/>
      <c r="U48" s="497"/>
      <c r="V48" s="506" t="s">
        <v>493</v>
      </c>
      <c r="W48" s="825"/>
      <c r="X48" s="826" t="s">
        <v>493</v>
      </c>
      <c r="Y48" s="610"/>
      <c r="Z48" s="495" t="s">
        <v>545</v>
      </c>
      <c r="AA48" s="496"/>
      <c r="AB48" s="496"/>
      <c r="AC48" s="496"/>
      <c r="AD48" s="496"/>
      <c r="AE48" s="496"/>
      <c r="AF48" s="496"/>
      <c r="AG48" s="496"/>
      <c r="AH48" s="496"/>
      <c r="AI48" s="496"/>
      <c r="AJ48" s="496"/>
      <c r="AK48" s="496"/>
      <c r="AL48" s="497"/>
      <c r="AM48" s="495" t="s">
        <v>486</v>
      </c>
      <c r="AN48" s="496"/>
      <c r="AO48" s="497"/>
      <c r="AP48" s="495" t="s">
        <v>486</v>
      </c>
      <c r="AQ48" s="496"/>
      <c r="AR48" s="496"/>
      <c r="AS48" s="496"/>
      <c r="AT48" s="496"/>
      <c r="AU48" s="496"/>
      <c r="AV48" s="496"/>
      <c r="AW48" s="496"/>
      <c r="AX48" s="497"/>
      <c r="AY48" s="495" t="s">
        <v>488</v>
      </c>
      <c r="AZ48" s="496"/>
      <c r="BA48" s="496"/>
      <c r="BB48" s="496"/>
      <c r="BC48" s="497"/>
      <c r="BD48" s="495" t="s">
        <v>486</v>
      </c>
      <c r="BE48" s="496"/>
      <c r="BF48" s="496"/>
      <c r="BG48" s="497"/>
      <c r="BH48" s="495" t="s">
        <v>488</v>
      </c>
      <c r="BI48" s="496"/>
      <c r="BJ48" s="496"/>
      <c r="BK48" s="497"/>
      <c r="BL48" s="495" t="s">
        <v>488</v>
      </c>
      <c r="BM48" s="496"/>
      <c r="BN48" s="496"/>
      <c r="BO48" s="496"/>
      <c r="BP48" s="496"/>
      <c r="BQ48" s="496"/>
      <c r="BR48" s="497"/>
      <c r="BS48" s="500" t="s">
        <v>486</v>
      </c>
      <c r="BT48" s="827"/>
      <c r="BU48" s="827"/>
      <c r="BV48" s="827"/>
      <c r="BW48" s="827"/>
      <c r="BX48" s="828"/>
      <c r="BY48" s="495"/>
      <c r="BZ48" s="496"/>
      <c r="CA48" s="496"/>
      <c r="CB48" s="497"/>
      <c r="CC48" s="613"/>
      <c r="CD48" s="829"/>
      <c r="CE48" s="829"/>
      <c r="CF48" s="829"/>
      <c r="CG48" s="829"/>
      <c r="CH48" s="830"/>
      <c r="CI48" s="582"/>
      <c r="CJ48" s="595"/>
      <c r="CK48" s="595"/>
      <c r="CL48" s="595"/>
      <c r="CM48" s="595"/>
      <c r="CN48" s="595"/>
      <c r="CO48" s="595"/>
      <c r="CP48" s="595"/>
      <c r="CQ48" s="595"/>
      <c r="CR48" s="595"/>
      <c r="CS48" s="595"/>
      <c r="CT48" s="595"/>
      <c r="CU48" s="595"/>
      <c r="CV48" s="595"/>
      <c r="CW48" s="595"/>
      <c r="CX48" s="595"/>
      <c r="CY48" s="595"/>
      <c r="CZ48" s="823"/>
      <c r="DA48" s="174"/>
      <c r="DB48" s="175"/>
    </row>
    <row r="49" spans="2:106" s="170" customFormat="1" ht="24" customHeight="1">
      <c r="B49" s="824">
        <v>9</v>
      </c>
      <c r="C49" s="502"/>
      <c r="D49" s="503" t="s">
        <v>543</v>
      </c>
      <c r="E49" s="611"/>
      <c r="F49" s="611"/>
      <c r="G49" s="611"/>
      <c r="H49" s="611"/>
      <c r="I49" s="611"/>
      <c r="J49" s="611"/>
      <c r="K49" s="611"/>
      <c r="L49" s="611"/>
      <c r="M49" s="611"/>
      <c r="N49" s="612"/>
      <c r="O49" s="495" t="s">
        <v>500</v>
      </c>
      <c r="P49" s="496"/>
      <c r="Q49" s="496"/>
      <c r="R49" s="496"/>
      <c r="S49" s="496"/>
      <c r="T49" s="496"/>
      <c r="U49" s="497"/>
      <c r="V49" s="506" t="s">
        <v>493</v>
      </c>
      <c r="W49" s="825"/>
      <c r="X49" s="826" t="s">
        <v>493</v>
      </c>
      <c r="Y49" s="610"/>
      <c r="Z49" s="495" t="s">
        <v>544</v>
      </c>
      <c r="AA49" s="496"/>
      <c r="AB49" s="496"/>
      <c r="AC49" s="496"/>
      <c r="AD49" s="496"/>
      <c r="AE49" s="496"/>
      <c r="AF49" s="496"/>
      <c r="AG49" s="496"/>
      <c r="AH49" s="496"/>
      <c r="AI49" s="496"/>
      <c r="AJ49" s="496"/>
      <c r="AK49" s="496"/>
      <c r="AL49" s="497"/>
      <c r="AM49" s="495" t="s">
        <v>486</v>
      </c>
      <c r="AN49" s="496"/>
      <c r="AO49" s="497"/>
      <c r="AP49" s="495" t="s">
        <v>486</v>
      </c>
      <c r="AQ49" s="496"/>
      <c r="AR49" s="496"/>
      <c r="AS49" s="496"/>
      <c r="AT49" s="496"/>
      <c r="AU49" s="496"/>
      <c r="AV49" s="496"/>
      <c r="AW49" s="496"/>
      <c r="AX49" s="497"/>
      <c r="AY49" s="495" t="s">
        <v>488</v>
      </c>
      <c r="AZ49" s="496"/>
      <c r="BA49" s="496"/>
      <c r="BB49" s="496"/>
      <c r="BC49" s="497"/>
      <c r="BD49" s="495" t="s">
        <v>486</v>
      </c>
      <c r="BE49" s="496"/>
      <c r="BF49" s="496"/>
      <c r="BG49" s="497"/>
      <c r="BH49" s="495" t="s">
        <v>488</v>
      </c>
      <c r="BI49" s="496"/>
      <c r="BJ49" s="496"/>
      <c r="BK49" s="497"/>
      <c r="BL49" s="495" t="s">
        <v>488</v>
      </c>
      <c r="BM49" s="496"/>
      <c r="BN49" s="496"/>
      <c r="BO49" s="496"/>
      <c r="BP49" s="496"/>
      <c r="BQ49" s="496"/>
      <c r="BR49" s="497"/>
      <c r="BS49" s="500" t="s">
        <v>486</v>
      </c>
      <c r="BT49" s="827"/>
      <c r="BU49" s="827"/>
      <c r="BV49" s="827"/>
      <c r="BW49" s="827"/>
      <c r="BX49" s="828"/>
      <c r="BY49" s="495" t="s">
        <v>94</v>
      </c>
      <c r="BZ49" s="498"/>
      <c r="CA49" s="498"/>
      <c r="CB49" s="499"/>
      <c r="CC49" s="608" t="s">
        <v>546</v>
      </c>
      <c r="CD49" s="498"/>
      <c r="CE49" s="498"/>
      <c r="CF49" s="498"/>
      <c r="CG49" s="498"/>
      <c r="CH49" s="499"/>
      <c r="CI49" s="582"/>
      <c r="CJ49" s="595"/>
      <c r="CK49" s="595"/>
      <c r="CL49" s="595"/>
      <c r="CM49" s="595"/>
      <c r="CN49" s="595"/>
      <c r="CO49" s="595"/>
      <c r="CP49" s="595"/>
      <c r="CQ49" s="595"/>
      <c r="CR49" s="595"/>
      <c r="CS49" s="595"/>
      <c r="CT49" s="595"/>
      <c r="CU49" s="595"/>
      <c r="CV49" s="595"/>
      <c r="CW49" s="595"/>
      <c r="CX49" s="595"/>
      <c r="CY49" s="595"/>
      <c r="CZ49" s="823"/>
      <c r="DA49" s="174"/>
      <c r="DB49" s="175"/>
    </row>
    <row r="50" spans="2:106" s="170" customFormat="1" ht="24" customHeight="1">
      <c r="B50" s="599"/>
      <c r="C50" s="600"/>
      <c r="D50" s="513"/>
      <c r="E50" s="749"/>
      <c r="F50" s="749"/>
      <c r="G50" s="749"/>
      <c r="H50" s="749"/>
      <c r="I50" s="749"/>
      <c r="J50" s="749"/>
      <c r="K50" s="749"/>
      <c r="L50" s="749"/>
      <c r="M50" s="749"/>
      <c r="N50" s="750"/>
      <c r="O50" s="582"/>
      <c r="P50" s="595"/>
      <c r="Q50" s="595"/>
      <c r="R50" s="595"/>
      <c r="S50" s="595"/>
      <c r="T50" s="595"/>
      <c r="U50" s="596"/>
      <c r="V50" s="603"/>
      <c r="W50" s="751"/>
      <c r="X50" s="605"/>
      <c r="Y50" s="752"/>
      <c r="Z50" s="582"/>
      <c r="AA50" s="744"/>
      <c r="AB50" s="744"/>
      <c r="AC50" s="744"/>
      <c r="AD50" s="744"/>
      <c r="AE50" s="744"/>
      <c r="AF50" s="744"/>
      <c r="AG50" s="744"/>
      <c r="AH50" s="744"/>
      <c r="AI50" s="744"/>
      <c r="AJ50" s="744"/>
      <c r="AK50" s="744"/>
      <c r="AL50" s="745"/>
      <c r="AM50" s="582"/>
      <c r="AN50" s="595"/>
      <c r="AO50" s="596"/>
      <c r="AP50" s="582"/>
      <c r="AQ50" s="595"/>
      <c r="AR50" s="595"/>
      <c r="AS50" s="595"/>
      <c r="AT50" s="595"/>
      <c r="AU50" s="595"/>
      <c r="AV50" s="595"/>
      <c r="AW50" s="595"/>
      <c r="AX50" s="596"/>
      <c r="AY50" s="582"/>
      <c r="AZ50" s="595"/>
      <c r="BA50" s="595"/>
      <c r="BB50" s="595"/>
      <c r="BC50" s="596"/>
      <c r="BD50" s="582"/>
      <c r="BE50" s="595"/>
      <c r="BF50" s="595"/>
      <c r="BG50" s="596"/>
      <c r="BH50" s="582"/>
      <c r="BI50" s="595"/>
      <c r="BJ50" s="595"/>
      <c r="BK50" s="596"/>
      <c r="BL50" s="582"/>
      <c r="BM50" s="744"/>
      <c r="BN50" s="744"/>
      <c r="BO50" s="744"/>
      <c r="BP50" s="744"/>
      <c r="BQ50" s="744"/>
      <c r="BR50" s="745"/>
      <c r="BS50" s="598"/>
      <c r="BT50" s="744"/>
      <c r="BU50" s="744"/>
      <c r="BV50" s="744"/>
      <c r="BW50" s="744"/>
      <c r="BX50" s="745"/>
      <c r="BY50" s="582"/>
      <c r="BZ50" s="744"/>
      <c r="CA50" s="744"/>
      <c r="CB50" s="745"/>
      <c r="CC50" s="607"/>
      <c r="CD50" s="744"/>
      <c r="CE50" s="744"/>
      <c r="CF50" s="744"/>
      <c r="CG50" s="744"/>
      <c r="CH50" s="745"/>
      <c r="CI50" s="582"/>
      <c r="CJ50" s="744"/>
      <c r="CK50" s="744"/>
      <c r="CL50" s="744"/>
      <c r="CM50" s="744"/>
      <c r="CN50" s="744"/>
      <c r="CO50" s="744"/>
      <c r="CP50" s="744"/>
      <c r="CQ50" s="744"/>
      <c r="CR50" s="744"/>
      <c r="CS50" s="744"/>
      <c r="CT50" s="744"/>
      <c r="CU50" s="744"/>
      <c r="CV50" s="744"/>
      <c r="CW50" s="744"/>
      <c r="CX50" s="744"/>
      <c r="CY50" s="744"/>
      <c r="CZ50" s="748"/>
      <c r="DA50" s="174"/>
      <c r="DB50" s="175"/>
    </row>
    <row r="51" spans="2:106" s="170" customFormat="1" ht="24" customHeight="1" thickBot="1">
      <c r="B51" s="175"/>
      <c r="C51" s="180"/>
      <c r="D51" s="180"/>
      <c r="E51" s="180"/>
      <c r="F51" s="181"/>
      <c r="O51" s="180"/>
      <c r="P51" s="180"/>
      <c r="Q51" s="181"/>
      <c r="AJ51" s="182"/>
      <c r="AK51" s="182"/>
      <c r="AL51" s="182"/>
      <c r="AM51" s="182"/>
      <c r="AN51" s="182"/>
      <c r="AO51" s="182"/>
      <c r="AP51" s="182"/>
      <c r="AQ51" s="182"/>
      <c r="AR51" s="182"/>
      <c r="AS51" s="182"/>
      <c r="AT51" s="182"/>
      <c r="AU51" s="182"/>
      <c r="AV51" s="182"/>
      <c r="AW51" s="183"/>
      <c r="AX51" s="183"/>
      <c r="AY51" s="183"/>
      <c r="AZ51" s="183"/>
      <c r="BA51" s="183"/>
      <c r="BB51" s="183"/>
      <c r="BC51" s="183"/>
      <c r="BD51" s="183"/>
      <c r="BE51" s="183"/>
      <c r="BF51" s="183"/>
      <c r="BG51" s="183"/>
      <c r="BH51" s="183"/>
      <c r="BI51" s="183"/>
      <c r="BJ51" s="182"/>
      <c r="BK51" s="182"/>
      <c r="BL51" s="182"/>
      <c r="BM51" s="182"/>
      <c r="BN51" s="182"/>
      <c r="BO51" s="182"/>
      <c r="BP51" s="182"/>
      <c r="BQ51" s="182"/>
      <c r="BR51" s="182"/>
      <c r="BS51" s="182"/>
      <c r="BT51" s="182"/>
      <c r="BU51" s="182"/>
      <c r="BV51" s="182"/>
      <c r="BW51" s="182"/>
      <c r="BX51" s="182"/>
      <c r="BY51" s="182"/>
      <c r="BZ51" s="182"/>
      <c r="CA51" s="182"/>
      <c r="CB51" s="182"/>
      <c r="CC51" s="182"/>
      <c r="CD51" s="182"/>
      <c r="CE51" s="182"/>
      <c r="CF51" s="182"/>
      <c r="CG51" s="183"/>
      <c r="CH51" s="183"/>
      <c r="CI51" s="183"/>
      <c r="CJ51" s="183"/>
      <c r="CK51" s="183"/>
      <c r="CL51" s="183"/>
      <c r="CM51" s="183"/>
      <c r="CN51" s="183"/>
      <c r="CO51" s="183"/>
      <c r="CP51" s="183"/>
      <c r="CQ51" s="183"/>
      <c r="CV51" s="174"/>
      <c r="CW51" s="174"/>
      <c r="CX51" s="174"/>
      <c r="CY51" s="174"/>
      <c r="CZ51" s="184"/>
      <c r="DA51" s="174"/>
      <c r="DB51" s="175"/>
    </row>
    <row r="52" spans="2:106" s="170" customFormat="1" ht="24" customHeight="1" thickBot="1">
      <c r="B52" s="175"/>
      <c r="C52" s="180"/>
      <c r="D52" s="180"/>
      <c r="E52" s="180"/>
      <c r="F52" s="181"/>
      <c r="O52" s="180"/>
      <c r="P52" s="180"/>
      <c r="Q52" s="181"/>
      <c r="AJ52" s="182"/>
      <c r="AK52" s="182"/>
      <c r="AL52" s="182"/>
      <c r="AM52" s="182"/>
      <c r="AN52" s="182"/>
      <c r="AO52" s="182"/>
      <c r="AP52" s="182"/>
      <c r="AQ52" s="182"/>
      <c r="AR52" s="182"/>
      <c r="AS52" s="182"/>
      <c r="AT52" s="182"/>
      <c r="AU52" s="182"/>
      <c r="AV52" s="182"/>
      <c r="AW52" s="183"/>
      <c r="AX52" s="183"/>
      <c r="AY52" s="183"/>
      <c r="AZ52" s="183"/>
      <c r="BA52" s="183"/>
      <c r="BB52" s="183"/>
      <c r="BC52" s="183"/>
      <c r="BD52" s="183"/>
      <c r="BE52" s="183"/>
      <c r="BF52" s="183"/>
      <c r="BG52" s="183"/>
      <c r="BH52" s="183"/>
      <c r="BI52" s="183"/>
      <c r="BJ52" s="182"/>
      <c r="BK52" s="182"/>
      <c r="BL52" s="182"/>
      <c r="BM52" s="182"/>
      <c r="BN52" s="182"/>
      <c r="BO52" s="182"/>
      <c r="BP52" s="182"/>
      <c r="BQ52" s="182"/>
      <c r="BR52" s="182"/>
      <c r="BS52" s="182"/>
      <c r="BT52" s="182"/>
      <c r="BU52" s="182"/>
      <c r="BV52" s="182"/>
      <c r="BW52" s="182"/>
      <c r="BX52" s="182"/>
      <c r="BY52" s="182"/>
      <c r="BZ52" s="182"/>
      <c r="CA52" s="182"/>
      <c r="CB52" s="182"/>
      <c r="CC52" s="182"/>
      <c r="CD52" s="182"/>
      <c r="CE52" s="182"/>
      <c r="CF52" s="182"/>
      <c r="CG52" s="183"/>
      <c r="CH52" s="183"/>
      <c r="CI52" s="739" t="s">
        <v>503</v>
      </c>
      <c r="CJ52" s="740"/>
      <c r="CK52" s="740"/>
      <c r="CL52" s="740"/>
      <c r="CM52" s="740"/>
      <c r="CN52" s="741"/>
      <c r="CO52" s="183"/>
      <c r="CP52" s="183"/>
      <c r="CQ52" s="183"/>
      <c r="CV52" s="174"/>
      <c r="CW52" s="174"/>
      <c r="CX52" s="174"/>
      <c r="CY52" s="174"/>
      <c r="CZ52" s="184"/>
      <c r="DA52" s="174"/>
      <c r="DB52" s="175"/>
    </row>
    <row r="53" spans="2:106" ht="14.25" thickBot="1">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c r="AA53" s="185"/>
      <c r="AB53" s="185"/>
      <c r="AC53" s="185"/>
      <c r="AD53" s="185"/>
      <c r="AE53" s="185"/>
      <c r="AF53" s="185"/>
      <c r="AG53" s="185"/>
      <c r="AH53" s="185"/>
      <c r="AI53" s="185"/>
      <c r="AJ53" s="185"/>
      <c r="AK53" s="185"/>
      <c r="AL53" s="185"/>
      <c r="AM53" s="185"/>
      <c r="AN53" s="185"/>
      <c r="AO53" s="185"/>
      <c r="AP53" s="185"/>
      <c r="AQ53" s="185"/>
      <c r="AR53" s="185"/>
      <c r="AS53" s="185"/>
      <c r="AT53" s="185"/>
      <c r="AU53" s="185"/>
      <c r="AV53" s="185"/>
      <c r="AW53" s="185"/>
      <c r="AX53" s="185"/>
      <c r="AY53" s="185"/>
      <c r="AZ53" s="185"/>
      <c r="BA53" s="185"/>
      <c r="BB53" s="185"/>
      <c r="BC53" s="185"/>
      <c r="BD53" s="185"/>
      <c r="BE53" s="185"/>
      <c r="BF53" s="185"/>
      <c r="BG53" s="185"/>
      <c r="BH53" s="185"/>
      <c r="BI53" s="185"/>
      <c r="BJ53" s="185"/>
      <c r="BK53" s="185"/>
      <c r="BL53" s="185"/>
      <c r="BM53" s="185"/>
      <c r="BN53" s="185"/>
      <c r="BO53" s="185"/>
      <c r="BP53" s="185"/>
      <c r="BQ53" s="185"/>
      <c r="BR53" s="185"/>
      <c r="BS53" s="185"/>
      <c r="BT53" s="185"/>
      <c r="BU53" s="185"/>
      <c r="BV53" s="185"/>
      <c r="BW53" s="185"/>
      <c r="BX53" s="185"/>
      <c r="BY53" s="185"/>
      <c r="BZ53" s="185"/>
      <c r="CA53" s="185"/>
      <c r="CB53" s="185"/>
      <c r="CC53" s="185"/>
      <c r="CD53" s="185"/>
      <c r="CE53" s="185"/>
      <c r="CF53" s="185"/>
      <c r="CG53" s="185"/>
      <c r="CH53" s="185"/>
      <c r="CI53" s="185"/>
      <c r="CJ53" s="185"/>
      <c r="CK53" s="185"/>
      <c r="CL53" s="185"/>
      <c r="CM53" s="185"/>
      <c r="CN53" s="185"/>
      <c r="CO53" s="185"/>
      <c r="CP53" s="185"/>
      <c r="CQ53" s="185"/>
      <c r="CR53" s="185"/>
      <c r="CS53" s="185"/>
      <c r="CT53" s="185"/>
      <c r="CU53" s="185"/>
      <c r="CV53" s="185"/>
      <c r="CW53" s="185"/>
      <c r="CX53" s="185"/>
      <c r="CY53" s="185"/>
      <c r="CZ53" s="186"/>
    </row>
    <row r="54" spans="2:106" s="130" customFormat="1" ht="22.5">
      <c r="B54" s="160" t="s">
        <v>504</v>
      </c>
      <c r="C54" s="161"/>
      <c r="D54" s="161"/>
      <c r="E54" s="161"/>
      <c r="F54" s="162"/>
      <c r="G54" s="162"/>
      <c r="H54" s="162"/>
      <c r="I54" s="162"/>
      <c r="J54" s="162"/>
      <c r="K54" s="162"/>
      <c r="L54" s="162"/>
      <c r="M54" s="162"/>
      <c r="N54" s="163"/>
      <c r="O54" s="161"/>
      <c r="P54" s="161"/>
      <c r="Q54" s="162"/>
      <c r="R54" s="162"/>
      <c r="S54" s="162"/>
      <c r="T54" s="162"/>
      <c r="U54" s="162"/>
      <c r="V54" s="162"/>
      <c r="W54" s="162"/>
      <c r="X54" s="162"/>
      <c r="Y54" s="163"/>
      <c r="Z54" s="163"/>
      <c r="AA54" s="163"/>
      <c r="AB54" s="163"/>
      <c r="AC54" s="163"/>
      <c r="AD54" s="163"/>
      <c r="AE54" s="163"/>
      <c r="AF54" s="163"/>
      <c r="AG54" s="163"/>
      <c r="AH54" s="163"/>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2"/>
      <c r="BP54" s="162"/>
      <c r="BQ54" s="162"/>
      <c r="BR54" s="162"/>
      <c r="BS54" s="163"/>
      <c r="BT54" s="163"/>
      <c r="BU54" s="163"/>
      <c r="BV54" s="163"/>
      <c r="BW54" s="163"/>
      <c r="BX54" s="163"/>
      <c r="BY54" s="163"/>
      <c r="BZ54" s="163"/>
      <c r="CA54" s="163"/>
      <c r="CB54" s="163"/>
      <c r="CC54" s="163"/>
      <c r="CD54" s="163"/>
      <c r="CE54" s="163"/>
      <c r="CF54" s="163"/>
      <c r="CG54" s="163"/>
      <c r="CH54" s="163"/>
      <c r="CI54" s="163"/>
      <c r="CJ54" s="163"/>
      <c r="CK54" s="163"/>
      <c r="CL54" s="163"/>
      <c r="CM54" s="163"/>
      <c r="CN54" s="163"/>
      <c r="CO54" s="163"/>
      <c r="CP54" s="163"/>
      <c r="CQ54" s="163"/>
      <c r="CR54" s="163"/>
      <c r="CS54" s="163"/>
      <c r="CT54" s="163"/>
      <c r="CU54" s="163"/>
      <c r="CV54" s="163"/>
      <c r="CW54" s="163"/>
      <c r="CX54" s="163"/>
      <c r="CY54" s="163"/>
      <c r="CZ54" s="164"/>
    </row>
    <row r="55" spans="2:106" s="192" customFormat="1" ht="19.5" thickBot="1">
      <c r="B55" s="187"/>
      <c r="C55" s="188"/>
      <c r="D55" s="188"/>
      <c r="E55" s="188"/>
      <c r="F55" s="189"/>
      <c r="G55" s="189"/>
      <c r="H55" s="189"/>
      <c r="I55" s="189"/>
      <c r="J55" s="189"/>
      <c r="K55" s="189"/>
      <c r="L55" s="189"/>
      <c r="M55" s="189"/>
      <c r="N55" s="237"/>
      <c r="O55" s="237"/>
      <c r="P55" s="237"/>
      <c r="Q55" s="237"/>
      <c r="R55" s="237"/>
      <c r="S55" s="237"/>
      <c r="T55" s="237"/>
      <c r="U55" s="237"/>
      <c r="V55" s="237"/>
      <c r="W55" s="237"/>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189"/>
      <c r="BF55" s="189"/>
      <c r="BG55" s="189"/>
      <c r="BH55" s="189"/>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191"/>
    </row>
    <row r="56" spans="2:106" s="193" customFormat="1" ht="21" thickBot="1">
      <c r="B56" s="588" t="s">
        <v>477</v>
      </c>
      <c r="C56" s="589"/>
      <c r="D56" s="590" t="s">
        <v>481</v>
      </c>
      <c r="E56" s="591"/>
      <c r="F56" s="591"/>
      <c r="G56" s="591"/>
      <c r="H56" s="591"/>
      <c r="I56" s="591"/>
      <c r="J56" s="591"/>
      <c r="K56" s="591"/>
      <c r="L56" s="591"/>
      <c r="M56" s="591"/>
      <c r="N56" s="592"/>
      <c r="O56" s="590" t="s">
        <v>505</v>
      </c>
      <c r="P56" s="591"/>
      <c r="Q56" s="591"/>
      <c r="R56" s="591"/>
      <c r="S56" s="591"/>
      <c r="T56" s="591"/>
      <c r="U56" s="591"/>
      <c r="V56" s="591"/>
      <c r="W56" s="591"/>
      <c r="X56" s="591"/>
      <c r="Y56" s="591"/>
      <c r="Z56" s="591"/>
      <c r="AA56" s="591"/>
      <c r="AB56" s="591"/>
      <c r="AC56" s="591"/>
      <c r="AD56" s="591"/>
      <c r="AE56" s="592"/>
      <c r="AF56" s="590" t="s">
        <v>506</v>
      </c>
      <c r="AG56" s="742"/>
      <c r="AH56" s="742"/>
      <c r="AI56" s="742"/>
      <c r="AJ56" s="742"/>
      <c r="AK56" s="742"/>
      <c r="AL56" s="742"/>
      <c r="AM56" s="742"/>
      <c r="AN56" s="742"/>
      <c r="AO56" s="742"/>
      <c r="AP56" s="742"/>
      <c r="AQ56" s="742"/>
      <c r="AR56" s="742"/>
      <c r="AS56" s="742"/>
      <c r="AT56" s="742"/>
      <c r="AU56" s="742"/>
      <c r="AV56" s="742"/>
      <c r="AW56" s="742"/>
      <c r="AX56" s="742"/>
      <c r="AY56" s="742"/>
      <c r="AZ56" s="742"/>
      <c r="BA56" s="742"/>
      <c r="BB56" s="742"/>
      <c r="BC56" s="742"/>
      <c r="BD56" s="742"/>
      <c r="BE56" s="742"/>
      <c r="BF56" s="742"/>
      <c r="BG56" s="742"/>
      <c r="BH56" s="742"/>
      <c r="BI56" s="742"/>
      <c r="BJ56" s="742"/>
      <c r="BK56" s="742"/>
      <c r="BL56" s="742"/>
      <c r="BM56" s="742"/>
      <c r="BN56" s="742"/>
      <c r="BO56" s="742"/>
      <c r="BP56" s="742"/>
      <c r="BQ56" s="742"/>
      <c r="BR56" s="742"/>
      <c r="BS56" s="742"/>
      <c r="BT56" s="742"/>
      <c r="BU56" s="742"/>
      <c r="BV56" s="742"/>
      <c r="BW56" s="742"/>
      <c r="BX56" s="742"/>
      <c r="BY56" s="742"/>
      <c r="BZ56" s="742"/>
      <c r="CA56" s="742"/>
      <c r="CB56" s="742"/>
      <c r="CC56" s="742"/>
      <c r="CD56" s="742"/>
      <c r="CE56" s="742"/>
      <c r="CF56" s="742"/>
      <c r="CG56" s="742"/>
      <c r="CH56" s="742"/>
      <c r="CI56" s="742"/>
      <c r="CJ56" s="742"/>
      <c r="CK56" s="742"/>
      <c r="CL56" s="742"/>
      <c r="CM56" s="742"/>
      <c r="CN56" s="742"/>
      <c r="CO56" s="742"/>
      <c r="CP56" s="742"/>
      <c r="CQ56" s="742"/>
      <c r="CR56" s="742"/>
      <c r="CS56" s="742"/>
      <c r="CT56" s="742"/>
      <c r="CU56" s="742"/>
      <c r="CV56" s="742"/>
      <c r="CW56" s="742"/>
      <c r="CX56" s="742"/>
      <c r="CY56" s="742"/>
      <c r="CZ56" s="743"/>
    </row>
    <row r="57" spans="2:106" s="193" customFormat="1" ht="188.25" customHeight="1" thickTop="1">
      <c r="B57" s="528">
        <v>1</v>
      </c>
      <c r="C57" s="529"/>
      <c r="D57" s="534" t="s">
        <v>549</v>
      </c>
      <c r="E57" s="535"/>
      <c r="F57" s="535"/>
      <c r="G57" s="535"/>
      <c r="H57" s="535"/>
      <c r="I57" s="535"/>
      <c r="J57" s="535"/>
      <c r="K57" s="535"/>
      <c r="L57" s="535"/>
      <c r="M57" s="535"/>
      <c r="N57" s="536"/>
      <c r="O57" s="543" t="s">
        <v>81</v>
      </c>
      <c r="P57" s="544"/>
      <c r="Q57" s="544"/>
      <c r="R57" s="544"/>
      <c r="S57" s="544"/>
      <c r="T57" s="544"/>
      <c r="U57" s="544"/>
      <c r="V57" s="544"/>
      <c r="W57" s="544"/>
      <c r="X57" s="544"/>
      <c r="Y57" s="544"/>
      <c r="Z57" s="544"/>
      <c r="AA57" s="544"/>
      <c r="AB57" s="544"/>
      <c r="AC57" s="544"/>
      <c r="AD57" s="544"/>
      <c r="AE57" s="545"/>
      <c r="AF57" s="552" t="s">
        <v>46</v>
      </c>
      <c r="AG57" s="553"/>
      <c r="AH57" s="554"/>
      <c r="AI57" s="555" t="s">
        <v>556</v>
      </c>
      <c r="AJ57" s="580"/>
      <c r="AK57" s="580"/>
      <c r="AL57" s="580"/>
      <c r="AM57" s="580"/>
      <c r="AN57" s="580"/>
      <c r="AO57" s="580"/>
      <c r="AP57" s="580"/>
      <c r="AQ57" s="580"/>
      <c r="AR57" s="580"/>
      <c r="AS57" s="580"/>
      <c r="AT57" s="580"/>
      <c r="AU57" s="580"/>
      <c r="AV57" s="580"/>
      <c r="AW57" s="580"/>
      <c r="AX57" s="580"/>
      <c r="AY57" s="580"/>
      <c r="AZ57" s="580"/>
      <c r="BA57" s="580"/>
      <c r="BB57" s="580"/>
      <c r="BC57" s="580"/>
      <c r="BD57" s="580"/>
      <c r="BE57" s="580"/>
      <c r="BF57" s="580"/>
      <c r="BG57" s="580"/>
      <c r="BH57" s="580"/>
      <c r="BI57" s="580"/>
      <c r="BJ57" s="580"/>
      <c r="BK57" s="580"/>
      <c r="BL57" s="580"/>
      <c r="BM57" s="580"/>
      <c r="BN57" s="580"/>
      <c r="BO57" s="580"/>
      <c r="BP57" s="580"/>
      <c r="BQ57" s="580"/>
      <c r="BR57" s="580"/>
      <c r="BS57" s="580"/>
      <c r="BT57" s="580"/>
      <c r="BU57" s="580"/>
      <c r="BV57" s="580"/>
      <c r="BW57" s="580"/>
      <c r="BX57" s="580"/>
      <c r="BY57" s="580"/>
      <c r="BZ57" s="580"/>
      <c r="CA57" s="580"/>
      <c r="CB57" s="580"/>
      <c r="CC57" s="580"/>
      <c r="CD57" s="580"/>
      <c r="CE57" s="580"/>
      <c r="CF57" s="580"/>
      <c r="CG57" s="580"/>
      <c r="CH57" s="580"/>
      <c r="CI57" s="580"/>
      <c r="CJ57" s="580"/>
      <c r="CK57" s="580"/>
      <c r="CL57" s="580"/>
      <c r="CM57" s="580"/>
      <c r="CN57" s="580"/>
      <c r="CO57" s="580"/>
      <c r="CP57" s="580"/>
      <c r="CQ57" s="580"/>
      <c r="CR57" s="580"/>
      <c r="CS57" s="580"/>
      <c r="CT57" s="580"/>
      <c r="CU57" s="580"/>
      <c r="CV57" s="580"/>
      <c r="CW57" s="580"/>
      <c r="CX57" s="580"/>
      <c r="CY57" s="580"/>
      <c r="CZ57" s="581"/>
    </row>
    <row r="58" spans="2:106" s="194" customFormat="1" ht="18.75" customHeight="1">
      <c r="B58" s="530"/>
      <c r="C58" s="531"/>
      <c r="D58" s="537"/>
      <c r="E58" s="538"/>
      <c r="F58" s="538"/>
      <c r="G58" s="538"/>
      <c r="H58" s="538"/>
      <c r="I58" s="538"/>
      <c r="J58" s="538"/>
      <c r="K58" s="538"/>
      <c r="L58" s="538"/>
      <c r="M58" s="538"/>
      <c r="N58" s="539"/>
      <c r="O58" s="546"/>
      <c r="P58" s="547"/>
      <c r="Q58" s="547"/>
      <c r="R58" s="547"/>
      <c r="S58" s="547"/>
      <c r="T58" s="547"/>
      <c r="U58" s="547"/>
      <c r="V58" s="547"/>
      <c r="W58" s="547"/>
      <c r="X58" s="547"/>
      <c r="Y58" s="547"/>
      <c r="Z58" s="547"/>
      <c r="AA58" s="547"/>
      <c r="AB58" s="547"/>
      <c r="AC58" s="547"/>
      <c r="AD58" s="547"/>
      <c r="AE58" s="548"/>
      <c r="AF58" s="558"/>
      <c r="AG58" s="559"/>
      <c r="AH58" s="560"/>
      <c r="AI58" s="567" t="s">
        <v>47</v>
      </c>
      <c r="AJ58" s="568"/>
      <c r="AK58" s="568"/>
      <c r="AL58" s="568"/>
      <c r="AM58" s="568"/>
      <c r="AN58" s="568"/>
      <c r="AO58" s="569"/>
      <c r="AP58" s="513" t="s">
        <v>486</v>
      </c>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5"/>
    </row>
    <row r="59" spans="2:106" s="193" customFormat="1" ht="18.75" customHeight="1">
      <c r="B59" s="530"/>
      <c r="C59" s="531"/>
      <c r="D59" s="537"/>
      <c r="E59" s="538"/>
      <c r="F59" s="538"/>
      <c r="G59" s="538"/>
      <c r="H59" s="538"/>
      <c r="I59" s="538"/>
      <c r="J59" s="538"/>
      <c r="K59" s="538"/>
      <c r="L59" s="538"/>
      <c r="M59" s="538"/>
      <c r="N59" s="539"/>
      <c r="O59" s="546"/>
      <c r="P59" s="547"/>
      <c r="Q59" s="547"/>
      <c r="R59" s="547"/>
      <c r="S59" s="547"/>
      <c r="T59" s="547"/>
      <c r="U59" s="547"/>
      <c r="V59" s="547"/>
      <c r="W59" s="547"/>
      <c r="X59" s="547"/>
      <c r="Y59" s="547"/>
      <c r="Z59" s="547"/>
      <c r="AA59" s="547"/>
      <c r="AB59" s="547"/>
      <c r="AC59" s="547"/>
      <c r="AD59" s="547"/>
      <c r="AE59" s="548"/>
      <c r="AF59" s="561"/>
      <c r="AG59" s="562"/>
      <c r="AH59" s="563"/>
      <c r="AI59" s="510" t="s">
        <v>507</v>
      </c>
      <c r="AJ59" s="511"/>
      <c r="AK59" s="511"/>
      <c r="AL59" s="511"/>
      <c r="AM59" s="511"/>
      <c r="AN59" s="511"/>
      <c r="AO59" s="512"/>
      <c r="AP59" s="513" t="s">
        <v>486</v>
      </c>
      <c r="AQ59" s="514"/>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5"/>
    </row>
    <row r="60" spans="2:106" s="193" customFormat="1" ht="18.75" customHeight="1">
      <c r="B60" s="530"/>
      <c r="C60" s="531"/>
      <c r="D60" s="537"/>
      <c r="E60" s="538"/>
      <c r="F60" s="538"/>
      <c r="G60" s="538"/>
      <c r="H60" s="538"/>
      <c r="I60" s="538"/>
      <c r="J60" s="538"/>
      <c r="K60" s="538"/>
      <c r="L60" s="538"/>
      <c r="M60" s="538"/>
      <c r="N60" s="539"/>
      <c r="O60" s="546"/>
      <c r="P60" s="547"/>
      <c r="Q60" s="547"/>
      <c r="R60" s="547"/>
      <c r="S60" s="547"/>
      <c r="T60" s="547"/>
      <c r="U60" s="547"/>
      <c r="V60" s="547"/>
      <c r="W60" s="547"/>
      <c r="X60" s="547"/>
      <c r="Y60" s="547"/>
      <c r="Z60" s="547"/>
      <c r="AA60" s="547"/>
      <c r="AB60" s="547"/>
      <c r="AC60" s="547"/>
      <c r="AD60" s="547"/>
      <c r="AE60" s="548"/>
      <c r="AF60" s="561"/>
      <c r="AG60" s="562"/>
      <c r="AH60" s="563"/>
      <c r="AI60" s="510" t="s">
        <v>508</v>
      </c>
      <c r="AJ60" s="511"/>
      <c r="AK60" s="511"/>
      <c r="AL60" s="511"/>
      <c r="AM60" s="511"/>
      <c r="AN60" s="511"/>
      <c r="AO60" s="512"/>
      <c r="AP60" s="513" t="s">
        <v>486</v>
      </c>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5"/>
    </row>
    <row r="61" spans="2:106" s="193" customFormat="1" ht="18.75" customHeight="1" thickBot="1">
      <c r="B61" s="530"/>
      <c r="C61" s="531"/>
      <c r="D61" s="537"/>
      <c r="E61" s="538"/>
      <c r="F61" s="538"/>
      <c r="G61" s="538"/>
      <c r="H61" s="538"/>
      <c r="I61" s="538"/>
      <c r="J61" s="538"/>
      <c r="K61" s="538"/>
      <c r="L61" s="538"/>
      <c r="M61" s="538"/>
      <c r="N61" s="539"/>
      <c r="O61" s="546"/>
      <c r="P61" s="547"/>
      <c r="Q61" s="547"/>
      <c r="R61" s="547"/>
      <c r="S61" s="547"/>
      <c r="T61" s="547"/>
      <c r="U61" s="547"/>
      <c r="V61" s="547"/>
      <c r="W61" s="547"/>
      <c r="X61" s="547"/>
      <c r="Y61" s="547"/>
      <c r="Z61" s="547"/>
      <c r="AA61" s="547"/>
      <c r="AB61" s="547"/>
      <c r="AC61" s="547"/>
      <c r="AD61" s="547"/>
      <c r="AE61" s="548"/>
      <c r="AF61" s="575"/>
      <c r="AG61" s="576"/>
      <c r="AH61" s="577"/>
      <c r="AI61" s="522" t="s">
        <v>50</v>
      </c>
      <c r="AJ61" s="523"/>
      <c r="AK61" s="523"/>
      <c r="AL61" s="523"/>
      <c r="AM61" s="523"/>
      <c r="AN61" s="523"/>
      <c r="AO61" s="524"/>
      <c r="AP61" s="525" t="s">
        <v>486</v>
      </c>
      <c r="AQ61" s="526"/>
      <c r="AR61" s="526"/>
      <c r="AS61" s="526"/>
      <c r="AT61" s="526"/>
      <c r="AU61" s="526"/>
      <c r="AV61" s="526"/>
      <c r="AW61" s="526"/>
      <c r="AX61" s="526"/>
      <c r="AY61" s="526"/>
      <c r="AZ61" s="526"/>
      <c r="BA61" s="526"/>
      <c r="BB61" s="526"/>
      <c r="BC61" s="526"/>
      <c r="BD61" s="526"/>
      <c r="BE61" s="526"/>
      <c r="BF61" s="526"/>
      <c r="BG61" s="526"/>
      <c r="BH61" s="526"/>
      <c r="BI61" s="526"/>
      <c r="BJ61" s="526"/>
      <c r="BK61" s="526"/>
      <c r="BL61" s="526"/>
      <c r="BM61" s="526"/>
      <c r="BN61" s="526"/>
      <c r="BO61" s="526"/>
      <c r="BP61" s="526"/>
      <c r="BQ61" s="526"/>
      <c r="BR61" s="526"/>
      <c r="BS61" s="526"/>
      <c r="BT61" s="526"/>
      <c r="BU61" s="526"/>
      <c r="BV61" s="526"/>
      <c r="BW61" s="526"/>
      <c r="BX61" s="526"/>
      <c r="BY61" s="526"/>
      <c r="BZ61" s="526"/>
      <c r="CA61" s="526"/>
      <c r="CB61" s="526"/>
      <c r="CC61" s="526"/>
      <c r="CD61" s="526"/>
      <c r="CE61" s="526"/>
      <c r="CF61" s="526"/>
      <c r="CG61" s="526"/>
      <c r="CH61" s="526"/>
      <c r="CI61" s="526"/>
      <c r="CJ61" s="526"/>
      <c r="CK61" s="526"/>
      <c r="CL61" s="526"/>
      <c r="CM61" s="526"/>
      <c r="CN61" s="526"/>
      <c r="CO61" s="526"/>
      <c r="CP61" s="526"/>
      <c r="CQ61" s="526"/>
      <c r="CR61" s="526"/>
      <c r="CS61" s="526"/>
      <c r="CT61" s="526"/>
      <c r="CU61" s="526"/>
      <c r="CV61" s="526"/>
      <c r="CW61" s="526"/>
      <c r="CX61" s="526"/>
      <c r="CY61" s="526"/>
      <c r="CZ61" s="527"/>
    </row>
    <row r="62" spans="2:106" s="193" customFormat="1" ht="18.75" customHeight="1" thickTop="1">
      <c r="B62" s="528">
        <v>2</v>
      </c>
      <c r="C62" s="529"/>
      <c r="D62" s="534" t="s">
        <v>550</v>
      </c>
      <c r="E62" s="535"/>
      <c r="F62" s="535"/>
      <c r="G62" s="535"/>
      <c r="H62" s="535"/>
      <c r="I62" s="535"/>
      <c r="J62" s="535"/>
      <c r="K62" s="535"/>
      <c r="L62" s="535"/>
      <c r="M62" s="535"/>
      <c r="N62" s="536"/>
      <c r="O62" s="543" t="s">
        <v>551</v>
      </c>
      <c r="P62" s="544"/>
      <c r="Q62" s="544"/>
      <c r="R62" s="544"/>
      <c r="S62" s="544"/>
      <c r="T62" s="544"/>
      <c r="U62" s="544"/>
      <c r="V62" s="544"/>
      <c r="W62" s="544"/>
      <c r="X62" s="544"/>
      <c r="Y62" s="544"/>
      <c r="Z62" s="544"/>
      <c r="AA62" s="544"/>
      <c r="AB62" s="544"/>
      <c r="AC62" s="544"/>
      <c r="AD62" s="544"/>
      <c r="AE62" s="545"/>
      <c r="AF62" s="552" t="s">
        <v>46</v>
      </c>
      <c r="AG62" s="553"/>
      <c r="AH62" s="554"/>
      <c r="AI62" s="555" t="s">
        <v>553</v>
      </c>
      <c r="AJ62" s="580"/>
      <c r="AK62" s="580"/>
      <c r="AL62" s="580"/>
      <c r="AM62" s="580"/>
      <c r="AN62" s="580"/>
      <c r="AO62" s="580"/>
      <c r="AP62" s="580"/>
      <c r="AQ62" s="580"/>
      <c r="AR62" s="580"/>
      <c r="AS62" s="580"/>
      <c r="AT62" s="580"/>
      <c r="AU62" s="580"/>
      <c r="AV62" s="580"/>
      <c r="AW62" s="580"/>
      <c r="AX62" s="580"/>
      <c r="AY62" s="580"/>
      <c r="AZ62" s="580"/>
      <c r="BA62" s="580"/>
      <c r="BB62" s="580"/>
      <c r="BC62" s="580"/>
      <c r="BD62" s="580"/>
      <c r="BE62" s="580"/>
      <c r="BF62" s="580"/>
      <c r="BG62" s="580"/>
      <c r="BH62" s="580"/>
      <c r="BI62" s="580"/>
      <c r="BJ62" s="580"/>
      <c r="BK62" s="580"/>
      <c r="BL62" s="580"/>
      <c r="BM62" s="580"/>
      <c r="BN62" s="580"/>
      <c r="BO62" s="580"/>
      <c r="BP62" s="580"/>
      <c r="BQ62" s="580"/>
      <c r="BR62" s="580"/>
      <c r="BS62" s="580"/>
      <c r="BT62" s="580"/>
      <c r="BU62" s="580"/>
      <c r="BV62" s="580"/>
      <c r="BW62" s="580"/>
      <c r="BX62" s="580"/>
      <c r="BY62" s="580"/>
      <c r="BZ62" s="580"/>
      <c r="CA62" s="580"/>
      <c r="CB62" s="580"/>
      <c r="CC62" s="580"/>
      <c r="CD62" s="580"/>
      <c r="CE62" s="580"/>
      <c r="CF62" s="580"/>
      <c r="CG62" s="580"/>
      <c r="CH62" s="580"/>
      <c r="CI62" s="580"/>
      <c r="CJ62" s="580"/>
      <c r="CK62" s="580"/>
      <c r="CL62" s="580"/>
      <c r="CM62" s="580"/>
      <c r="CN62" s="580"/>
      <c r="CO62" s="580"/>
      <c r="CP62" s="580"/>
      <c r="CQ62" s="580"/>
      <c r="CR62" s="580"/>
      <c r="CS62" s="580"/>
      <c r="CT62" s="580"/>
      <c r="CU62" s="580"/>
      <c r="CV62" s="580"/>
      <c r="CW62" s="580"/>
      <c r="CX62" s="580"/>
      <c r="CY62" s="580"/>
      <c r="CZ62" s="581"/>
    </row>
    <row r="63" spans="2:106" s="194" customFormat="1" ht="18.75" customHeight="1">
      <c r="B63" s="530"/>
      <c r="C63" s="531"/>
      <c r="D63" s="537"/>
      <c r="E63" s="538"/>
      <c r="F63" s="538"/>
      <c r="G63" s="538"/>
      <c r="H63" s="538"/>
      <c r="I63" s="538"/>
      <c r="J63" s="538"/>
      <c r="K63" s="538"/>
      <c r="L63" s="538"/>
      <c r="M63" s="538"/>
      <c r="N63" s="539"/>
      <c r="O63" s="546"/>
      <c r="P63" s="547"/>
      <c r="Q63" s="547"/>
      <c r="R63" s="547"/>
      <c r="S63" s="547"/>
      <c r="T63" s="547"/>
      <c r="U63" s="547"/>
      <c r="V63" s="547"/>
      <c r="W63" s="547"/>
      <c r="X63" s="547"/>
      <c r="Y63" s="547"/>
      <c r="Z63" s="547"/>
      <c r="AA63" s="547"/>
      <c r="AB63" s="547"/>
      <c r="AC63" s="547"/>
      <c r="AD63" s="547"/>
      <c r="AE63" s="548"/>
      <c r="AF63" s="558"/>
      <c r="AG63" s="559"/>
      <c r="AH63" s="560"/>
      <c r="AI63" s="567" t="s">
        <v>47</v>
      </c>
      <c r="AJ63" s="568"/>
      <c r="AK63" s="568"/>
      <c r="AL63" s="568"/>
      <c r="AM63" s="568"/>
      <c r="AN63" s="568"/>
      <c r="AO63" s="569"/>
      <c r="AP63" s="513" t="s">
        <v>486</v>
      </c>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1"/>
    </row>
    <row r="64" spans="2:106" s="193" customFormat="1" ht="18.75" customHeight="1">
      <c r="B64" s="530"/>
      <c r="C64" s="531"/>
      <c r="D64" s="537"/>
      <c r="E64" s="538"/>
      <c r="F64" s="538"/>
      <c r="G64" s="538"/>
      <c r="H64" s="538"/>
      <c r="I64" s="538"/>
      <c r="J64" s="538"/>
      <c r="K64" s="538"/>
      <c r="L64" s="538"/>
      <c r="M64" s="538"/>
      <c r="N64" s="539"/>
      <c r="O64" s="546"/>
      <c r="P64" s="547"/>
      <c r="Q64" s="547"/>
      <c r="R64" s="547"/>
      <c r="S64" s="547"/>
      <c r="T64" s="547"/>
      <c r="U64" s="547"/>
      <c r="V64" s="547"/>
      <c r="W64" s="547"/>
      <c r="X64" s="547"/>
      <c r="Y64" s="547"/>
      <c r="Z64" s="547"/>
      <c r="AA64" s="547"/>
      <c r="AB64" s="547"/>
      <c r="AC64" s="547"/>
      <c r="AD64" s="547"/>
      <c r="AE64" s="548"/>
      <c r="AF64" s="561"/>
      <c r="AG64" s="562"/>
      <c r="AH64" s="563"/>
      <c r="AI64" s="510" t="s">
        <v>507</v>
      </c>
      <c r="AJ64" s="511"/>
      <c r="AK64" s="511"/>
      <c r="AL64" s="511"/>
      <c r="AM64" s="511"/>
      <c r="AN64" s="511"/>
      <c r="AO64" s="512"/>
      <c r="AP64" s="513" t="s">
        <v>486</v>
      </c>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5"/>
    </row>
    <row r="65" spans="2:104" s="193" customFormat="1" ht="18.75" customHeight="1">
      <c r="B65" s="530"/>
      <c r="C65" s="531"/>
      <c r="D65" s="537"/>
      <c r="E65" s="538"/>
      <c r="F65" s="538"/>
      <c r="G65" s="538"/>
      <c r="H65" s="538"/>
      <c r="I65" s="538"/>
      <c r="J65" s="538"/>
      <c r="K65" s="538"/>
      <c r="L65" s="538"/>
      <c r="M65" s="538"/>
      <c r="N65" s="539"/>
      <c r="O65" s="546"/>
      <c r="P65" s="547"/>
      <c r="Q65" s="547"/>
      <c r="R65" s="547"/>
      <c r="S65" s="547"/>
      <c r="T65" s="547"/>
      <c r="U65" s="547"/>
      <c r="V65" s="547"/>
      <c r="W65" s="547"/>
      <c r="X65" s="547"/>
      <c r="Y65" s="547"/>
      <c r="Z65" s="547"/>
      <c r="AA65" s="547"/>
      <c r="AB65" s="547"/>
      <c r="AC65" s="547"/>
      <c r="AD65" s="547"/>
      <c r="AE65" s="548"/>
      <c r="AF65" s="561"/>
      <c r="AG65" s="562"/>
      <c r="AH65" s="563"/>
      <c r="AI65" s="510" t="s">
        <v>508</v>
      </c>
      <c r="AJ65" s="511"/>
      <c r="AK65" s="511"/>
      <c r="AL65" s="511"/>
      <c r="AM65" s="511"/>
      <c r="AN65" s="511"/>
      <c r="AO65" s="512"/>
      <c r="AP65" s="513" t="s">
        <v>486</v>
      </c>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5"/>
    </row>
    <row r="66" spans="2:104" s="193" customFormat="1" ht="18.75" customHeight="1" thickBot="1">
      <c r="B66" s="530"/>
      <c r="C66" s="531"/>
      <c r="D66" s="537"/>
      <c r="E66" s="538"/>
      <c r="F66" s="538"/>
      <c r="G66" s="538"/>
      <c r="H66" s="538"/>
      <c r="I66" s="538"/>
      <c r="J66" s="538"/>
      <c r="K66" s="538"/>
      <c r="L66" s="538"/>
      <c r="M66" s="538"/>
      <c r="N66" s="539"/>
      <c r="O66" s="546"/>
      <c r="P66" s="547"/>
      <c r="Q66" s="547"/>
      <c r="R66" s="547"/>
      <c r="S66" s="547"/>
      <c r="T66" s="547"/>
      <c r="U66" s="547"/>
      <c r="V66" s="547"/>
      <c r="W66" s="547"/>
      <c r="X66" s="547"/>
      <c r="Y66" s="547"/>
      <c r="Z66" s="547"/>
      <c r="AA66" s="547"/>
      <c r="AB66" s="547"/>
      <c r="AC66" s="547"/>
      <c r="AD66" s="547"/>
      <c r="AE66" s="548"/>
      <c r="AF66" s="564"/>
      <c r="AG66" s="565"/>
      <c r="AH66" s="566"/>
      <c r="AI66" s="510" t="s">
        <v>50</v>
      </c>
      <c r="AJ66" s="511"/>
      <c r="AK66" s="511"/>
      <c r="AL66" s="511"/>
      <c r="AM66" s="511"/>
      <c r="AN66" s="511"/>
      <c r="AO66" s="512"/>
      <c r="AP66" s="519" t="s">
        <v>510</v>
      </c>
      <c r="AQ66" s="520"/>
      <c r="AR66" s="520"/>
      <c r="AS66" s="520"/>
      <c r="AT66" s="520"/>
      <c r="AU66" s="520"/>
      <c r="AV66" s="520"/>
      <c r="AW66" s="520"/>
      <c r="AX66" s="520"/>
      <c r="AY66" s="520"/>
      <c r="AZ66" s="520"/>
      <c r="BA66" s="520"/>
      <c r="BB66" s="520"/>
      <c r="BC66" s="520"/>
      <c r="BD66" s="520"/>
      <c r="BE66" s="520"/>
      <c r="BF66" s="520"/>
      <c r="BG66" s="520"/>
      <c r="BH66" s="520"/>
      <c r="BI66" s="520"/>
      <c r="BJ66" s="520"/>
      <c r="BK66" s="520"/>
      <c r="BL66" s="520"/>
      <c r="BM66" s="520"/>
      <c r="BN66" s="520"/>
      <c r="BO66" s="520"/>
      <c r="BP66" s="520"/>
      <c r="BQ66" s="520"/>
      <c r="BR66" s="520"/>
      <c r="BS66" s="520"/>
      <c r="BT66" s="520"/>
      <c r="BU66" s="520"/>
      <c r="BV66" s="520"/>
      <c r="BW66" s="520"/>
      <c r="BX66" s="520"/>
      <c r="BY66" s="520"/>
      <c r="BZ66" s="520"/>
      <c r="CA66" s="520"/>
      <c r="CB66" s="520"/>
      <c r="CC66" s="520"/>
      <c r="CD66" s="520"/>
      <c r="CE66" s="520"/>
      <c r="CF66" s="520"/>
      <c r="CG66" s="520"/>
      <c r="CH66" s="520"/>
      <c r="CI66" s="520"/>
      <c r="CJ66" s="520"/>
      <c r="CK66" s="520"/>
      <c r="CL66" s="520"/>
      <c r="CM66" s="520"/>
      <c r="CN66" s="520"/>
      <c r="CO66" s="520"/>
      <c r="CP66" s="520"/>
      <c r="CQ66" s="520"/>
      <c r="CR66" s="520"/>
      <c r="CS66" s="520"/>
      <c r="CT66" s="520"/>
      <c r="CU66" s="520"/>
      <c r="CV66" s="520"/>
      <c r="CW66" s="520"/>
      <c r="CX66" s="520"/>
      <c r="CY66" s="520"/>
      <c r="CZ66" s="521"/>
    </row>
    <row r="67" spans="2:104" s="193" customFormat="1" ht="25.5" customHeight="1" thickTop="1">
      <c r="B67" s="528">
        <v>3</v>
      </c>
      <c r="C67" s="529"/>
      <c r="D67" s="534" t="s">
        <v>546</v>
      </c>
      <c r="E67" s="535"/>
      <c r="F67" s="535"/>
      <c r="G67" s="535"/>
      <c r="H67" s="535"/>
      <c r="I67" s="535"/>
      <c r="J67" s="535"/>
      <c r="K67" s="535"/>
      <c r="L67" s="535"/>
      <c r="M67" s="535"/>
      <c r="N67" s="536"/>
      <c r="O67" s="543" t="s">
        <v>552</v>
      </c>
      <c r="P67" s="544"/>
      <c r="Q67" s="544"/>
      <c r="R67" s="544"/>
      <c r="S67" s="544"/>
      <c r="T67" s="544"/>
      <c r="U67" s="544"/>
      <c r="V67" s="544"/>
      <c r="W67" s="544"/>
      <c r="X67" s="544"/>
      <c r="Y67" s="544"/>
      <c r="Z67" s="544"/>
      <c r="AA67" s="544"/>
      <c r="AB67" s="544"/>
      <c r="AC67" s="544"/>
      <c r="AD67" s="544"/>
      <c r="AE67" s="545"/>
      <c r="AF67" s="552" t="s">
        <v>46</v>
      </c>
      <c r="AG67" s="553"/>
      <c r="AH67" s="554"/>
      <c r="AI67" s="555" t="s">
        <v>554</v>
      </c>
      <c r="AJ67" s="580"/>
      <c r="AK67" s="580"/>
      <c r="AL67" s="580"/>
      <c r="AM67" s="580"/>
      <c r="AN67" s="580"/>
      <c r="AO67" s="580"/>
      <c r="AP67" s="580"/>
      <c r="AQ67" s="580"/>
      <c r="AR67" s="580"/>
      <c r="AS67" s="580"/>
      <c r="AT67" s="580"/>
      <c r="AU67" s="580"/>
      <c r="AV67" s="580"/>
      <c r="AW67" s="580"/>
      <c r="AX67" s="580"/>
      <c r="AY67" s="580"/>
      <c r="AZ67" s="580"/>
      <c r="BA67" s="580"/>
      <c r="BB67" s="580"/>
      <c r="BC67" s="580"/>
      <c r="BD67" s="580"/>
      <c r="BE67" s="580"/>
      <c r="BF67" s="580"/>
      <c r="BG67" s="580"/>
      <c r="BH67" s="580"/>
      <c r="BI67" s="580"/>
      <c r="BJ67" s="580"/>
      <c r="BK67" s="580"/>
      <c r="BL67" s="580"/>
      <c r="BM67" s="580"/>
      <c r="BN67" s="580"/>
      <c r="BO67" s="580"/>
      <c r="BP67" s="580"/>
      <c r="BQ67" s="580"/>
      <c r="BR67" s="580"/>
      <c r="BS67" s="580"/>
      <c r="BT67" s="580"/>
      <c r="BU67" s="580"/>
      <c r="BV67" s="580"/>
      <c r="BW67" s="580"/>
      <c r="BX67" s="580"/>
      <c r="BY67" s="580"/>
      <c r="BZ67" s="580"/>
      <c r="CA67" s="580"/>
      <c r="CB67" s="580"/>
      <c r="CC67" s="580"/>
      <c r="CD67" s="580"/>
      <c r="CE67" s="580"/>
      <c r="CF67" s="580"/>
      <c r="CG67" s="580"/>
      <c r="CH67" s="580"/>
      <c r="CI67" s="580"/>
      <c r="CJ67" s="580"/>
      <c r="CK67" s="580"/>
      <c r="CL67" s="580"/>
      <c r="CM67" s="580"/>
      <c r="CN67" s="580"/>
      <c r="CO67" s="580"/>
      <c r="CP67" s="580"/>
      <c r="CQ67" s="580"/>
      <c r="CR67" s="580"/>
      <c r="CS67" s="580"/>
      <c r="CT67" s="580"/>
      <c r="CU67" s="580"/>
      <c r="CV67" s="580"/>
      <c r="CW67" s="580"/>
      <c r="CX67" s="580"/>
      <c r="CY67" s="580"/>
      <c r="CZ67" s="581"/>
    </row>
    <row r="68" spans="2:104" s="194" customFormat="1" ht="18.75" customHeight="1">
      <c r="B68" s="530"/>
      <c r="C68" s="531"/>
      <c r="D68" s="537"/>
      <c r="E68" s="538"/>
      <c r="F68" s="538"/>
      <c r="G68" s="538"/>
      <c r="H68" s="538"/>
      <c r="I68" s="538"/>
      <c r="J68" s="538"/>
      <c r="K68" s="538"/>
      <c r="L68" s="538"/>
      <c r="M68" s="538"/>
      <c r="N68" s="539"/>
      <c r="O68" s="546"/>
      <c r="P68" s="547"/>
      <c r="Q68" s="547"/>
      <c r="R68" s="547"/>
      <c r="S68" s="547"/>
      <c r="T68" s="547"/>
      <c r="U68" s="547"/>
      <c r="V68" s="547"/>
      <c r="W68" s="547"/>
      <c r="X68" s="547"/>
      <c r="Y68" s="547"/>
      <c r="Z68" s="547"/>
      <c r="AA68" s="547"/>
      <c r="AB68" s="547"/>
      <c r="AC68" s="547"/>
      <c r="AD68" s="547"/>
      <c r="AE68" s="548"/>
      <c r="AF68" s="558"/>
      <c r="AG68" s="559"/>
      <c r="AH68" s="560"/>
      <c r="AI68" s="567" t="s">
        <v>47</v>
      </c>
      <c r="AJ68" s="568"/>
      <c r="AK68" s="568"/>
      <c r="AL68" s="568"/>
      <c r="AM68" s="568"/>
      <c r="AN68" s="568"/>
      <c r="AO68" s="569"/>
      <c r="AP68" s="513" t="s">
        <v>513</v>
      </c>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5"/>
    </row>
    <row r="69" spans="2:104" s="193" customFormat="1" ht="18.75" customHeight="1">
      <c r="B69" s="530"/>
      <c r="C69" s="531"/>
      <c r="D69" s="537"/>
      <c r="E69" s="538"/>
      <c r="F69" s="538"/>
      <c r="G69" s="538"/>
      <c r="H69" s="538"/>
      <c r="I69" s="538"/>
      <c r="J69" s="538"/>
      <c r="K69" s="538"/>
      <c r="L69" s="538"/>
      <c r="M69" s="538"/>
      <c r="N69" s="539"/>
      <c r="O69" s="546"/>
      <c r="P69" s="547"/>
      <c r="Q69" s="547"/>
      <c r="R69" s="547"/>
      <c r="S69" s="547"/>
      <c r="T69" s="547"/>
      <c r="U69" s="547"/>
      <c r="V69" s="547"/>
      <c r="W69" s="547"/>
      <c r="X69" s="547"/>
      <c r="Y69" s="547"/>
      <c r="Z69" s="547"/>
      <c r="AA69" s="547"/>
      <c r="AB69" s="547"/>
      <c r="AC69" s="547"/>
      <c r="AD69" s="547"/>
      <c r="AE69" s="548"/>
      <c r="AF69" s="561"/>
      <c r="AG69" s="562"/>
      <c r="AH69" s="563"/>
      <c r="AI69" s="510" t="s">
        <v>514</v>
      </c>
      <c r="AJ69" s="511"/>
      <c r="AK69" s="511"/>
      <c r="AL69" s="511"/>
      <c r="AM69" s="511"/>
      <c r="AN69" s="511"/>
      <c r="AO69" s="512"/>
      <c r="AP69" s="513" t="s">
        <v>513</v>
      </c>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5"/>
    </row>
    <row r="70" spans="2:104" s="193" customFormat="1" ht="18.75" customHeight="1">
      <c r="B70" s="530"/>
      <c r="C70" s="531"/>
      <c r="D70" s="537"/>
      <c r="E70" s="538"/>
      <c r="F70" s="538"/>
      <c r="G70" s="538"/>
      <c r="H70" s="538"/>
      <c r="I70" s="538"/>
      <c r="J70" s="538"/>
      <c r="K70" s="538"/>
      <c r="L70" s="538"/>
      <c r="M70" s="538"/>
      <c r="N70" s="539"/>
      <c r="O70" s="546"/>
      <c r="P70" s="547"/>
      <c r="Q70" s="547"/>
      <c r="R70" s="547"/>
      <c r="S70" s="547"/>
      <c r="T70" s="547"/>
      <c r="U70" s="547"/>
      <c r="V70" s="547"/>
      <c r="W70" s="547"/>
      <c r="X70" s="547"/>
      <c r="Y70" s="547"/>
      <c r="Z70" s="547"/>
      <c r="AA70" s="547"/>
      <c r="AB70" s="547"/>
      <c r="AC70" s="547"/>
      <c r="AD70" s="547"/>
      <c r="AE70" s="548"/>
      <c r="AF70" s="561"/>
      <c r="AG70" s="562"/>
      <c r="AH70" s="563"/>
      <c r="AI70" s="510" t="s">
        <v>515</v>
      </c>
      <c r="AJ70" s="511"/>
      <c r="AK70" s="511"/>
      <c r="AL70" s="511"/>
      <c r="AM70" s="511"/>
      <c r="AN70" s="511"/>
      <c r="AO70" s="512"/>
      <c r="AP70" s="513" t="s">
        <v>513</v>
      </c>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5"/>
    </row>
    <row r="71" spans="2:104" s="193" customFormat="1" ht="18.75" customHeight="1" thickBot="1">
      <c r="B71" s="532"/>
      <c r="C71" s="533"/>
      <c r="D71" s="537"/>
      <c r="E71" s="538"/>
      <c r="F71" s="538"/>
      <c r="G71" s="538"/>
      <c r="H71" s="538"/>
      <c r="I71" s="538"/>
      <c r="J71" s="538"/>
      <c r="K71" s="538"/>
      <c r="L71" s="538"/>
      <c r="M71" s="538"/>
      <c r="N71" s="539"/>
      <c r="O71" s="572"/>
      <c r="P71" s="573"/>
      <c r="Q71" s="573"/>
      <c r="R71" s="573"/>
      <c r="S71" s="573"/>
      <c r="T71" s="573"/>
      <c r="U71" s="573"/>
      <c r="V71" s="573"/>
      <c r="W71" s="573"/>
      <c r="X71" s="573"/>
      <c r="Y71" s="573"/>
      <c r="Z71" s="573"/>
      <c r="AA71" s="573"/>
      <c r="AB71" s="573"/>
      <c r="AC71" s="573"/>
      <c r="AD71" s="573"/>
      <c r="AE71" s="574"/>
      <c r="AF71" s="575"/>
      <c r="AG71" s="576"/>
      <c r="AH71" s="577"/>
      <c r="AI71" s="522" t="s">
        <v>50</v>
      </c>
      <c r="AJ71" s="523"/>
      <c r="AK71" s="523"/>
      <c r="AL71" s="523"/>
      <c r="AM71" s="523"/>
      <c r="AN71" s="523"/>
      <c r="AO71" s="524"/>
      <c r="AP71" s="525" t="s">
        <v>513</v>
      </c>
      <c r="AQ71" s="526"/>
      <c r="AR71" s="526"/>
      <c r="AS71" s="526"/>
      <c r="AT71" s="526"/>
      <c r="AU71" s="526"/>
      <c r="AV71" s="526"/>
      <c r="AW71" s="526"/>
      <c r="AX71" s="526"/>
      <c r="AY71" s="526"/>
      <c r="AZ71" s="526"/>
      <c r="BA71" s="526"/>
      <c r="BB71" s="526"/>
      <c r="BC71" s="526"/>
      <c r="BD71" s="526"/>
      <c r="BE71" s="526"/>
      <c r="BF71" s="526"/>
      <c r="BG71" s="526"/>
      <c r="BH71" s="526"/>
      <c r="BI71" s="526"/>
      <c r="BJ71" s="526"/>
      <c r="BK71" s="526"/>
      <c r="BL71" s="526"/>
      <c r="BM71" s="526"/>
      <c r="BN71" s="526"/>
      <c r="BO71" s="526"/>
      <c r="BP71" s="526"/>
      <c r="BQ71" s="526"/>
      <c r="BR71" s="526"/>
      <c r="BS71" s="526"/>
      <c r="BT71" s="526"/>
      <c r="BU71" s="526"/>
      <c r="BV71" s="526"/>
      <c r="BW71" s="526"/>
      <c r="BX71" s="526"/>
      <c r="BY71" s="526"/>
      <c r="BZ71" s="526"/>
      <c r="CA71" s="526"/>
      <c r="CB71" s="526"/>
      <c r="CC71" s="526"/>
      <c r="CD71" s="526"/>
      <c r="CE71" s="526"/>
      <c r="CF71" s="526"/>
      <c r="CG71" s="526"/>
      <c r="CH71" s="526"/>
      <c r="CI71" s="526"/>
      <c r="CJ71" s="526"/>
      <c r="CK71" s="526"/>
      <c r="CL71" s="526"/>
      <c r="CM71" s="526"/>
      <c r="CN71" s="526"/>
      <c r="CO71" s="526"/>
      <c r="CP71" s="526"/>
      <c r="CQ71" s="526"/>
      <c r="CR71" s="526"/>
      <c r="CS71" s="526"/>
      <c r="CT71" s="526"/>
      <c r="CU71" s="526"/>
      <c r="CV71" s="526"/>
      <c r="CW71" s="526"/>
      <c r="CX71" s="526"/>
      <c r="CY71" s="526"/>
      <c r="CZ71" s="527"/>
    </row>
    <row r="72" spans="2:104" s="193" customFormat="1" ht="21" thickTop="1">
      <c r="B72" s="528"/>
      <c r="C72" s="529"/>
      <c r="D72" s="534"/>
      <c r="E72" s="535"/>
      <c r="F72" s="535"/>
      <c r="G72" s="535"/>
      <c r="H72" s="535"/>
      <c r="I72" s="535"/>
      <c r="J72" s="535"/>
      <c r="K72" s="535"/>
      <c r="L72" s="535"/>
      <c r="M72" s="535"/>
      <c r="N72" s="536"/>
      <c r="O72" s="543"/>
      <c r="P72" s="544"/>
      <c r="Q72" s="544"/>
      <c r="R72" s="544"/>
      <c r="S72" s="544"/>
      <c r="T72" s="544"/>
      <c r="U72" s="544"/>
      <c r="V72" s="544"/>
      <c r="W72" s="544"/>
      <c r="X72" s="544"/>
      <c r="Y72" s="544"/>
      <c r="Z72" s="544"/>
      <c r="AA72" s="544"/>
      <c r="AB72" s="544"/>
      <c r="AC72" s="544"/>
      <c r="AD72" s="544"/>
      <c r="AE72" s="545"/>
      <c r="AF72" s="552"/>
      <c r="AG72" s="553"/>
      <c r="AH72" s="554"/>
      <c r="AI72" s="555"/>
      <c r="AJ72" s="580"/>
      <c r="AK72" s="580"/>
      <c r="AL72" s="580"/>
      <c r="AM72" s="580"/>
      <c r="AN72" s="580"/>
      <c r="AO72" s="580"/>
      <c r="AP72" s="580"/>
      <c r="AQ72" s="580"/>
      <c r="AR72" s="580"/>
      <c r="AS72" s="580"/>
      <c r="AT72" s="580"/>
      <c r="AU72" s="580"/>
      <c r="AV72" s="580"/>
      <c r="AW72" s="580"/>
      <c r="AX72" s="580"/>
      <c r="AY72" s="580"/>
      <c r="AZ72" s="580"/>
      <c r="BA72" s="580"/>
      <c r="BB72" s="580"/>
      <c r="BC72" s="580"/>
      <c r="BD72" s="580"/>
      <c r="BE72" s="580"/>
      <c r="BF72" s="580"/>
      <c r="BG72" s="580"/>
      <c r="BH72" s="580"/>
      <c r="BI72" s="580"/>
      <c r="BJ72" s="580"/>
      <c r="BK72" s="580"/>
      <c r="BL72" s="580"/>
      <c r="BM72" s="580"/>
      <c r="BN72" s="580"/>
      <c r="BO72" s="580"/>
      <c r="BP72" s="580"/>
      <c r="BQ72" s="580"/>
      <c r="BR72" s="580"/>
      <c r="BS72" s="580"/>
      <c r="BT72" s="580"/>
      <c r="BU72" s="580"/>
      <c r="BV72" s="580"/>
      <c r="BW72" s="580"/>
      <c r="BX72" s="580"/>
      <c r="BY72" s="580"/>
      <c r="BZ72" s="580"/>
      <c r="CA72" s="580"/>
      <c r="CB72" s="580"/>
      <c r="CC72" s="580"/>
      <c r="CD72" s="580"/>
      <c r="CE72" s="580"/>
      <c r="CF72" s="580"/>
      <c r="CG72" s="580"/>
      <c r="CH72" s="580"/>
      <c r="CI72" s="580"/>
      <c r="CJ72" s="580"/>
      <c r="CK72" s="580"/>
      <c r="CL72" s="580"/>
      <c r="CM72" s="580"/>
      <c r="CN72" s="580"/>
      <c r="CO72" s="580"/>
      <c r="CP72" s="580"/>
      <c r="CQ72" s="580"/>
      <c r="CR72" s="580"/>
      <c r="CS72" s="580"/>
      <c r="CT72" s="580"/>
      <c r="CU72" s="580"/>
      <c r="CV72" s="580"/>
      <c r="CW72" s="580"/>
      <c r="CX72" s="580"/>
      <c r="CY72" s="580"/>
      <c r="CZ72" s="581"/>
    </row>
    <row r="73" spans="2:104" s="194" customFormat="1" ht="18.75" customHeight="1">
      <c r="B73" s="530"/>
      <c r="C73" s="531"/>
      <c r="D73" s="537"/>
      <c r="E73" s="538"/>
      <c r="F73" s="538"/>
      <c r="G73" s="538"/>
      <c r="H73" s="538"/>
      <c r="I73" s="538"/>
      <c r="J73" s="538"/>
      <c r="K73" s="538"/>
      <c r="L73" s="538"/>
      <c r="M73" s="538"/>
      <c r="N73" s="539"/>
      <c r="O73" s="546"/>
      <c r="P73" s="547"/>
      <c r="Q73" s="547"/>
      <c r="R73" s="547"/>
      <c r="S73" s="547"/>
      <c r="T73" s="547"/>
      <c r="U73" s="547"/>
      <c r="V73" s="547"/>
      <c r="W73" s="547"/>
      <c r="X73" s="547"/>
      <c r="Y73" s="547"/>
      <c r="Z73" s="547"/>
      <c r="AA73" s="547"/>
      <c r="AB73" s="547"/>
      <c r="AC73" s="547"/>
      <c r="AD73" s="547"/>
      <c r="AE73" s="548"/>
      <c r="AF73" s="558"/>
      <c r="AG73" s="559"/>
      <c r="AH73" s="560"/>
      <c r="AI73" s="567"/>
      <c r="AJ73" s="568"/>
      <c r="AK73" s="568"/>
      <c r="AL73" s="568"/>
      <c r="AM73" s="568"/>
      <c r="AN73" s="568"/>
      <c r="AO73" s="569"/>
      <c r="AP73" s="513"/>
      <c r="AQ73" s="690"/>
      <c r="AR73" s="690"/>
      <c r="AS73" s="690"/>
      <c r="AT73" s="690"/>
      <c r="AU73" s="690"/>
      <c r="AV73" s="690"/>
      <c r="AW73" s="690"/>
      <c r="AX73" s="690"/>
      <c r="AY73" s="690"/>
      <c r="AZ73" s="690"/>
      <c r="BA73" s="690"/>
      <c r="BB73" s="690"/>
      <c r="BC73" s="690"/>
      <c r="BD73" s="690"/>
      <c r="BE73" s="690"/>
      <c r="BF73" s="690"/>
      <c r="BG73" s="690"/>
      <c r="BH73" s="690"/>
      <c r="BI73" s="690"/>
      <c r="BJ73" s="690"/>
      <c r="BK73" s="690"/>
      <c r="BL73" s="690"/>
      <c r="BM73" s="690"/>
      <c r="BN73" s="690"/>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1"/>
    </row>
    <row r="74" spans="2:104" s="193" customFormat="1" ht="18.75" customHeight="1">
      <c r="B74" s="530"/>
      <c r="C74" s="531"/>
      <c r="D74" s="537"/>
      <c r="E74" s="538"/>
      <c r="F74" s="538"/>
      <c r="G74" s="538"/>
      <c r="H74" s="538"/>
      <c r="I74" s="538"/>
      <c r="J74" s="538"/>
      <c r="K74" s="538"/>
      <c r="L74" s="538"/>
      <c r="M74" s="538"/>
      <c r="N74" s="539"/>
      <c r="O74" s="546"/>
      <c r="P74" s="547"/>
      <c r="Q74" s="547"/>
      <c r="R74" s="547"/>
      <c r="S74" s="547"/>
      <c r="T74" s="547"/>
      <c r="U74" s="547"/>
      <c r="V74" s="547"/>
      <c r="W74" s="547"/>
      <c r="X74" s="547"/>
      <c r="Y74" s="547"/>
      <c r="Z74" s="547"/>
      <c r="AA74" s="547"/>
      <c r="AB74" s="547"/>
      <c r="AC74" s="547"/>
      <c r="AD74" s="547"/>
      <c r="AE74" s="548"/>
      <c r="AF74" s="561"/>
      <c r="AG74" s="562"/>
      <c r="AH74" s="563"/>
      <c r="AI74" s="510"/>
      <c r="AJ74" s="511"/>
      <c r="AK74" s="511"/>
      <c r="AL74" s="511"/>
      <c r="AM74" s="511"/>
      <c r="AN74" s="511"/>
      <c r="AO74" s="512"/>
      <c r="AP74" s="513"/>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5"/>
    </row>
    <row r="75" spans="2:104" s="193" customFormat="1" ht="18.75" customHeight="1">
      <c r="B75" s="530"/>
      <c r="C75" s="531"/>
      <c r="D75" s="537"/>
      <c r="E75" s="538"/>
      <c r="F75" s="538"/>
      <c r="G75" s="538"/>
      <c r="H75" s="538"/>
      <c r="I75" s="538"/>
      <c r="J75" s="538"/>
      <c r="K75" s="538"/>
      <c r="L75" s="538"/>
      <c r="M75" s="538"/>
      <c r="N75" s="539"/>
      <c r="O75" s="546"/>
      <c r="P75" s="547"/>
      <c r="Q75" s="547"/>
      <c r="R75" s="547"/>
      <c r="S75" s="547"/>
      <c r="T75" s="547"/>
      <c r="U75" s="547"/>
      <c r="V75" s="547"/>
      <c r="W75" s="547"/>
      <c r="X75" s="547"/>
      <c r="Y75" s="547"/>
      <c r="Z75" s="547"/>
      <c r="AA75" s="547"/>
      <c r="AB75" s="547"/>
      <c r="AC75" s="547"/>
      <c r="AD75" s="547"/>
      <c r="AE75" s="548"/>
      <c r="AF75" s="561"/>
      <c r="AG75" s="562"/>
      <c r="AH75" s="563"/>
      <c r="AI75" s="510"/>
      <c r="AJ75" s="511"/>
      <c r="AK75" s="511"/>
      <c r="AL75" s="511"/>
      <c r="AM75" s="511"/>
      <c r="AN75" s="511"/>
      <c r="AO75" s="512"/>
      <c r="AP75" s="513"/>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5"/>
    </row>
    <row r="76" spans="2:104" s="193" customFormat="1" ht="18.75" customHeight="1" thickBot="1">
      <c r="B76" s="532"/>
      <c r="C76" s="533"/>
      <c r="D76" s="540"/>
      <c r="E76" s="541"/>
      <c r="F76" s="541"/>
      <c r="G76" s="541"/>
      <c r="H76" s="541"/>
      <c r="I76" s="541"/>
      <c r="J76" s="541"/>
      <c r="K76" s="541"/>
      <c r="L76" s="541"/>
      <c r="M76" s="541"/>
      <c r="N76" s="542"/>
      <c r="O76" s="549"/>
      <c r="P76" s="550"/>
      <c r="Q76" s="550"/>
      <c r="R76" s="550"/>
      <c r="S76" s="550"/>
      <c r="T76" s="550"/>
      <c r="U76" s="550"/>
      <c r="V76" s="550"/>
      <c r="W76" s="550"/>
      <c r="X76" s="550"/>
      <c r="Y76" s="550"/>
      <c r="Z76" s="550"/>
      <c r="AA76" s="550"/>
      <c r="AB76" s="550"/>
      <c r="AC76" s="550"/>
      <c r="AD76" s="550"/>
      <c r="AE76" s="551"/>
      <c r="AF76" s="564"/>
      <c r="AG76" s="565"/>
      <c r="AH76" s="566"/>
      <c r="AI76" s="516"/>
      <c r="AJ76" s="517"/>
      <c r="AK76" s="517"/>
      <c r="AL76" s="517"/>
      <c r="AM76" s="517"/>
      <c r="AN76" s="517"/>
      <c r="AO76" s="518"/>
      <c r="AP76" s="519"/>
      <c r="AQ76" s="520"/>
      <c r="AR76" s="520"/>
      <c r="AS76" s="520"/>
      <c r="AT76" s="520"/>
      <c r="AU76" s="520"/>
      <c r="AV76" s="520"/>
      <c r="AW76" s="520"/>
      <c r="AX76" s="520"/>
      <c r="AY76" s="520"/>
      <c r="AZ76" s="520"/>
      <c r="BA76" s="520"/>
      <c r="BB76" s="520"/>
      <c r="BC76" s="520"/>
      <c r="BD76" s="520"/>
      <c r="BE76" s="520"/>
      <c r="BF76" s="520"/>
      <c r="BG76" s="520"/>
      <c r="BH76" s="520"/>
      <c r="BI76" s="520"/>
      <c r="BJ76" s="520"/>
      <c r="BK76" s="520"/>
      <c r="BL76" s="520"/>
      <c r="BM76" s="520"/>
      <c r="BN76" s="520"/>
      <c r="BO76" s="520"/>
      <c r="BP76" s="520"/>
      <c r="BQ76" s="520"/>
      <c r="BR76" s="520"/>
      <c r="BS76" s="520"/>
      <c r="BT76" s="520"/>
      <c r="BU76" s="520"/>
      <c r="BV76" s="520"/>
      <c r="BW76" s="520"/>
      <c r="BX76" s="520"/>
      <c r="BY76" s="520"/>
      <c r="BZ76" s="520"/>
      <c r="CA76" s="520"/>
      <c r="CB76" s="520"/>
      <c r="CC76" s="520"/>
      <c r="CD76" s="520"/>
      <c r="CE76" s="520"/>
      <c r="CF76" s="520"/>
      <c r="CG76" s="520"/>
      <c r="CH76" s="520"/>
      <c r="CI76" s="520"/>
      <c r="CJ76" s="520"/>
      <c r="CK76" s="520"/>
      <c r="CL76" s="520"/>
      <c r="CM76" s="520"/>
      <c r="CN76" s="520"/>
      <c r="CO76" s="520"/>
      <c r="CP76" s="520"/>
      <c r="CQ76" s="520"/>
      <c r="CR76" s="520"/>
      <c r="CS76" s="520"/>
      <c r="CT76" s="520"/>
      <c r="CU76" s="520"/>
      <c r="CV76" s="520"/>
      <c r="CW76" s="520"/>
      <c r="CX76" s="520"/>
      <c r="CY76" s="520"/>
      <c r="CZ76" s="521"/>
    </row>
    <row r="77" spans="2:104" s="138" customFormat="1" ht="18.75" customHeight="1">
      <c r="B77" s="189"/>
      <c r="C77" s="189"/>
      <c r="D77" s="195"/>
      <c r="E77" s="195"/>
      <c r="F77" s="195"/>
      <c r="G77" s="195"/>
      <c r="H77" s="237"/>
      <c r="I77" s="237"/>
      <c r="J77" s="237"/>
      <c r="K77" s="237"/>
      <c r="L77" s="237"/>
      <c r="M77" s="237"/>
      <c r="N77" s="237"/>
      <c r="O77" s="195"/>
      <c r="P77" s="195"/>
      <c r="Q77" s="195"/>
      <c r="R77" s="195"/>
      <c r="S77" s="237"/>
      <c r="T77" s="237"/>
      <c r="U77" s="237"/>
      <c r="V77" s="237"/>
      <c r="W77" s="237"/>
      <c r="X77" s="237"/>
      <c r="Y77" s="237"/>
      <c r="Z77" s="238"/>
      <c r="AA77" s="238"/>
      <c r="AB77" s="238"/>
      <c r="AC77" s="238"/>
      <c r="AD77" s="238"/>
      <c r="AE77" s="238"/>
      <c r="AF77" s="238"/>
      <c r="AG77" s="238"/>
      <c r="AH77" s="238"/>
      <c r="AI77" s="238"/>
      <c r="AJ77" s="238"/>
      <c r="AK77" s="238"/>
      <c r="AL77" s="238"/>
      <c r="AM77" s="238"/>
      <c r="AN77" s="238"/>
      <c r="AO77" s="238"/>
      <c r="AP77" s="238"/>
      <c r="AQ77" s="197"/>
      <c r="AR77" s="197"/>
      <c r="AS77" s="197"/>
      <c r="AT77" s="198"/>
      <c r="AU77" s="198"/>
      <c r="AV77" s="198"/>
      <c r="AW77" s="198"/>
      <c r="AX77" s="198"/>
      <c r="AY77" s="198"/>
      <c r="AZ77" s="198"/>
      <c r="BA77" s="238"/>
      <c r="BB77" s="238"/>
      <c r="BC77" s="238"/>
      <c r="BD77" s="238"/>
      <c r="BE77" s="238"/>
      <c r="BF77" s="238"/>
      <c r="BG77" s="238"/>
      <c r="BH77" s="238"/>
      <c r="BI77" s="238"/>
      <c r="BJ77" s="238"/>
      <c r="BK77" s="238"/>
      <c r="BL77" s="238"/>
      <c r="BM77" s="238"/>
      <c r="BN77" s="238"/>
      <c r="BO77" s="238"/>
      <c r="BP77" s="238"/>
      <c r="BQ77" s="238"/>
      <c r="BR77" s="238"/>
      <c r="BS77" s="238"/>
      <c r="BT77" s="238"/>
      <c r="BU77" s="238"/>
      <c r="BV77" s="238"/>
      <c r="BW77" s="238"/>
      <c r="BX77" s="238"/>
      <c r="BY77" s="238"/>
      <c r="BZ77" s="238"/>
      <c r="CA77" s="238"/>
      <c r="CB77" s="238"/>
      <c r="CC77" s="238"/>
      <c r="CD77" s="238"/>
      <c r="CE77" s="238"/>
      <c r="CF77" s="238"/>
      <c r="CG77" s="238"/>
      <c r="CH77" s="238"/>
      <c r="CI77" s="238"/>
      <c r="CJ77" s="238"/>
      <c r="CK77" s="238"/>
      <c r="CL77" s="238"/>
      <c r="CM77" s="238"/>
      <c r="CN77" s="238"/>
      <c r="CO77" s="238"/>
      <c r="CP77" s="238"/>
      <c r="CQ77" s="238"/>
      <c r="CR77" s="238"/>
      <c r="CS77" s="238"/>
      <c r="CT77" s="238"/>
      <c r="CU77" s="238"/>
      <c r="CV77" s="238"/>
      <c r="CW77" s="238"/>
      <c r="CX77" s="238"/>
      <c r="CY77" s="238"/>
      <c r="CZ77" s="238"/>
    </row>
    <row r="78" spans="2:104" s="138" customFormat="1" ht="18.75" customHeight="1">
      <c r="B78" s="189"/>
      <c r="C78" s="189"/>
      <c r="D78" s="195"/>
      <c r="E78" s="195"/>
      <c r="F78" s="195"/>
      <c r="G78" s="195"/>
      <c r="H78" s="237"/>
      <c r="I78" s="237"/>
      <c r="J78" s="237"/>
      <c r="K78" s="237"/>
      <c r="L78" s="237"/>
      <c r="M78" s="237"/>
      <c r="N78" s="237"/>
      <c r="O78" s="195"/>
      <c r="P78" s="195"/>
      <c r="Q78" s="195"/>
      <c r="R78" s="195"/>
      <c r="S78" s="237"/>
      <c r="T78" s="237"/>
      <c r="U78" s="237"/>
      <c r="V78" s="237"/>
      <c r="W78" s="237"/>
      <c r="X78" s="237"/>
      <c r="Y78" s="237"/>
      <c r="Z78" s="238"/>
      <c r="AA78" s="238"/>
      <c r="AB78" s="238"/>
      <c r="AC78" s="238"/>
      <c r="AD78" s="238"/>
      <c r="AE78" s="238"/>
      <c r="AF78" s="238"/>
      <c r="AG78" s="238"/>
      <c r="AH78" s="238"/>
      <c r="AI78" s="238"/>
      <c r="AJ78" s="238"/>
      <c r="AK78" s="238"/>
      <c r="AL78" s="238"/>
      <c r="AM78" s="238"/>
      <c r="AN78" s="238"/>
      <c r="AO78" s="238"/>
      <c r="AP78" s="238"/>
      <c r="AQ78" s="197"/>
      <c r="AR78" s="197"/>
      <c r="AS78" s="197"/>
      <c r="AT78" s="198"/>
      <c r="AU78" s="198"/>
      <c r="AV78" s="198"/>
      <c r="AW78" s="198"/>
      <c r="AX78" s="198"/>
      <c r="AY78" s="198"/>
      <c r="AZ78" s="198"/>
      <c r="BA78" s="238"/>
      <c r="BB78" s="238"/>
      <c r="BC78" s="238"/>
      <c r="BD78" s="238"/>
      <c r="BE78" s="238"/>
      <c r="BF78" s="238"/>
      <c r="BG78" s="238"/>
      <c r="BH78" s="238"/>
      <c r="BI78" s="238"/>
      <c r="BJ78" s="238"/>
      <c r="BK78" s="238"/>
      <c r="BL78" s="238"/>
      <c r="BM78" s="238"/>
      <c r="BN78" s="238"/>
      <c r="BO78" s="238"/>
      <c r="BP78" s="238"/>
      <c r="BQ78" s="238"/>
      <c r="BR78" s="238"/>
      <c r="BS78" s="238"/>
      <c r="BT78" s="238"/>
      <c r="BU78" s="238"/>
      <c r="BV78" s="238"/>
      <c r="BW78" s="238"/>
      <c r="BX78" s="238"/>
      <c r="BY78" s="238"/>
      <c r="BZ78" s="238"/>
      <c r="CA78" s="238"/>
      <c r="CB78" s="238"/>
      <c r="CC78" s="238"/>
      <c r="CD78" s="238"/>
      <c r="CE78" s="238"/>
      <c r="CF78" s="238"/>
      <c r="CG78" s="238"/>
      <c r="CH78" s="238"/>
      <c r="CI78" s="238"/>
      <c r="CJ78" s="238"/>
      <c r="CK78" s="238"/>
      <c r="CL78" s="238"/>
      <c r="CM78" s="238"/>
      <c r="CN78" s="238"/>
      <c r="CO78" s="238"/>
      <c r="CP78" s="238"/>
      <c r="CQ78" s="238"/>
      <c r="CR78" s="238"/>
      <c r="CS78" s="238"/>
      <c r="CT78" s="238"/>
      <c r="CU78" s="238"/>
      <c r="CV78" s="238"/>
      <c r="CW78" s="238"/>
      <c r="CX78" s="238"/>
      <c r="CY78" s="238"/>
      <c r="CZ78" s="238"/>
    </row>
    <row r="79" spans="2:104" s="138" customFormat="1" ht="18.75" customHeight="1">
      <c r="B79" s="189"/>
      <c r="C79" s="189"/>
      <c r="D79" s="195"/>
      <c r="E79" s="195"/>
      <c r="F79" s="195"/>
      <c r="G79" s="195"/>
      <c r="H79" s="237"/>
      <c r="I79" s="237"/>
      <c r="J79" s="237"/>
      <c r="K79" s="237"/>
      <c r="L79" s="237"/>
      <c r="M79" s="237"/>
      <c r="N79" s="237"/>
      <c r="O79" s="195"/>
      <c r="P79" s="195"/>
      <c r="Q79" s="195"/>
      <c r="R79" s="195"/>
      <c r="S79" s="237"/>
      <c r="T79" s="237"/>
      <c r="U79" s="237"/>
      <c r="V79" s="237"/>
      <c r="W79" s="237"/>
      <c r="X79" s="237"/>
      <c r="Y79" s="237"/>
      <c r="Z79" s="238"/>
      <c r="AA79" s="238"/>
      <c r="AB79" s="238"/>
      <c r="AC79" s="238"/>
      <c r="AD79" s="238"/>
      <c r="AE79" s="238"/>
      <c r="AF79" s="238"/>
      <c r="AG79" s="238"/>
      <c r="AH79" s="238"/>
      <c r="AI79" s="238"/>
      <c r="AJ79" s="238"/>
      <c r="AK79" s="238"/>
      <c r="AL79" s="238"/>
      <c r="AM79" s="238"/>
      <c r="AN79" s="238"/>
      <c r="AO79" s="238"/>
      <c r="AP79" s="238"/>
      <c r="AQ79" s="197"/>
      <c r="AR79" s="197"/>
      <c r="AS79" s="197"/>
      <c r="AT79" s="198"/>
      <c r="AU79" s="198"/>
      <c r="AV79" s="198"/>
      <c r="AW79" s="198"/>
      <c r="AX79" s="198"/>
      <c r="AY79" s="198"/>
      <c r="AZ79" s="198"/>
      <c r="BA79" s="238"/>
      <c r="BB79" s="238"/>
      <c r="BC79" s="238"/>
      <c r="BD79" s="238"/>
      <c r="BE79" s="238"/>
      <c r="BF79" s="238"/>
      <c r="BG79" s="238"/>
      <c r="BH79" s="238"/>
      <c r="BI79" s="238"/>
      <c r="BJ79" s="238"/>
      <c r="BK79" s="238"/>
      <c r="BL79" s="238"/>
      <c r="BM79" s="238"/>
      <c r="BN79" s="238"/>
      <c r="BO79" s="238"/>
      <c r="BP79" s="238"/>
      <c r="BQ79" s="238"/>
      <c r="BR79" s="238"/>
      <c r="BS79" s="238"/>
      <c r="BT79" s="238"/>
      <c r="BU79" s="238"/>
      <c r="BV79" s="238"/>
      <c r="BW79" s="238"/>
      <c r="BX79" s="238"/>
      <c r="BY79" s="238"/>
      <c r="BZ79" s="238"/>
      <c r="CA79" s="238"/>
      <c r="CB79" s="238"/>
      <c r="CC79" s="238"/>
      <c r="CD79" s="238"/>
      <c r="CE79" s="238"/>
      <c r="CF79" s="238"/>
      <c r="CG79" s="238"/>
      <c r="CH79" s="238"/>
      <c r="CI79" s="238"/>
      <c r="CJ79" s="238"/>
      <c r="CK79" s="238"/>
      <c r="CL79" s="238"/>
      <c r="CM79" s="238"/>
      <c r="CN79" s="238"/>
      <c r="CO79" s="238"/>
      <c r="CP79" s="238"/>
      <c r="CQ79" s="238"/>
      <c r="CR79" s="238"/>
      <c r="CS79" s="238"/>
      <c r="CT79" s="238"/>
      <c r="CU79" s="238"/>
      <c r="CV79" s="238"/>
      <c r="CW79" s="238"/>
      <c r="CX79" s="238"/>
      <c r="CY79" s="238"/>
      <c r="CZ79" s="238"/>
    </row>
    <row r="80" spans="2:104" ht="14.25" thickBot="1">
      <c r="B80" s="185"/>
      <c r="C80" s="185"/>
      <c r="D80" s="199"/>
      <c r="E80" s="199"/>
      <c r="F80" s="199"/>
      <c r="G80" s="199"/>
      <c r="H80" s="185"/>
      <c r="I80" s="185"/>
      <c r="J80" s="185"/>
      <c r="K80" s="185"/>
      <c r="L80" s="185"/>
      <c r="M80" s="185"/>
      <c r="N80" s="185"/>
      <c r="O80" s="199"/>
      <c r="P80" s="199"/>
      <c r="Q80" s="199"/>
      <c r="R80" s="199"/>
      <c r="S80" s="185"/>
      <c r="T80" s="185"/>
      <c r="U80" s="185"/>
      <c r="V80" s="185"/>
      <c r="W80" s="185"/>
      <c r="X80" s="185"/>
      <c r="Y80" s="185"/>
      <c r="Z80" s="185"/>
      <c r="AA80" s="185"/>
      <c r="AB80" s="185"/>
      <c r="AC80" s="185"/>
      <c r="AD80" s="185"/>
      <c r="AE80" s="185"/>
      <c r="AF80" s="185"/>
      <c r="AG80" s="185"/>
      <c r="AH80" s="185"/>
      <c r="AI80" s="185"/>
      <c r="AJ80" s="185"/>
      <c r="AK80" s="185"/>
      <c r="AL80" s="185"/>
      <c r="AM80" s="185"/>
      <c r="AN80" s="185"/>
      <c r="AO80" s="185"/>
      <c r="AP80" s="185"/>
      <c r="AQ80" s="185"/>
      <c r="AR80" s="185"/>
      <c r="AS80" s="185"/>
      <c r="AT80" s="185"/>
      <c r="AU80" s="185"/>
      <c r="AV80" s="185"/>
      <c r="AW80" s="185"/>
      <c r="AX80" s="185"/>
      <c r="AY80" s="185"/>
      <c r="AZ80" s="185"/>
      <c r="BA80" s="185"/>
      <c r="BB80" s="185"/>
      <c r="BC80" s="185"/>
      <c r="BD80" s="185"/>
      <c r="BE80" s="185"/>
      <c r="BF80" s="185"/>
      <c r="BG80" s="185"/>
      <c r="BH80" s="185"/>
      <c r="BI80" s="185"/>
      <c r="BJ80" s="185"/>
      <c r="BK80" s="185"/>
      <c r="BL80" s="185"/>
      <c r="BM80" s="185"/>
      <c r="BN80" s="185"/>
      <c r="BO80" s="185"/>
      <c r="BP80" s="185"/>
      <c r="BQ80" s="185"/>
      <c r="BR80" s="185"/>
      <c r="BS80" s="185"/>
      <c r="BT80" s="185"/>
      <c r="BU80" s="185"/>
      <c r="BV80" s="185"/>
      <c r="BW80" s="185"/>
      <c r="BX80" s="185"/>
      <c r="BY80" s="185"/>
      <c r="BZ80" s="185"/>
      <c r="CA80" s="185"/>
      <c r="CB80" s="185"/>
      <c r="CC80" s="185"/>
      <c r="CD80" s="185"/>
      <c r="CE80" s="185"/>
      <c r="CF80" s="185"/>
      <c r="CG80" s="185"/>
      <c r="CH80" s="185"/>
      <c r="CI80" s="185"/>
      <c r="CJ80" s="185"/>
      <c r="CK80" s="185"/>
      <c r="CL80" s="185"/>
      <c r="CM80" s="185"/>
      <c r="CN80" s="185"/>
      <c r="CO80" s="185"/>
      <c r="CP80" s="185"/>
      <c r="CQ80" s="185"/>
      <c r="CR80" s="185"/>
      <c r="CS80" s="185"/>
      <c r="CT80" s="185"/>
      <c r="CU80" s="185"/>
      <c r="CV80" s="185"/>
      <c r="CW80" s="185"/>
      <c r="CX80" s="185"/>
      <c r="CY80" s="185"/>
      <c r="CZ80" s="185"/>
    </row>
    <row r="81" spans="2:104" s="130" customFormat="1" ht="22.5">
      <c r="B81" s="160" t="s">
        <v>53</v>
      </c>
      <c r="C81" s="161"/>
      <c r="D81" s="161"/>
      <c r="E81" s="161"/>
      <c r="F81" s="162"/>
      <c r="G81" s="162"/>
      <c r="H81" s="162"/>
      <c r="I81" s="162"/>
      <c r="J81" s="162"/>
      <c r="K81" s="162"/>
      <c r="L81" s="162"/>
      <c r="M81" s="162"/>
      <c r="N81" s="163"/>
      <c r="O81" s="161"/>
      <c r="P81" s="161"/>
      <c r="Q81" s="162"/>
      <c r="R81" s="162"/>
      <c r="S81" s="162"/>
      <c r="T81" s="162"/>
      <c r="U81" s="162"/>
      <c r="V81" s="162"/>
      <c r="W81" s="162"/>
      <c r="X81" s="162"/>
      <c r="Y81" s="163"/>
      <c r="Z81" s="163"/>
      <c r="AA81" s="163"/>
      <c r="AB81" s="163"/>
      <c r="AC81" s="163"/>
      <c r="AD81" s="163"/>
      <c r="AE81" s="163"/>
      <c r="AF81" s="163"/>
      <c r="AG81" s="163"/>
      <c r="AH81" s="163"/>
      <c r="AI81" s="163"/>
      <c r="AJ81" s="163"/>
      <c r="AK81" s="163"/>
      <c r="AL81" s="163"/>
      <c r="AM81" s="163"/>
      <c r="AN81" s="163"/>
      <c r="AO81" s="163"/>
      <c r="AP81" s="163"/>
      <c r="AQ81" s="163"/>
      <c r="AR81" s="163"/>
      <c r="AS81" s="163"/>
      <c r="AT81" s="163"/>
      <c r="AU81" s="163"/>
      <c r="AV81" s="163"/>
      <c r="AW81" s="163"/>
      <c r="AX81" s="163"/>
      <c r="AY81" s="163"/>
      <c r="AZ81" s="163"/>
      <c r="BA81" s="163"/>
      <c r="BB81" s="163"/>
      <c r="BC81" s="163"/>
      <c r="BD81" s="163"/>
      <c r="BE81" s="163"/>
      <c r="BF81" s="163"/>
      <c r="BG81" s="163"/>
      <c r="BH81" s="163"/>
      <c r="BI81" s="163"/>
      <c r="BJ81" s="163"/>
      <c r="BK81" s="163"/>
      <c r="BL81" s="163"/>
      <c r="BM81" s="163"/>
      <c r="BN81" s="163"/>
      <c r="BO81" s="162"/>
      <c r="BP81" s="162"/>
      <c r="BQ81" s="162"/>
      <c r="BR81" s="162"/>
      <c r="BS81" s="163"/>
      <c r="BT81" s="163"/>
      <c r="BU81" s="163"/>
      <c r="BV81" s="163"/>
      <c r="BW81" s="163"/>
      <c r="BX81" s="163"/>
      <c r="BY81" s="163"/>
      <c r="BZ81" s="163"/>
      <c r="CA81" s="163"/>
      <c r="CB81" s="163"/>
      <c r="CC81" s="163"/>
      <c r="CD81" s="163"/>
      <c r="CE81" s="163"/>
      <c r="CF81" s="163"/>
      <c r="CG81" s="163"/>
      <c r="CH81" s="163"/>
      <c r="CI81" s="163"/>
      <c r="CJ81" s="163"/>
      <c r="CK81" s="163"/>
      <c r="CL81" s="163"/>
      <c r="CM81" s="163"/>
      <c r="CN81" s="163"/>
      <c r="CO81" s="163"/>
      <c r="CP81" s="163"/>
      <c r="CQ81" s="163"/>
      <c r="CR81" s="163"/>
      <c r="CS81" s="163"/>
      <c r="CT81" s="163"/>
      <c r="CU81" s="163"/>
      <c r="CV81" s="163"/>
      <c r="CW81" s="163"/>
      <c r="CX81" s="163"/>
      <c r="CY81" s="163"/>
      <c r="CZ81" s="164"/>
    </row>
    <row r="82" spans="2:104" s="130" customFormat="1" ht="23.25" thickBot="1">
      <c r="B82" s="200"/>
      <c r="C82" s="201"/>
      <c r="D82" s="201"/>
      <c r="E82" s="201"/>
      <c r="F82" s="202"/>
      <c r="G82" s="202"/>
      <c r="H82" s="202"/>
      <c r="I82" s="202"/>
      <c r="J82" s="202"/>
      <c r="K82" s="202"/>
      <c r="L82" s="202"/>
      <c r="M82" s="202"/>
      <c r="N82" s="203"/>
      <c r="O82" s="201"/>
      <c r="P82" s="201"/>
      <c r="Q82" s="202"/>
      <c r="R82" s="202"/>
      <c r="S82" s="202"/>
      <c r="T82" s="202"/>
      <c r="U82" s="202"/>
      <c r="V82" s="202"/>
      <c r="W82" s="202"/>
      <c r="X82" s="202"/>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2"/>
      <c r="BP82" s="202"/>
      <c r="BQ82" s="202"/>
      <c r="BR82" s="202"/>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3"/>
      <c r="CZ82" s="204"/>
    </row>
    <row r="83" spans="2:104" ht="19.5" thickTop="1">
      <c r="B83" s="205"/>
      <c r="C83" s="206"/>
      <c r="D83" s="207"/>
      <c r="E83" s="207"/>
      <c r="F83" s="207"/>
      <c r="G83" s="207"/>
      <c r="H83" s="206"/>
      <c r="I83" s="206"/>
      <c r="J83" s="206"/>
      <c r="K83" s="206"/>
      <c r="L83" s="206"/>
      <c r="M83" s="206"/>
      <c r="N83" s="206"/>
      <c r="O83" s="207"/>
      <c r="P83" s="207"/>
      <c r="Q83" s="207"/>
      <c r="R83" s="207"/>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6"/>
      <c r="CR83" s="206"/>
      <c r="CS83" s="206"/>
      <c r="CT83" s="206"/>
      <c r="CU83" s="206"/>
      <c r="CV83" s="206"/>
      <c r="CW83" s="206"/>
      <c r="CX83" s="206"/>
      <c r="CY83" s="206"/>
      <c r="CZ83" s="208"/>
    </row>
    <row r="84" spans="2:104" ht="18.75">
      <c r="B84" s="205"/>
      <c r="C84" s="206"/>
      <c r="D84" s="207"/>
      <c r="E84" s="207"/>
      <c r="F84" s="207"/>
      <c r="G84" s="207"/>
      <c r="H84" s="206"/>
      <c r="I84" s="206"/>
      <c r="J84" s="206"/>
      <c r="K84" s="206"/>
      <c r="L84" s="206"/>
      <c r="M84" s="207"/>
      <c r="N84" s="206"/>
      <c r="O84" s="207"/>
      <c r="P84" s="207"/>
      <c r="Q84" s="207"/>
      <c r="R84" s="207"/>
      <c r="S84" s="206"/>
      <c r="T84" s="206"/>
      <c r="U84" s="206"/>
      <c r="V84" s="206"/>
      <c r="W84" s="206"/>
      <c r="X84" s="206"/>
      <c r="Y84" s="206"/>
      <c r="Z84" s="206"/>
      <c r="AA84" s="206"/>
      <c r="AB84" s="206"/>
      <c r="AC84" s="206"/>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206"/>
      <c r="BF84" s="206"/>
      <c r="BG84" s="206"/>
      <c r="BH84" s="206"/>
      <c r="BI84" s="206"/>
      <c r="BJ84" s="206"/>
      <c r="BK84" s="206"/>
      <c r="BL84" s="206"/>
      <c r="BM84" s="206"/>
      <c r="BN84" s="206"/>
      <c r="BO84" s="206"/>
      <c r="BP84" s="206"/>
      <c r="BQ84" s="206"/>
      <c r="BR84" s="206"/>
      <c r="BS84" s="206"/>
      <c r="BT84" s="206"/>
      <c r="BU84" s="206"/>
      <c r="BV84" s="206"/>
      <c r="BW84" s="206"/>
      <c r="BX84" s="206"/>
      <c r="BY84" s="206"/>
      <c r="BZ84" s="206"/>
      <c r="CA84" s="206"/>
      <c r="CB84" s="206"/>
      <c r="CC84" s="206"/>
      <c r="CD84" s="206"/>
      <c r="CE84" s="206"/>
      <c r="CF84" s="206"/>
      <c r="CG84" s="206"/>
      <c r="CH84" s="206"/>
      <c r="CI84" s="206"/>
      <c r="CJ84" s="206"/>
      <c r="CK84" s="206"/>
      <c r="CL84" s="206"/>
      <c r="CM84" s="206"/>
      <c r="CN84" s="206"/>
      <c r="CO84" s="206"/>
      <c r="CP84" s="206"/>
      <c r="CQ84" s="206"/>
      <c r="CR84" s="206"/>
      <c r="CS84" s="206"/>
      <c r="CT84" s="206"/>
      <c r="CU84" s="206"/>
      <c r="CV84" s="206"/>
      <c r="CW84" s="206"/>
      <c r="CX84" s="206"/>
      <c r="CY84" s="206"/>
      <c r="CZ84" s="208"/>
    </row>
    <row r="85" spans="2:104" ht="18.75">
      <c r="B85" s="205"/>
      <c r="C85" s="206"/>
      <c r="D85" s="207"/>
      <c r="E85" s="207"/>
      <c r="F85" s="207"/>
      <c r="G85" s="207"/>
      <c r="H85" s="206"/>
      <c r="I85" s="206"/>
      <c r="J85" s="206"/>
      <c r="K85" s="206"/>
      <c r="L85" s="206"/>
      <c r="M85" s="206"/>
      <c r="N85" s="206"/>
      <c r="O85" s="207"/>
      <c r="P85" s="207"/>
      <c r="Q85" s="207"/>
      <c r="R85" s="207"/>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206"/>
      <c r="BF85" s="206"/>
      <c r="BG85" s="206"/>
      <c r="BH85" s="206"/>
      <c r="BI85" s="206"/>
      <c r="BJ85" s="206"/>
      <c r="BK85" s="206"/>
      <c r="BL85" s="206"/>
      <c r="BM85" s="206"/>
      <c r="BN85" s="206"/>
      <c r="BO85" s="206"/>
      <c r="BP85" s="206"/>
      <c r="BQ85" s="206"/>
      <c r="BR85" s="206"/>
      <c r="BS85" s="206"/>
      <c r="BT85" s="206"/>
      <c r="BU85" s="206"/>
      <c r="BV85" s="206"/>
      <c r="BW85" s="206"/>
      <c r="BX85" s="206"/>
      <c r="BY85" s="206"/>
      <c r="BZ85" s="206"/>
      <c r="CA85" s="206"/>
      <c r="CB85" s="206"/>
      <c r="CC85" s="206"/>
      <c r="CD85" s="206"/>
      <c r="CE85" s="206"/>
      <c r="CF85" s="206"/>
      <c r="CG85" s="206"/>
      <c r="CH85" s="206"/>
      <c r="CI85" s="206"/>
      <c r="CJ85" s="206"/>
      <c r="CK85" s="206"/>
      <c r="CL85" s="206"/>
      <c r="CM85" s="206"/>
      <c r="CN85" s="206"/>
      <c r="CO85" s="206"/>
      <c r="CP85" s="206"/>
      <c r="CQ85" s="206"/>
      <c r="CR85" s="206"/>
      <c r="CS85" s="206"/>
      <c r="CT85" s="206"/>
      <c r="CU85" s="206"/>
      <c r="CV85" s="206"/>
      <c r="CW85" s="206"/>
      <c r="CX85" s="206"/>
      <c r="CY85" s="206"/>
      <c r="CZ85" s="208"/>
    </row>
    <row r="86" spans="2:104" ht="18.75">
      <c r="B86" s="205"/>
      <c r="C86" s="206"/>
      <c r="D86" s="207"/>
      <c r="E86" s="207"/>
      <c r="F86" s="207"/>
      <c r="G86" s="207"/>
      <c r="H86" s="206"/>
      <c r="I86" s="206"/>
      <c r="J86" s="206"/>
      <c r="K86" s="206"/>
      <c r="L86" s="206"/>
      <c r="M86" s="206"/>
      <c r="N86" s="206"/>
      <c r="O86" s="207"/>
      <c r="P86" s="207"/>
      <c r="Q86" s="207"/>
      <c r="R86" s="207"/>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206"/>
      <c r="BF86" s="206"/>
      <c r="BG86" s="206"/>
      <c r="BH86" s="206"/>
      <c r="BI86" s="206"/>
      <c r="BJ86" s="206"/>
      <c r="BK86" s="206"/>
      <c r="BL86" s="206"/>
      <c r="BM86" s="206"/>
      <c r="BN86" s="206"/>
      <c r="BO86" s="206"/>
      <c r="BP86" s="206"/>
      <c r="BQ86" s="206"/>
      <c r="BR86" s="206"/>
      <c r="BS86" s="206"/>
      <c r="BT86" s="206"/>
      <c r="BU86" s="206"/>
      <c r="BV86" s="206"/>
      <c r="BW86" s="206"/>
      <c r="BX86" s="206"/>
      <c r="BY86" s="206"/>
      <c r="BZ86" s="206"/>
      <c r="CA86" s="206"/>
      <c r="CB86" s="206"/>
      <c r="CC86" s="206"/>
      <c r="CD86" s="206"/>
      <c r="CE86" s="206"/>
      <c r="CF86" s="206"/>
      <c r="CG86" s="206"/>
      <c r="CH86" s="206"/>
      <c r="CI86" s="206"/>
      <c r="CJ86" s="206"/>
      <c r="CK86" s="206"/>
      <c r="CL86" s="206"/>
      <c r="CM86" s="206"/>
      <c r="CN86" s="206"/>
      <c r="CO86" s="206"/>
      <c r="CP86" s="206"/>
      <c r="CQ86" s="206"/>
      <c r="CR86" s="206"/>
      <c r="CS86" s="206"/>
      <c r="CT86" s="206"/>
      <c r="CU86" s="206"/>
      <c r="CV86" s="206"/>
      <c r="CW86" s="206"/>
      <c r="CX86" s="206"/>
      <c r="CY86" s="206"/>
      <c r="CZ86" s="208"/>
    </row>
    <row r="87" spans="2:104" ht="18.75">
      <c r="B87" s="205"/>
      <c r="C87" s="206"/>
      <c r="D87" s="207"/>
      <c r="E87" s="207"/>
      <c r="F87" s="207"/>
      <c r="G87" s="207"/>
      <c r="H87" s="206"/>
      <c r="I87" s="206"/>
      <c r="J87" s="206"/>
      <c r="K87" s="206"/>
      <c r="L87" s="206"/>
      <c r="M87" s="206"/>
      <c r="N87" s="206"/>
      <c r="O87" s="207"/>
      <c r="P87" s="207"/>
      <c r="Q87" s="207"/>
      <c r="R87" s="207"/>
      <c r="S87" s="206"/>
      <c r="T87" s="206"/>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N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c r="CO87" s="206"/>
      <c r="CP87" s="206"/>
      <c r="CQ87" s="206"/>
      <c r="CR87" s="206"/>
      <c r="CS87" s="206"/>
      <c r="CT87" s="206"/>
      <c r="CU87" s="206"/>
      <c r="CV87" s="206"/>
      <c r="CW87" s="206"/>
      <c r="CX87" s="206"/>
      <c r="CY87" s="206"/>
      <c r="CZ87" s="208"/>
    </row>
    <row r="88" spans="2:104" ht="18.75">
      <c r="B88" s="205"/>
      <c r="C88" s="206"/>
      <c r="D88" s="207"/>
      <c r="E88" s="207"/>
      <c r="F88" s="207"/>
      <c r="G88" s="207"/>
      <c r="H88" s="206"/>
      <c r="I88" s="206"/>
      <c r="J88" s="206"/>
      <c r="K88" s="206"/>
      <c r="L88" s="206"/>
      <c r="M88" s="206"/>
      <c r="N88" s="206"/>
      <c r="O88" s="207"/>
      <c r="P88" s="207"/>
      <c r="Q88" s="207"/>
      <c r="R88" s="207"/>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206"/>
      <c r="BF88" s="206"/>
      <c r="BG88" s="206"/>
      <c r="BH88" s="206"/>
      <c r="BI88" s="206"/>
      <c r="BJ88" s="206"/>
      <c r="BK88" s="206"/>
      <c r="BL88" s="206"/>
      <c r="BM88" s="206"/>
      <c r="BN88" s="206"/>
      <c r="BO88" s="206"/>
      <c r="BP88" s="206"/>
      <c r="BQ88" s="206"/>
      <c r="BR88" s="206"/>
      <c r="BS88" s="206"/>
      <c r="BT88" s="206"/>
      <c r="BU88" s="206"/>
      <c r="BV88" s="206"/>
      <c r="BW88" s="206"/>
      <c r="BX88" s="206"/>
      <c r="BY88" s="206"/>
      <c r="BZ88" s="206"/>
      <c r="CA88" s="206"/>
      <c r="CB88" s="206"/>
      <c r="CC88" s="206"/>
      <c r="CD88" s="206"/>
      <c r="CE88" s="206"/>
      <c r="CF88" s="206"/>
      <c r="CG88" s="206"/>
      <c r="CH88" s="206"/>
      <c r="CI88" s="206"/>
      <c r="CJ88" s="206"/>
      <c r="CK88" s="206"/>
      <c r="CL88" s="206"/>
      <c r="CM88" s="206"/>
      <c r="CN88" s="206"/>
      <c r="CO88" s="206"/>
      <c r="CP88" s="206"/>
      <c r="CQ88" s="206"/>
      <c r="CR88" s="206"/>
      <c r="CS88" s="206"/>
      <c r="CT88" s="206"/>
      <c r="CU88" s="206"/>
      <c r="CV88" s="206"/>
      <c r="CW88" s="206"/>
      <c r="CX88" s="206"/>
      <c r="CY88" s="206"/>
      <c r="CZ88" s="208"/>
    </row>
    <row r="89" spans="2:104" ht="18.75">
      <c r="B89" s="205"/>
      <c r="C89" s="206"/>
      <c r="D89" s="207"/>
      <c r="E89" s="207"/>
      <c r="F89" s="207"/>
      <c r="G89" s="207"/>
      <c r="H89" s="206"/>
      <c r="I89" s="206"/>
      <c r="J89" s="206"/>
      <c r="K89" s="206"/>
      <c r="L89" s="206"/>
      <c r="M89" s="206"/>
      <c r="N89" s="206"/>
      <c r="O89" s="207"/>
      <c r="P89" s="207"/>
      <c r="Q89" s="207"/>
      <c r="R89" s="207"/>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c r="CX89" s="206"/>
      <c r="CY89" s="206"/>
      <c r="CZ89" s="208"/>
    </row>
    <row r="90" spans="2:104" ht="18.75">
      <c r="B90" s="205"/>
      <c r="C90" s="206"/>
      <c r="D90" s="207"/>
      <c r="E90" s="207"/>
      <c r="F90" s="207"/>
      <c r="G90" s="207"/>
      <c r="H90" s="206"/>
      <c r="I90" s="206"/>
      <c r="J90" s="206"/>
      <c r="K90" s="206"/>
      <c r="L90" s="206"/>
      <c r="M90" s="206"/>
      <c r="N90" s="206"/>
      <c r="O90" s="207"/>
      <c r="P90" s="207"/>
      <c r="Q90" s="207"/>
      <c r="R90" s="207"/>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206"/>
      <c r="BF90" s="206"/>
      <c r="BG90" s="206"/>
      <c r="BH90" s="206"/>
      <c r="BI90" s="206"/>
      <c r="BJ90" s="206"/>
      <c r="BK90" s="206"/>
      <c r="BL90" s="206"/>
      <c r="BM90" s="206"/>
      <c r="BN90" s="206"/>
      <c r="BO90" s="206"/>
      <c r="BP90" s="206"/>
      <c r="BQ90" s="206"/>
      <c r="BR90" s="206"/>
      <c r="BS90" s="206"/>
      <c r="BT90" s="206"/>
      <c r="BU90" s="206"/>
      <c r="BV90" s="206"/>
      <c r="BW90" s="206"/>
      <c r="BX90" s="206"/>
      <c r="BY90" s="206"/>
      <c r="BZ90" s="206"/>
      <c r="CA90" s="206"/>
      <c r="CB90" s="206"/>
      <c r="CC90" s="206"/>
      <c r="CD90" s="206"/>
      <c r="CE90" s="206"/>
      <c r="CF90" s="206"/>
      <c r="CG90" s="206"/>
      <c r="CH90" s="206"/>
      <c r="CI90" s="206"/>
      <c r="CJ90" s="206"/>
      <c r="CK90" s="206"/>
      <c r="CL90" s="206"/>
      <c r="CM90" s="206"/>
      <c r="CN90" s="206"/>
      <c r="CO90" s="206"/>
      <c r="CP90" s="206"/>
      <c r="CQ90" s="206"/>
      <c r="CR90" s="206"/>
      <c r="CS90" s="206"/>
      <c r="CT90" s="206"/>
      <c r="CU90" s="206"/>
      <c r="CV90" s="206"/>
      <c r="CW90" s="206"/>
      <c r="CX90" s="206"/>
      <c r="CY90" s="206"/>
      <c r="CZ90" s="208"/>
    </row>
    <row r="91" spans="2:104" ht="18.75">
      <c r="B91" s="205"/>
      <c r="C91" s="206"/>
      <c r="D91" s="207"/>
      <c r="E91" s="207"/>
      <c r="F91" s="207"/>
      <c r="G91" s="207"/>
      <c r="H91" s="206"/>
      <c r="I91" s="206"/>
      <c r="J91" s="206"/>
      <c r="K91" s="206"/>
      <c r="L91" s="206"/>
      <c r="M91" s="206"/>
      <c r="N91" s="206"/>
      <c r="O91" s="207"/>
      <c r="P91" s="207"/>
      <c r="Q91" s="207"/>
      <c r="R91" s="207"/>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c r="CO91" s="206"/>
      <c r="CP91" s="206"/>
      <c r="CQ91" s="206"/>
      <c r="CR91" s="206"/>
      <c r="CS91" s="206"/>
      <c r="CT91" s="206"/>
      <c r="CU91" s="206"/>
      <c r="CV91" s="206"/>
      <c r="CW91" s="206"/>
      <c r="CX91" s="206"/>
      <c r="CY91" s="206"/>
      <c r="CZ91" s="208"/>
    </row>
    <row r="92" spans="2:104" ht="18.75">
      <c r="B92" s="205"/>
      <c r="C92" s="206"/>
      <c r="D92" s="207"/>
      <c r="E92" s="207"/>
      <c r="F92" s="207"/>
      <c r="G92" s="207"/>
      <c r="H92" s="206"/>
      <c r="I92" s="206"/>
      <c r="J92" s="206"/>
      <c r="K92" s="206"/>
      <c r="L92" s="206"/>
      <c r="M92" s="206"/>
      <c r="N92" s="206"/>
      <c r="O92" s="207"/>
      <c r="P92" s="207"/>
      <c r="Q92" s="207"/>
      <c r="R92" s="207"/>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206"/>
      <c r="BF92" s="206"/>
      <c r="BG92" s="206"/>
      <c r="BH92" s="206"/>
      <c r="BI92" s="206"/>
      <c r="BJ92" s="206"/>
      <c r="BK92" s="206"/>
      <c r="BL92" s="206"/>
      <c r="BM92" s="206"/>
      <c r="BN92" s="206"/>
      <c r="BO92" s="206"/>
      <c r="BP92" s="206"/>
      <c r="BQ92" s="206"/>
      <c r="BR92" s="206"/>
      <c r="BS92" s="206"/>
      <c r="BT92" s="206"/>
      <c r="BU92" s="206"/>
      <c r="BV92" s="206"/>
      <c r="BW92" s="206"/>
      <c r="BX92" s="206"/>
      <c r="BY92" s="206"/>
      <c r="BZ92" s="206"/>
      <c r="CA92" s="206"/>
      <c r="CB92" s="206"/>
      <c r="CC92" s="206"/>
      <c r="CD92" s="206"/>
      <c r="CE92" s="206"/>
      <c r="CF92" s="206"/>
      <c r="CG92" s="206"/>
      <c r="CH92" s="206"/>
      <c r="CI92" s="206"/>
      <c r="CJ92" s="206"/>
      <c r="CK92" s="206"/>
      <c r="CL92" s="206"/>
      <c r="CM92" s="206"/>
      <c r="CN92" s="206"/>
      <c r="CO92" s="206"/>
      <c r="CP92" s="206"/>
      <c r="CQ92" s="206"/>
      <c r="CR92" s="206"/>
      <c r="CS92" s="206"/>
      <c r="CT92" s="206"/>
      <c r="CU92" s="206"/>
      <c r="CV92" s="206"/>
      <c r="CW92" s="206"/>
      <c r="CX92" s="206"/>
      <c r="CY92" s="206"/>
      <c r="CZ92" s="208"/>
    </row>
    <row r="93" spans="2:104" ht="18.75">
      <c r="B93" s="205"/>
      <c r="C93" s="206"/>
      <c r="D93" s="207"/>
      <c r="E93" s="207"/>
      <c r="F93" s="207"/>
      <c r="G93" s="207"/>
      <c r="H93" s="206"/>
      <c r="I93" s="206"/>
      <c r="J93" s="206"/>
      <c r="K93" s="206"/>
      <c r="L93" s="206"/>
      <c r="M93" s="206"/>
      <c r="N93" s="206"/>
      <c r="O93" s="207"/>
      <c r="P93" s="207"/>
      <c r="Q93" s="207"/>
      <c r="R93" s="207"/>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c r="CX93" s="206"/>
      <c r="CY93" s="206"/>
      <c r="CZ93" s="208"/>
    </row>
    <row r="94" spans="2:104" ht="18.75">
      <c r="B94" s="205"/>
      <c r="C94" s="206"/>
      <c r="D94" s="207"/>
      <c r="E94" s="207"/>
      <c r="F94" s="207"/>
      <c r="G94" s="207"/>
      <c r="H94" s="206"/>
      <c r="I94" s="206"/>
      <c r="J94" s="206"/>
      <c r="K94" s="206"/>
      <c r="L94" s="206"/>
      <c r="M94" s="206"/>
      <c r="N94" s="206"/>
      <c r="O94" s="207"/>
      <c r="P94" s="207"/>
      <c r="Q94" s="207"/>
      <c r="R94" s="207"/>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206"/>
      <c r="BF94" s="206"/>
      <c r="BG94" s="206"/>
      <c r="BH94" s="206"/>
      <c r="BI94" s="206"/>
      <c r="BJ94" s="206"/>
      <c r="BK94" s="206"/>
      <c r="BL94" s="206"/>
      <c r="BM94" s="206"/>
      <c r="BN94" s="206"/>
      <c r="BO94" s="206"/>
      <c r="BP94" s="206"/>
      <c r="BQ94" s="206"/>
      <c r="BR94" s="206"/>
      <c r="BS94" s="206"/>
      <c r="BT94" s="206"/>
      <c r="BU94" s="206"/>
      <c r="BV94" s="206"/>
      <c r="BW94" s="206"/>
      <c r="BX94" s="206"/>
      <c r="BY94" s="206"/>
      <c r="BZ94" s="206"/>
      <c r="CA94" s="206"/>
      <c r="CB94" s="206"/>
      <c r="CC94" s="206"/>
      <c r="CD94" s="206"/>
      <c r="CE94" s="206"/>
      <c r="CF94" s="206"/>
      <c r="CG94" s="206"/>
      <c r="CH94" s="206"/>
      <c r="CI94" s="206"/>
      <c r="CJ94" s="206"/>
      <c r="CK94" s="206"/>
      <c r="CL94" s="206"/>
      <c r="CM94" s="206"/>
      <c r="CN94" s="206"/>
      <c r="CO94" s="206"/>
      <c r="CP94" s="206"/>
      <c r="CQ94" s="206"/>
      <c r="CR94" s="206"/>
      <c r="CS94" s="206"/>
      <c r="CT94" s="206"/>
      <c r="CU94" s="206"/>
      <c r="CV94" s="206"/>
      <c r="CW94" s="206"/>
      <c r="CX94" s="206"/>
      <c r="CY94" s="206"/>
      <c r="CZ94" s="208"/>
    </row>
    <row r="95" spans="2:104" ht="18.75">
      <c r="B95" s="205"/>
      <c r="C95" s="206"/>
      <c r="D95" s="207"/>
      <c r="E95" s="207"/>
      <c r="F95" s="207"/>
      <c r="G95" s="207"/>
      <c r="H95" s="206"/>
      <c r="I95" s="206"/>
      <c r="J95" s="206"/>
      <c r="K95" s="206"/>
      <c r="L95" s="206"/>
      <c r="M95" s="206"/>
      <c r="N95" s="206"/>
      <c r="O95" s="207"/>
      <c r="P95" s="207"/>
      <c r="Q95" s="207"/>
      <c r="R95" s="207"/>
      <c r="S95" s="206"/>
      <c r="T95" s="206"/>
      <c r="U95" s="206"/>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8"/>
    </row>
    <row r="96" spans="2:104" ht="18.75">
      <c r="B96" s="205"/>
      <c r="C96" s="206"/>
      <c r="D96" s="207"/>
      <c r="E96" s="207"/>
      <c r="F96" s="207"/>
      <c r="G96" s="207"/>
      <c r="H96" s="206"/>
      <c r="I96" s="206"/>
      <c r="J96" s="206"/>
      <c r="K96" s="206"/>
      <c r="L96" s="206"/>
      <c r="M96" s="206"/>
      <c r="N96" s="206"/>
      <c r="O96" s="207"/>
      <c r="P96" s="207"/>
      <c r="Q96" s="207"/>
      <c r="R96" s="207"/>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8"/>
    </row>
    <row r="97" spans="2:104" ht="19.5" thickBot="1">
      <c r="B97" s="209"/>
      <c r="C97" s="210"/>
      <c r="D97" s="211"/>
      <c r="E97" s="211"/>
      <c r="F97" s="211"/>
      <c r="G97" s="211"/>
      <c r="H97" s="210"/>
      <c r="I97" s="210"/>
      <c r="J97" s="210"/>
      <c r="K97" s="210"/>
      <c r="L97" s="210"/>
      <c r="M97" s="210"/>
      <c r="N97" s="210"/>
      <c r="O97" s="211"/>
      <c r="P97" s="211"/>
      <c r="Q97" s="211"/>
      <c r="R97" s="211"/>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210"/>
      <c r="BF97" s="210"/>
      <c r="BG97" s="210"/>
      <c r="BH97" s="210"/>
      <c r="BI97" s="210"/>
      <c r="BJ97" s="210"/>
      <c r="BK97" s="210"/>
      <c r="BL97" s="210"/>
      <c r="BM97" s="210"/>
      <c r="BN97" s="210"/>
      <c r="BO97" s="210"/>
      <c r="BP97" s="210"/>
      <c r="BQ97" s="210"/>
      <c r="BR97" s="210"/>
      <c r="BS97" s="210"/>
      <c r="BT97" s="210"/>
      <c r="BU97" s="210"/>
      <c r="BV97" s="210"/>
      <c r="BW97" s="210"/>
      <c r="BX97" s="210"/>
      <c r="BY97" s="210"/>
      <c r="BZ97" s="210"/>
      <c r="CA97" s="210"/>
      <c r="CB97" s="210"/>
      <c r="CC97" s="210"/>
      <c r="CD97" s="210"/>
      <c r="CE97" s="210"/>
      <c r="CF97" s="210"/>
      <c r="CG97" s="210"/>
      <c r="CH97" s="210"/>
      <c r="CI97" s="210"/>
      <c r="CJ97" s="210"/>
      <c r="CK97" s="210"/>
      <c r="CL97" s="210"/>
      <c r="CM97" s="210"/>
      <c r="CN97" s="210"/>
      <c r="CO97" s="210"/>
      <c r="CP97" s="210"/>
      <c r="CQ97" s="210"/>
      <c r="CR97" s="210"/>
      <c r="CS97" s="210"/>
      <c r="CT97" s="210"/>
      <c r="CU97" s="210"/>
      <c r="CV97" s="210"/>
      <c r="CW97" s="210"/>
      <c r="CX97" s="210"/>
      <c r="CY97" s="210"/>
      <c r="CZ97" s="212"/>
    </row>
    <row r="98" spans="2:104">
      <c r="D98" s="213"/>
      <c r="E98" s="213"/>
      <c r="F98" s="213"/>
      <c r="G98" s="213"/>
      <c r="O98" s="213"/>
      <c r="P98" s="213"/>
      <c r="Q98" s="213"/>
      <c r="R98" s="213"/>
    </row>
    <row r="99" spans="2:104">
      <c r="D99" s="213"/>
      <c r="E99" s="213"/>
      <c r="F99" s="213"/>
      <c r="G99" s="213"/>
      <c r="O99" s="213"/>
      <c r="P99" s="213"/>
      <c r="Q99" s="213"/>
      <c r="R99" s="213"/>
    </row>
    <row r="100" spans="2:104">
      <c r="D100" s="213"/>
      <c r="E100" s="213"/>
      <c r="F100" s="213"/>
      <c r="G100" s="213"/>
      <c r="O100" s="213"/>
      <c r="P100" s="213"/>
      <c r="Q100" s="213"/>
      <c r="R100" s="213"/>
    </row>
    <row r="101" spans="2:104">
      <c r="D101" s="213"/>
      <c r="E101" s="213"/>
      <c r="F101" s="213"/>
      <c r="G101" s="213"/>
      <c r="O101" s="213"/>
      <c r="P101" s="213"/>
      <c r="Q101" s="213"/>
      <c r="R101" s="213"/>
    </row>
    <row r="102" spans="2:104">
      <c r="D102" s="213"/>
      <c r="E102" s="213"/>
      <c r="F102" s="213"/>
      <c r="G102" s="213"/>
      <c r="O102" s="213"/>
      <c r="P102" s="213"/>
      <c r="Q102" s="213"/>
      <c r="R102" s="213"/>
    </row>
    <row r="103" spans="2:104">
      <c r="D103" s="213"/>
      <c r="E103" s="213"/>
      <c r="F103" s="213"/>
      <c r="G103" s="213"/>
      <c r="O103" s="213"/>
      <c r="P103" s="213"/>
      <c r="Q103" s="213"/>
      <c r="R103" s="213"/>
    </row>
    <row r="104" spans="2:104">
      <c r="D104" s="213"/>
      <c r="E104" s="213"/>
      <c r="F104" s="213"/>
      <c r="G104" s="213"/>
      <c r="O104" s="213"/>
      <c r="P104" s="213"/>
      <c r="Q104" s="213"/>
      <c r="R104" s="213"/>
    </row>
    <row r="105" spans="2:104">
      <c r="D105" s="213"/>
      <c r="E105" s="213"/>
      <c r="F105" s="213"/>
      <c r="G105" s="213"/>
      <c r="O105" s="213"/>
      <c r="P105" s="213"/>
      <c r="Q105" s="213"/>
      <c r="R105" s="213"/>
    </row>
    <row r="106" spans="2:104">
      <c r="D106" s="213"/>
      <c r="E106" s="213"/>
      <c r="F106" s="213"/>
      <c r="G106" s="213"/>
      <c r="O106" s="213"/>
      <c r="P106" s="213"/>
      <c r="Q106" s="213"/>
      <c r="R106" s="213"/>
    </row>
    <row r="107" spans="2:104">
      <c r="D107" s="213"/>
      <c r="E107" s="213"/>
      <c r="F107" s="213"/>
      <c r="G107" s="213"/>
      <c r="O107" s="213"/>
      <c r="P107" s="213"/>
      <c r="Q107" s="213"/>
      <c r="R107" s="213"/>
    </row>
    <row r="108" spans="2:104">
      <c r="D108" s="213"/>
      <c r="E108" s="213"/>
      <c r="F108" s="213"/>
      <c r="G108" s="213"/>
      <c r="O108" s="213"/>
      <c r="P108" s="213"/>
      <c r="Q108" s="213"/>
      <c r="R108" s="213"/>
    </row>
    <row r="109" spans="2:104">
      <c r="D109" s="213"/>
      <c r="E109" s="213"/>
      <c r="F109" s="213"/>
      <c r="G109" s="213"/>
      <c r="O109" s="213"/>
      <c r="P109" s="213"/>
      <c r="Q109" s="213"/>
      <c r="R109" s="213"/>
    </row>
    <row r="110" spans="2:104">
      <c r="D110" s="213"/>
      <c r="E110" s="213"/>
      <c r="F110" s="213"/>
      <c r="G110" s="213"/>
      <c r="O110" s="213"/>
      <c r="P110" s="213"/>
      <c r="Q110" s="213"/>
      <c r="R110" s="213"/>
    </row>
    <row r="111" spans="2:104">
      <c r="D111" s="213"/>
      <c r="E111" s="213"/>
      <c r="F111" s="213"/>
      <c r="G111" s="213"/>
      <c r="O111" s="213"/>
      <c r="P111" s="213"/>
      <c r="Q111" s="213"/>
      <c r="R111" s="213"/>
    </row>
    <row r="112" spans="2:104">
      <c r="D112" s="213"/>
      <c r="E112" s="213"/>
      <c r="F112" s="213"/>
      <c r="G112" s="213"/>
      <c r="O112" s="213"/>
      <c r="P112" s="213"/>
      <c r="Q112" s="213"/>
      <c r="R112" s="213"/>
    </row>
    <row r="113" spans="1:196" s="165" customFormat="1">
      <c r="A113" s="105"/>
      <c r="D113" s="213"/>
      <c r="E113" s="213"/>
      <c r="F113" s="213"/>
      <c r="G113" s="213"/>
      <c r="O113" s="213"/>
      <c r="P113" s="213"/>
      <c r="Q113" s="213"/>
      <c r="R113" s="213"/>
      <c r="DA113" s="105"/>
      <c r="DB113" s="105"/>
      <c r="DC113" s="105"/>
      <c r="DD113" s="105"/>
      <c r="DE113" s="105"/>
      <c r="DF113" s="105"/>
      <c r="DG113" s="105"/>
      <c r="DH113" s="105"/>
      <c r="DI113" s="105"/>
      <c r="DJ113" s="105"/>
      <c r="DK113" s="105"/>
      <c r="DL113" s="105"/>
      <c r="DM113" s="105"/>
      <c r="DN113" s="105"/>
      <c r="DO113" s="105"/>
      <c r="DP113" s="105"/>
      <c r="DQ113" s="105"/>
      <c r="DR113" s="105"/>
      <c r="DS113" s="105"/>
      <c r="DT113" s="105"/>
      <c r="DU113" s="105"/>
      <c r="DV113" s="105"/>
      <c r="DW113" s="105"/>
      <c r="DX113" s="105"/>
      <c r="DY113" s="105"/>
      <c r="DZ113" s="105"/>
      <c r="EA113" s="105"/>
      <c r="EB113" s="105"/>
      <c r="EC113" s="105"/>
      <c r="ED113" s="105"/>
      <c r="EE113" s="105"/>
      <c r="EF113" s="105"/>
      <c r="EG113" s="105"/>
      <c r="EH113" s="105"/>
      <c r="EI113" s="105"/>
      <c r="EJ113" s="105"/>
      <c r="EK113" s="105"/>
      <c r="EL113" s="105"/>
      <c r="EM113" s="105"/>
      <c r="EN113" s="105"/>
      <c r="EO113" s="105"/>
      <c r="EP113" s="105"/>
      <c r="EQ113" s="105"/>
      <c r="ER113" s="105"/>
      <c r="ES113" s="105"/>
      <c r="ET113" s="105"/>
      <c r="EU113" s="105"/>
      <c r="EV113" s="105"/>
      <c r="EW113" s="105"/>
      <c r="EX113" s="105"/>
      <c r="EY113" s="105"/>
      <c r="EZ113" s="105"/>
      <c r="FA113" s="105"/>
      <c r="FB113" s="105"/>
      <c r="FC113" s="105"/>
      <c r="FD113" s="105"/>
      <c r="FE113" s="105"/>
      <c r="FF113" s="105"/>
      <c r="FG113" s="105"/>
      <c r="FH113" s="105"/>
      <c r="FI113" s="105"/>
      <c r="FJ113" s="105"/>
      <c r="FK113" s="105"/>
      <c r="FL113" s="105"/>
      <c r="FM113" s="105"/>
      <c r="FN113" s="105"/>
      <c r="FO113" s="105"/>
      <c r="FP113" s="105"/>
      <c r="FQ113" s="105"/>
      <c r="FR113" s="105"/>
      <c r="FS113" s="105"/>
      <c r="FT113" s="105"/>
      <c r="FU113" s="105"/>
      <c r="FV113" s="105"/>
      <c r="FW113" s="105"/>
      <c r="FX113" s="105"/>
      <c r="FY113" s="105"/>
      <c r="FZ113" s="105"/>
      <c r="GA113" s="105"/>
      <c r="GB113" s="105"/>
      <c r="GC113" s="105"/>
      <c r="GD113" s="105"/>
      <c r="GE113" s="105"/>
      <c r="GF113" s="105"/>
      <c r="GG113" s="105"/>
      <c r="GH113" s="105"/>
      <c r="GI113" s="105"/>
      <c r="GJ113" s="105"/>
      <c r="GK113" s="105"/>
      <c r="GL113" s="105"/>
      <c r="GM113" s="105"/>
      <c r="GN113" s="105"/>
    </row>
    <row r="114" spans="1:196" s="165" customFormat="1">
      <c r="A114" s="105"/>
      <c r="D114" s="213"/>
      <c r="E114" s="213"/>
      <c r="F114" s="213"/>
      <c r="G114" s="213"/>
      <c r="O114" s="213"/>
      <c r="P114" s="213"/>
      <c r="Q114" s="213"/>
      <c r="R114" s="213"/>
      <c r="DA114" s="105"/>
      <c r="DB114" s="105"/>
      <c r="DC114" s="105"/>
      <c r="DD114" s="105"/>
      <c r="DE114" s="105"/>
      <c r="DF114" s="105"/>
      <c r="DG114" s="105"/>
      <c r="DH114" s="105"/>
      <c r="DI114" s="105"/>
      <c r="DJ114" s="105"/>
      <c r="DK114" s="105"/>
      <c r="DL114" s="105"/>
      <c r="DM114" s="105"/>
      <c r="DN114" s="105"/>
      <c r="DO114" s="105"/>
      <c r="DP114" s="105"/>
      <c r="DQ114" s="105"/>
      <c r="DR114" s="105"/>
      <c r="DS114" s="105"/>
      <c r="DT114" s="105"/>
      <c r="DU114" s="105"/>
      <c r="DV114" s="105"/>
      <c r="DW114" s="105"/>
      <c r="DX114" s="105"/>
      <c r="DY114" s="105"/>
      <c r="DZ114" s="105"/>
      <c r="EA114" s="105"/>
      <c r="EB114" s="105"/>
      <c r="EC114" s="105"/>
      <c r="ED114" s="105"/>
      <c r="EE114" s="105"/>
      <c r="EF114" s="105"/>
      <c r="EG114" s="105"/>
      <c r="EH114" s="105"/>
      <c r="EI114" s="105"/>
      <c r="EJ114" s="105"/>
      <c r="EK114" s="105"/>
      <c r="EL114" s="105"/>
      <c r="EM114" s="105"/>
      <c r="EN114" s="105"/>
      <c r="EO114" s="105"/>
      <c r="EP114" s="105"/>
      <c r="EQ114" s="105"/>
      <c r="ER114" s="105"/>
      <c r="ES114" s="105"/>
      <c r="ET114" s="105"/>
      <c r="EU114" s="105"/>
      <c r="EV114" s="105"/>
      <c r="EW114" s="105"/>
      <c r="EX114" s="105"/>
      <c r="EY114" s="105"/>
      <c r="EZ114" s="105"/>
      <c r="FA114" s="105"/>
      <c r="FB114" s="105"/>
      <c r="FC114" s="105"/>
      <c r="FD114" s="105"/>
      <c r="FE114" s="105"/>
      <c r="FF114" s="105"/>
      <c r="FG114" s="105"/>
      <c r="FH114" s="105"/>
      <c r="FI114" s="105"/>
      <c r="FJ114" s="105"/>
      <c r="FK114" s="105"/>
      <c r="FL114" s="105"/>
      <c r="FM114" s="105"/>
      <c r="FN114" s="105"/>
      <c r="FO114" s="105"/>
      <c r="FP114" s="105"/>
      <c r="FQ114" s="105"/>
      <c r="FR114" s="105"/>
      <c r="FS114" s="105"/>
      <c r="FT114" s="105"/>
      <c r="FU114" s="105"/>
      <c r="FV114" s="105"/>
      <c r="FW114" s="105"/>
      <c r="FX114" s="105"/>
      <c r="FY114" s="105"/>
      <c r="FZ114" s="105"/>
      <c r="GA114" s="105"/>
      <c r="GB114" s="105"/>
      <c r="GC114" s="105"/>
      <c r="GD114" s="105"/>
      <c r="GE114" s="105"/>
      <c r="GF114" s="105"/>
      <c r="GG114" s="105"/>
      <c r="GH114" s="105"/>
      <c r="GI114" s="105"/>
      <c r="GJ114" s="105"/>
      <c r="GK114" s="105"/>
      <c r="GL114" s="105"/>
      <c r="GM114" s="105"/>
      <c r="GN114" s="105"/>
    </row>
    <row r="115" spans="1:196" s="165" customFormat="1">
      <c r="A115" s="105"/>
      <c r="D115" s="213"/>
      <c r="E115" s="213"/>
      <c r="F115" s="213"/>
      <c r="G115" s="213"/>
      <c r="O115" s="213"/>
      <c r="P115" s="213"/>
      <c r="Q115" s="213"/>
      <c r="R115" s="213"/>
      <c r="DA115" s="105"/>
      <c r="DB115" s="105"/>
      <c r="DC115" s="105"/>
      <c r="DD115" s="105"/>
      <c r="DE115" s="105"/>
      <c r="DF115" s="105"/>
      <c r="DG115" s="105"/>
      <c r="DH115" s="105"/>
      <c r="DI115" s="105"/>
      <c r="DJ115" s="105"/>
      <c r="DK115" s="105"/>
      <c r="DL115" s="105"/>
      <c r="DM115" s="105"/>
      <c r="DN115" s="105"/>
      <c r="DO115" s="105"/>
      <c r="DP115" s="105"/>
      <c r="DQ115" s="105"/>
      <c r="DR115" s="105"/>
      <c r="DS115" s="105"/>
      <c r="DT115" s="105"/>
      <c r="DU115" s="105"/>
      <c r="DV115" s="105"/>
      <c r="DW115" s="105"/>
      <c r="DX115" s="105"/>
      <c r="DY115" s="105"/>
      <c r="DZ115" s="105"/>
      <c r="EA115" s="105"/>
      <c r="EB115" s="105"/>
      <c r="EC115" s="105"/>
      <c r="ED115" s="105"/>
      <c r="EE115" s="105"/>
      <c r="EF115" s="105"/>
      <c r="EG115" s="105"/>
      <c r="EH115" s="105"/>
      <c r="EI115" s="105"/>
      <c r="EJ115" s="105"/>
      <c r="EK115" s="105"/>
      <c r="EL115" s="105"/>
      <c r="EM115" s="105"/>
      <c r="EN115" s="105"/>
      <c r="EO115" s="105"/>
      <c r="EP115" s="105"/>
      <c r="EQ115" s="105"/>
      <c r="ER115" s="105"/>
      <c r="ES115" s="105"/>
      <c r="ET115" s="105"/>
      <c r="EU115" s="105"/>
      <c r="EV115" s="105"/>
      <c r="EW115" s="105"/>
      <c r="EX115" s="105"/>
      <c r="EY115" s="105"/>
      <c r="EZ115" s="105"/>
      <c r="FA115" s="105"/>
      <c r="FB115" s="105"/>
      <c r="FC115" s="105"/>
      <c r="FD115" s="105"/>
      <c r="FE115" s="105"/>
      <c r="FF115" s="105"/>
      <c r="FG115" s="105"/>
      <c r="FH115" s="105"/>
      <c r="FI115" s="105"/>
      <c r="FJ115" s="105"/>
      <c r="FK115" s="105"/>
      <c r="FL115" s="105"/>
      <c r="FM115" s="105"/>
      <c r="FN115" s="105"/>
      <c r="FO115" s="105"/>
      <c r="FP115" s="105"/>
      <c r="FQ115" s="105"/>
      <c r="FR115" s="105"/>
      <c r="FS115" s="105"/>
      <c r="FT115" s="105"/>
      <c r="FU115" s="105"/>
      <c r="FV115" s="105"/>
      <c r="FW115" s="105"/>
      <c r="FX115" s="105"/>
      <c r="FY115" s="105"/>
      <c r="FZ115" s="105"/>
      <c r="GA115" s="105"/>
      <c r="GB115" s="105"/>
      <c r="GC115" s="105"/>
      <c r="GD115" s="105"/>
      <c r="GE115" s="105"/>
      <c r="GF115" s="105"/>
      <c r="GG115" s="105"/>
      <c r="GH115" s="105"/>
      <c r="GI115" s="105"/>
      <c r="GJ115" s="105"/>
      <c r="GK115" s="105"/>
      <c r="GL115" s="105"/>
      <c r="GM115" s="105"/>
      <c r="GN115" s="105"/>
    </row>
    <row r="116" spans="1:196" s="165" customFormat="1">
      <c r="A116" s="105"/>
      <c r="D116" s="213"/>
      <c r="E116" s="213"/>
      <c r="F116" s="213"/>
      <c r="G116" s="213"/>
      <c r="O116" s="213"/>
      <c r="P116" s="213"/>
      <c r="Q116" s="213"/>
      <c r="R116" s="213"/>
      <c r="DA116" s="105"/>
      <c r="DB116" s="105"/>
      <c r="DC116" s="105"/>
      <c r="DD116" s="105"/>
      <c r="DE116" s="105"/>
      <c r="DF116" s="105"/>
      <c r="DG116" s="105"/>
      <c r="DH116" s="105"/>
      <c r="DI116" s="105"/>
      <c r="DJ116" s="105"/>
      <c r="DK116" s="105"/>
      <c r="DL116" s="105"/>
      <c r="DM116" s="105"/>
      <c r="DN116" s="105"/>
      <c r="DO116" s="105"/>
      <c r="DP116" s="105"/>
      <c r="DQ116" s="105"/>
      <c r="DR116" s="105"/>
      <c r="DS116" s="105"/>
      <c r="DT116" s="105"/>
      <c r="DU116" s="105"/>
      <c r="DV116" s="105"/>
      <c r="DW116" s="105"/>
      <c r="DX116" s="105"/>
      <c r="DY116" s="105"/>
      <c r="DZ116" s="105"/>
      <c r="EA116" s="105"/>
      <c r="EB116" s="105"/>
      <c r="EC116" s="105"/>
      <c r="ED116" s="105"/>
      <c r="EE116" s="105"/>
      <c r="EF116" s="105"/>
      <c r="EG116" s="105"/>
      <c r="EH116" s="105"/>
      <c r="EI116" s="105"/>
      <c r="EJ116" s="105"/>
      <c r="EK116" s="105"/>
      <c r="EL116" s="105"/>
      <c r="EM116" s="105"/>
      <c r="EN116" s="105"/>
      <c r="EO116" s="105"/>
      <c r="EP116" s="105"/>
      <c r="EQ116" s="105"/>
      <c r="ER116" s="105"/>
      <c r="ES116" s="105"/>
      <c r="ET116" s="105"/>
      <c r="EU116" s="105"/>
      <c r="EV116" s="105"/>
      <c r="EW116" s="105"/>
      <c r="EX116" s="105"/>
      <c r="EY116" s="105"/>
      <c r="EZ116" s="105"/>
      <c r="FA116" s="105"/>
      <c r="FB116" s="105"/>
      <c r="FC116" s="105"/>
      <c r="FD116" s="105"/>
      <c r="FE116" s="105"/>
      <c r="FF116" s="105"/>
      <c r="FG116" s="105"/>
      <c r="FH116" s="105"/>
      <c r="FI116" s="105"/>
      <c r="FJ116" s="105"/>
      <c r="FK116" s="105"/>
      <c r="FL116" s="105"/>
      <c r="FM116" s="105"/>
      <c r="FN116" s="105"/>
      <c r="FO116" s="105"/>
      <c r="FP116" s="105"/>
      <c r="FQ116" s="105"/>
      <c r="FR116" s="105"/>
      <c r="FS116" s="105"/>
      <c r="FT116" s="105"/>
      <c r="FU116" s="105"/>
      <c r="FV116" s="105"/>
      <c r="FW116" s="105"/>
      <c r="FX116" s="105"/>
      <c r="FY116" s="105"/>
      <c r="FZ116" s="105"/>
      <c r="GA116" s="105"/>
      <c r="GB116" s="105"/>
      <c r="GC116" s="105"/>
      <c r="GD116" s="105"/>
      <c r="GE116" s="105"/>
      <c r="GF116" s="105"/>
      <c r="GG116" s="105"/>
      <c r="GH116" s="105"/>
      <c r="GI116" s="105"/>
      <c r="GJ116" s="105"/>
      <c r="GK116" s="105"/>
      <c r="GL116" s="105"/>
      <c r="GM116" s="105"/>
      <c r="GN116" s="105"/>
    </row>
    <row r="117" spans="1:196" s="165" customFormat="1">
      <c r="A117" s="105"/>
      <c r="D117" s="213"/>
      <c r="E117" s="213"/>
      <c r="F117" s="213"/>
      <c r="G117" s="213"/>
      <c r="O117" s="213"/>
      <c r="P117" s="213"/>
      <c r="Q117" s="213"/>
      <c r="R117" s="213"/>
      <c r="DA117" s="105"/>
      <c r="DB117" s="105"/>
      <c r="DC117" s="105"/>
      <c r="DD117" s="105"/>
      <c r="DE117" s="105"/>
      <c r="DF117" s="105"/>
      <c r="DG117" s="105"/>
      <c r="DH117" s="105"/>
      <c r="DI117" s="105"/>
      <c r="DJ117" s="105"/>
      <c r="DK117" s="105"/>
      <c r="DL117" s="105"/>
      <c r="DM117" s="105"/>
      <c r="DN117" s="105"/>
      <c r="DO117" s="105"/>
      <c r="DP117" s="105"/>
      <c r="DQ117" s="105"/>
      <c r="DR117" s="105"/>
      <c r="DS117" s="105"/>
      <c r="DT117" s="105"/>
      <c r="DU117" s="105"/>
      <c r="DV117" s="105"/>
      <c r="DW117" s="105"/>
      <c r="DX117" s="105"/>
      <c r="DY117" s="105"/>
      <c r="DZ117" s="105"/>
      <c r="EA117" s="105"/>
      <c r="EB117" s="105"/>
      <c r="EC117" s="105"/>
      <c r="ED117" s="105"/>
      <c r="EE117" s="105"/>
      <c r="EF117" s="105"/>
      <c r="EG117" s="105"/>
      <c r="EH117" s="105"/>
      <c r="EI117" s="105"/>
      <c r="EJ117" s="105"/>
      <c r="EK117" s="105"/>
      <c r="EL117" s="105"/>
      <c r="EM117" s="105"/>
      <c r="EN117" s="105"/>
      <c r="EO117" s="105"/>
      <c r="EP117" s="105"/>
      <c r="EQ117" s="105"/>
      <c r="ER117" s="105"/>
      <c r="ES117" s="105"/>
      <c r="ET117" s="105"/>
      <c r="EU117" s="105"/>
      <c r="EV117" s="105"/>
      <c r="EW117" s="105"/>
      <c r="EX117" s="105"/>
      <c r="EY117" s="105"/>
      <c r="EZ117" s="105"/>
      <c r="FA117" s="105"/>
      <c r="FB117" s="105"/>
      <c r="FC117" s="105"/>
      <c r="FD117" s="105"/>
      <c r="FE117" s="105"/>
      <c r="FF117" s="105"/>
      <c r="FG117" s="105"/>
      <c r="FH117" s="105"/>
      <c r="FI117" s="105"/>
      <c r="FJ117" s="105"/>
      <c r="FK117" s="105"/>
      <c r="FL117" s="105"/>
      <c r="FM117" s="105"/>
      <c r="FN117" s="105"/>
      <c r="FO117" s="105"/>
      <c r="FP117" s="105"/>
      <c r="FQ117" s="105"/>
      <c r="FR117" s="105"/>
      <c r="FS117" s="105"/>
      <c r="FT117" s="105"/>
      <c r="FU117" s="105"/>
      <c r="FV117" s="105"/>
      <c r="FW117" s="105"/>
      <c r="FX117" s="105"/>
      <c r="FY117" s="105"/>
      <c r="FZ117" s="105"/>
      <c r="GA117" s="105"/>
      <c r="GB117" s="105"/>
      <c r="GC117" s="105"/>
      <c r="GD117" s="105"/>
      <c r="GE117" s="105"/>
      <c r="GF117" s="105"/>
      <c r="GG117" s="105"/>
      <c r="GH117" s="105"/>
      <c r="GI117" s="105"/>
      <c r="GJ117" s="105"/>
      <c r="GK117" s="105"/>
      <c r="GL117" s="105"/>
      <c r="GM117" s="105"/>
      <c r="GN117" s="105"/>
    </row>
    <row r="118" spans="1:196" s="165" customFormat="1">
      <c r="A118" s="105"/>
      <c r="D118" s="213"/>
      <c r="E118" s="213"/>
      <c r="F118" s="213"/>
      <c r="G118" s="213"/>
      <c r="O118" s="213"/>
      <c r="P118" s="213"/>
      <c r="Q118" s="213"/>
      <c r="R118" s="213"/>
      <c r="DA118" s="105"/>
      <c r="DB118" s="105"/>
      <c r="DC118" s="105"/>
      <c r="DD118" s="105"/>
      <c r="DE118" s="105"/>
      <c r="DF118" s="105"/>
      <c r="DG118" s="105"/>
      <c r="DH118" s="105"/>
      <c r="DI118" s="105"/>
      <c r="DJ118" s="105"/>
      <c r="DK118" s="105"/>
      <c r="DL118" s="105"/>
      <c r="DM118" s="105"/>
      <c r="DN118" s="105"/>
      <c r="DO118" s="105"/>
      <c r="DP118" s="105"/>
      <c r="DQ118" s="105"/>
      <c r="DR118" s="105"/>
      <c r="DS118" s="105"/>
      <c r="DT118" s="105"/>
      <c r="DU118" s="105"/>
      <c r="DV118" s="105"/>
      <c r="DW118" s="105"/>
      <c r="DX118" s="105"/>
      <c r="DY118" s="105"/>
      <c r="DZ118" s="105"/>
      <c r="EA118" s="105"/>
      <c r="EB118" s="105"/>
      <c r="EC118" s="105"/>
      <c r="ED118" s="105"/>
      <c r="EE118" s="105"/>
      <c r="EF118" s="105"/>
      <c r="EG118" s="105"/>
      <c r="EH118" s="105"/>
      <c r="EI118" s="105"/>
      <c r="EJ118" s="105"/>
      <c r="EK118" s="105"/>
      <c r="EL118" s="105"/>
      <c r="EM118" s="105"/>
      <c r="EN118" s="105"/>
      <c r="EO118" s="105"/>
      <c r="EP118" s="105"/>
      <c r="EQ118" s="105"/>
      <c r="ER118" s="105"/>
      <c r="ES118" s="105"/>
      <c r="ET118" s="105"/>
      <c r="EU118" s="105"/>
      <c r="EV118" s="105"/>
      <c r="EW118" s="105"/>
      <c r="EX118" s="105"/>
      <c r="EY118" s="105"/>
      <c r="EZ118" s="105"/>
      <c r="FA118" s="105"/>
      <c r="FB118" s="105"/>
      <c r="FC118" s="105"/>
      <c r="FD118" s="105"/>
      <c r="FE118" s="105"/>
      <c r="FF118" s="105"/>
      <c r="FG118" s="105"/>
      <c r="FH118" s="105"/>
      <c r="FI118" s="105"/>
      <c r="FJ118" s="105"/>
      <c r="FK118" s="105"/>
      <c r="FL118" s="105"/>
      <c r="FM118" s="105"/>
      <c r="FN118" s="105"/>
      <c r="FO118" s="105"/>
      <c r="FP118" s="105"/>
      <c r="FQ118" s="105"/>
      <c r="FR118" s="105"/>
      <c r="FS118" s="105"/>
      <c r="FT118" s="105"/>
      <c r="FU118" s="105"/>
      <c r="FV118" s="105"/>
      <c r="FW118" s="105"/>
      <c r="FX118" s="105"/>
      <c r="FY118" s="105"/>
      <c r="FZ118" s="105"/>
      <c r="GA118" s="105"/>
      <c r="GB118" s="105"/>
      <c r="GC118" s="105"/>
      <c r="GD118" s="105"/>
      <c r="GE118" s="105"/>
      <c r="GF118" s="105"/>
      <c r="GG118" s="105"/>
      <c r="GH118" s="105"/>
      <c r="GI118" s="105"/>
      <c r="GJ118" s="105"/>
      <c r="GK118" s="105"/>
      <c r="GL118" s="105"/>
      <c r="GM118" s="105"/>
      <c r="GN118" s="105"/>
    </row>
    <row r="119" spans="1:196" s="165" customFormat="1">
      <c r="A119" s="105"/>
      <c r="D119" s="213"/>
      <c r="E119" s="213"/>
      <c r="F119" s="213"/>
      <c r="G119" s="213"/>
      <c r="O119" s="213"/>
      <c r="P119" s="213"/>
      <c r="Q119" s="213"/>
      <c r="R119" s="213"/>
      <c r="DA119" s="105"/>
      <c r="DB119" s="105"/>
      <c r="DC119" s="105"/>
      <c r="DD119" s="105"/>
      <c r="DE119" s="105"/>
      <c r="DF119" s="105"/>
      <c r="DG119" s="105"/>
      <c r="DH119" s="105"/>
      <c r="DI119" s="105"/>
      <c r="DJ119" s="105"/>
      <c r="DK119" s="105"/>
      <c r="DL119" s="105"/>
      <c r="DM119" s="105"/>
      <c r="DN119" s="105"/>
      <c r="DO119" s="105"/>
      <c r="DP119" s="105"/>
      <c r="DQ119" s="105"/>
      <c r="DR119" s="105"/>
      <c r="DS119" s="105"/>
      <c r="DT119" s="105"/>
      <c r="DU119" s="105"/>
      <c r="DV119" s="105"/>
      <c r="DW119" s="105"/>
      <c r="DX119" s="105"/>
      <c r="DY119" s="105"/>
      <c r="DZ119" s="105"/>
      <c r="EA119" s="105"/>
      <c r="EB119" s="105"/>
      <c r="EC119" s="105"/>
      <c r="ED119" s="105"/>
      <c r="EE119" s="105"/>
      <c r="EF119" s="105"/>
      <c r="EG119" s="105"/>
      <c r="EH119" s="105"/>
      <c r="EI119" s="105"/>
      <c r="EJ119" s="105"/>
      <c r="EK119" s="105"/>
      <c r="EL119" s="105"/>
      <c r="EM119" s="105"/>
      <c r="EN119" s="105"/>
      <c r="EO119" s="105"/>
      <c r="EP119" s="105"/>
      <c r="EQ119" s="105"/>
      <c r="ER119" s="105"/>
      <c r="ES119" s="105"/>
      <c r="ET119" s="105"/>
      <c r="EU119" s="105"/>
      <c r="EV119" s="105"/>
      <c r="EW119" s="105"/>
      <c r="EX119" s="105"/>
      <c r="EY119" s="105"/>
      <c r="EZ119" s="105"/>
      <c r="FA119" s="105"/>
      <c r="FB119" s="105"/>
      <c r="FC119" s="105"/>
      <c r="FD119" s="105"/>
      <c r="FE119" s="105"/>
      <c r="FF119" s="105"/>
      <c r="FG119" s="105"/>
      <c r="FH119" s="105"/>
      <c r="FI119" s="105"/>
      <c r="FJ119" s="105"/>
      <c r="FK119" s="105"/>
      <c r="FL119" s="105"/>
      <c r="FM119" s="105"/>
      <c r="FN119" s="105"/>
      <c r="FO119" s="105"/>
      <c r="FP119" s="105"/>
      <c r="FQ119" s="105"/>
      <c r="FR119" s="105"/>
      <c r="FS119" s="105"/>
      <c r="FT119" s="105"/>
      <c r="FU119" s="105"/>
      <c r="FV119" s="105"/>
      <c r="FW119" s="105"/>
      <c r="FX119" s="105"/>
      <c r="FY119" s="105"/>
      <c r="FZ119" s="105"/>
      <c r="GA119" s="105"/>
      <c r="GB119" s="105"/>
      <c r="GC119" s="105"/>
      <c r="GD119" s="105"/>
      <c r="GE119" s="105"/>
      <c r="GF119" s="105"/>
      <c r="GG119" s="105"/>
      <c r="GH119" s="105"/>
      <c r="GI119" s="105"/>
      <c r="GJ119" s="105"/>
      <c r="GK119" s="105"/>
      <c r="GL119" s="105"/>
      <c r="GM119" s="105"/>
      <c r="GN119" s="105"/>
    </row>
    <row r="120" spans="1:196" s="165" customFormat="1">
      <c r="A120" s="105"/>
      <c r="D120" s="213"/>
      <c r="E120" s="213"/>
      <c r="F120" s="213"/>
      <c r="G120" s="213"/>
      <c r="O120" s="213"/>
      <c r="P120" s="213"/>
      <c r="Q120" s="213"/>
      <c r="R120" s="213"/>
      <c r="DA120" s="105"/>
      <c r="DB120" s="105"/>
      <c r="DC120" s="105"/>
      <c r="DD120" s="105"/>
      <c r="DE120" s="105"/>
      <c r="DF120" s="105"/>
      <c r="DG120" s="105"/>
      <c r="DH120" s="105"/>
      <c r="DI120" s="105"/>
      <c r="DJ120" s="105"/>
      <c r="DK120" s="105"/>
      <c r="DL120" s="105"/>
      <c r="DM120" s="105"/>
      <c r="DN120" s="105"/>
      <c r="DO120" s="105"/>
      <c r="DP120" s="105"/>
      <c r="DQ120" s="105"/>
      <c r="DR120" s="105"/>
      <c r="DS120" s="105"/>
      <c r="DT120" s="105"/>
      <c r="DU120" s="105"/>
      <c r="DV120" s="105"/>
      <c r="DW120" s="105"/>
      <c r="DX120" s="105"/>
      <c r="DY120" s="105"/>
      <c r="DZ120" s="105"/>
      <c r="EA120" s="105"/>
      <c r="EB120" s="105"/>
      <c r="EC120" s="105"/>
      <c r="ED120" s="105"/>
      <c r="EE120" s="105"/>
      <c r="EF120" s="105"/>
      <c r="EG120" s="105"/>
      <c r="EH120" s="105"/>
      <c r="EI120" s="105"/>
      <c r="EJ120" s="105"/>
      <c r="EK120" s="105"/>
      <c r="EL120" s="105"/>
      <c r="EM120" s="105"/>
      <c r="EN120" s="105"/>
      <c r="EO120" s="105"/>
      <c r="EP120" s="105"/>
      <c r="EQ120" s="105"/>
      <c r="ER120" s="105"/>
      <c r="ES120" s="105"/>
      <c r="ET120" s="105"/>
      <c r="EU120" s="105"/>
      <c r="EV120" s="105"/>
      <c r="EW120" s="105"/>
      <c r="EX120" s="105"/>
      <c r="EY120" s="105"/>
      <c r="EZ120" s="105"/>
      <c r="FA120" s="105"/>
      <c r="FB120" s="105"/>
      <c r="FC120" s="105"/>
      <c r="FD120" s="105"/>
      <c r="FE120" s="105"/>
      <c r="FF120" s="105"/>
      <c r="FG120" s="105"/>
      <c r="FH120" s="105"/>
      <c r="FI120" s="105"/>
      <c r="FJ120" s="105"/>
      <c r="FK120" s="105"/>
      <c r="FL120" s="105"/>
      <c r="FM120" s="105"/>
      <c r="FN120" s="105"/>
      <c r="FO120" s="105"/>
      <c r="FP120" s="105"/>
      <c r="FQ120" s="105"/>
      <c r="FR120" s="105"/>
      <c r="FS120" s="105"/>
      <c r="FT120" s="105"/>
      <c r="FU120" s="105"/>
      <c r="FV120" s="105"/>
      <c r="FW120" s="105"/>
      <c r="FX120" s="105"/>
      <c r="FY120" s="105"/>
      <c r="FZ120" s="105"/>
      <c r="GA120" s="105"/>
      <c r="GB120" s="105"/>
      <c r="GC120" s="105"/>
      <c r="GD120" s="105"/>
      <c r="GE120" s="105"/>
      <c r="GF120" s="105"/>
      <c r="GG120" s="105"/>
      <c r="GH120" s="105"/>
      <c r="GI120" s="105"/>
      <c r="GJ120" s="105"/>
      <c r="GK120" s="105"/>
      <c r="GL120" s="105"/>
      <c r="GM120" s="105"/>
      <c r="GN120" s="105"/>
    </row>
    <row r="121" spans="1:196" s="165" customFormat="1">
      <c r="A121" s="105"/>
      <c r="D121" s="213"/>
      <c r="E121" s="213"/>
      <c r="F121" s="213"/>
      <c r="G121" s="213"/>
      <c r="O121" s="213"/>
      <c r="P121" s="213"/>
      <c r="Q121" s="213"/>
      <c r="R121" s="213"/>
      <c r="DA121" s="105"/>
      <c r="DB121" s="105"/>
      <c r="DC121" s="105"/>
      <c r="DD121" s="105"/>
      <c r="DE121" s="105"/>
      <c r="DF121" s="105"/>
      <c r="DG121" s="105"/>
      <c r="DH121" s="105"/>
      <c r="DI121" s="105"/>
      <c r="DJ121" s="105"/>
      <c r="DK121" s="105"/>
      <c r="DL121" s="105"/>
      <c r="DM121" s="105"/>
      <c r="DN121" s="105"/>
      <c r="DO121" s="105"/>
      <c r="DP121" s="105"/>
      <c r="DQ121" s="105"/>
      <c r="DR121" s="105"/>
      <c r="DS121" s="105"/>
      <c r="DT121" s="105"/>
      <c r="DU121" s="105"/>
      <c r="DV121" s="105"/>
      <c r="DW121" s="105"/>
      <c r="DX121" s="105"/>
      <c r="DY121" s="105"/>
      <c r="DZ121" s="105"/>
      <c r="EA121" s="105"/>
      <c r="EB121" s="105"/>
      <c r="EC121" s="105"/>
      <c r="ED121" s="105"/>
      <c r="EE121" s="105"/>
      <c r="EF121" s="105"/>
      <c r="EG121" s="105"/>
      <c r="EH121" s="105"/>
      <c r="EI121" s="105"/>
      <c r="EJ121" s="105"/>
      <c r="EK121" s="105"/>
      <c r="EL121" s="105"/>
      <c r="EM121" s="105"/>
      <c r="EN121" s="105"/>
      <c r="EO121" s="105"/>
      <c r="EP121" s="105"/>
      <c r="EQ121" s="105"/>
      <c r="ER121" s="105"/>
      <c r="ES121" s="105"/>
      <c r="ET121" s="105"/>
      <c r="EU121" s="105"/>
      <c r="EV121" s="105"/>
      <c r="EW121" s="105"/>
      <c r="EX121" s="105"/>
      <c r="EY121" s="105"/>
      <c r="EZ121" s="105"/>
      <c r="FA121" s="105"/>
      <c r="FB121" s="105"/>
      <c r="FC121" s="105"/>
      <c r="FD121" s="105"/>
      <c r="FE121" s="105"/>
      <c r="FF121" s="105"/>
      <c r="FG121" s="105"/>
      <c r="FH121" s="105"/>
      <c r="FI121" s="105"/>
      <c r="FJ121" s="105"/>
      <c r="FK121" s="105"/>
      <c r="FL121" s="105"/>
      <c r="FM121" s="105"/>
      <c r="FN121" s="105"/>
      <c r="FO121" s="105"/>
      <c r="FP121" s="105"/>
      <c r="FQ121" s="105"/>
      <c r="FR121" s="105"/>
      <c r="FS121" s="105"/>
      <c r="FT121" s="105"/>
      <c r="FU121" s="105"/>
      <c r="FV121" s="105"/>
      <c r="FW121" s="105"/>
      <c r="FX121" s="105"/>
      <c r="FY121" s="105"/>
      <c r="FZ121" s="105"/>
      <c r="GA121" s="105"/>
      <c r="GB121" s="105"/>
      <c r="GC121" s="105"/>
      <c r="GD121" s="105"/>
      <c r="GE121" s="105"/>
      <c r="GF121" s="105"/>
      <c r="GG121" s="105"/>
      <c r="GH121" s="105"/>
      <c r="GI121" s="105"/>
      <c r="GJ121" s="105"/>
      <c r="GK121" s="105"/>
      <c r="GL121" s="105"/>
      <c r="GM121" s="105"/>
      <c r="GN121" s="105"/>
    </row>
    <row r="122" spans="1:196" s="165" customFormat="1">
      <c r="A122" s="105"/>
      <c r="D122" s="213"/>
      <c r="E122" s="213"/>
      <c r="F122" s="213"/>
      <c r="G122" s="213"/>
      <c r="O122" s="213"/>
      <c r="P122" s="213"/>
      <c r="Q122" s="213"/>
      <c r="R122" s="213"/>
      <c r="DA122" s="105"/>
      <c r="DB122" s="105"/>
      <c r="DC122" s="105"/>
      <c r="DD122" s="105"/>
      <c r="DE122" s="105"/>
      <c r="DF122" s="105"/>
      <c r="DG122" s="105"/>
      <c r="DH122" s="105"/>
      <c r="DI122" s="105"/>
      <c r="DJ122" s="105"/>
      <c r="DK122" s="105"/>
      <c r="DL122" s="105"/>
      <c r="DM122" s="105"/>
      <c r="DN122" s="105"/>
      <c r="DO122" s="105"/>
      <c r="DP122" s="105"/>
      <c r="DQ122" s="105"/>
      <c r="DR122" s="105"/>
      <c r="DS122" s="105"/>
      <c r="DT122" s="105"/>
      <c r="DU122" s="105"/>
      <c r="DV122" s="105"/>
      <c r="DW122" s="105"/>
      <c r="DX122" s="105"/>
      <c r="DY122" s="105"/>
      <c r="DZ122" s="105"/>
      <c r="EA122" s="105"/>
      <c r="EB122" s="105"/>
      <c r="EC122" s="105"/>
      <c r="ED122" s="105"/>
      <c r="EE122" s="105"/>
      <c r="EF122" s="105"/>
      <c r="EG122" s="105"/>
      <c r="EH122" s="105"/>
      <c r="EI122" s="105"/>
      <c r="EJ122" s="105"/>
      <c r="EK122" s="105"/>
      <c r="EL122" s="105"/>
      <c r="EM122" s="105"/>
      <c r="EN122" s="105"/>
      <c r="EO122" s="105"/>
      <c r="EP122" s="105"/>
      <c r="EQ122" s="105"/>
      <c r="ER122" s="105"/>
      <c r="ES122" s="105"/>
      <c r="ET122" s="105"/>
      <c r="EU122" s="105"/>
      <c r="EV122" s="105"/>
      <c r="EW122" s="105"/>
      <c r="EX122" s="105"/>
      <c r="EY122" s="105"/>
      <c r="EZ122" s="105"/>
      <c r="FA122" s="105"/>
      <c r="FB122" s="105"/>
      <c r="FC122" s="105"/>
      <c r="FD122" s="105"/>
      <c r="FE122" s="105"/>
      <c r="FF122" s="105"/>
      <c r="FG122" s="105"/>
      <c r="FH122" s="105"/>
      <c r="FI122" s="105"/>
      <c r="FJ122" s="105"/>
      <c r="FK122" s="105"/>
      <c r="FL122" s="105"/>
      <c r="FM122" s="105"/>
      <c r="FN122" s="105"/>
      <c r="FO122" s="105"/>
      <c r="FP122" s="105"/>
      <c r="FQ122" s="105"/>
      <c r="FR122" s="105"/>
      <c r="FS122" s="105"/>
      <c r="FT122" s="105"/>
      <c r="FU122" s="105"/>
      <c r="FV122" s="105"/>
      <c r="FW122" s="105"/>
      <c r="FX122" s="105"/>
      <c r="FY122" s="105"/>
      <c r="FZ122" s="105"/>
      <c r="GA122" s="105"/>
      <c r="GB122" s="105"/>
      <c r="GC122" s="105"/>
      <c r="GD122" s="105"/>
      <c r="GE122" s="105"/>
      <c r="GF122" s="105"/>
      <c r="GG122" s="105"/>
      <c r="GH122" s="105"/>
      <c r="GI122" s="105"/>
      <c r="GJ122" s="105"/>
      <c r="GK122" s="105"/>
      <c r="GL122" s="105"/>
      <c r="GM122" s="105"/>
      <c r="GN122" s="105"/>
    </row>
    <row r="123" spans="1:196" s="165" customFormat="1">
      <c r="A123" s="105"/>
      <c r="D123" s="213"/>
      <c r="E123" s="213"/>
      <c r="F123" s="213"/>
      <c r="G123" s="213"/>
      <c r="O123" s="213"/>
      <c r="P123" s="213"/>
      <c r="Q123" s="213"/>
      <c r="R123" s="213"/>
      <c r="DA123" s="105"/>
      <c r="DB123" s="105"/>
      <c r="DC123" s="105"/>
      <c r="DD123" s="105"/>
      <c r="DE123" s="105"/>
      <c r="DF123" s="105"/>
      <c r="DG123" s="105"/>
      <c r="DH123" s="105"/>
      <c r="DI123" s="105"/>
      <c r="DJ123" s="105"/>
      <c r="DK123" s="105"/>
      <c r="DL123" s="105"/>
      <c r="DM123" s="105"/>
      <c r="DN123" s="105"/>
      <c r="DO123" s="105"/>
      <c r="DP123" s="105"/>
      <c r="DQ123" s="105"/>
      <c r="DR123" s="105"/>
      <c r="DS123" s="105"/>
      <c r="DT123" s="105"/>
      <c r="DU123" s="105"/>
      <c r="DV123" s="105"/>
      <c r="DW123" s="105"/>
      <c r="DX123" s="105"/>
      <c r="DY123" s="105"/>
      <c r="DZ123" s="105"/>
      <c r="EA123" s="105"/>
      <c r="EB123" s="105"/>
      <c r="EC123" s="105"/>
      <c r="ED123" s="105"/>
      <c r="EE123" s="105"/>
      <c r="EF123" s="105"/>
      <c r="EG123" s="105"/>
      <c r="EH123" s="105"/>
      <c r="EI123" s="105"/>
      <c r="EJ123" s="105"/>
      <c r="EK123" s="105"/>
      <c r="EL123" s="105"/>
      <c r="EM123" s="105"/>
      <c r="EN123" s="105"/>
      <c r="EO123" s="105"/>
      <c r="EP123" s="105"/>
      <c r="EQ123" s="105"/>
      <c r="ER123" s="105"/>
      <c r="ES123" s="105"/>
      <c r="ET123" s="105"/>
      <c r="EU123" s="105"/>
      <c r="EV123" s="105"/>
      <c r="EW123" s="105"/>
      <c r="EX123" s="105"/>
      <c r="EY123" s="105"/>
      <c r="EZ123" s="105"/>
      <c r="FA123" s="105"/>
      <c r="FB123" s="105"/>
      <c r="FC123" s="105"/>
      <c r="FD123" s="105"/>
      <c r="FE123" s="105"/>
      <c r="FF123" s="105"/>
      <c r="FG123" s="105"/>
      <c r="FH123" s="105"/>
      <c r="FI123" s="105"/>
      <c r="FJ123" s="105"/>
      <c r="FK123" s="105"/>
      <c r="FL123" s="105"/>
      <c r="FM123" s="105"/>
      <c r="FN123" s="105"/>
      <c r="FO123" s="105"/>
      <c r="FP123" s="105"/>
      <c r="FQ123" s="105"/>
      <c r="FR123" s="105"/>
      <c r="FS123" s="105"/>
      <c r="FT123" s="105"/>
      <c r="FU123" s="105"/>
      <c r="FV123" s="105"/>
      <c r="FW123" s="105"/>
      <c r="FX123" s="105"/>
      <c r="FY123" s="105"/>
      <c r="FZ123" s="105"/>
      <c r="GA123" s="105"/>
      <c r="GB123" s="105"/>
      <c r="GC123" s="105"/>
      <c r="GD123" s="105"/>
      <c r="GE123" s="105"/>
      <c r="GF123" s="105"/>
      <c r="GG123" s="105"/>
      <c r="GH123" s="105"/>
      <c r="GI123" s="105"/>
      <c r="GJ123" s="105"/>
      <c r="GK123" s="105"/>
      <c r="GL123" s="105"/>
      <c r="GM123" s="105"/>
      <c r="GN123" s="105"/>
    </row>
    <row r="124" spans="1:196" s="165" customFormat="1">
      <c r="A124" s="105"/>
      <c r="D124" s="213"/>
      <c r="E124" s="213"/>
      <c r="F124" s="213"/>
      <c r="G124" s="213"/>
      <c r="O124" s="213"/>
      <c r="P124" s="213"/>
      <c r="Q124" s="213"/>
      <c r="R124" s="213"/>
      <c r="DA124" s="105"/>
      <c r="DB124" s="105"/>
      <c r="DC124" s="105"/>
      <c r="DD124" s="105"/>
      <c r="DE124" s="105"/>
      <c r="DF124" s="105"/>
      <c r="DG124" s="105"/>
      <c r="DH124" s="105"/>
      <c r="DI124" s="105"/>
      <c r="DJ124" s="105"/>
      <c r="DK124" s="105"/>
      <c r="DL124" s="105"/>
      <c r="DM124" s="105"/>
      <c r="DN124" s="105"/>
      <c r="DO124" s="105"/>
      <c r="DP124" s="105"/>
      <c r="DQ124" s="105"/>
      <c r="DR124" s="105"/>
      <c r="DS124" s="105"/>
      <c r="DT124" s="105"/>
      <c r="DU124" s="105"/>
      <c r="DV124" s="105"/>
      <c r="DW124" s="105"/>
      <c r="DX124" s="105"/>
      <c r="DY124" s="105"/>
      <c r="DZ124" s="105"/>
      <c r="EA124" s="105"/>
      <c r="EB124" s="105"/>
      <c r="EC124" s="105"/>
      <c r="ED124" s="105"/>
      <c r="EE124" s="105"/>
      <c r="EF124" s="105"/>
      <c r="EG124" s="105"/>
      <c r="EH124" s="105"/>
      <c r="EI124" s="105"/>
      <c r="EJ124" s="105"/>
      <c r="EK124" s="105"/>
      <c r="EL124" s="105"/>
      <c r="EM124" s="105"/>
      <c r="EN124" s="105"/>
      <c r="EO124" s="105"/>
      <c r="EP124" s="105"/>
      <c r="EQ124" s="105"/>
      <c r="ER124" s="105"/>
      <c r="ES124" s="105"/>
      <c r="ET124" s="105"/>
      <c r="EU124" s="105"/>
      <c r="EV124" s="105"/>
      <c r="EW124" s="105"/>
      <c r="EX124" s="105"/>
      <c r="EY124" s="105"/>
      <c r="EZ124" s="105"/>
      <c r="FA124" s="105"/>
      <c r="FB124" s="105"/>
      <c r="FC124" s="105"/>
      <c r="FD124" s="105"/>
      <c r="FE124" s="105"/>
      <c r="FF124" s="105"/>
      <c r="FG124" s="105"/>
      <c r="FH124" s="105"/>
      <c r="FI124" s="105"/>
      <c r="FJ124" s="105"/>
      <c r="FK124" s="105"/>
      <c r="FL124" s="105"/>
      <c r="FM124" s="105"/>
      <c r="FN124" s="105"/>
      <c r="FO124" s="105"/>
      <c r="FP124" s="105"/>
      <c r="FQ124" s="105"/>
      <c r="FR124" s="105"/>
      <c r="FS124" s="105"/>
      <c r="FT124" s="105"/>
      <c r="FU124" s="105"/>
      <c r="FV124" s="105"/>
      <c r="FW124" s="105"/>
      <c r="FX124" s="105"/>
      <c r="FY124" s="105"/>
      <c r="FZ124" s="105"/>
      <c r="GA124" s="105"/>
      <c r="GB124" s="105"/>
      <c r="GC124" s="105"/>
      <c r="GD124" s="105"/>
      <c r="GE124" s="105"/>
      <c r="GF124" s="105"/>
      <c r="GG124" s="105"/>
      <c r="GH124" s="105"/>
      <c r="GI124" s="105"/>
      <c r="GJ124" s="105"/>
      <c r="GK124" s="105"/>
      <c r="GL124" s="105"/>
      <c r="GM124" s="105"/>
      <c r="GN124" s="105"/>
    </row>
    <row r="125" spans="1:196" s="165" customFormat="1">
      <c r="A125" s="105"/>
      <c r="D125" s="213"/>
      <c r="E125" s="213"/>
      <c r="F125" s="213"/>
      <c r="G125" s="213"/>
      <c r="O125" s="213"/>
      <c r="P125" s="213"/>
      <c r="Q125" s="213"/>
      <c r="R125" s="213"/>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row>
    <row r="126" spans="1:196" s="165" customFormat="1">
      <c r="A126" s="105"/>
      <c r="D126" s="213"/>
      <c r="E126" s="213"/>
      <c r="F126" s="213"/>
      <c r="G126" s="213"/>
      <c r="O126" s="213"/>
      <c r="P126" s="213"/>
      <c r="Q126" s="213"/>
      <c r="R126" s="213"/>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row>
    <row r="127" spans="1:196" s="165" customFormat="1">
      <c r="A127" s="105"/>
      <c r="D127" s="213"/>
      <c r="E127" s="213"/>
      <c r="F127" s="213"/>
      <c r="G127" s="213"/>
      <c r="O127" s="213"/>
      <c r="P127" s="213"/>
      <c r="Q127" s="213"/>
      <c r="R127" s="213"/>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row>
    <row r="128" spans="1:196" s="165" customFormat="1">
      <c r="A128" s="105"/>
      <c r="D128" s="213"/>
      <c r="E128" s="213"/>
      <c r="F128" s="213"/>
      <c r="G128" s="213"/>
      <c r="O128" s="213"/>
      <c r="P128" s="213"/>
      <c r="Q128" s="213"/>
      <c r="R128" s="213"/>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row>
    <row r="129" spans="1:196" s="165" customFormat="1">
      <c r="A129" s="105"/>
      <c r="D129" s="213"/>
      <c r="E129" s="213"/>
      <c r="F129" s="213"/>
      <c r="G129" s="213"/>
      <c r="O129" s="213"/>
      <c r="P129" s="213"/>
      <c r="Q129" s="213"/>
      <c r="R129" s="213"/>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row>
    <row r="130" spans="1:196" s="165" customFormat="1">
      <c r="A130" s="105"/>
      <c r="D130" s="213"/>
      <c r="E130" s="213"/>
      <c r="F130" s="213"/>
      <c r="G130" s="213"/>
      <c r="O130" s="213"/>
      <c r="P130" s="213"/>
      <c r="Q130" s="213"/>
      <c r="R130" s="213"/>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row>
    <row r="131" spans="1:196" s="165" customFormat="1">
      <c r="A131" s="105"/>
      <c r="D131" s="213"/>
      <c r="E131" s="213"/>
      <c r="F131" s="213"/>
      <c r="G131" s="213"/>
      <c r="O131" s="213"/>
      <c r="P131" s="213"/>
      <c r="Q131" s="213"/>
      <c r="R131" s="213"/>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row>
    <row r="132" spans="1:196" s="165" customFormat="1">
      <c r="A132" s="105"/>
      <c r="D132" s="213"/>
      <c r="E132" s="213"/>
      <c r="F132" s="213"/>
      <c r="G132" s="213"/>
      <c r="O132" s="213"/>
      <c r="P132" s="213"/>
      <c r="Q132" s="213"/>
      <c r="R132" s="213"/>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05"/>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c r="FQ132" s="105"/>
      <c r="FR132" s="105"/>
      <c r="FS132" s="105"/>
      <c r="FT132" s="105"/>
      <c r="FU132" s="105"/>
      <c r="FV132" s="105"/>
      <c r="FW132" s="105"/>
      <c r="FX132" s="105"/>
      <c r="FY132" s="105"/>
      <c r="FZ132" s="105"/>
      <c r="GA132" s="105"/>
      <c r="GB132" s="105"/>
      <c r="GC132" s="105"/>
      <c r="GD132" s="105"/>
      <c r="GE132" s="105"/>
      <c r="GF132" s="105"/>
      <c r="GG132" s="105"/>
      <c r="GH132" s="105"/>
      <c r="GI132" s="105"/>
      <c r="GJ132" s="105"/>
      <c r="GK132" s="105"/>
      <c r="GL132" s="105"/>
      <c r="GM132" s="105"/>
      <c r="GN132" s="105"/>
    </row>
    <row r="133" spans="1:196" s="165" customFormat="1">
      <c r="A133" s="105"/>
      <c r="D133" s="213"/>
      <c r="E133" s="213"/>
      <c r="F133" s="213"/>
      <c r="G133" s="213"/>
      <c r="O133" s="213"/>
      <c r="P133" s="213"/>
      <c r="Q133" s="213"/>
      <c r="R133" s="213"/>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row>
    <row r="134" spans="1:196" s="165" customFormat="1">
      <c r="A134" s="105"/>
      <c r="D134" s="213"/>
      <c r="E134" s="213"/>
      <c r="F134" s="213"/>
      <c r="G134" s="213"/>
      <c r="O134" s="213"/>
      <c r="P134" s="213"/>
      <c r="Q134" s="213"/>
      <c r="R134" s="213"/>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row>
    <row r="135" spans="1:196" s="165" customFormat="1">
      <c r="A135" s="105"/>
      <c r="D135" s="213"/>
      <c r="E135" s="213"/>
      <c r="F135" s="213"/>
      <c r="G135" s="213"/>
      <c r="O135" s="213"/>
      <c r="P135" s="213"/>
      <c r="Q135" s="213"/>
      <c r="R135" s="213"/>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row>
    <row r="136" spans="1:196" s="165" customFormat="1">
      <c r="A136" s="105"/>
      <c r="D136" s="213"/>
      <c r="E136" s="213"/>
      <c r="F136" s="213"/>
      <c r="G136" s="213"/>
      <c r="O136" s="213"/>
      <c r="P136" s="213"/>
      <c r="Q136" s="213"/>
      <c r="R136" s="213"/>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row>
    <row r="137" spans="1:196" s="165" customFormat="1">
      <c r="A137" s="105"/>
      <c r="D137" s="213"/>
      <c r="E137" s="213"/>
      <c r="F137" s="213"/>
      <c r="G137" s="213"/>
      <c r="O137" s="213"/>
      <c r="P137" s="213"/>
      <c r="Q137" s="213"/>
      <c r="R137" s="213"/>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row>
    <row r="138" spans="1:196" s="165" customFormat="1">
      <c r="A138" s="105"/>
      <c r="D138" s="213"/>
      <c r="E138" s="213"/>
      <c r="F138" s="213"/>
      <c r="G138" s="213"/>
      <c r="O138" s="213"/>
      <c r="P138" s="213"/>
      <c r="Q138" s="213"/>
      <c r="R138" s="213"/>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row>
    <row r="139" spans="1:196" s="165" customFormat="1">
      <c r="A139" s="105"/>
      <c r="D139" s="213"/>
      <c r="E139" s="213"/>
      <c r="F139" s="213"/>
      <c r="G139" s="213"/>
      <c r="O139" s="213"/>
      <c r="P139" s="213"/>
      <c r="Q139" s="213"/>
      <c r="R139" s="213"/>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row>
    <row r="140" spans="1:196" s="165" customFormat="1">
      <c r="A140" s="105"/>
      <c r="D140" s="213"/>
      <c r="E140" s="213"/>
      <c r="F140" s="213"/>
      <c r="G140" s="213"/>
      <c r="O140" s="213"/>
      <c r="P140" s="213"/>
      <c r="Q140" s="213"/>
      <c r="R140" s="213"/>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row>
    <row r="141" spans="1:196" s="165" customFormat="1">
      <c r="A141" s="105"/>
      <c r="D141" s="213"/>
      <c r="E141" s="213"/>
      <c r="F141" s="213"/>
      <c r="G141" s="213"/>
      <c r="O141" s="213"/>
      <c r="P141" s="213"/>
      <c r="Q141" s="213"/>
      <c r="R141" s="213"/>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row>
    <row r="142" spans="1:196" s="165" customFormat="1">
      <c r="A142" s="105"/>
      <c r="D142" s="213"/>
      <c r="E142" s="213"/>
      <c r="F142" s="213"/>
      <c r="G142" s="213"/>
      <c r="O142" s="213"/>
      <c r="P142" s="213"/>
      <c r="Q142" s="213"/>
      <c r="R142" s="213"/>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row>
    <row r="143" spans="1:196" s="165" customFormat="1">
      <c r="A143" s="105"/>
      <c r="D143" s="213"/>
      <c r="E143" s="213"/>
      <c r="F143" s="213"/>
      <c r="G143" s="213"/>
      <c r="O143" s="213"/>
      <c r="P143" s="213"/>
      <c r="Q143" s="213"/>
      <c r="R143" s="213"/>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row>
    <row r="144" spans="1:196" s="165" customFormat="1">
      <c r="A144" s="105"/>
      <c r="D144" s="213"/>
      <c r="E144" s="213"/>
      <c r="F144" s="213"/>
      <c r="G144" s="213"/>
      <c r="O144" s="213"/>
      <c r="P144" s="213"/>
      <c r="Q144" s="213"/>
      <c r="R144" s="213"/>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row>
    <row r="145" spans="1:196" s="165" customFormat="1">
      <c r="A145" s="105"/>
      <c r="D145" s="213"/>
      <c r="E145" s="213"/>
      <c r="F145" s="213"/>
      <c r="G145" s="213"/>
      <c r="O145" s="213"/>
      <c r="P145" s="213"/>
      <c r="Q145" s="213"/>
      <c r="R145" s="213"/>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row>
    <row r="146" spans="1:196" s="165" customFormat="1">
      <c r="A146" s="105"/>
      <c r="D146" s="213"/>
      <c r="E146" s="213"/>
      <c r="F146" s="213"/>
      <c r="G146" s="213"/>
      <c r="O146" s="213"/>
      <c r="P146" s="213"/>
      <c r="Q146" s="213"/>
      <c r="R146" s="213"/>
      <c r="DA146" s="105"/>
      <c r="DB146" s="105"/>
      <c r="DC146" s="105"/>
      <c r="DD146" s="105"/>
      <c r="DE146" s="105"/>
      <c r="DF146" s="105"/>
      <c r="DG146" s="105"/>
      <c r="DH146" s="105"/>
      <c r="DI146" s="105"/>
      <c r="DJ146" s="105"/>
      <c r="DK146" s="105"/>
      <c r="DL146" s="105"/>
      <c r="DM146" s="105"/>
      <c r="DN146" s="105"/>
      <c r="DO146" s="105"/>
      <c r="DP146" s="105"/>
      <c r="DQ146" s="105"/>
      <c r="DR146" s="105"/>
      <c r="DS146" s="105"/>
      <c r="DT146" s="105"/>
      <c r="DU146" s="105"/>
      <c r="DV146" s="105"/>
      <c r="DW146" s="105"/>
      <c r="DX146" s="105"/>
      <c r="DY146" s="105"/>
      <c r="DZ146" s="105"/>
      <c r="EA146" s="105"/>
      <c r="EB146" s="105"/>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c r="FQ146" s="105"/>
      <c r="FR146" s="105"/>
      <c r="FS146" s="105"/>
      <c r="FT146" s="105"/>
      <c r="FU146" s="105"/>
      <c r="FV146" s="105"/>
      <c r="FW146" s="105"/>
      <c r="FX146" s="105"/>
      <c r="FY146" s="105"/>
      <c r="FZ146" s="105"/>
      <c r="GA146" s="105"/>
      <c r="GB146" s="105"/>
      <c r="GC146" s="105"/>
      <c r="GD146" s="105"/>
      <c r="GE146" s="105"/>
      <c r="GF146" s="105"/>
      <c r="GG146" s="105"/>
      <c r="GH146" s="105"/>
      <c r="GI146" s="105"/>
      <c r="GJ146" s="105"/>
      <c r="GK146" s="105"/>
      <c r="GL146" s="105"/>
      <c r="GM146" s="105"/>
      <c r="GN146" s="105"/>
    </row>
    <row r="147" spans="1:196" s="165" customFormat="1">
      <c r="A147" s="105"/>
      <c r="D147" s="213"/>
      <c r="E147" s="213"/>
      <c r="F147" s="213"/>
      <c r="G147" s="213"/>
      <c r="O147" s="213"/>
      <c r="P147" s="213"/>
      <c r="Q147" s="213"/>
      <c r="R147" s="213"/>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sheetData>
  <mergeCells count="270">
    <mergeCell ref="BS48:BX48"/>
    <mergeCell ref="BY48:CB48"/>
    <mergeCell ref="CC48:CH48"/>
    <mergeCell ref="CI48:CZ48"/>
    <mergeCell ref="AM48:AO48"/>
    <mergeCell ref="AP48:AX48"/>
    <mergeCell ref="AY48:BC48"/>
    <mergeCell ref="BD48:BG48"/>
    <mergeCell ref="BH48:BK48"/>
    <mergeCell ref="BL48:BR48"/>
    <mergeCell ref="BS49:BX49"/>
    <mergeCell ref="BY49:CB49"/>
    <mergeCell ref="CC49:CH49"/>
    <mergeCell ref="CI49:CZ49"/>
    <mergeCell ref="B47:C47"/>
    <mergeCell ref="D47:N47"/>
    <mergeCell ref="O47:U47"/>
    <mergeCell ref="V47:W47"/>
    <mergeCell ref="X47:Y47"/>
    <mergeCell ref="Z47:AL47"/>
    <mergeCell ref="AM49:AO49"/>
    <mergeCell ref="AP49:AX49"/>
    <mergeCell ref="AY49:BC49"/>
    <mergeCell ref="BD49:BG49"/>
    <mergeCell ref="BH49:BK49"/>
    <mergeCell ref="BL49:BR49"/>
    <mergeCell ref="BS47:BX47"/>
    <mergeCell ref="BY47:CB47"/>
    <mergeCell ref="CC47:CH47"/>
    <mergeCell ref="CI47:CZ47"/>
    <mergeCell ref="B48:C48"/>
    <mergeCell ref="D48:N48"/>
    <mergeCell ref="O48:U48"/>
    <mergeCell ref="V48:W48"/>
    <mergeCell ref="X49:Y49"/>
    <mergeCell ref="Z49:AL49"/>
    <mergeCell ref="AM45:AO45"/>
    <mergeCell ref="AP45:AX45"/>
    <mergeCell ref="AY45:BC45"/>
    <mergeCell ref="BD45:BG45"/>
    <mergeCell ref="BH45:BK45"/>
    <mergeCell ref="BL45:BR45"/>
    <mergeCell ref="B45:C45"/>
    <mergeCell ref="D45:N45"/>
    <mergeCell ref="O45:U45"/>
    <mergeCell ref="V45:W45"/>
    <mergeCell ref="X45:Y45"/>
    <mergeCell ref="Z45:AL45"/>
    <mergeCell ref="X48:Y48"/>
    <mergeCell ref="Z48:AL48"/>
    <mergeCell ref="AM47:AO47"/>
    <mergeCell ref="AP47:AX47"/>
    <mergeCell ref="AY47:BC47"/>
    <mergeCell ref="BD47:BG47"/>
    <mergeCell ref="BH47:BK47"/>
    <mergeCell ref="BL47:BR47"/>
    <mergeCell ref="AI75:AO75"/>
    <mergeCell ref="AP75:CZ75"/>
    <mergeCell ref="AI76:AO76"/>
    <mergeCell ref="AP76:CZ76"/>
    <mergeCell ref="B46:C46"/>
    <mergeCell ref="D46:N46"/>
    <mergeCell ref="O46:U46"/>
    <mergeCell ref="V46:W46"/>
    <mergeCell ref="X46:Y46"/>
    <mergeCell ref="Z46:AL46"/>
    <mergeCell ref="B72:C76"/>
    <mergeCell ref="D72:N76"/>
    <mergeCell ref="O72:AE76"/>
    <mergeCell ref="AF72:AH72"/>
    <mergeCell ref="AI72:CZ72"/>
    <mergeCell ref="AF73:AH76"/>
    <mergeCell ref="AI73:AO73"/>
    <mergeCell ref="AP73:CZ73"/>
    <mergeCell ref="AI74:AO74"/>
    <mergeCell ref="AP74:CZ74"/>
    <mergeCell ref="B49:C49"/>
    <mergeCell ref="D49:N49"/>
    <mergeCell ref="O49:U49"/>
    <mergeCell ref="V49:W49"/>
    <mergeCell ref="AI69:AO69"/>
    <mergeCell ref="AP69:CZ69"/>
    <mergeCell ref="AI70:AO70"/>
    <mergeCell ref="AP70:CZ70"/>
    <mergeCell ref="AI71:AO71"/>
    <mergeCell ref="AP71:CZ71"/>
    <mergeCell ref="AI66:AO66"/>
    <mergeCell ref="AP66:CZ66"/>
    <mergeCell ref="B67:C71"/>
    <mergeCell ref="D67:N71"/>
    <mergeCell ref="O67:AE71"/>
    <mergeCell ref="AF67:AH67"/>
    <mergeCell ref="AI67:CZ67"/>
    <mergeCell ref="AF68:AH71"/>
    <mergeCell ref="AI68:AO68"/>
    <mergeCell ref="AP68:CZ68"/>
    <mergeCell ref="B62:C66"/>
    <mergeCell ref="D62:N66"/>
    <mergeCell ref="O62:AE66"/>
    <mergeCell ref="AF62:AH62"/>
    <mergeCell ref="AF63:AH66"/>
    <mergeCell ref="AI63:AO63"/>
    <mergeCell ref="AP63:CZ63"/>
    <mergeCell ref="AI64:AO64"/>
    <mergeCell ref="AP64:CZ64"/>
    <mergeCell ref="AI65:AO65"/>
    <mergeCell ref="AP65:CZ65"/>
    <mergeCell ref="AI60:AO60"/>
    <mergeCell ref="AP60:CZ60"/>
    <mergeCell ref="AI61:AO61"/>
    <mergeCell ref="AP61:CZ61"/>
    <mergeCell ref="AI62:CZ62"/>
    <mergeCell ref="B57:C61"/>
    <mergeCell ref="D57:N61"/>
    <mergeCell ref="O57:AE61"/>
    <mergeCell ref="AF57:AH57"/>
    <mergeCell ref="AI57:CZ57"/>
    <mergeCell ref="AF58:AH61"/>
    <mergeCell ref="AI58:AO58"/>
    <mergeCell ref="AP58:CZ58"/>
    <mergeCell ref="AI59:AO59"/>
    <mergeCell ref="AP59:CZ59"/>
    <mergeCell ref="BS50:BX50"/>
    <mergeCell ref="BY50:CB50"/>
    <mergeCell ref="CC50:CH50"/>
    <mergeCell ref="CI50:CZ50"/>
    <mergeCell ref="CI52:CN52"/>
    <mergeCell ref="B56:C56"/>
    <mergeCell ref="D56:N56"/>
    <mergeCell ref="O56:AE56"/>
    <mergeCell ref="AF56:CZ56"/>
    <mergeCell ref="AM50:AO50"/>
    <mergeCell ref="AP50:AX50"/>
    <mergeCell ref="AY50:BC50"/>
    <mergeCell ref="BD50:BG50"/>
    <mergeCell ref="BH50:BK50"/>
    <mergeCell ref="BL50:BR50"/>
    <mergeCell ref="B50:C50"/>
    <mergeCell ref="D50:N50"/>
    <mergeCell ref="O50:U50"/>
    <mergeCell ref="V50:W50"/>
    <mergeCell ref="X50:Y50"/>
    <mergeCell ref="Z50:AL50"/>
    <mergeCell ref="CC46:CH46"/>
    <mergeCell ref="CI46:CZ46"/>
    <mergeCell ref="AM46:AO46"/>
    <mergeCell ref="AP46:AX46"/>
    <mergeCell ref="AY46:BC46"/>
    <mergeCell ref="BD46:BG46"/>
    <mergeCell ref="BH46:BK46"/>
    <mergeCell ref="BL46:BR46"/>
    <mergeCell ref="BS44:BX44"/>
    <mergeCell ref="BY44:CB44"/>
    <mergeCell ref="CC44:CH44"/>
    <mergeCell ref="CI44:CZ44"/>
    <mergeCell ref="AM44:AO44"/>
    <mergeCell ref="AP44:AX44"/>
    <mergeCell ref="AY44:BC44"/>
    <mergeCell ref="BD44:BG44"/>
    <mergeCell ref="BH44:BK44"/>
    <mergeCell ref="BL44:BR44"/>
    <mergeCell ref="BS45:BX45"/>
    <mergeCell ref="BY45:CB45"/>
    <mergeCell ref="CC45:CH45"/>
    <mergeCell ref="CI45:CZ45"/>
    <mergeCell ref="BS46:BX46"/>
    <mergeCell ref="BY46:CB46"/>
    <mergeCell ref="B44:C44"/>
    <mergeCell ref="D44:N44"/>
    <mergeCell ref="O44:U44"/>
    <mergeCell ref="V44:W44"/>
    <mergeCell ref="X44:Y44"/>
    <mergeCell ref="Z44:AL44"/>
    <mergeCell ref="AM43:AO43"/>
    <mergeCell ref="AP43:AX43"/>
    <mergeCell ref="AY43:BC43"/>
    <mergeCell ref="CC42:CH42"/>
    <mergeCell ref="CI42:CZ42"/>
    <mergeCell ref="B43:C43"/>
    <mergeCell ref="D43:N43"/>
    <mergeCell ref="O43:U43"/>
    <mergeCell ref="V43:W43"/>
    <mergeCell ref="X43:Y43"/>
    <mergeCell ref="Z43:AL43"/>
    <mergeCell ref="AM42:AO42"/>
    <mergeCell ref="AP42:AX42"/>
    <mergeCell ref="AY42:BC42"/>
    <mergeCell ref="BD42:BG42"/>
    <mergeCell ref="BH42:BK42"/>
    <mergeCell ref="BL42:BR42"/>
    <mergeCell ref="BS43:BX43"/>
    <mergeCell ref="BY43:CB43"/>
    <mergeCell ref="CC43:CH43"/>
    <mergeCell ref="CI43:CZ43"/>
    <mergeCell ref="BD43:BG43"/>
    <mergeCell ref="BH43:BK43"/>
    <mergeCell ref="BL43:BR43"/>
    <mergeCell ref="BS41:BX41"/>
    <mergeCell ref="BY41:CB41"/>
    <mergeCell ref="CC41:CH41"/>
    <mergeCell ref="CI41:CZ41"/>
    <mergeCell ref="B42:C42"/>
    <mergeCell ref="D42:N42"/>
    <mergeCell ref="O42:U42"/>
    <mergeCell ref="V42:W42"/>
    <mergeCell ref="X42:Y42"/>
    <mergeCell ref="Z42:AL42"/>
    <mergeCell ref="AM41:AO41"/>
    <mergeCell ref="AP41:AX41"/>
    <mergeCell ref="AY41:BC41"/>
    <mergeCell ref="BD41:BG41"/>
    <mergeCell ref="BH41:BK41"/>
    <mergeCell ref="BL41:BR41"/>
    <mergeCell ref="B41:C41"/>
    <mergeCell ref="D41:N41"/>
    <mergeCell ref="O41:U41"/>
    <mergeCell ref="V41:W41"/>
    <mergeCell ref="X41:Y41"/>
    <mergeCell ref="Z41:AL41"/>
    <mergeCell ref="BS42:BX42"/>
    <mergeCell ref="BY42:CB42"/>
    <mergeCell ref="BH39:BK40"/>
    <mergeCell ref="BL39:BR40"/>
    <mergeCell ref="BS39:BX40"/>
    <mergeCell ref="BY39:CB40"/>
    <mergeCell ref="CC39:CH40"/>
    <mergeCell ref="V40:W40"/>
    <mergeCell ref="X40:Y40"/>
    <mergeCell ref="CI38:CZ40"/>
    <mergeCell ref="B39:C40"/>
    <mergeCell ref="D39:N40"/>
    <mergeCell ref="O39:U40"/>
    <mergeCell ref="V39:Y39"/>
    <mergeCell ref="Z39:AL40"/>
    <mergeCell ref="AM39:AO40"/>
    <mergeCell ref="AP39:AX40"/>
    <mergeCell ref="AY39:BC40"/>
    <mergeCell ref="BD39:BG40"/>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AB19:AH19"/>
    <mergeCell ref="BE19:BK19"/>
    <mergeCell ref="BS19:CA19"/>
    <mergeCell ref="B9:CZ11"/>
    <mergeCell ref="AB16:AH16"/>
    <mergeCell ref="BE16:BK16"/>
    <mergeCell ref="BS16:CA16"/>
    <mergeCell ref="AB17:AH17"/>
    <mergeCell ref="BE17:BK17"/>
    <mergeCell ref="BS17:CA17"/>
    <mergeCell ref="BE2:BO2"/>
    <mergeCell ref="CA2:CI2"/>
    <mergeCell ref="B6:Y6"/>
    <mergeCell ref="Z6:BE6"/>
    <mergeCell ref="BF6:BQ6"/>
    <mergeCell ref="BR6:CZ6"/>
    <mergeCell ref="AB18:AH18"/>
    <mergeCell ref="BE18:BK18"/>
    <mergeCell ref="BS18:CA18"/>
  </mergeCells>
  <phoneticPr fontId="3" type="noConversion"/>
  <hyperlinks>
    <hyperlink ref="CI52:CN52"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10.xml><?xml version="1.0" encoding="utf-8"?>
<worksheet xmlns="http://schemas.openxmlformats.org/spreadsheetml/2006/main" xmlns:r="http://schemas.openxmlformats.org/officeDocument/2006/relationships">
  <dimension ref="A1:GN302"/>
  <sheetViews>
    <sheetView showGridLines="0" view="pageBreakPreview" topLeftCell="A76" zoomScale="70" zoomScaleNormal="55" zoomScaleSheetLayoutView="70" workbookViewId="0">
      <selection activeCell="O87" sqref="O87:AE91"/>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0</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4</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6</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200</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9</v>
      </c>
      <c r="BG6" s="658"/>
      <c r="BH6" s="658"/>
      <c r="BI6" s="658"/>
      <c r="BJ6" s="658"/>
      <c r="BK6" s="658"/>
      <c r="BL6" s="658"/>
      <c r="BM6" s="658"/>
      <c r="BN6" s="658"/>
      <c r="BO6" s="658"/>
      <c r="BP6" s="658"/>
      <c r="BQ6" s="659"/>
      <c r="BR6" s="664" t="s">
        <v>201</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3"/>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151"/>
      <c r="AZ16" s="151"/>
      <c r="BA16" s="151"/>
      <c r="BB16" s="151"/>
      <c r="BC16" s="151"/>
      <c r="BD16" s="151"/>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75"/>
      <c r="AC17" s="675"/>
      <c r="AD17" s="675"/>
      <c r="AE17" s="675"/>
      <c r="AF17" s="675"/>
      <c r="AG17" s="675"/>
      <c r="AH17" s="675"/>
      <c r="AI17" s="152"/>
      <c r="AJ17" s="152"/>
      <c r="AK17" s="152"/>
      <c r="AL17" s="152"/>
      <c r="AM17" s="152"/>
      <c r="AN17" s="152"/>
      <c r="AO17" s="152"/>
      <c r="AP17" s="153"/>
      <c r="AQ17" s="154"/>
      <c r="AR17" s="154"/>
      <c r="AS17" s="154"/>
      <c r="AT17" s="154"/>
      <c r="AU17" s="154"/>
      <c r="AV17" s="154"/>
      <c r="AW17" s="154"/>
      <c r="AX17" s="155"/>
      <c r="AY17" s="152"/>
      <c r="AZ17" s="152"/>
      <c r="BA17" s="152"/>
      <c r="BB17" s="152"/>
      <c r="BC17" s="152"/>
      <c r="BD17" s="152"/>
      <c r="BE17" s="675"/>
      <c r="BF17" s="675"/>
      <c r="BG17" s="675"/>
      <c r="BH17" s="675"/>
      <c r="BI17" s="675"/>
      <c r="BJ17" s="675"/>
      <c r="BK17" s="675"/>
      <c r="BL17" s="155"/>
      <c r="BM17" s="152"/>
      <c r="BN17" s="152"/>
      <c r="BO17" s="152"/>
      <c r="BP17" s="152"/>
      <c r="BQ17" s="152"/>
      <c r="BR17" s="152"/>
      <c r="BS17" s="676"/>
      <c r="BT17" s="676"/>
      <c r="BU17" s="676"/>
      <c r="BV17" s="676"/>
      <c r="BW17" s="676"/>
      <c r="BX17" s="676"/>
      <c r="BY17" s="676"/>
      <c r="BZ17" s="676"/>
      <c r="CA17" s="676"/>
      <c r="CB17" s="156"/>
      <c r="CC17" s="156"/>
      <c r="CD17" s="156"/>
      <c r="CE17" s="156"/>
      <c r="CF17" s="156"/>
      <c r="CG17" s="156"/>
      <c r="CH17" s="156"/>
      <c r="CI17" s="156"/>
      <c r="CJ17" s="156"/>
      <c r="CK17" s="146"/>
      <c r="CL17" s="146"/>
      <c r="CM17" s="146"/>
      <c r="CN17" s="156"/>
      <c r="CO17" s="156"/>
      <c r="CP17" s="15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58"/>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649"/>
      <c r="F38" s="649"/>
      <c r="G38" s="649"/>
      <c r="H38" s="649"/>
      <c r="I38" s="649"/>
      <c r="J38" s="649"/>
      <c r="K38" s="649"/>
      <c r="L38" s="649"/>
      <c r="M38" s="649"/>
      <c r="N38" s="649"/>
      <c r="O38" s="649"/>
      <c r="P38" s="649"/>
      <c r="Q38" s="649"/>
      <c r="R38" s="649"/>
      <c r="S38" s="649"/>
      <c r="T38" s="649"/>
      <c r="U38" s="649"/>
      <c r="V38" s="649"/>
      <c r="W38" s="649"/>
      <c r="X38" s="649"/>
      <c r="Y38" s="649"/>
      <c r="Z38" s="649"/>
      <c r="AA38" s="649"/>
      <c r="AB38" s="649"/>
      <c r="AC38" s="649"/>
      <c r="AD38" s="649"/>
      <c r="AE38" s="649"/>
      <c r="AF38" s="649"/>
      <c r="AG38" s="649"/>
      <c r="AH38" s="649"/>
      <c r="AI38" s="649"/>
      <c r="AJ38" s="649"/>
      <c r="AK38" s="649"/>
      <c r="AL38" s="650"/>
      <c r="AM38" s="651" t="s">
        <v>14</v>
      </c>
      <c r="AN38" s="652"/>
      <c r="AO38" s="652"/>
      <c r="AP38" s="652"/>
      <c r="AQ38" s="652"/>
      <c r="AR38" s="652"/>
      <c r="AS38" s="652"/>
      <c r="AT38" s="652"/>
      <c r="AU38" s="652"/>
      <c r="AV38" s="652"/>
      <c r="AW38" s="652"/>
      <c r="AX38" s="652"/>
      <c r="AY38" s="652"/>
      <c r="AZ38" s="652"/>
      <c r="BA38" s="652"/>
      <c r="BB38" s="652"/>
      <c r="BC38" s="652"/>
      <c r="BD38" s="652"/>
      <c r="BE38" s="652"/>
      <c r="BF38" s="652"/>
      <c r="BG38" s="652"/>
      <c r="BH38" s="652"/>
      <c r="BI38" s="652"/>
      <c r="BJ38" s="652"/>
      <c r="BK38" s="652"/>
      <c r="BL38" s="652"/>
      <c r="BM38" s="652"/>
      <c r="BN38" s="652"/>
      <c r="BO38" s="652"/>
      <c r="BP38" s="652"/>
      <c r="BQ38" s="652"/>
      <c r="BR38" s="652"/>
      <c r="BS38" s="652"/>
      <c r="BT38" s="652"/>
      <c r="BU38" s="652"/>
      <c r="BV38" s="652"/>
      <c r="BW38" s="652"/>
      <c r="BX38" s="653"/>
      <c r="BY38" s="654" t="s">
        <v>15</v>
      </c>
      <c r="BZ38" s="655"/>
      <c r="CA38" s="655"/>
      <c r="CB38" s="655"/>
      <c r="CC38" s="655"/>
      <c r="CD38" s="655"/>
      <c r="CE38" s="655"/>
      <c r="CF38" s="655"/>
      <c r="CG38" s="655"/>
      <c r="CH38" s="655"/>
      <c r="CI38" s="631" t="s">
        <v>16</v>
      </c>
      <c r="CJ38" s="632"/>
      <c r="CK38" s="632"/>
      <c r="CL38" s="632"/>
      <c r="CM38" s="632"/>
      <c r="CN38" s="632"/>
      <c r="CO38" s="632"/>
      <c r="CP38" s="632"/>
      <c r="CQ38" s="632"/>
      <c r="CR38" s="632"/>
      <c r="CS38" s="632"/>
      <c r="CT38" s="632"/>
      <c r="CU38" s="632"/>
      <c r="CV38" s="632"/>
      <c r="CW38" s="632"/>
      <c r="CX38" s="632"/>
      <c r="CY38" s="632"/>
      <c r="CZ38" s="63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17</v>
      </c>
      <c r="C39" s="639"/>
      <c r="D39" s="616" t="s">
        <v>18</v>
      </c>
      <c r="E39" s="622"/>
      <c r="F39" s="622"/>
      <c r="G39" s="622"/>
      <c r="H39" s="622"/>
      <c r="I39" s="622"/>
      <c r="J39" s="622"/>
      <c r="K39" s="622"/>
      <c r="L39" s="622"/>
      <c r="M39" s="622"/>
      <c r="N39" s="623"/>
      <c r="O39" s="616" t="s">
        <v>19</v>
      </c>
      <c r="P39" s="622"/>
      <c r="Q39" s="622"/>
      <c r="R39" s="622"/>
      <c r="S39" s="622"/>
      <c r="T39" s="622"/>
      <c r="U39" s="623"/>
      <c r="V39" s="642" t="s">
        <v>20</v>
      </c>
      <c r="W39" s="643"/>
      <c r="X39" s="643"/>
      <c r="Y39" s="606"/>
      <c r="Z39" s="616" t="s">
        <v>21</v>
      </c>
      <c r="AA39" s="617"/>
      <c r="AB39" s="617"/>
      <c r="AC39" s="617"/>
      <c r="AD39" s="617"/>
      <c r="AE39" s="617"/>
      <c r="AF39" s="617"/>
      <c r="AG39" s="617"/>
      <c r="AH39" s="617"/>
      <c r="AI39" s="617"/>
      <c r="AJ39" s="617"/>
      <c r="AK39" s="617"/>
      <c r="AL39" s="618"/>
      <c r="AM39" s="616" t="s">
        <v>22</v>
      </c>
      <c r="AN39" s="617"/>
      <c r="AO39" s="618"/>
      <c r="AP39" s="616" t="s">
        <v>23</v>
      </c>
      <c r="AQ39" s="617"/>
      <c r="AR39" s="617"/>
      <c r="AS39" s="617"/>
      <c r="AT39" s="617"/>
      <c r="AU39" s="617"/>
      <c r="AV39" s="617"/>
      <c r="AW39" s="617"/>
      <c r="AX39" s="618"/>
      <c r="AY39" s="616" t="s">
        <v>24</v>
      </c>
      <c r="AZ39" s="617"/>
      <c r="BA39" s="617"/>
      <c r="BB39" s="617"/>
      <c r="BC39" s="618"/>
      <c r="BD39" s="616" t="s">
        <v>25</v>
      </c>
      <c r="BE39" s="617"/>
      <c r="BF39" s="617"/>
      <c r="BG39" s="618"/>
      <c r="BH39" s="616" t="s">
        <v>26</v>
      </c>
      <c r="BI39" s="617"/>
      <c r="BJ39" s="617"/>
      <c r="BK39" s="618"/>
      <c r="BL39" s="616" t="s">
        <v>27</v>
      </c>
      <c r="BM39" s="617"/>
      <c r="BN39" s="617"/>
      <c r="BO39" s="617"/>
      <c r="BP39" s="617"/>
      <c r="BQ39" s="617"/>
      <c r="BR39" s="618"/>
      <c r="BS39" s="616" t="s">
        <v>28</v>
      </c>
      <c r="BT39" s="622"/>
      <c r="BU39" s="622"/>
      <c r="BV39" s="622"/>
      <c r="BW39" s="622"/>
      <c r="BX39" s="623"/>
      <c r="BY39" s="616" t="s">
        <v>15</v>
      </c>
      <c r="BZ39" s="622"/>
      <c r="CA39" s="622"/>
      <c r="CB39" s="623"/>
      <c r="CC39" s="616" t="s">
        <v>29</v>
      </c>
      <c r="CD39" s="622"/>
      <c r="CE39" s="622"/>
      <c r="CF39" s="622"/>
      <c r="CG39" s="622"/>
      <c r="CH39" s="623"/>
      <c r="CI39" s="634"/>
      <c r="CJ39" s="635"/>
      <c r="CK39" s="635"/>
      <c r="CL39" s="635"/>
      <c r="CM39" s="635"/>
      <c r="CN39" s="635"/>
      <c r="CO39" s="635"/>
      <c r="CP39" s="635"/>
      <c r="CQ39" s="635"/>
      <c r="CR39" s="635"/>
      <c r="CS39" s="635"/>
      <c r="CT39" s="635"/>
      <c r="CU39" s="635"/>
      <c r="CV39" s="635"/>
      <c r="CW39" s="635"/>
      <c r="CX39" s="635"/>
      <c r="CY39" s="635"/>
      <c r="CZ39" s="63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624"/>
      <c r="E40" s="625"/>
      <c r="F40" s="625"/>
      <c r="G40" s="625"/>
      <c r="H40" s="625"/>
      <c r="I40" s="625"/>
      <c r="J40" s="625"/>
      <c r="K40" s="625"/>
      <c r="L40" s="625"/>
      <c r="M40" s="625"/>
      <c r="N40" s="626"/>
      <c r="O40" s="624"/>
      <c r="P40" s="625"/>
      <c r="Q40" s="625"/>
      <c r="R40" s="625"/>
      <c r="S40" s="625"/>
      <c r="T40" s="625"/>
      <c r="U40" s="626"/>
      <c r="V40" s="627" t="s">
        <v>30</v>
      </c>
      <c r="W40" s="628"/>
      <c r="X40" s="629" t="s">
        <v>31</v>
      </c>
      <c r="Y40" s="630"/>
      <c r="Z40" s="619"/>
      <c r="AA40" s="620"/>
      <c r="AB40" s="620"/>
      <c r="AC40" s="620"/>
      <c r="AD40" s="620"/>
      <c r="AE40" s="620"/>
      <c r="AF40" s="620"/>
      <c r="AG40" s="620"/>
      <c r="AH40" s="620"/>
      <c r="AI40" s="620"/>
      <c r="AJ40" s="620"/>
      <c r="AK40" s="620"/>
      <c r="AL40" s="621"/>
      <c r="AM40" s="619"/>
      <c r="AN40" s="620"/>
      <c r="AO40" s="621"/>
      <c r="AP40" s="619"/>
      <c r="AQ40" s="620"/>
      <c r="AR40" s="620"/>
      <c r="AS40" s="620"/>
      <c r="AT40" s="620"/>
      <c r="AU40" s="620"/>
      <c r="AV40" s="620"/>
      <c r="AW40" s="620"/>
      <c r="AX40" s="621"/>
      <c r="AY40" s="619"/>
      <c r="AZ40" s="620"/>
      <c r="BA40" s="620"/>
      <c r="BB40" s="620"/>
      <c r="BC40" s="621"/>
      <c r="BD40" s="619"/>
      <c r="BE40" s="620"/>
      <c r="BF40" s="620"/>
      <c r="BG40" s="621"/>
      <c r="BH40" s="619"/>
      <c r="BI40" s="620"/>
      <c r="BJ40" s="620"/>
      <c r="BK40" s="621"/>
      <c r="BL40" s="619"/>
      <c r="BM40" s="620"/>
      <c r="BN40" s="620"/>
      <c r="BO40" s="620"/>
      <c r="BP40" s="620"/>
      <c r="BQ40" s="620"/>
      <c r="BR40" s="621"/>
      <c r="BS40" s="624"/>
      <c r="BT40" s="625"/>
      <c r="BU40" s="625"/>
      <c r="BV40" s="625"/>
      <c r="BW40" s="625"/>
      <c r="BX40" s="626"/>
      <c r="BY40" s="624"/>
      <c r="BZ40" s="625"/>
      <c r="CA40" s="625"/>
      <c r="CB40" s="626"/>
      <c r="CC40" s="624"/>
      <c r="CD40" s="625"/>
      <c r="CE40" s="625"/>
      <c r="CF40" s="625"/>
      <c r="CG40" s="625"/>
      <c r="CH40" s="626"/>
      <c r="CI40" s="624"/>
      <c r="CJ40" s="625"/>
      <c r="CK40" s="625"/>
      <c r="CL40" s="625"/>
      <c r="CM40" s="625"/>
      <c r="CN40" s="625"/>
      <c r="CO40" s="625"/>
      <c r="CP40" s="625"/>
      <c r="CQ40" s="625"/>
      <c r="CR40" s="625"/>
      <c r="CS40" s="625"/>
      <c r="CT40" s="625"/>
      <c r="CU40" s="625"/>
      <c r="CV40" s="625"/>
      <c r="CW40" s="625"/>
      <c r="CX40" s="625"/>
      <c r="CY40" s="625"/>
      <c r="CZ40" s="63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874">
        <v>1</v>
      </c>
      <c r="C41" s="875"/>
      <c r="D41" s="503" t="s">
        <v>175</v>
      </c>
      <c r="E41" s="504"/>
      <c r="F41" s="504"/>
      <c r="G41" s="504"/>
      <c r="H41" s="504"/>
      <c r="I41" s="504"/>
      <c r="J41" s="504"/>
      <c r="K41" s="504"/>
      <c r="L41" s="504"/>
      <c r="M41" s="504"/>
      <c r="N41" s="505"/>
      <c r="O41" s="495" t="s">
        <v>39</v>
      </c>
      <c r="P41" s="496"/>
      <c r="Q41" s="496"/>
      <c r="R41" s="496"/>
      <c r="S41" s="496"/>
      <c r="T41" s="496"/>
      <c r="U41" s="497"/>
      <c r="V41" s="506" t="s">
        <v>33</v>
      </c>
      <c r="W41" s="507"/>
      <c r="X41" s="508" t="s">
        <v>31</v>
      </c>
      <c r="Y41" s="509"/>
      <c r="Z41" s="757" t="s">
        <v>202</v>
      </c>
      <c r="AA41" s="758"/>
      <c r="AB41" s="758"/>
      <c r="AC41" s="758"/>
      <c r="AD41" s="758"/>
      <c r="AE41" s="758"/>
      <c r="AF41" s="758"/>
      <c r="AG41" s="758"/>
      <c r="AH41" s="758"/>
      <c r="AI41" s="758"/>
      <c r="AJ41" s="758"/>
      <c r="AK41" s="758"/>
      <c r="AL41" s="759"/>
      <c r="AM41" s="495" t="s">
        <v>33</v>
      </c>
      <c r="AN41" s="496"/>
      <c r="AO41" s="497"/>
      <c r="AP41" s="495" t="s">
        <v>33</v>
      </c>
      <c r="AQ41" s="496"/>
      <c r="AR41" s="496"/>
      <c r="AS41" s="496"/>
      <c r="AT41" s="496"/>
      <c r="AU41" s="496"/>
      <c r="AV41" s="496"/>
      <c r="AW41" s="496"/>
      <c r="AX41" s="497"/>
      <c r="AY41" s="495" t="s">
        <v>34</v>
      </c>
      <c r="AZ41" s="496"/>
      <c r="BA41" s="496"/>
      <c r="BB41" s="496"/>
      <c r="BC41" s="497"/>
      <c r="BD41" s="495" t="s">
        <v>33</v>
      </c>
      <c r="BE41" s="496"/>
      <c r="BF41" s="496"/>
      <c r="BG41" s="497"/>
      <c r="BH41" s="495" t="s">
        <v>34</v>
      </c>
      <c r="BI41" s="496"/>
      <c r="BJ41" s="496"/>
      <c r="BK41" s="497"/>
      <c r="BL41" s="495" t="s">
        <v>34</v>
      </c>
      <c r="BM41" s="498"/>
      <c r="BN41" s="498"/>
      <c r="BO41" s="498"/>
      <c r="BP41" s="498"/>
      <c r="BQ41" s="498"/>
      <c r="BR41" s="499"/>
      <c r="BS41" s="500" t="s">
        <v>33</v>
      </c>
      <c r="BT41" s="498"/>
      <c r="BU41" s="498"/>
      <c r="BV41" s="498"/>
      <c r="BW41" s="498"/>
      <c r="BX41" s="499"/>
      <c r="BY41" s="495" t="s">
        <v>35</v>
      </c>
      <c r="BZ41" s="498"/>
      <c r="CA41" s="498"/>
      <c r="CB41" s="499"/>
      <c r="CC41" s="613" t="s">
        <v>203</v>
      </c>
      <c r="CD41" s="498"/>
      <c r="CE41" s="498"/>
      <c r="CF41" s="498"/>
      <c r="CG41" s="498"/>
      <c r="CH41" s="499"/>
      <c r="CI41" s="582"/>
      <c r="CJ41" s="583"/>
      <c r="CK41" s="583"/>
      <c r="CL41" s="583"/>
      <c r="CM41" s="583"/>
      <c r="CN41" s="583"/>
      <c r="CO41" s="583"/>
      <c r="CP41" s="583"/>
      <c r="CQ41" s="583"/>
      <c r="CR41" s="583"/>
      <c r="CS41" s="583"/>
      <c r="CT41" s="583"/>
      <c r="CU41" s="583"/>
      <c r="CV41" s="583"/>
      <c r="CW41" s="583"/>
      <c r="CX41" s="583"/>
      <c r="CY41" s="583"/>
      <c r="CZ41" s="584"/>
      <c r="DA41" s="174"/>
      <c r="DB41" s="175"/>
    </row>
    <row r="42" spans="1:196" s="170" customFormat="1" ht="24" customHeight="1">
      <c r="B42" s="501">
        <v>2</v>
      </c>
      <c r="C42" s="502"/>
      <c r="D42" s="503" t="s">
        <v>204</v>
      </c>
      <c r="E42" s="504"/>
      <c r="F42" s="504"/>
      <c r="G42" s="504"/>
      <c r="H42" s="504"/>
      <c r="I42" s="504"/>
      <c r="J42" s="504"/>
      <c r="K42" s="504"/>
      <c r="L42" s="504"/>
      <c r="M42" s="504"/>
      <c r="N42" s="505"/>
      <c r="O42" s="495" t="s">
        <v>205</v>
      </c>
      <c r="P42" s="496"/>
      <c r="Q42" s="496"/>
      <c r="R42" s="496"/>
      <c r="S42" s="496"/>
      <c r="T42" s="496"/>
      <c r="U42" s="497"/>
      <c r="V42" s="506" t="s">
        <v>33</v>
      </c>
      <c r="W42" s="507"/>
      <c r="X42" s="508" t="s">
        <v>33</v>
      </c>
      <c r="Y42" s="509"/>
      <c r="Z42" s="495" t="s">
        <v>206</v>
      </c>
      <c r="AA42" s="496"/>
      <c r="AB42" s="496"/>
      <c r="AC42" s="496"/>
      <c r="AD42" s="496"/>
      <c r="AE42" s="496"/>
      <c r="AF42" s="496"/>
      <c r="AG42" s="496"/>
      <c r="AH42" s="496"/>
      <c r="AI42" s="496"/>
      <c r="AJ42" s="496"/>
      <c r="AK42" s="496"/>
      <c r="AL42" s="497"/>
      <c r="AM42" s="495" t="s">
        <v>33</v>
      </c>
      <c r="AN42" s="496"/>
      <c r="AO42" s="497"/>
      <c r="AP42" s="495" t="s">
        <v>33</v>
      </c>
      <c r="AQ42" s="496"/>
      <c r="AR42" s="496"/>
      <c r="AS42" s="496"/>
      <c r="AT42" s="496"/>
      <c r="AU42" s="496"/>
      <c r="AV42" s="496"/>
      <c r="AW42" s="496"/>
      <c r="AX42" s="497"/>
      <c r="AY42" s="495" t="s">
        <v>34</v>
      </c>
      <c r="AZ42" s="496"/>
      <c r="BA42" s="496"/>
      <c r="BB42" s="496"/>
      <c r="BC42" s="497"/>
      <c r="BD42" s="495" t="s">
        <v>33</v>
      </c>
      <c r="BE42" s="496"/>
      <c r="BF42" s="496"/>
      <c r="BG42" s="497"/>
      <c r="BH42" s="495" t="s">
        <v>34</v>
      </c>
      <c r="BI42" s="496"/>
      <c r="BJ42" s="496"/>
      <c r="BK42" s="497"/>
      <c r="BL42" s="495" t="s">
        <v>34</v>
      </c>
      <c r="BM42" s="498"/>
      <c r="BN42" s="498"/>
      <c r="BO42" s="498"/>
      <c r="BP42" s="498"/>
      <c r="BQ42" s="498"/>
      <c r="BR42" s="499"/>
      <c r="BS42" s="500" t="s">
        <v>33</v>
      </c>
      <c r="BT42" s="498"/>
      <c r="BU42" s="498"/>
      <c r="BV42" s="498"/>
      <c r="BW42" s="498"/>
      <c r="BX42" s="499"/>
      <c r="BY42" s="495" t="s">
        <v>35</v>
      </c>
      <c r="BZ42" s="498"/>
      <c r="CA42" s="498"/>
      <c r="CB42" s="499"/>
      <c r="CC42" s="179" t="s">
        <v>207</v>
      </c>
      <c r="CD42" s="172"/>
      <c r="CE42" s="172"/>
      <c r="CF42" s="172"/>
      <c r="CG42" s="172"/>
      <c r="CH42" s="173"/>
      <c r="CI42" s="582"/>
      <c r="CJ42" s="595"/>
      <c r="CK42" s="595"/>
      <c r="CL42" s="595"/>
      <c r="CM42" s="595"/>
      <c r="CN42" s="595"/>
      <c r="CO42" s="595"/>
      <c r="CP42" s="595"/>
      <c r="CQ42" s="595"/>
      <c r="CR42" s="595"/>
      <c r="CS42" s="595"/>
      <c r="CT42" s="595"/>
      <c r="CU42" s="595"/>
      <c r="CV42" s="595"/>
      <c r="CW42" s="595"/>
      <c r="CX42" s="595"/>
      <c r="CY42" s="595"/>
      <c r="CZ42" s="823"/>
      <c r="DA42" s="174"/>
      <c r="DB42" s="175"/>
    </row>
    <row r="43" spans="1:196" s="170" customFormat="1" ht="24" customHeight="1">
      <c r="B43" s="501">
        <v>3</v>
      </c>
      <c r="C43" s="502"/>
      <c r="D43" s="503" t="s">
        <v>208</v>
      </c>
      <c r="E43" s="504"/>
      <c r="F43" s="504"/>
      <c r="G43" s="504"/>
      <c r="H43" s="504"/>
      <c r="I43" s="504"/>
      <c r="J43" s="504"/>
      <c r="K43" s="504"/>
      <c r="L43" s="504"/>
      <c r="M43" s="504"/>
      <c r="N43" s="505"/>
      <c r="O43" s="495" t="s">
        <v>205</v>
      </c>
      <c r="P43" s="496"/>
      <c r="Q43" s="496"/>
      <c r="R43" s="496"/>
      <c r="S43" s="496"/>
      <c r="T43" s="496"/>
      <c r="U43" s="497"/>
      <c r="V43" s="506" t="s">
        <v>33</v>
      </c>
      <c r="W43" s="507"/>
      <c r="X43" s="508" t="s">
        <v>33</v>
      </c>
      <c r="Y43" s="509"/>
      <c r="Z43" s="495" t="s">
        <v>209</v>
      </c>
      <c r="AA43" s="496"/>
      <c r="AB43" s="496"/>
      <c r="AC43" s="496"/>
      <c r="AD43" s="496"/>
      <c r="AE43" s="496"/>
      <c r="AF43" s="496"/>
      <c r="AG43" s="496"/>
      <c r="AH43" s="496"/>
      <c r="AI43" s="496"/>
      <c r="AJ43" s="496"/>
      <c r="AK43" s="496"/>
      <c r="AL43" s="497"/>
      <c r="AM43" s="495" t="s">
        <v>33</v>
      </c>
      <c r="AN43" s="496"/>
      <c r="AO43" s="497"/>
      <c r="AP43" s="495" t="s">
        <v>33</v>
      </c>
      <c r="AQ43" s="496"/>
      <c r="AR43" s="496"/>
      <c r="AS43" s="496"/>
      <c r="AT43" s="496"/>
      <c r="AU43" s="496"/>
      <c r="AV43" s="496"/>
      <c r="AW43" s="496"/>
      <c r="AX43" s="497"/>
      <c r="AY43" s="495" t="s">
        <v>34</v>
      </c>
      <c r="AZ43" s="496"/>
      <c r="BA43" s="496"/>
      <c r="BB43" s="496"/>
      <c r="BC43" s="497"/>
      <c r="BD43" s="495" t="s">
        <v>33</v>
      </c>
      <c r="BE43" s="496"/>
      <c r="BF43" s="496"/>
      <c r="BG43" s="497"/>
      <c r="BH43" s="495" t="s">
        <v>34</v>
      </c>
      <c r="BI43" s="496"/>
      <c r="BJ43" s="496"/>
      <c r="BK43" s="497"/>
      <c r="BL43" s="495" t="s">
        <v>34</v>
      </c>
      <c r="BM43" s="498"/>
      <c r="BN43" s="498"/>
      <c r="BO43" s="498"/>
      <c r="BP43" s="498"/>
      <c r="BQ43" s="498"/>
      <c r="BR43" s="499"/>
      <c r="BS43" s="500" t="s">
        <v>33</v>
      </c>
      <c r="BT43" s="498"/>
      <c r="BU43" s="498"/>
      <c r="BV43" s="498"/>
      <c r="BW43" s="498"/>
      <c r="BX43" s="499"/>
      <c r="BY43" s="495" t="s">
        <v>35</v>
      </c>
      <c r="BZ43" s="498"/>
      <c r="CA43" s="498"/>
      <c r="CB43" s="499"/>
      <c r="CC43" s="608" t="s">
        <v>210</v>
      </c>
      <c r="CD43" s="498"/>
      <c r="CE43" s="498"/>
      <c r="CF43" s="498"/>
      <c r="CG43" s="498"/>
      <c r="CH43" s="499"/>
      <c r="CI43" s="582"/>
      <c r="CJ43" s="595"/>
      <c r="CK43" s="595"/>
      <c r="CL43" s="595"/>
      <c r="CM43" s="595"/>
      <c r="CN43" s="595"/>
      <c r="CO43" s="595"/>
      <c r="CP43" s="595"/>
      <c r="CQ43" s="595"/>
      <c r="CR43" s="595"/>
      <c r="CS43" s="595"/>
      <c r="CT43" s="595"/>
      <c r="CU43" s="595"/>
      <c r="CV43" s="595"/>
      <c r="CW43" s="595"/>
      <c r="CX43" s="595"/>
      <c r="CY43" s="595"/>
      <c r="CZ43" s="823"/>
      <c r="DA43" s="174"/>
      <c r="DB43" s="175"/>
    </row>
    <row r="44" spans="1:196" s="170" customFormat="1" ht="24" customHeight="1">
      <c r="B44" s="501">
        <v>4</v>
      </c>
      <c r="C44" s="502"/>
      <c r="D44" s="503" t="s">
        <v>211</v>
      </c>
      <c r="E44" s="611"/>
      <c r="F44" s="611"/>
      <c r="G44" s="611"/>
      <c r="H44" s="611"/>
      <c r="I44" s="611"/>
      <c r="J44" s="611"/>
      <c r="K44" s="611"/>
      <c r="L44" s="611"/>
      <c r="M44" s="611"/>
      <c r="N44" s="612"/>
      <c r="O44" s="495" t="s">
        <v>205</v>
      </c>
      <c r="P44" s="496"/>
      <c r="Q44" s="496"/>
      <c r="R44" s="496"/>
      <c r="S44" s="496"/>
      <c r="T44" s="496"/>
      <c r="U44" s="497"/>
      <c r="V44" s="506" t="s">
        <v>33</v>
      </c>
      <c r="W44" s="507"/>
      <c r="X44" s="508" t="s">
        <v>33</v>
      </c>
      <c r="Y44" s="509"/>
      <c r="Z44" s="495" t="s">
        <v>212</v>
      </c>
      <c r="AA44" s="496"/>
      <c r="AB44" s="496"/>
      <c r="AC44" s="496"/>
      <c r="AD44" s="496"/>
      <c r="AE44" s="496"/>
      <c r="AF44" s="496"/>
      <c r="AG44" s="496"/>
      <c r="AH44" s="496"/>
      <c r="AI44" s="496"/>
      <c r="AJ44" s="496"/>
      <c r="AK44" s="496"/>
      <c r="AL44" s="497"/>
      <c r="AM44" s="495" t="s">
        <v>33</v>
      </c>
      <c r="AN44" s="496"/>
      <c r="AO44" s="497"/>
      <c r="AP44" s="495" t="s">
        <v>33</v>
      </c>
      <c r="AQ44" s="496"/>
      <c r="AR44" s="496"/>
      <c r="AS44" s="496"/>
      <c r="AT44" s="496"/>
      <c r="AU44" s="496"/>
      <c r="AV44" s="496"/>
      <c r="AW44" s="496"/>
      <c r="AX44" s="497"/>
      <c r="AY44" s="495" t="s">
        <v>34</v>
      </c>
      <c r="AZ44" s="496"/>
      <c r="BA44" s="496"/>
      <c r="BB44" s="496"/>
      <c r="BC44" s="497"/>
      <c r="BD44" s="495" t="s">
        <v>33</v>
      </c>
      <c r="BE44" s="496"/>
      <c r="BF44" s="496"/>
      <c r="BG44" s="497"/>
      <c r="BH44" s="495" t="s">
        <v>34</v>
      </c>
      <c r="BI44" s="496"/>
      <c r="BJ44" s="496"/>
      <c r="BK44" s="497"/>
      <c r="BL44" s="495" t="s">
        <v>34</v>
      </c>
      <c r="BM44" s="498"/>
      <c r="BN44" s="498"/>
      <c r="BO44" s="498"/>
      <c r="BP44" s="498"/>
      <c r="BQ44" s="498"/>
      <c r="BR44" s="499"/>
      <c r="BS44" s="500" t="s">
        <v>33</v>
      </c>
      <c r="BT44" s="498"/>
      <c r="BU44" s="498"/>
      <c r="BV44" s="498"/>
      <c r="BW44" s="498"/>
      <c r="BX44" s="499"/>
      <c r="BY44" s="495" t="s">
        <v>132</v>
      </c>
      <c r="BZ44" s="498"/>
      <c r="CA44" s="498"/>
      <c r="CB44" s="499"/>
      <c r="CC44" s="608" t="s">
        <v>213</v>
      </c>
      <c r="CD44" s="498"/>
      <c r="CE44" s="498"/>
      <c r="CF44" s="498"/>
      <c r="CG44" s="498"/>
      <c r="CH44" s="499"/>
      <c r="CI44" s="582"/>
      <c r="CJ44" s="595"/>
      <c r="CK44" s="595"/>
      <c r="CL44" s="595"/>
      <c r="CM44" s="595"/>
      <c r="CN44" s="595"/>
      <c r="CO44" s="595"/>
      <c r="CP44" s="595"/>
      <c r="CQ44" s="595"/>
      <c r="CR44" s="595"/>
      <c r="CS44" s="595"/>
      <c r="CT44" s="595"/>
      <c r="CU44" s="595"/>
      <c r="CV44" s="595"/>
      <c r="CW44" s="595"/>
      <c r="CX44" s="595"/>
      <c r="CY44" s="595"/>
      <c r="CZ44" s="823"/>
      <c r="DA44" s="174"/>
      <c r="DB44" s="175"/>
    </row>
    <row r="45" spans="1:196" s="170" customFormat="1" ht="24" customHeight="1">
      <c r="B45" s="501">
        <v>5</v>
      </c>
      <c r="C45" s="502"/>
      <c r="D45" s="503" t="s">
        <v>214</v>
      </c>
      <c r="E45" s="611"/>
      <c r="F45" s="611"/>
      <c r="G45" s="611"/>
      <c r="H45" s="611"/>
      <c r="I45" s="611"/>
      <c r="J45" s="611"/>
      <c r="K45" s="611"/>
      <c r="L45" s="611"/>
      <c r="M45" s="611"/>
      <c r="N45" s="612"/>
      <c r="O45" s="495" t="s">
        <v>215</v>
      </c>
      <c r="P45" s="496"/>
      <c r="Q45" s="496"/>
      <c r="R45" s="496"/>
      <c r="S45" s="496"/>
      <c r="T45" s="496"/>
      <c r="U45" s="497"/>
      <c r="V45" s="506" t="s">
        <v>33</v>
      </c>
      <c r="W45" s="507"/>
      <c r="X45" s="508" t="s">
        <v>33</v>
      </c>
      <c r="Y45" s="509"/>
      <c r="Z45" s="495" t="s">
        <v>216</v>
      </c>
      <c r="AA45" s="496"/>
      <c r="AB45" s="496"/>
      <c r="AC45" s="496"/>
      <c r="AD45" s="496"/>
      <c r="AE45" s="496"/>
      <c r="AF45" s="496"/>
      <c r="AG45" s="496"/>
      <c r="AH45" s="496"/>
      <c r="AI45" s="496"/>
      <c r="AJ45" s="496"/>
      <c r="AK45" s="496"/>
      <c r="AL45" s="497"/>
      <c r="AM45" s="495" t="s">
        <v>33</v>
      </c>
      <c r="AN45" s="496"/>
      <c r="AO45" s="497"/>
      <c r="AP45" s="495" t="s">
        <v>33</v>
      </c>
      <c r="AQ45" s="496"/>
      <c r="AR45" s="496"/>
      <c r="AS45" s="496"/>
      <c r="AT45" s="496"/>
      <c r="AU45" s="496"/>
      <c r="AV45" s="496"/>
      <c r="AW45" s="496"/>
      <c r="AX45" s="497"/>
      <c r="AY45" s="495" t="s">
        <v>34</v>
      </c>
      <c r="AZ45" s="496"/>
      <c r="BA45" s="496"/>
      <c r="BB45" s="496"/>
      <c r="BC45" s="497"/>
      <c r="BD45" s="495" t="s">
        <v>33</v>
      </c>
      <c r="BE45" s="496"/>
      <c r="BF45" s="496"/>
      <c r="BG45" s="497"/>
      <c r="BH45" s="495" t="s">
        <v>34</v>
      </c>
      <c r="BI45" s="496"/>
      <c r="BJ45" s="496"/>
      <c r="BK45" s="497"/>
      <c r="BL45" s="495" t="s">
        <v>34</v>
      </c>
      <c r="BM45" s="498"/>
      <c r="BN45" s="498"/>
      <c r="BO45" s="498"/>
      <c r="BP45" s="498"/>
      <c r="BQ45" s="498"/>
      <c r="BR45" s="499"/>
      <c r="BS45" s="500" t="s">
        <v>33</v>
      </c>
      <c r="BT45" s="498"/>
      <c r="BU45" s="498"/>
      <c r="BV45" s="498"/>
      <c r="BW45" s="498"/>
      <c r="BX45" s="499"/>
      <c r="BY45" s="495" t="s">
        <v>178</v>
      </c>
      <c r="BZ45" s="498"/>
      <c r="CA45" s="498"/>
      <c r="CB45" s="499"/>
      <c r="CC45" s="608" t="s">
        <v>217</v>
      </c>
      <c r="CD45" s="498"/>
      <c r="CE45" s="498"/>
      <c r="CF45" s="498"/>
      <c r="CG45" s="498"/>
      <c r="CH45" s="499"/>
      <c r="CI45" s="176"/>
      <c r="CJ45" s="177"/>
      <c r="CK45" s="177"/>
      <c r="CL45" s="177"/>
      <c r="CM45" s="177"/>
      <c r="CN45" s="177"/>
      <c r="CO45" s="177"/>
      <c r="CP45" s="177"/>
      <c r="CQ45" s="177"/>
      <c r="CR45" s="177"/>
      <c r="CS45" s="177"/>
      <c r="CT45" s="177"/>
      <c r="CU45" s="177"/>
      <c r="CV45" s="177"/>
      <c r="CW45" s="177"/>
      <c r="CX45" s="177"/>
      <c r="CY45" s="177"/>
      <c r="CZ45" s="178"/>
      <c r="DA45" s="174"/>
      <c r="DB45" s="175"/>
    </row>
    <row r="46" spans="1:196" s="170" customFormat="1" ht="24" customHeight="1">
      <c r="B46" s="501">
        <v>6</v>
      </c>
      <c r="C46" s="502"/>
      <c r="D46" s="503" t="s">
        <v>218</v>
      </c>
      <c r="E46" s="611"/>
      <c r="F46" s="611"/>
      <c r="G46" s="611"/>
      <c r="H46" s="611"/>
      <c r="I46" s="611"/>
      <c r="J46" s="611"/>
      <c r="K46" s="611"/>
      <c r="L46" s="611"/>
      <c r="M46" s="611"/>
      <c r="N46" s="612"/>
      <c r="O46" s="495" t="s">
        <v>32</v>
      </c>
      <c r="P46" s="496"/>
      <c r="Q46" s="496"/>
      <c r="R46" s="496"/>
      <c r="S46" s="496"/>
      <c r="T46" s="496"/>
      <c r="U46" s="497"/>
      <c r="V46" s="506" t="s">
        <v>33</v>
      </c>
      <c r="W46" s="507"/>
      <c r="X46" s="508" t="s">
        <v>33</v>
      </c>
      <c r="Y46" s="509"/>
      <c r="Z46" s="495" t="s">
        <v>219</v>
      </c>
      <c r="AA46" s="496"/>
      <c r="AB46" s="496"/>
      <c r="AC46" s="496"/>
      <c r="AD46" s="496"/>
      <c r="AE46" s="496"/>
      <c r="AF46" s="496"/>
      <c r="AG46" s="496"/>
      <c r="AH46" s="496"/>
      <c r="AI46" s="496"/>
      <c r="AJ46" s="496"/>
      <c r="AK46" s="496"/>
      <c r="AL46" s="497"/>
      <c r="AM46" s="495" t="s">
        <v>33</v>
      </c>
      <c r="AN46" s="496"/>
      <c r="AO46" s="497"/>
      <c r="AP46" s="495" t="s">
        <v>33</v>
      </c>
      <c r="AQ46" s="496"/>
      <c r="AR46" s="496"/>
      <c r="AS46" s="496"/>
      <c r="AT46" s="496"/>
      <c r="AU46" s="496"/>
      <c r="AV46" s="496"/>
      <c r="AW46" s="496"/>
      <c r="AX46" s="497"/>
      <c r="AY46" s="495" t="s">
        <v>34</v>
      </c>
      <c r="AZ46" s="496"/>
      <c r="BA46" s="496"/>
      <c r="BB46" s="496"/>
      <c r="BC46" s="497"/>
      <c r="BD46" s="495" t="s">
        <v>33</v>
      </c>
      <c r="BE46" s="496"/>
      <c r="BF46" s="496"/>
      <c r="BG46" s="497"/>
      <c r="BH46" s="495" t="s">
        <v>34</v>
      </c>
      <c r="BI46" s="496"/>
      <c r="BJ46" s="496"/>
      <c r="BK46" s="497"/>
      <c r="BL46" s="495" t="s">
        <v>34</v>
      </c>
      <c r="BM46" s="498"/>
      <c r="BN46" s="498"/>
      <c r="BO46" s="498"/>
      <c r="BP46" s="498"/>
      <c r="BQ46" s="498"/>
      <c r="BR46" s="499"/>
      <c r="BS46" s="500" t="s">
        <v>33</v>
      </c>
      <c r="BT46" s="498"/>
      <c r="BU46" s="498"/>
      <c r="BV46" s="498"/>
      <c r="BW46" s="498"/>
      <c r="BX46" s="499"/>
      <c r="BY46" s="495" t="s">
        <v>132</v>
      </c>
      <c r="BZ46" s="498"/>
      <c r="CA46" s="498"/>
      <c r="CB46" s="499"/>
      <c r="CC46" s="608" t="s">
        <v>220</v>
      </c>
      <c r="CD46" s="498"/>
      <c r="CE46" s="498"/>
      <c r="CF46" s="498"/>
      <c r="CG46" s="498"/>
      <c r="CH46" s="499"/>
      <c r="CI46" s="176"/>
      <c r="CJ46" s="177"/>
      <c r="CK46" s="177"/>
      <c r="CL46" s="177"/>
      <c r="CM46" s="177"/>
      <c r="CN46" s="177"/>
      <c r="CO46" s="177"/>
      <c r="CP46" s="177"/>
      <c r="CQ46" s="177"/>
      <c r="CR46" s="177"/>
      <c r="CS46" s="177"/>
      <c r="CT46" s="177"/>
      <c r="CU46" s="177"/>
      <c r="CV46" s="177"/>
      <c r="CW46" s="177"/>
      <c r="CX46" s="177"/>
      <c r="CY46" s="177"/>
      <c r="CZ46" s="178"/>
      <c r="DA46" s="174"/>
      <c r="DB46" s="175"/>
    </row>
    <row r="47" spans="1:196" s="170" customFormat="1" ht="24" customHeight="1">
      <c r="B47" s="501">
        <v>7</v>
      </c>
      <c r="C47" s="502"/>
      <c r="D47" s="503" t="s">
        <v>221</v>
      </c>
      <c r="E47" s="611"/>
      <c r="F47" s="611"/>
      <c r="G47" s="611"/>
      <c r="H47" s="611"/>
      <c r="I47" s="611"/>
      <c r="J47" s="611"/>
      <c r="K47" s="611"/>
      <c r="L47" s="611"/>
      <c r="M47" s="611"/>
      <c r="N47" s="612"/>
      <c r="O47" s="495" t="s">
        <v>32</v>
      </c>
      <c r="P47" s="496"/>
      <c r="Q47" s="496"/>
      <c r="R47" s="496"/>
      <c r="S47" s="496"/>
      <c r="T47" s="496"/>
      <c r="U47" s="497"/>
      <c r="V47" s="506" t="s">
        <v>33</v>
      </c>
      <c r="W47" s="507"/>
      <c r="X47" s="508" t="s">
        <v>33</v>
      </c>
      <c r="Y47" s="509"/>
      <c r="Z47" s="495" t="s">
        <v>222</v>
      </c>
      <c r="AA47" s="496"/>
      <c r="AB47" s="496"/>
      <c r="AC47" s="496"/>
      <c r="AD47" s="496"/>
      <c r="AE47" s="496"/>
      <c r="AF47" s="496"/>
      <c r="AG47" s="496"/>
      <c r="AH47" s="496"/>
      <c r="AI47" s="496"/>
      <c r="AJ47" s="496"/>
      <c r="AK47" s="496"/>
      <c r="AL47" s="497"/>
      <c r="AM47" s="495" t="s">
        <v>33</v>
      </c>
      <c r="AN47" s="496"/>
      <c r="AO47" s="497"/>
      <c r="AP47" s="495" t="s">
        <v>33</v>
      </c>
      <c r="AQ47" s="496"/>
      <c r="AR47" s="496"/>
      <c r="AS47" s="496"/>
      <c r="AT47" s="496"/>
      <c r="AU47" s="496"/>
      <c r="AV47" s="496"/>
      <c r="AW47" s="496"/>
      <c r="AX47" s="497"/>
      <c r="AY47" s="495" t="s">
        <v>34</v>
      </c>
      <c r="AZ47" s="496"/>
      <c r="BA47" s="496"/>
      <c r="BB47" s="496"/>
      <c r="BC47" s="497"/>
      <c r="BD47" s="495" t="s">
        <v>33</v>
      </c>
      <c r="BE47" s="496"/>
      <c r="BF47" s="496"/>
      <c r="BG47" s="497"/>
      <c r="BH47" s="495" t="s">
        <v>34</v>
      </c>
      <c r="BI47" s="496"/>
      <c r="BJ47" s="496"/>
      <c r="BK47" s="497"/>
      <c r="BL47" s="495" t="s">
        <v>34</v>
      </c>
      <c r="BM47" s="498"/>
      <c r="BN47" s="498"/>
      <c r="BO47" s="498"/>
      <c r="BP47" s="498"/>
      <c r="BQ47" s="498"/>
      <c r="BR47" s="499"/>
      <c r="BS47" s="500" t="s">
        <v>33</v>
      </c>
      <c r="BT47" s="498"/>
      <c r="BU47" s="498"/>
      <c r="BV47" s="498"/>
      <c r="BW47" s="498"/>
      <c r="BX47" s="499"/>
      <c r="BY47" s="495" t="s">
        <v>132</v>
      </c>
      <c r="BZ47" s="498"/>
      <c r="CA47" s="498"/>
      <c r="CB47" s="499"/>
      <c r="CC47" s="608" t="s">
        <v>223</v>
      </c>
      <c r="CD47" s="498"/>
      <c r="CE47" s="498"/>
      <c r="CF47" s="498"/>
      <c r="CG47" s="498"/>
      <c r="CH47" s="499"/>
      <c r="CI47" s="176"/>
      <c r="CJ47" s="177"/>
      <c r="CK47" s="177"/>
      <c r="CL47" s="177"/>
      <c r="CM47" s="177"/>
      <c r="CN47" s="177"/>
      <c r="CO47" s="177"/>
      <c r="CP47" s="177"/>
      <c r="CQ47" s="177"/>
      <c r="CR47" s="177"/>
      <c r="CS47" s="177"/>
      <c r="CT47" s="177"/>
      <c r="CU47" s="177"/>
      <c r="CV47" s="177"/>
      <c r="CW47" s="177"/>
      <c r="CX47" s="177"/>
      <c r="CY47" s="177"/>
      <c r="CZ47" s="178"/>
      <c r="DA47" s="174"/>
      <c r="DB47" s="175"/>
    </row>
    <row r="48" spans="1:196" s="170" customFormat="1" ht="24" customHeight="1">
      <c r="B48" s="501">
        <v>8</v>
      </c>
      <c r="C48" s="502"/>
      <c r="D48" s="810" t="s">
        <v>402</v>
      </c>
      <c r="E48" s="811"/>
      <c r="F48" s="811"/>
      <c r="G48" s="811"/>
      <c r="H48" s="811"/>
      <c r="I48" s="811"/>
      <c r="J48" s="811"/>
      <c r="K48" s="811"/>
      <c r="L48" s="811"/>
      <c r="M48" s="811"/>
      <c r="N48" s="812"/>
      <c r="O48" s="805" t="s">
        <v>463</v>
      </c>
      <c r="P48" s="806"/>
      <c r="Q48" s="806"/>
      <c r="R48" s="806"/>
      <c r="S48" s="806"/>
      <c r="T48" s="806"/>
      <c r="U48" s="807"/>
      <c r="V48" s="813" t="s">
        <v>147</v>
      </c>
      <c r="W48" s="907"/>
      <c r="X48" s="905" t="s">
        <v>147</v>
      </c>
      <c r="Y48" s="906"/>
      <c r="Z48" s="805" t="s">
        <v>630</v>
      </c>
      <c r="AA48" s="806"/>
      <c r="AB48" s="806"/>
      <c r="AC48" s="806"/>
      <c r="AD48" s="806"/>
      <c r="AE48" s="806"/>
      <c r="AF48" s="806"/>
      <c r="AG48" s="806"/>
      <c r="AH48" s="806"/>
      <c r="AI48" s="806"/>
      <c r="AJ48" s="806"/>
      <c r="AK48" s="806"/>
      <c r="AL48" s="807"/>
      <c r="AM48" s="805" t="s">
        <v>147</v>
      </c>
      <c r="AN48" s="806"/>
      <c r="AO48" s="807"/>
      <c r="AP48" s="805" t="s">
        <v>147</v>
      </c>
      <c r="AQ48" s="806"/>
      <c r="AR48" s="806"/>
      <c r="AS48" s="806"/>
      <c r="AT48" s="806"/>
      <c r="AU48" s="806"/>
      <c r="AV48" s="806"/>
      <c r="AW48" s="806"/>
      <c r="AX48" s="807"/>
      <c r="AY48" s="805" t="s">
        <v>466</v>
      </c>
      <c r="AZ48" s="806"/>
      <c r="BA48" s="806"/>
      <c r="BB48" s="806"/>
      <c r="BC48" s="807"/>
      <c r="BD48" s="805" t="s">
        <v>147</v>
      </c>
      <c r="BE48" s="806"/>
      <c r="BF48" s="806"/>
      <c r="BG48" s="807"/>
      <c r="BH48" s="805" t="s">
        <v>466</v>
      </c>
      <c r="BI48" s="806"/>
      <c r="BJ48" s="806"/>
      <c r="BK48" s="807"/>
      <c r="BL48" s="805" t="s">
        <v>466</v>
      </c>
      <c r="BM48" s="876"/>
      <c r="BN48" s="876"/>
      <c r="BO48" s="876"/>
      <c r="BP48" s="876"/>
      <c r="BQ48" s="876"/>
      <c r="BR48" s="877"/>
      <c r="BS48" s="817" t="s">
        <v>147</v>
      </c>
      <c r="BT48" s="876"/>
      <c r="BU48" s="876"/>
      <c r="BV48" s="876"/>
      <c r="BW48" s="876"/>
      <c r="BX48" s="877"/>
      <c r="BY48" s="805" t="s">
        <v>269</v>
      </c>
      <c r="BZ48" s="876"/>
      <c r="CA48" s="876"/>
      <c r="CB48" s="877"/>
      <c r="CC48" s="878" t="s">
        <v>403</v>
      </c>
      <c r="CD48" s="876"/>
      <c r="CE48" s="876"/>
      <c r="CF48" s="876"/>
      <c r="CG48" s="876"/>
      <c r="CH48" s="877"/>
      <c r="CI48" s="220"/>
      <c r="CJ48" s="221"/>
      <c r="CK48" s="221"/>
      <c r="CL48" s="221"/>
      <c r="CM48" s="221"/>
      <c r="CN48" s="221"/>
      <c r="CO48" s="221"/>
      <c r="CP48" s="221"/>
      <c r="CQ48" s="221"/>
      <c r="CR48" s="221"/>
      <c r="CS48" s="221"/>
      <c r="CT48" s="221"/>
      <c r="CU48" s="221"/>
      <c r="CV48" s="221"/>
      <c r="CW48" s="221"/>
      <c r="CX48" s="221"/>
      <c r="CY48" s="221"/>
      <c r="CZ48" s="222"/>
      <c r="DA48" s="174"/>
      <c r="DB48" s="175"/>
    </row>
    <row r="49" spans="2:106" s="170" customFormat="1" ht="24" customHeight="1">
      <c r="B49" s="501">
        <v>9</v>
      </c>
      <c r="C49" s="502"/>
      <c r="D49" s="810" t="s">
        <v>499</v>
      </c>
      <c r="E49" s="811"/>
      <c r="F49" s="811"/>
      <c r="G49" s="811"/>
      <c r="H49" s="811"/>
      <c r="I49" s="811"/>
      <c r="J49" s="811"/>
      <c r="K49" s="811"/>
      <c r="L49" s="811"/>
      <c r="M49" s="811"/>
      <c r="N49" s="812"/>
      <c r="O49" s="805" t="s">
        <v>463</v>
      </c>
      <c r="P49" s="806"/>
      <c r="Q49" s="806"/>
      <c r="R49" s="806"/>
      <c r="S49" s="806"/>
      <c r="T49" s="806"/>
      <c r="U49" s="807"/>
      <c r="V49" s="813" t="s">
        <v>147</v>
      </c>
      <c r="W49" s="907"/>
      <c r="X49" s="905" t="s">
        <v>147</v>
      </c>
      <c r="Y49" s="906"/>
      <c r="Z49" s="805" t="s">
        <v>164</v>
      </c>
      <c r="AA49" s="806"/>
      <c r="AB49" s="806"/>
      <c r="AC49" s="806"/>
      <c r="AD49" s="806"/>
      <c r="AE49" s="806"/>
      <c r="AF49" s="806"/>
      <c r="AG49" s="806"/>
      <c r="AH49" s="806"/>
      <c r="AI49" s="806"/>
      <c r="AJ49" s="806"/>
      <c r="AK49" s="806"/>
      <c r="AL49" s="807"/>
      <c r="AM49" s="805" t="s">
        <v>147</v>
      </c>
      <c r="AN49" s="806"/>
      <c r="AO49" s="807"/>
      <c r="AP49" s="805" t="s">
        <v>147</v>
      </c>
      <c r="AQ49" s="806"/>
      <c r="AR49" s="806"/>
      <c r="AS49" s="806"/>
      <c r="AT49" s="806"/>
      <c r="AU49" s="806"/>
      <c r="AV49" s="806"/>
      <c r="AW49" s="806"/>
      <c r="AX49" s="807"/>
      <c r="AY49" s="805" t="s">
        <v>466</v>
      </c>
      <c r="AZ49" s="806"/>
      <c r="BA49" s="806"/>
      <c r="BB49" s="806"/>
      <c r="BC49" s="807"/>
      <c r="BD49" s="805" t="s">
        <v>147</v>
      </c>
      <c r="BE49" s="806"/>
      <c r="BF49" s="806"/>
      <c r="BG49" s="807"/>
      <c r="BH49" s="805" t="s">
        <v>466</v>
      </c>
      <c r="BI49" s="806"/>
      <c r="BJ49" s="806"/>
      <c r="BK49" s="807"/>
      <c r="BL49" s="805" t="s">
        <v>466</v>
      </c>
      <c r="BM49" s="876"/>
      <c r="BN49" s="876"/>
      <c r="BO49" s="876"/>
      <c r="BP49" s="876"/>
      <c r="BQ49" s="876"/>
      <c r="BR49" s="877"/>
      <c r="BS49" s="817" t="s">
        <v>147</v>
      </c>
      <c r="BT49" s="876"/>
      <c r="BU49" s="876"/>
      <c r="BV49" s="876"/>
      <c r="BW49" s="876"/>
      <c r="BX49" s="877"/>
      <c r="BY49" s="805" t="s">
        <v>269</v>
      </c>
      <c r="BZ49" s="876"/>
      <c r="CA49" s="876"/>
      <c r="CB49" s="877"/>
      <c r="CC49" s="878" t="s">
        <v>633</v>
      </c>
      <c r="CD49" s="876"/>
      <c r="CE49" s="876"/>
      <c r="CF49" s="876"/>
      <c r="CG49" s="876"/>
      <c r="CH49" s="877"/>
      <c r="CI49" s="220"/>
      <c r="CJ49" s="221"/>
      <c r="CK49" s="221"/>
      <c r="CL49" s="221"/>
      <c r="CM49" s="221"/>
      <c r="CN49" s="221"/>
      <c r="CO49" s="221"/>
      <c r="CP49" s="221"/>
      <c r="CQ49" s="221"/>
      <c r="CR49" s="221"/>
      <c r="CS49" s="221"/>
      <c r="CT49" s="221"/>
      <c r="CU49" s="221"/>
      <c r="CV49" s="221"/>
      <c r="CW49" s="221"/>
      <c r="CX49" s="221"/>
      <c r="CY49" s="221"/>
      <c r="CZ49" s="222"/>
      <c r="DA49" s="174"/>
      <c r="DB49" s="175"/>
    </row>
    <row r="50" spans="2:106" s="170" customFormat="1" ht="24" customHeight="1">
      <c r="B50" s="599"/>
      <c r="C50" s="600"/>
      <c r="D50" s="513"/>
      <c r="E50" s="601"/>
      <c r="F50" s="601"/>
      <c r="G50" s="601"/>
      <c r="H50" s="601"/>
      <c r="I50" s="601"/>
      <c r="J50" s="601"/>
      <c r="K50" s="601"/>
      <c r="L50" s="601"/>
      <c r="M50" s="601"/>
      <c r="N50" s="602"/>
      <c r="O50" s="582"/>
      <c r="P50" s="595"/>
      <c r="Q50" s="595"/>
      <c r="R50" s="595"/>
      <c r="S50" s="595"/>
      <c r="T50" s="595"/>
      <c r="U50" s="596"/>
      <c r="V50" s="603"/>
      <c r="W50" s="604"/>
      <c r="X50" s="605"/>
      <c r="Y50" s="606"/>
      <c r="Z50" s="582"/>
      <c r="AA50" s="583"/>
      <c r="AB50" s="583"/>
      <c r="AC50" s="583"/>
      <c r="AD50" s="583"/>
      <c r="AE50" s="583"/>
      <c r="AF50" s="583"/>
      <c r="AG50" s="583"/>
      <c r="AH50" s="583"/>
      <c r="AI50" s="583"/>
      <c r="AJ50" s="583"/>
      <c r="AK50" s="583"/>
      <c r="AL50" s="597"/>
      <c r="AM50" s="582"/>
      <c r="AN50" s="595"/>
      <c r="AO50" s="596"/>
      <c r="AP50" s="582"/>
      <c r="AQ50" s="595"/>
      <c r="AR50" s="595"/>
      <c r="AS50" s="595"/>
      <c r="AT50" s="595"/>
      <c r="AU50" s="595"/>
      <c r="AV50" s="595"/>
      <c r="AW50" s="595"/>
      <c r="AX50" s="596"/>
      <c r="AY50" s="582"/>
      <c r="AZ50" s="595"/>
      <c r="BA50" s="595"/>
      <c r="BB50" s="595"/>
      <c r="BC50" s="596"/>
      <c r="BD50" s="582"/>
      <c r="BE50" s="595"/>
      <c r="BF50" s="595"/>
      <c r="BG50" s="596"/>
      <c r="BH50" s="582"/>
      <c r="BI50" s="595"/>
      <c r="BJ50" s="595"/>
      <c r="BK50" s="596"/>
      <c r="BL50" s="582"/>
      <c r="BM50" s="583"/>
      <c r="BN50" s="583"/>
      <c r="BO50" s="583"/>
      <c r="BP50" s="583"/>
      <c r="BQ50" s="583"/>
      <c r="BR50" s="597"/>
      <c r="BS50" s="598"/>
      <c r="BT50" s="583"/>
      <c r="BU50" s="583"/>
      <c r="BV50" s="583"/>
      <c r="BW50" s="583"/>
      <c r="BX50" s="597"/>
      <c r="BY50" s="582"/>
      <c r="BZ50" s="583"/>
      <c r="CA50" s="583"/>
      <c r="CB50" s="597"/>
      <c r="CC50" s="607"/>
      <c r="CD50" s="583"/>
      <c r="CE50" s="583"/>
      <c r="CF50" s="583"/>
      <c r="CG50" s="583"/>
      <c r="CH50" s="597"/>
      <c r="CI50" s="582"/>
      <c r="CJ50" s="583"/>
      <c r="CK50" s="583"/>
      <c r="CL50" s="583"/>
      <c r="CM50" s="583"/>
      <c r="CN50" s="583"/>
      <c r="CO50" s="583"/>
      <c r="CP50" s="583"/>
      <c r="CQ50" s="583"/>
      <c r="CR50" s="583"/>
      <c r="CS50" s="583"/>
      <c r="CT50" s="583"/>
      <c r="CU50" s="583"/>
      <c r="CV50" s="583"/>
      <c r="CW50" s="583"/>
      <c r="CX50" s="583"/>
      <c r="CY50" s="583"/>
      <c r="CZ50" s="584"/>
      <c r="DA50" s="174"/>
      <c r="DB50" s="175"/>
    </row>
    <row r="51" spans="2:106" s="170" customFormat="1" ht="24" customHeight="1" thickBot="1">
      <c r="B51" s="175"/>
      <c r="C51" s="180"/>
      <c r="D51" s="180"/>
      <c r="E51" s="180"/>
      <c r="F51" s="181"/>
      <c r="O51" s="180"/>
      <c r="P51" s="180"/>
      <c r="Q51" s="181"/>
      <c r="AJ51" s="182"/>
      <c r="AK51" s="182"/>
      <c r="AL51" s="182"/>
      <c r="AM51" s="182"/>
      <c r="AN51" s="182"/>
      <c r="AO51" s="182"/>
      <c r="AP51" s="182"/>
      <c r="AQ51" s="182"/>
      <c r="AR51" s="182"/>
      <c r="AS51" s="182"/>
      <c r="AT51" s="182"/>
      <c r="AU51" s="182"/>
      <c r="AV51" s="182"/>
      <c r="AW51" s="183"/>
      <c r="AX51" s="183"/>
      <c r="AY51" s="183"/>
      <c r="AZ51" s="183"/>
      <c r="BA51" s="183"/>
      <c r="BB51" s="183"/>
      <c r="BC51" s="183"/>
      <c r="BD51" s="183"/>
      <c r="BE51" s="183"/>
      <c r="BF51" s="183"/>
      <c r="BG51" s="183"/>
      <c r="BH51" s="183"/>
      <c r="BI51" s="183"/>
      <c r="BJ51" s="182"/>
      <c r="BK51" s="182"/>
      <c r="BL51" s="182"/>
      <c r="BM51" s="182"/>
      <c r="BN51" s="182"/>
      <c r="BO51" s="182"/>
      <c r="BP51" s="182"/>
      <c r="BQ51" s="182"/>
      <c r="BR51" s="182"/>
      <c r="BS51" s="182"/>
      <c r="BT51" s="182"/>
      <c r="BU51" s="182"/>
      <c r="BV51" s="182"/>
      <c r="BW51" s="182"/>
      <c r="BX51" s="182"/>
      <c r="BY51" s="182"/>
      <c r="BZ51" s="182"/>
      <c r="CA51" s="182"/>
      <c r="CB51" s="182"/>
      <c r="CC51" s="182"/>
      <c r="CD51" s="182"/>
      <c r="CE51" s="182"/>
      <c r="CF51" s="182"/>
      <c r="CG51" s="183"/>
      <c r="CH51" s="183"/>
      <c r="CI51" s="183"/>
      <c r="CJ51" s="183"/>
      <c r="CK51" s="183"/>
      <c r="CL51" s="183"/>
      <c r="CM51" s="183"/>
      <c r="CN51" s="183"/>
      <c r="CO51" s="183"/>
      <c r="CP51" s="183"/>
      <c r="CQ51" s="183"/>
      <c r="CV51" s="174"/>
      <c r="CW51" s="174"/>
      <c r="CX51" s="174"/>
      <c r="CY51" s="174"/>
      <c r="CZ51" s="184"/>
      <c r="DA51" s="174"/>
      <c r="DB51" s="175"/>
    </row>
    <row r="52" spans="2:106" s="170" customFormat="1" ht="24" customHeight="1" thickBot="1">
      <c r="B52" s="175"/>
      <c r="C52" s="180"/>
      <c r="D52" s="180"/>
      <c r="E52" s="180"/>
      <c r="F52" s="181"/>
      <c r="O52" s="180"/>
      <c r="P52" s="180"/>
      <c r="Q52" s="181"/>
      <c r="AJ52" s="182"/>
      <c r="AK52" s="182"/>
      <c r="AL52" s="182"/>
      <c r="AM52" s="182"/>
      <c r="AN52" s="182"/>
      <c r="AO52" s="182"/>
      <c r="AP52" s="182"/>
      <c r="AQ52" s="182"/>
      <c r="AR52" s="182"/>
      <c r="AS52" s="182"/>
      <c r="AT52" s="182"/>
      <c r="AU52" s="182"/>
      <c r="AV52" s="182"/>
      <c r="AW52" s="183"/>
      <c r="AX52" s="183"/>
      <c r="AY52" s="183"/>
      <c r="AZ52" s="183"/>
      <c r="BA52" s="183"/>
      <c r="BB52" s="183"/>
      <c r="BC52" s="183"/>
      <c r="BD52" s="183"/>
      <c r="BE52" s="183"/>
      <c r="BF52" s="183"/>
      <c r="BG52" s="183"/>
      <c r="BH52" s="183"/>
      <c r="BI52" s="183"/>
      <c r="BJ52" s="182"/>
      <c r="BK52" s="182"/>
      <c r="BL52" s="182"/>
      <c r="BM52" s="182"/>
      <c r="BN52" s="182"/>
      <c r="BO52" s="182"/>
      <c r="BP52" s="182"/>
      <c r="BQ52" s="182"/>
      <c r="BR52" s="182"/>
      <c r="BS52" s="182"/>
      <c r="BT52" s="182"/>
      <c r="BU52" s="182"/>
      <c r="BV52" s="182"/>
      <c r="BW52" s="182"/>
      <c r="BX52" s="182"/>
      <c r="BY52" s="182"/>
      <c r="BZ52" s="182"/>
      <c r="CA52" s="182"/>
      <c r="CB52" s="182"/>
      <c r="CC52" s="182"/>
      <c r="CD52" s="182"/>
      <c r="CE52" s="182"/>
      <c r="CF52" s="182"/>
      <c r="CG52" s="183"/>
      <c r="CH52" s="183"/>
      <c r="CI52" s="585" t="s">
        <v>42</v>
      </c>
      <c r="CJ52" s="586"/>
      <c r="CK52" s="586"/>
      <c r="CL52" s="586"/>
      <c r="CM52" s="586"/>
      <c r="CN52" s="587"/>
      <c r="CO52" s="183"/>
      <c r="CP52" s="183"/>
      <c r="CQ52" s="183"/>
      <c r="CV52" s="174"/>
      <c r="CW52" s="174"/>
      <c r="CX52" s="174"/>
      <c r="CY52" s="174"/>
      <c r="CZ52" s="184"/>
      <c r="DA52" s="174"/>
      <c r="DB52" s="175"/>
    </row>
    <row r="53" spans="2:106" ht="14.25" thickBot="1">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c r="AA53" s="185"/>
      <c r="AB53" s="185"/>
      <c r="AC53" s="185"/>
      <c r="AD53" s="185"/>
      <c r="AE53" s="185"/>
      <c r="AF53" s="185"/>
      <c r="AG53" s="185"/>
      <c r="AH53" s="185"/>
      <c r="AI53" s="185"/>
      <c r="AJ53" s="185"/>
      <c r="AK53" s="185"/>
      <c r="AL53" s="185"/>
      <c r="AM53" s="185"/>
      <c r="AN53" s="185"/>
      <c r="AO53" s="185"/>
      <c r="AP53" s="185"/>
      <c r="AQ53" s="185"/>
      <c r="AR53" s="185"/>
      <c r="AS53" s="185"/>
      <c r="AT53" s="185"/>
      <c r="AU53" s="185"/>
      <c r="AV53" s="185"/>
      <c r="AW53" s="185"/>
      <c r="AX53" s="185"/>
      <c r="AY53" s="185"/>
      <c r="AZ53" s="185"/>
      <c r="BA53" s="185"/>
      <c r="BB53" s="185"/>
      <c r="BC53" s="185"/>
      <c r="BD53" s="185"/>
      <c r="BE53" s="185"/>
      <c r="BF53" s="185"/>
      <c r="BG53" s="185"/>
      <c r="BH53" s="185"/>
      <c r="BI53" s="185"/>
      <c r="BJ53" s="185"/>
      <c r="BK53" s="185"/>
      <c r="BL53" s="185"/>
      <c r="BM53" s="185"/>
      <c r="BN53" s="185"/>
      <c r="BO53" s="185"/>
      <c r="BP53" s="185"/>
      <c r="BQ53" s="185"/>
      <c r="BR53" s="185"/>
      <c r="BS53" s="185"/>
      <c r="BT53" s="185"/>
      <c r="BU53" s="185"/>
      <c r="BV53" s="185"/>
      <c r="BW53" s="185"/>
      <c r="BX53" s="185"/>
      <c r="BY53" s="185"/>
      <c r="BZ53" s="185"/>
      <c r="CA53" s="185"/>
      <c r="CB53" s="185"/>
      <c r="CC53" s="185"/>
      <c r="CD53" s="185"/>
      <c r="CE53" s="185"/>
      <c r="CF53" s="185"/>
      <c r="CG53" s="185"/>
      <c r="CH53" s="185"/>
      <c r="CI53" s="185"/>
      <c r="CJ53" s="185"/>
      <c r="CK53" s="185"/>
      <c r="CL53" s="185"/>
      <c r="CM53" s="185"/>
      <c r="CN53" s="185"/>
      <c r="CO53" s="185"/>
      <c r="CP53" s="185"/>
      <c r="CQ53" s="185"/>
      <c r="CR53" s="185"/>
      <c r="CS53" s="185"/>
      <c r="CT53" s="185"/>
      <c r="CU53" s="185"/>
      <c r="CV53" s="185"/>
      <c r="CW53" s="185"/>
      <c r="CX53" s="185"/>
      <c r="CY53" s="185"/>
      <c r="CZ53" s="186"/>
    </row>
    <row r="54" spans="2:106" s="130" customFormat="1" ht="22.5">
      <c r="B54" s="160" t="s">
        <v>43</v>
      </c>
      <c r="C54" s="161"/>
      <c r="D54" s="161"/>
      <c r="E54" s="161"/>
      <c r="F54" s="162"/>
      <c r="G54" s="162"/>
      <c r="H54" s="162"/>
      <c r="I54" s="162"/>
      <c r="J54" s="162"/>
      <c r="K54" s="162"/>
      <c r="L54" s="162"/>
      <c r="M54" s="162"/>
      <c r="N54" s="163"/>
      <c r="O54" s="161"/>
      <c r="P54" s="161"/>
      <c r="Q54" s="162"/>
      <c r="R54" s="162"/>
      <c r="S54" s="162"/>
      <c r="T54" s="162"/>
      <c r="U54" s="162"/>
      <c r="V54" s="162"/>
      <c r="W54" s="162"/>
      <c r="X54" s="162"/>
      <c r="Y54" s="163"/>
      <c r="Z54" s="163"/>
      <c r="AA54" s="163"/>
      <c r="AB54" s="163"/>
      <c r="AC54" s="163"/>
      <c r="AD54" s="163"/>
      <c r="AE54" s="163"/>
      <c r="AF54" s="163"/>
      <c r="AG54" s="163"/>
      <c r="AH54" s="163"/>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2"/>
      <c r="BP54" s="162"/>
      <c r="BQ54" s="162"/>
      <c r="BR54" s="162"/>
      <c r="BS54" s="163"/>
      <c r="BT54" s="163"/>
      <c r="BU54" s="163"/>
      <c r="BV54" s="163"/>
      <c r="BW54" s="163"/>
      <c r="BX54" s="163"/>
      <c r="BY54" s="163"/>
      <c r="BZ54" s="163"/>
      <c r="CA54" s="163"/>
      <c r="CB54" s="163"/>
      <c r="CC54" s="163"/>
      <c r="CD54" s="163"/>
      <c r="CE54" s="163"/>
      <c r="CF54" s="163"/>
      <c r="CG54" s="163"/>
      <c r="CH54" s="163"/>
      <c r="CI54" s="163"/>
      <c r="CJ54" s="163"/>
      <c r="CK54" s="163"/>
      <c r="CL54" s="163"/>
      <c r="CM54" s="163"/>
      <c r="CN54" s="163"/>
      <c r="CO54" s="163"/>
      <c r="CP54" s="163"/>
      <c r="CQ54" s="163"/>
      <c r="CR54" s="163"/>
      <c r="CS54" s="163"/>
      <c r="CT54" s="163"/>
      <c r="CU54" s="163"/>
      <c r="CV54" s="163"/>
      <c r="CW54" s="163"/>
      <c r="CX54" s="163"/>
      <c r="CY54" s="163"/>
      <c r="CZ54" s="164"/>
    </row>
    <row r="55" spans="2:106" s="192" customFormat="1" ht="19.5" thickBot="1">
      <c r="B55" s="187"/>
      <c r="C55" s="188"/>
      <c r="D55" s="188"/>
      <c r="E55" s="188"/>
      <c r="F55" s="189"/>
      <c r="G55" s="189"/>
      <c r="H55" s="189"/>
      <c r="I55" s="189"/>
      <c r="J55" s="189"/>
      <c r="K55" s="189"/>
      <c r="L55" s="189"/>
      <c r="M55" s="189"/>
      <c r="N55" s="190"/>
      <c r="O55" s="190"/>
      <c r="P55" s="190"/>
      <c r="Q55" s="19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89"/>
      <c r="BF55" s="189"/>
      <c r="BG55" s="189"/>
      <c r="BH55" s="189"/>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c r="CF55" s="190"/>
      <c r="CG55" s="190"/>
      <c r="CH55" s="190"/>
      <c r="CI55" s="190"/>
      <c r="CJ55" s="190"/>
      <c r="CK55" s="190"/>
      <c r="CL55" s="190"/>
      <c r="CM55" s="190"/>
      <c r="CN55" s="190"/>
      <c r="CO55" s="190"/>
      <c r="CP55" s="190"/>
      <c r="CQ55" s="190"/>
      <c r="CR55" s="190"/>
      <c r="CS55" s="190"/>
      <c r="CT55" s="190"/>
      <c r="CU55" s="190"/>
      <c r="CV55" s="190"/>
      <c r="CW55" s="190"/>
      <c r="CX55" s="190"/>
      <c r="CY55" s="190"/>
      <c r="CZ55" s="191"/>
    </row>
    <row r="56" spans="2:106" s="193" customFormat="1" ht="21" thickBot="1">
      <c r="B56" s="588" t="s">
        <v>17</v>
      </c>
      <c r="C56" s="589"/>
      <c r="D56" s="590" t="s">
        <v>29</v>
      </c>
      <c r="E56" s="591"/>
      <c r="F56" s="591"/>
      <c r="G56" s="591"/>
      <c r="H56" s="591"/>
      <c r="I56" s="591"/>
      <c r="J56" s="591"/>
      <c r="K56" s="591"/>
      <c r="L56" s="591"/>
      <c r="M56" s="591"/>
      <c r="N56" s="592"/>
      <c r="O56" s="590" t="s">
        <v>44</v>
      </c>
      <c r="P56" s="591"/>
      <c r="Q56" s="591"/>
      <c r="R56" s="591"/>
      <c r="S56" s="591"/>
      <c r="T56" s="591"/>
      <c r="U56" s="591"/>
      <c r="V56" s="591"/>
      <c r="W56" s="591"/>
      <c r="X56" s="591"/>
      <c r="Y56" s="591"/>
      <c r="Z56" s="591"/>
      <c r="AA56" s="591"/>
      <c r="AB56" s="591"/>
      <c r="AC56" s="591"/>
      <c r="AD56" s="591"/>
      <c r="AE56" s="592"/>
      <c r="AF56" s="590" t="s">
        <v>45</v>
      </c>
      <c r="AG56" s="593"/>
      <c r="AH56" s="593"/>
      <c r="AI56" s="593"/>
      <c r="AJ56" s="593"/>
      <c r="AK56" s="593"/>
      <c r="AL56" s="593"/>
      <c r="AM56" s="593"/>
      <c r="AN56" s="593"/>
      <c r="AO56" s="593"/>
      <c r="AP56" s="593"/>
      <c r="AQ56" s="593"/>
      <c r="AR56" s="593"/>
      <c r="AS56" s="593"/>
      <c r="AT56" s="593"/>
      <c r="AU56" s="593"/>
      <c r="AV56" s="593"/>
      <c r="AW56" s="593"/>
      <c r="AX56" s="593"/>
      <c r="AY56" s="593"/>
      <c r="AZ56" s="593"/>
      <c r="BA56" s="593"/>
      <c r="BB56" s="593"/>
      <c r="BC56" s="593"/>
      <c r="BD56" s="593"/>
      <c r="BE56" s="593"/>
      <c r="BF56" s="593"/>
      <c r="BG56" s="593"/>
      <c r="BH56" s="593"/>
      <c r="BI56" s="593"/>
      <c r="BJ56" s="593"/>
      <c r="BK56" s="593"/>
      <c r="BL56" s="593"/>
      <c r="BM56" s="593"/>
      <c r="BN56" s="593"/>
      <c r="BO56" s="593"/>
      <c r="BP56" s="593"/>
      <c r="BQ56" s="593"/>
      <c r="BR56" s="593"/>
      <c r="BS56" s="593"/>
      <c r="BT56" s="593"/>
      <c r="BU56" s="593"/>
      <c r="BV56" s="593"/>
      <c r="BW56" s="593"/>
      <c r="BX56" s="593"/>
      <c r="BY56" s="593"/>
      <c r="BZ56" s="593"/>
      <c r="CA56" s="593"/>
      <c r="CB56" s="593"/>
      <c r="CC56" s="593"/>
      <c r="CD56" s="593"/>
      <c r="CE56" s="593"/>
      <c r="CF56" s="593"/>
      <c r="CG56" s="593"/>
      <c r="CH56" s="593"/>
      <c r="CI56" s="593"/>
      <c r="CJ56" s="593"/>
      <c r="CK56" s="593"/>
      <c r="CL56" s="593"/>
      <c r="CM56" s="593"/>
      <c r="CN56" s="593"/>
      <c r="CO56" s="593"/>
      <c r="CP56" s="593"/>
      <c r="CQ56" s="593"/>
      <c r="CR56" s="593"/>
      <c r="CS56" s="593"/>
      <c r="CT56" s="593"/>
      <c r="CU56" s="593"/>
      <c r="CV56" s="593"/>
      <c r="CW56" s="593"/>
      <c r="CX56" s="593"/>
      <c r="CY56" s="593"/>
      <c r="CZ56" s="594"/>
    </row>
    <row r="57" spans="2:106" s="193" customFormat="1" ht="62.25" customHeight="1" thickTop="1">
      <c r="B57" s="528">
        <v>1</v>
      </c>
      <c r="C57" s="529"/>
      <c r="D57" s="534" t="s">
        <v>224</v>
      </c>
      <c r="E57" s="535"/>
      <c r="F57" s="535"/>
      <c r="G57" s="535"/>
      <c r="H57" s="535"/>
      <c r="I57" s="535"/>
      <c r="J57" s="535"/>
      <c r="K57" s="535"/>
      <c r="L57" s="535"/>
      <c r="M57" s="535"/>
      <c r="N57" s="536"/>
      <c r="O57" s="543" t="s">
        <v>81</v>
      </c>
      <c r="P57" s="544"/>
      <c r="Q57" s="544"/>
      <c r="R57" s="544"/>
      <c r="S57" s="544"/>
      <c r="T57" s="544"/>
      <c r="U57" s="544"/>
      <c r="V57" s="544"/>
      <c r="W57" s="544"/>
      <c r="X57" s="544"/>
      <c r="Y57" s="544"/>
      <c r="Z57" s="544"/>
      <c r="AA57" s="544"/>
      <c r="AB57" s="544"/>
      <c r="AC57" s="544"/>
      <c r="AD57" s="544"/>
      <c r="AE57" s="545"/>
      <c r="AF57" s="552" t="s">
        <v>46</v>
      </c>
      <c r="AG57" s="553"/>
      <c r="AH57" s="554"/>
      <c r="AI57" s="555" t="s">
        <v>636</v>
      </c>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6"/>
      <c r="BN57" s="556"/>
      <c r="BO57" s="556"/>
      <c r="BP57" s="556"/>
      <c r="BQ57" s="556"/>
      <c r="BR57" s="556"/>
      <c r="BS57" s="556"/>
      <c r="BT57" s="556"/>
      <c r="BU57" s="556"/>
      <c r="BV57" s="556"/>
      <c r="BW57" s="556"/>
      <c r="BX57" s="556"/>
      <c r="BY57" s="556"/>
      <c r="BZ57" s="556"/>
      <c r="CA57" s="556"/>
      <c r="CB57" s="556"/>
      <c r="CC57" s="556"/>
      <c r="CD57" s="556"/>
      <c r="CE57" s="556"/>
      <c r="CF57" s="556"/>
      <c r="CG57" s="556"/>
      <c r="CH57" s="556"/>
      <c r="CI57" s="556"/>
      <c r="CJ57" s="556"/>
      <c r="CK57" s="556"/>
      <c r="CL57" s="556"/>
      <c r="CM57" s="556"/>
      <c r="CN57" s="556"/>
      <c r="CO57" s="556"/>
      <c r="CP57" s="556"/>
      <c r="CQ57" s="556"/>
      <c r="CR57" s="556"/>
      <c r="CS57" s="556"/>
      <c r="CT57" s="556"/>
      <c r="CU57" s="556"/>
      <c r="CV57" s="556"/>
      <c r="CW57" s="556"/>
      <c r="CX57" s="556"/>
      <c r="CY57" s="556"/>
      <c r="CZ57" s="557"/>
    </row>
    <row r="58" spans="2:106" s="194" customFormat="1" ht="18.75" customHeight="1">
      <c r="B58" s="530"/>
      <c r="C58" s="531"/>
      <c r="D58" s="537"/>
      <c r="E58" s="538"/>
      <c r="F58" s="538"/>
      <c r="G58" s="538"/>
      <c r="H58" s="538"/>
      <c r="I58" s="538"/>
      <c r="J58" s="538"/>
      <c r="K58" s="538"/>
      <c r="L58" s="538"/>
      <c r="M58" s="538"/>
      <c r="N58" s="539"/>
      <c r="O58" s="546"/>
      <c r="P58" s="547"/>
      <c r="Q58" s="547"/>
      <c r="R58" s="547"/>
      <c r="S58" s="547"/>
      <c r="T58" s="547"/>
      <c r="U58" s="547"/>
      <c r="V58" s="547"/>
      <c r="W58" s="547"/>
      <c r="X58" s="547"/>
      <c r="Y58" s="547"/>
      <c r="Z58" s="547"/>
      <c r="AA58" s="547"/>
      <c r="AB58" s="547"/>
      <c r="AC58" s="547"/>
      <c r="AD58" s="547"/>
      <c r="AE58" s="548"/>
      <c r="AF58" s="558"/>
      <c r="AG58" s="559"/>
      <c r="AH58" s="560"/>
      <c r="AI58" s="567" t="s">
        <v>47</v>
      </c>
      <c r="AJ58" s="568"/>
      <c r="AK58" s="568"/>
      <c r="AL58" s="568"/>
      <c r="AM58" s="568"/>
      <c r="AN58" s="568"/>
      <c r="AO58" s="569"/>
      <c r="AP58" s="513" t="s">
        <v>33</v>
      </c>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5"/>
    </row>
    <row r="59" spans="2:106" s="193" customFormat="1" ht="18.75" customHeight="1">
      <c r="B59" s="530"/>
      <c r="C59" s="531"/>
      <c r="D59" s="537"/>
      <c r="E59" s="538"/>
      <c r="F59" s="538"/>
      <c r="G59" s="538"/>
      <c r="H59" s="538"/>
      <c r="I59" s="538"/>
      <c r="J59" s="538"/>
      <c r="K59" s="538"/>
      <c r="L59" s="538"/>
      <c r="M59" s="538"/>
      <c r="N59" s="539"/>
      <c r="O59" s="546"/>
      <c r="P59" s="547"/>
      <c r="Q59" s="547"/>
      <c r="R59" s="547"/>
      <c r="S59" s="547"/>
      <c r="T59" s="547"/>
      <c r="U59" s="547"/>
      <c r="V59" s="547"/>
      <c r="W59" s="547"/>
      <c r="X59" s="547"/>
      <c r="Y59" s="547"/>
      <c r="Z59" s="547"/>
      <c r="AA59" s="547"/>
      <c r="AB59" s="547"/>
      <c r="AC59" s="547"/>
      <c r="AD59" s="547"/>
      <c r="AE59" s="548"/>
      <c r="AF59" s="561"/>
      <c r="AG59" s="562"/>
      <c r="AH59" s="563"/>
      <c r="AI59" s="510" t="s">
        <v>48</v>
      </c>
      <c r="AJ59" s="511"/>
      <c r="AK59" s="511"/>
      <c r="AL59" s="511"/>
      <c r="AM59" s="511"/>
      <c r="AN59" s="511"/>
      <c r="AO59" s="512"/>
      <c r="AP59" s="513" t="s">
        <v>33</v>
      </c>
      <c r="AQ59" s="514"/>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5"/>
    </row>
    <row r="60" spans="2:106" s="193" customFormat="1" ht="18.75" customHeight="1">
      <c r="B60" s="530"/>
      <c r="C60" s="531"/>
      <c r="D60" s="537"/>
      <c r="E60" s="538"/>
      <c r="F60" s="538"/>
      <c r="G60" s="538"/>
      <c r="H60" s="538"/>
      <c r="I60" s="538"/>
      <c r="J60" s="538"/>
      <c r="K60" s="538"/>
      <c r="L60" s="538"/>
      <c r="M60" s="538"/>
      <c r="N60" s="539"/>
      <c r="O60" s="546"/>
      <c r="P60" s="547"/>
      <c r="Q60" s="547"/>
      <c r="R60" s="547"/>
      <c r="S60" s="547"/>
      <c r="T60" s="547"/>
      <c r="U60" s="547"/>
      <c r="V60" s="547"/>
      <c r="W60" s="547"/>
      <c r="X60" s="547"/>
      <c r="Y60" s="547"/>
      <c r="Z60" s="547"/>
      <c r="AA60" s="547"/>
      <c r="AB60" s="547"/>
      <c r="AC60" s="547"/>
      <c r="AD60" s="547"/>
      <c r="AE60" s="548"/>
      <c r="AF60" s="561"/>
      <c r="AG60" s="562"/>
      <c r="AH60" s="563"/>
      <c r="AI60" s="510" t="s">
        <v>49</v>
      </c>
      <c r="AJ60" s="511"/>
      <c r="AK60" s="511"/>
      <c r="AL60" s="511"/>
      <c r="AM60" s="511"/>
      <c r="AN60" s="511"/>
      <c r="AO60" s="512"/>
      <c r="AP60" s="513" t="s">
        <v>33</v>
      </c>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5"/>
    </row>
    <row r="61" spans="2:106" s="193" customFormat="1" ht="18.75" customHeight="1" thickBot="1">
      <c r="B61" s="530"/>
      <c r="C61" s="531"/>
      <c r="D61" s="537"/>
      <c r="E61" s="538"/>
      <c r="F61" s="538"/>
      <c r="G61" s="538"/>
      <c r="H61" s="538"/>
      <c r="I61" s="538"/>
      <c r="J61" s="538"/>
      <c r="K61" s="538"/>
      <c r="L61" s="538"/>
      <c r="M61" s="538"/>
      <c r="N61" s="539"/>
      <c r="O61" s="546"/>
      <c r="P61" s="547"/>
      <c r="Q61" s="547"/>
      <c r="R61" s="547"/>
      <c r="S61" s="547"/>
      <c r="T61" s="547"/>
      <c r="U61" s="547"/>
      <c r="V61" s="547"/>
      <c r="W61" s="547"/>
      <c r="X61" s="547"/>
      <c r="Y61" s="547"/>
      <c r="Z61" s="547"/>
      <c r="AA61" s="547"/>
      <c r="AB61" s="547"/>
      <c r="AC61" s="547"/>
      <c r="AD61" s="547"/>
      <c r="AE61" s="548"/>
      <c r="AF61" s="575"/>
      <c r="AG61" s="576"/>
      <c r="AH61" s="577"/>
      <c r="AI61" s="522" t="s">
        <v>50</v>
      </c>
      <c r="AJ61" s="523"/>
      <c r="AK61" s="523"/>
      <c r="AL61" s="523"/>
      <c r="AM61" s="523"/>
      <c r="AN61" s="523"/>
      <c r="AO61" s="524"/>
      <c r="AP61" s="525" t="s">
        <v>33</v>
      </c>
      <c r="AQ61" s="526"/>
      <c r="AR61" s="526"/>
      <c r="AS61" s="526"/>
      <c r="AT61" s="526"/>
      <c r="AU61" s="526"/>
      <c r="AV61" s="526"/>
      <c r="AW61" s="526"/>
      <c r="AX61" s="526"/>
      <c r="AY61" s="526"/>
      <c r="AZ61" s="526"/>
      <c r="BA61" s="526"/>
      <c r="BB61" s="526"/>
      <c r="BC61" s="526"/>
      <c r="BD61" s="526"/>
      <c r="BE61" s="526"/>
      <c r="BF61" s="526"/>
      <c r="BG61" s="526"/>
      <c r="BH61" s="526"/>
      <c r="BI61" s="526"/>
      <c r="BJ61" s="526"/>
      <c r="BK61" s="526"/>
      <c r="BL61" s="526"/>
      <c r="BM61" s="526"/>
      <c r="BN61" s="526"/>
      <c r="BO61" s="526"/>
      <c r="BP61" s="526"/>
      <c r="BQ61" s="526"/>
      <c r="BR61" s="526"/>
      <c r="BS61" s="526"/>
      <c r="BT61" s="526"/>
      <c r="BU61" s="526"/>
      <c r="BV61" s="526"/>
      <c r="BW61" s="526"/>
      <c r="BX61" s="526"/>
      <c r="BY61" s="526"/>
      <c r="BZ61" s="526"/>
      <c r="CA61" s="526"/>
      <c r="CB61" s="526"/>
      <c r="CC61" s="526"/>
      <c r="CD61" s="526"/>
      <c r="CE61" s="526"/>
      <c r="CF61" s="526"/>
      <c r="CG61" s="526"/>
      <c r="CH61" s="526"/>
      <c r="CI61" s="526"/>
      <c r="CJ61" s="526"/>
      <c r="CK61" s="526"/>
      <c r="CL61" s="526"/>
      <c r="CM61" s="526"/>
      <c r="CN61" s="526"/>
      <c r="CO61" s="526"/>
      <c r="CP61" s="526"/>
      <c r="CQ61" s="526"/>
      <c r="CR61" s="526"/>
      <c r="CS61" s="526"/>
      <c r="CT61" s="526"/>
      <c r="CU61" s="526"/>
      <c r="CV61" s="526"/>
      <c r="CW61" s="526"/>
      <c r="CX61" s="526"/>
      <c r="CY61" s="526"/>
      <c r="CZ61" s="527"/>
    </row>
    <row r="62" spans="2:106" s="193" customFormat="1" ht="40.5" customHeight="1" thickTop="1">
      <c r="B62" s="528">
        <v>2</v>
      </c>
      <c r="C62" s="529"/>
      <c r="D62" s="534" t="s">
        <v>203</v>
      </c>
      <c r="E62" s="535"/>
      <c r="F62" s="535"/>
      <c r="G62" s="535"/>
      <c r="H62" s="535"/>
      <c r="I62" s="535"/>
      <c r="J62" s="535"/>
      <c r="K62" s="535"/>
      <c r="L62" s="535"/>
      <c r="M62" s="535"/>
      <c r="N62" s="536"/>
      <c r="O62" s="543" t="s">
        <v>199</v>
      </c>
      <c r="P62" s="544"/>
      <c r="Q62" s="544"/>
      <c r="R62" s="544"/>
      <c r="S62" s="544"/>
      <c r="T62" s="544"/>
      <c r="U62" s="544"/>
      <c r="V62" s="544"/>
      <c r="W62" s="544"/>
      <c r="X62" s="544"/>
      <c r="Y62" s="544"/>
      <c r="Z62" s="544"/>
      <c r="AA62" s="544"/>
      <c r="AB62" s="544"/>
      <c r="AC62" s="544"/>
      <c r="AD62" s="544"/>
      <c r="AE62" s="545"/>
      <c r="AF62" s="552" t="s">
        <v>46</v>
      </c>
      <c r="AG62" s="553"/>
      <c r="AH62" s="554"/>
      <c r="AI62" s="555" t="s">
        <v>88</v>
      </c>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c r="BK62" s="556"/>
      <c r="BL62" s="556"/>
      <c r="BM62" s="556"/>
      <c r="BN62" s="556"/>
      <c r="BO62" s="556"/>
      <c r="BP62" s="556"/>
      <c r="BQ62" s="556"/>
      <c r="BR62" s="556"/>
      <c r="BS62" s="556"/>
      <c r="BT62" s="556"/>
      <c r="BU62" s="556"/>
      <c r="BV62" s="556"/>
      <c r="BW62" s="556"/>
      <c r="BX62" s="556"/>
      <c r="BY62" s="556"/>
      <c r="BZ62" s="556"/>
      <c r="CA62" s="556"/>
      <c r="CB62" s="556"/>
      <c r="CC62" s="556"/>
      <c r="CD62" s="556"/>
      <c r="CE62" s="556"/>
      <c r="CF62" s="556"/>
      <c r="CG62" s="556"/>
      <c r="CH62" s="556"/>
      <c r="CI62" s="556"/>
      <c r="CJ62" s="556"/>
      <c r="CK62" s="556"/>
      <c r="CL62" s="556"/>
      <c r="CM62" s="556"/>
      <c r="CN62" s="556"/>
      <c r="CO62" s="556"/>
      <c r="CP62" s="556"/>
      <c r="CQ62" s="556"/>
      <c r="CR62" s="556"/>
      <c r="CS62" s="556"/>
      <c r="CT62" s="556"/>
      <c r="CU62" s="556"/>
      <c r="CV62" s="556"/>
      <c r="CW62" s="556"/>
      <c r="CX62" s="556"/>
      <c r="CY62" s="556"/>
      <c r="CZ62" s="557"/>
    </row>
    <row r="63" spans="2:106" s="194" customFormat="1" ht="18.75" customHeight="1">
      <c r="B63" s="530"/>
      <c r="C63" s="531"/>
      <c r="D63" s="537"/>
      <c r="E63" s="538"/>
      <c r="F63" s="538"/>
      <c r="G63" s="538"/>
      <c r="H63" s="538"/>
      <c r="I63" s="538"/>
      <c r="J63" s="538"/>
      <c r="K63" s="538"/>
      <c r="L63" s="538"/>
      <c r="M63" s="538"/>
      <c r="N63" s="539"/>
      <c r="O63" s="546"/>
      <c r="P63" s="547"/>
      <c r="Q63" s="547"/>
      <c r="R63" s="547"/>
      <c r="S63" s="547"/>
      <c r="T63" s="547"/>
      <c r="U63" s="547"/>
      <c r="V63" s="547"/>
      <c r="W63" s="547"/>
      <c r="X63" s="547"/>
      <c r="Y63" s="547"/>
      <c r="Z63" s="547"/>
      <c r="AA63" s="547"/>
      <c r="AB63" s="547"/>
      <c r="AC63" s="547"/>
      <c r="AD63" s="547"/>
      <c r="AE63" s="548"/>
      <c r="AF63" s="558"/>
      <c r="AG63" s="559"/>
      <c r="AH63" s="560"/>
      <c r="AI63" s="567" t="s">
        <v>47</v>
      </c>
      <c r="AJ63" s="568"/>
      <c r="AK63" s="568"/>
      <c r="AL63" s="568"/>
      <c r="AM63" s="568"/>
      <c r="AN63" s="568"/>
      <c r="AO63" s="569"/>
      <c r="AP63" s="513" t="s">
        <v>33</v>
      </c>
      <c r="AQ63" s="570"/>
      <c r="AR63" s="570"/>
      <c r="AS63" s="570"/>
      <c r="AT63" s="570"/>
      <c r="AU63" s="570"/>
      <c r="AV63" s="570"/>
      <c r="AW63" s="570"/>
      <c r="AX63" s="570"/>
      <c r="AY63" s="570"/>
      <c r="AZ63" s="570"/>
      <c r="BA63" s="570"/>
      <c r="BB63" s="570"/>
      <c r="BC63" s="570"/>
      <c r="BD63" s="570"/>
      <c r="BE63" s="570"/>
      <c r="BF63" s="570"/>
      <c r="BG63" s="570"/>
      <c r="BH63" s="570"/>
      <c r="BI63" s="570"/>
      <c r="BJ63" s="570"/>
      <c r="BK63" s="570"/>
      <c r="BL63" s="570"/>
      <c r="BM63" s="570"/>
      <c r="BN63" s="570"/>
      <c r="BO63" s="570"/>
      <c r="BP63" s="570"/>
      <c r="BQ63" s="570"/>
      <c r="BR63" s="570"/>
      <c r="BS63" s="570"/>
      <c r="BT63" s="570"/>
      <c r="BU63" s="570"/>
      <c r="BV63" s="570"/>
      <c r="BW63" s="570"/>
      <c r="BX63" s="570"/>
      <c r="BY63" s="570"/>
      <c r="BZ63" s="570"/>
      <c r="CA63" s="570"/>
      <c r="CB63" s="570"/>
      <c r="CC63" s="570"/>
      <c r="CD63" s="570"/>
      <c r="CE63" s="570"/>
      <c r="CF63" s="570"/>
      <c r="CG63" s="570"/>
      <c r="CH63" s="570"/>
      <c r="CI63" s="570"/>
      <c r="CJ63" s="570"/>
      <c r="CK63" s="570"/>
      <c r="CL63" s="570"/>
      <c r="CM63" s="570"/>
      <c r="CN63" s="570"/>
      <c r="CO63" s="570"/>
      <c r="CP63" s="570"/>
      <c r="CQ63" s="570"/>
      <c r="CR63" s="570"/>
      <c r="CS63" s="570"/>
      <c r="CT63" s="570"/>
      <c r="CU63" s="570"/>
      <c r="CV63" s="570"/>
      <c r="CW63" s="570"/>
      <c r="CX63" s="570"/>
      <c r="CY63" s="570"/>
      <c r="CZ63" s="571"/>
    </row>
    <row r="64" spans="2:106" s="193" customFormat="1" ht="18.75" customHeight="1">
      <c r="B64" s="530"/>
      <c r="C64" s="531"/>
      <c r="D64" s="537"/>
      <c r="E64" s="538"/>
      <c r="F64" s="538"/>
      <c r="G64" s="538"/>
      <c r="H64" s="538"/>
      <c r="I64" s="538"/>
      <c r="J64" s="538"/>
      <c r="K64" s="538"/>
      <c r="L64" s="538"/>
      <c r="M64" s="538"/>
      <c r="N64" s="539"/>
      <c r="O64" s="546"/>
      <c r="P64" s="547"/>
      <c r="Q64" s="547"/>
      <c r="R64" s="547"/>
      <c r="S64" s="547"/>
      <c r="T64" s="547"/>
      <c r="U64" s="547"/>
      <c r="V64" s="547"/>
      <c r="W64" s="547"/>
      <c r="X64" s="547"/>
      <c r="Y64" s="547"/>
      <c r="Z64" s="547"/>
      <c r="AA64" s="547"/>
      <c r="AB64" s="547"/>
      <c r="AC64" s="547"/>
      <c r="AD64" s="547"/>
      <c r="AE64" s="548"/>
      <c r="AF64" s="561"/>
      <c r="AG64" s="562"/>
      <c r="AH64" s="563"/>
      <c r="AI64" s="510" t="s">
        <v>48</v>
      </c>
      <c r="AJ64" s="511"/>
      <c r="AK64" s="511"/>
      <c r="AL64" s="511"/>
      <c r="AM64" s="511"/>
      <c r="AN64" s="511"/>
      <c r="AO64" s="512"/>
      <c r="AP64" s="513" t="s">
        <v>33</v>
      </c>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5"/>
    </row>
    <row r="65" spans="2:104" s="193" customFormat="1" ht="18.75" customHeight="1">
      <c r="B65" s="530"/>
      <c r="C65" s="531"/>
      <c r="D65" s="537"/>
      <c r="E65" s="538"/>
      <c r="F65" s="538"/>
      <c r="G65" s="538"/>
      <c r="H65" s="538"/>
      <c r="I65" s="538"/>
      <c r="J65" s="538"/>
      <c r="K65" s="538"/>
      <c r="L65" s="538"/>
      <c r="M65" s="538"/>
      <c r="N65" s="539"/>
      <c r="O65" s="546"/>
      <c r="P65" s="547"/>
      <c r="Q65" s="547"/>
      <c r="R65" s="547"/>
      <c r="S65" s="547"/>
      <c r="T65" s="547"/>
      <c r="U65" s="547"/>
      <c r="V65" s="547"/>
      <c r="W65" s="547"/>
      <c r="X65" s="547"/>
      <c r="Y65" s="547"/>
      <c r="Z65" s="547"/>
      <c r="AA65" s="547"/>
      <c r="AB65" s="547"/>
      <c r="AC65" s="547"/>
      <c r="AD65" s="547"/>
      <c r="AE65" s="548"/>
      <c r="AF65" s="561"/>
      <c r="AG65" s="562"/>
      <c r="AH65" s="563"/>
      <c r="AI65" s="510" t="s">
        <v>49</v>
      </c>
      <c r="AJ65" s="511"/>
      <c r="AK65" s="511"/>
      <c r="AL65" s="511"/>
      <c r="AM65" s="511"/>
      <c r="AN65" s="511"/>
      <c r="AO65" s="512"/>
      <c r="AP65" s="513" t="s">
        <v>33</v>
      </c>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5"/>
    </row>
    <row r="66" spans="2:104" s="193" customFormat="1" ht="18.75" customHeight="1" thickBot="1">
      <c r="B66" s="530"/>
      <c r="C66" s="531"/>
      <c r="D66" s="537"/>
      <c r="E66" s="538"/>
      <c r="F66" s="538"/>
      <c r="G66" s="538"/>
      <c r="H66" s="538"/>
      <c r="I66" s="538"/>
      <c r="J66" s="538"/>
      <c r="K66" s="538"/>
      <c r="L66" s="538"/>
      <c r="M66" s="538"/>
      <c r="N66" s="539"/>
      <c r="O66" s="572"/>
      <c r="P66" s="573"/>
      <c r="Q66" s="573"/>
      <c r="R66" s="573"/>
      <c r="S66" s="573"/>
      <c r="T66" s="573"/>
      <c r="U66" s="573"/>
      <c r="V66" s="573"/>
      <c r="W66" s="573"/>
      <c r="X66" s="573"/>
      <c r="Y66" s="573"/>
      <c r="Z66" s="573"/>
      <c r="AA66" s="573"/>
      <c r="AB66" s="573"/>
      <c r="AC66" s="573"/>
      <c r="AD66" s="573"/>
      <c r="AE66" s="574"/>
      <c r="AF66" s="564"/>
      <c r="AG66" s="565"/>
      <c r="AH66" s="566"/>
      <c r="AI66" s="510" t="s">
        <v>50</v>
      </c>
      <c r="AJ66" s="511"/>
      <c r="AK66" s="511"/>
      <c r="AL66" s="511"/>
      <c r="AM66" s="511"/>
      <c r="AN66" s="511"/>
      <c r="AO66" s="512"/>
      <c r="AP66" s="519" t="s">
        <v>51</v>
      </c>
      <c r="AQ66" s="520"/>
      <c r="AR66" s="520"/>
      <c r="AS66" s="520"/>
      <c r="AT66" s="520"/>
      <c r="AU66" s="520"/>
      <c r="AV66" s="520"/>
      <c r="AW66" s="520"/>
      <c r="AX66" s="520"/>
      <c r="AY66" s="520"/>
      <c r="AZ66" s="520"/>
      <c r="BA66" s="520"/>
      <c r="BB66" s="520"/>
      <c r="BC66" s="520"/>
      <c r="BD66" s="520"/>
      <c r="BE66" s="520"/>
      <c r="BF66" s="520"/>
      <c r="BG66" s="520"/>
      <c r="BH66" s="520"/>
      <c r="BI66" s="520"/>
      <c r="BJ66" s="520"/>
      <c r="BK66" s="520"/>
      <c r="BL66" s="520"/>
      <c r="BM66" s="520"/>
      <c r="BN66" s="520"/>
      <c r="BO66" s="520"/>
      <c r="BP66" s="520"/>
      <c r="BQ66" s="520"/>
      <c r="BR66" s="520"/>
      <c r="BS66" s="520"/>
      <c r="BT66" s="520"/>
      <c r="BU66" s="520"/>
      <c r="BV66" s="520"/>
      <c r="BW66" s="520"/>
      <c r="BX66" s="520"/>
      <c r="BY66" s="520"/>
      <c r="BZ66" s="520"/>
      <c r="CA66" s="520"/>
      <c r="CB66" s="520"/>
      <c r="CC66" s="520"/>
      <c r="CD66" s="520"/>
      <c r="CE66" s="520"/>
      <c r="CF66" s="520"/>
      <c r="CG66" s="520"/>
      <c r="CH66" s="520"/>
      <c r="CI66" s="520"/>
      <c r="CJ66" s="520"/>
      <c r="CK66" s="520"/>
      <c r="CL66" s="520"/>
      <c r="CM66" s="520"/>
      <c r="CN66" s="520"/>
      <c r="CO66" s="520"/>
      <c r="CP66" s="520"/>
      <c r="CQ66" s="520"/>
      <c r="CR66" s="520"/>
      <c r="CS66" s="520"/>
      <c r="CT66" s="520"/>
      <c r="CU66" s="520"/>
      <c r="CV66" s="520"/>
      <c r="CW66" s="520"/>
      <c r="CX66" s="520"/>
      <c r="CY66" s="520"/>
      <c r="CZ66" s="521"/>
    </row>
    <row r="67" spans="2:104" s="193" customFormat="1" ht="21" customHeight="1" thickTop="1">
      <c r="B67" s="528">
        <v>3</v>
      </c>
      <c r="C67" s="529"/>
      <c r="D67" s="534" t="s">
        <v>207</v>
      </c>
      <c r="E67" s="535"/>
      <c r="F67" s="535"/>
      <c r="G67" s="535"/>
      <c r="H67" s="535"/>
      <c r="I67" s="535"/>
      <c r="J67" s="535"/>
      <c r="K67" s="535"/>
      <c r="L67" s="535"/>
      <c r="M67" s="535"/>
      <c r="N67" s="536"/>
      <c r="O67" s="543" t="s">
        <v>225</v>
      </c>
      <c r="P67" s="544"/>
      <c r="Q67" s="544"/>
      <c r="R67" s="544"/>
      <c r="S67" s="544"/>
      <c r="T67" s="544"/>
      <c r="U67" s="544"/>
      <c r="V67" s="544"/>
      <c r="W67" s="544"/>
      <c r="X67" s="544"/>
      <c r="Y67" s="544"/>
      <c r="Z67" s="544"/>
      <c r="AA67" s="544"/>
      <c r="AB67" s="544"/>
      <c r="AC67" s="544"/>
      <c r="AD67" s="544"/>
      <c r="AE67" s="545"/>
      <c r="AF67" s="552" t="s">
        <v>46</v>
      </c>
      <c r="AG67" s="553"/>
      <c r="AH67" s="554"/>
      <c r="AI67" s="555" t="s">
        <v>226</v>
      </c>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c r="BK67" s="556"/>
      <c r="BL67" s="556"/>
      <c r="BM67" s="556"/>
      <c r="BN67" s="556"/>
      <c r="BO67" s="556"/>
      <c r="BP67" s="556"/>
      <c r="BQ67" s="556"/>
      <c r="BR67" s="556"/>
      <c r="BS67" s="556"/>
      <c r="BT67" s="556"/>
      <c r="BU67" s="556"/>
      <c r="BV67" s="556"/>
      <c r="BW67" s="556"/>
      <c r="BX67" s="556"/>
      <c r="BY67" s="556"/>
      <c r="BZ67" s="556"/>
      <c r="CA67" s="556"/>
      <c r="CB67" s="556"/>
      <c r="CC67" s="556"/>
      <c r="CD67" s="556"/>
      <c r="CE67" s="556"/>
      <c r="CF67" s="556"/>
      <c r="CG67" s="556"/>
      <c r="CH67" s="556"/>
      <c r="CI67" s="556"/>
      <c r="CJ67" s="556"/>
      <c r="CK67" s="556"/>
      <c r="CL67" s="556"/>
      <c r="CM67" s="556"/>
      <c r="CN67" s="556"/>
      <c r="CO67" s="556"/>
      <c r="CP67" s="556"/>
      <c r="CQ67" s="556"/>
      <c r="CR67" s="556"/>
      <c r="CS67" s="556"/>
      <c r="CT67" s="556"/>
      <c r="CU67" s="556"/>
      <c r="CV67" s="556"/>
      <c r="CW67" s="556"/>
      <c r="CX67" s="556"/>
      <c r="CY67" s="556"/>
      <c r="CZ67" s="557"/>
    </row>
    <row r="68" spans="2:104" s="194" customFormat="1" ht="18.75" customHeight="1">
      <c r="B68" s="530"/>
      <c r="C68" s="531"/>
      <c r="D68" s="537"/>
      <c r="E68" s="538"/>
      <c r="F68" s="538"/>
      <c r="G68" s="538"/>
      <c r="H68" s="538"/>
      <c r="I68" s="538"/>
      <c r="J68" s="538"/>
      <c r="K68" s="538"/>
      <c r="L68" s="538"/>
      <c r="M68" s="538"/>
      <c r="N68" s="539"/>
      <c r="O68" s="546"/>
      <c r="P68" s="547"/>
      <c r="Q68" s="547"/>
      <c r="R68" s="547"/>
      <c r="S68" s="547"/>
      <c r="T68" s="547"/>
      <c r="U68" s="547"/>
      <c r="V68" s="547"/>
      <c r="W68" s="547"/>
      <c r="X68" s="547"/>
      <c r="Y68" s="547"/>
      <c r="Z68" s="547"/>
      <c r="AA68" s="547"/>
      <c r="AB68" s="547"/>
      <c r="AC68" s="547"/>
      <c r="AD68" s="547"/>
      <c r="AE68" s="548"/>
      <c r="AF68" s="558"/>
      <c r="AG68" s="559"/>
      <c r="AH68" s="560"/>
      <c r="AI68" s="567" t="s">
        <v>47</v>
      </c>
      <c r="AJ68" s="568"/>
      <c r="AK68" s="568"/>
      <c r="AL68" s="568"/>
      <c r="AM68" s="568"/>
      <c r="AN68" s="568"/>
      <c r="AO68" s="569"/>
      <c r="AP68" s="513" t="s">
        <v>33</v>
      </c>
      <c r="AQ68" s="570"/>
      <c r="AR68" s="570"/>
      <c r="AS68" s="570"/>
      <c r="AT68" s="570"/>
      <c r="AU68" s="570"/>
      <c r="AV68" s="570"/>
      <c r="AW68" s="570"/>
      <c r="AX68" s="570"/>
      <c r="AY68" s="570"/>
      <c r="AZ68" s="570"/>
      <c r="BA68" s="570"/>
      <c r="BB68" s="570"/>
      <c r="BC68" s="570"/>
      <c r="BD68" s="570"/>
      <c r="BE68" s="570"/>
      <c r="BF68" s="570"/>
      <c r="BG68" s="570"/>
      <c r="BH68" s="570"/>
      <c r="BI68" s="570"/>
      <c r="BJ68" s="570"/>
      <c r="BK68" s="570"/>
      <c r="BL68" s="570"/>
      <c r="BM68" s="570"/>
      <c r="BN68" s="570"/>
      <c r="BO68" s="570"/>
      <c r="BP68" s="570"/>
      <c r="BQ68" s="570"/>
      <c r="BR68" s="570"/>
      <c r="BS68" s="570"/>
      <c r="BT68" s="570"/>
      <c r="BU68" s="570"/>
      <c r="BV68" s="570"/>
      <c r="BW68" s="570"/>
      <c r="BX68" s="570"/>
      <c r="BY68" s="570"/>
      <c r="BZ68" s="570"/>
      <c r="CA68" s="570"/>
      <c r="CB68" s="570"/>
      <c r="CC68" s="570"/>
      <c r="CD68" s="570"/>
      <c r="CE68" s="570"/>
      <c r="CF68" s="570"/>
      <c r="CG68" s="570"/>
      <c r="CH68" s="570"/>
      <c r="CI68" s="570"/>
      <c r="CJ68" s="570"/>
      <c r="CK68" s="570"/>
      <c r="CL68" s="570"/>
      <c r="CM68" s="570"/>
      <c r="CN68" s="570"/>
      <c r="CO68" s="570"/>
      <c r="CP68" s="570"/>
      <c r="CQ68" s="570"/>
      <c r="CR68" s="570"/>
      <c r="CS68" s="570"/>
      <c r="CT68" s="570"/>
      <c r="CU68" s="570"/>
      <c r="CV68" s="570"/>
      <c r="CW68" s="570"/>
      <c r="CX68" s="570"/>
      <c r="CY68" s="570"/>
      <c r="CZ68" s="571"/>
    </row>
    <row r="69" spans="2:104" s="193" customFormat="1" ht="18.75" customHeight="1">
      <c r="B69" s="530"/>
      <c r="C69" s="531"/>
      <c r="D69" s="537"/>
      <c r="E69" s="538"/>
      <c r="F69" s="538"/>
      <c r="G69" s="538"/>
      <c r="H69" s="538"/>
      <c r="I69" s="538"/>
      <c r="J69" s="538"/>
      <c r="K69" s="538"/>
      <c r="L69" s="538"/>
      <c r="M69" s="538"/>
      <c r="N69" s="539"/>
      <c r="O69" s="546"/>
      <c r="P69" s="547"/>
      <c r="Q69" s="547"/>
      <c r="R69" s="547"/>
      <c r="S69" s="547"/>
      <c r="T69" s="547"/>
      <c r="U69" s="547"/>
      <c r="V69" s="547"/>
      <c r="W69" s="547"/>
      <c r="X69" s="547"/>
      <c r="Y69" s="547"/>
      <c r="Z69" s="547"/>
      <c r="AA69" s="547"/>
      <c r="AB69" s="547"/>
      <c r="AC69" s="547"/>
      <c r="AD69" s="547"/>
      <c r="AE69" s="548"/>
      <c r="AF69" s="561"/>
      <c r="AG69" s="562"/>
      <c r="AH69" s="563"/>
      <c r="AI69" s="510" t="s">
        <v>48</v>
      </c>
      <c r="AJ69" s="511"/>
      <c r="AK69" s="511"/>
      <c r="AL69" s="511"/>
      <c r="AM69" s="511"/>
      <c r="AN69" s="511"/>
      <c r="AO69" s="512"/>
      <c r="AP69" s="513" t="s">
        <v>33</v>
      </c>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5"/>
    </row>
    <row r="70" spans="2:104" s="193" customFormat="1" ht="18.75" customHeight="1">
      <c r="B70" s="530"/>
      <c r="C70" s="531"/>
      <c r="D70" s="537"/>
      <c r="E70" s="538"/>
      <c r="F70" s="538"/>
      <c r="G70" s="538"/>
      <c r="H70" s="538"/>
      <c r="I70" s="538"/>
      <c r="J70" s="538"/>
      <c r="K70" s="538"/>
      <c r="L70" s="538"/>
      <c r="M70" s="538"/>
      <c r="N70" s="539"/>
      <c r="O70" s="546"/>
      <c r="P70" s="547"/>
      <c r="Q70" s="547"/>
      <c r="R70" s="547"/>
      <c r="S70" s="547"/>
      <c r="T70" s="547"/>
      <c r="U70" s="547"/>
      <c r="V70" s="547"/>
      <c r="W70" s="547"/>
      <c r="X70" s="547"/>
      <c r="Y70" s="547"/>
      <c r="Z70" s="547"/>
      <c r="AA70" s="547"/>
      <c r="AB70" s="547"/>
      <c r="AC70" s="547"/>
      <c r="AD70" s="547"/>
      <c r="AE70" s="548"/>
      <c r="AF70" s="561"/>
      <c r="AG70" s="562"/>
      <c r="AH70" s="563"/>
      <c r="AI70" s="510" t="s">
        <v>49</v>
      </c>
      <c r="AJ70" s="511"/>
      <c r="AK70" s="511"/>
      <c r="AL70" s="511"/>
      <c r="AM70" s="511"/>
      <c r="AN70" s="511"/>
      <c r="AO70" s="512"/>
      <c r="AP70" s="513" t="s">
        <v>33</v>
      </c>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5"/>
    </row>
    <row r="71" spans="2:104" s="193" customFormat="1" ht="18.75" customHeight="1" thickBot="1">
      <c r="B71" s="530"/>
      <c r="C71" s="531"/>
      <c r="D71" s="537"/>
      <c r="E71" s="538"/>
      <c r="F71" s="538"/>
      <c r="G71" s="538"/>
      <c r="H71" s="538"/>
      <c r="I71" s="538"/>
      <c r="J71" s="538"/>
      <c r="K71" s="538"/>
      <c r="L71" s="538"/>
      <c r="M71" s="538"/>
      <c r="N71" s="539"/>
      <c r="O71" s="572"/>
      <c r="P71" s="573"/>
      <c r="Q71" s="573"/>
      <c r="R71" s="573"/>
      <c r="S71" s="573"/>
      <c r="T71" s="573"/>
      <c r="U71" s="573"/>
      <c r="V71" s="573"/>
      <c r="W71" s="573"/>
      <c r="X71" s="573"/>
      <c r="Y71" s="573"/>
      <c r="Z71" s="573"/>
      <c r="AA71" s="573"/>
      <c r="AB71" s="573"/>
      <c r="AC71" s="573"/>
      <c r="AD71" s="573"/>
      <c r="AE71" s="574"/>
      <c r="AF71" s="564"/>
      <c r="AG71" s="565"/>
      <c r="AH71" s="566"/>
      <c r="AI71" s="510" t="s">
        <v>50</v>
      </c>
      <c r="AJ71" s="511"/>
      <c r="AK71" s="511"/>
      <c r="AL71" s="511"/>
      <c r="AM71" s="511"/>
      <c r="AN71" s="511"/>
      <c r="AO71" s="512"/>
      <c r="AP71" s="519" t="s">
        <v>51</v>
      </c>
      <c r="AQ71" s="520"/>
      <c r="AR71" s="520"/>
      <c r="AS71" s="520"/>
      <c r="AT71" s="520"/>
      <c r="AU71" s="520"/>
      <c r="AV71" s="520"/>
      <c r="AW71" s="520"/>
      <c r="AX71" s="520"/>
      <c r="AY71" s="520"/>
      <c r="AZ71" s="520"/>
      <c r="BA71" s="520"/>
      <c r="BB71" s="520"/>
      <c r="BC71" s="520"/>
      <c r="BD71" s="520"/>
      <c r="BE71" s="520"/>
      <c r="BF71" s="520"/>
      <c r="BG71" s="520"/>
      <c r="BH71" s="520"/>
      <c r="BI71" s="520"/>
      <c r="BJ71" s="520"/>
      <c r="BK71" s="520"/>
      <c r="BL71" s="520"/>
      <c r="BM71" s="520"/>
      <c r="BN71" s="520"/>
      <c r="BO71" s="520"/>
      <c r="BP71" s="520"/>
      <c r="BQ71" s="520"/>
      <c r="BR71" s="520"/>
      <c r="BS71" s="520"/>
      <c r="BT71" s="520"/>
      <c r="BU71" s="520"/>
      <c r="BV71" s="520"/>
      <c r="BW71" s="520"/>
      <c r="BX71" s="520"/>
      <c r="BY71" s="520"/>
      <c r="BZ71" s="520"/>
      <c r="CA71" s="520"/>
      <c r="CB71" s="520"/>
      <c r="CC71" s="520"/>
      <c r="CD71" s="520"/>
      <c r="CE71" s="520"/>
      <c r="CF71" s="520"/>
      <c r="CG71" s="520"/>
      <c r="CH71" s="520"/>
      <c r="CI71" s="520"/>
      <c r="CJ71" s="520"/>
      <c r="CK71" s="520"/>
      <c r="CL71" s="520"/>
      <c r="CM71" s="520"/>
      <c r="CN71" s="520"/>
      <c r="CO71" s="520"/>
      <c r="CP71" s="520"/>
      <c r="CQ71" s="520"/>
      <c r="CR71" s="520"/>
      <c r="CS71" s="520"/>
      <c r="CT71" s="520"/>
      <c r="CU71" s="520"/>
      <c r="CV71" s="520"/>
      <c r="CW71" s="520"/>
      <c r="CX71" s="520"/>
      <c r="CY71" s="520"/>
      <c r="CZ71" s="521"/>
    </row>
    <row r="72" spans="2:104" s="193" customFormat="1" ht="22.5" customHeight="1" thickTop="1">
      <c r="B72" s="528">
        <v>4</v>
      </c>
      <c r="C72" s="529"/>
      <c r="D72" s="534" t="s">
        <v>210</v>
      </c>
      <c r="E72" s="535"/>
      <c r="F72" s="535"/>
      <c r="G72" s="535"/>
      <c r="H72" s="535"/>
      <c r="I72" s="535"/>
      <c r="J72" s="535"/>
      <c r="K72" s="535"/>
      <c r="L72" s="535"/>
      <c r="M72" s="535"/>
      <c r="N72" s="536"/>
      <c r="O72" s="543" t="s">
        <v>227</v>
      </c>
      <c r="P72" s="544"/>
      <c r="Q72" s="544"/>
      <c r="R72" s="544"/>
      <c r="S72" s="544"/>
      <c r="T72" s="544"/>
      <c r="U72" s="544"/>
      <c r="V72" s="544"/>
      <c r="W72" s="544"/>
      <c r="X72" s="544"/>
      <c r="Y72" s="544"/>
      <c r="Z72" s="544"/>
      <c r="AA72" s="544"/>
      <c r="AB72" s="544"/>
      <c r="AC72" s="544"/>
      <c r="AD72" s="544"/>
      <c r="AE72" s="545"/>
      <c r="AF72" s="552" t="s">
        <v>46</v>
      </c>
      <c r="AG72" s="553"/>
      <c r="AH72" s="554"/>
      <c r="AI72" s="555" t="s">
        <v>228</v>
      </c>
      <c r="AJ72" s="556"/>
      <c r="AK72" s="556"/>
      <c r="AL72" s="556"/>
      <c r="AM72" s="556"/>
      <c r="AN72" s="556"/>
      <c r="AO72" s="556"/>
      <c r="AP72" s="556"/>
      <c r="AQ72" s="556"/>
      <c r="AR72" s="556"/>
      <c r="AS72" s="556"/>
      <c r="AT72" s="556"/>
      <c r="AU72" s="556"/>
      <c r="AV72" s="556"/>
      <c r="AW72" s="556"/>
      <c r="AX72" s="556"/>
      <c r="AY72" s="556"/>
      <c r="AZ72" s="556"/>
      <c r="BA72" s="556"/>
      <c r="BB72" s="556"/>
      <c r="BC72" s="556"/>
      <c r="BD72" s="556"/>
      <c r="BE72" s="556"/>
      <c r="BF72" s="556"/>
      <c r="BG72" s="556"/>
      <c r="BH72" s="556"/>
      <c r="BI72" s="556"/>
      <c r="BJ72" s="556"/>
      <c r="BK72" s="556"/>
      <c r="BL72" s="556"/>
      <c r="BM72" s="556"/>
      <c r="BN72" s="556"/>
      <c r="BO72" s="556"/>
      <c r="BP72" s="556"/>
      <c r="BQ72" s="556"/>
      <c r="BR72" s="556"/>
      <c r="BS72" s="556"/>
      <c r="BT72" s="556"/>
      <c r="BU72" s="556"/>
      <c r="BV72" s="556"/>
      <c r="BW72" s="556"/>
      <c r="BX72" s="556"/>
      <c r="BY72" s="556"/>
      <c r="BZ72" s="556"/>
      <c r="CA72" s="556"/>
      <c r="CB72" s="556"/>
      <c r="CC72" s="556"/>
      <c r="CD72" s="556"/>
      <c r="CE72" s="556"/>
      <c r="CF72" s="556"/>
      <c r="CG72" s="556"/>
      <c r="CH72" s="556"/>
      <c r="CI72" s="556"/>
      <c r="CJ72" s="556"/>
      <c r="CK72" s="556"/>
      <c r="CL72" s="556"/>
      <c r="CM72" s="556"/>
      <c r="CN72" s="556"/>
      <c r="CO72" s="556"/>
      <c r="CP72" s="556"/>
      <c r="CQ72" s="556"/>
      <c r="CR72" s="556"/>
      <c r="CS72" s="556"/>
      <c r="CT72" s="556"/>
      <c r="CU72" s="556"/>
      <c r="CV72" s="556"/>
      <c r="CW72" s="556"/>
      <c r="CX72" s="556"/>
      <c r="CY72" s="556"/>
      <c r="CZ72" s="557"/>
    </row>
    <row r="73" spans="2:104" s="194" customFormat="1" ht="18.75" customHeight="1">
      <c r="B73" s="530"/>
      <c r="C73" s="531"/>
      <c r="D73" s="537"/>
      <c r="E73" s="538"/>
      <c r="F73" s="538"/>
      <c r="G73" s="538"/>
      <c r="H73" s="538"/>
      <c r="I73" s="538"/>
      <c r="J73" s="538"/>
      <c r="K73" s="538"/>
      <c r="L73" s="538"/>
      <c r="M73" s="538"/>
      <c r="N73" s="539"/>
      <c r="O73" s="546"/>
      <c r="P73" s="547"/>
      <c r="Q73" s="547"/>
      <c r="R73" s="547"/>
      <c r="S73" s="547"/>
      <c r="T73" s="547"/>
      <c r="U73" s="547"/>
      <c r="V73" s="547"/>
      <c r="W73" s="547"/>
      <c r="X73" s="547"/>
      <c r="Y73" s="547"/>
      <c r="Z73" s="547"/>
      <c r="AA73" s="547"/>
      <c r="AB73" s="547"/>
      <c r="AC73" s="547"/>
      <c r="AD73" s="547"/>
      <c r="AE73" s="548"/>
      <c r="AF73" s="558"/>
      <c r="AG73" s="559"/>
      <c r="AH73" s="560"/>
      <c r="AI73" s="567" t="s">
        <v>47</v>
      </c>
      <c r="AJ73" s="568"/>
      <c r="AK73" s="568"/>
      <c r="AL73" s="568"/>
      <c r="AM73" s="568"/>
      <c r="AN73" s="568"/>
      <c r="AO73" s="569"/>
      <c r="AP73" s="513" t="s">
        <v>33</v>
      </c>
      <c r="AQ73" s="570"/>
      <c r="AR73" s="570"/>
      <c r="AS73" s="570"/>
      <c r="AT73" s="570"/>
      <c r="AU73" s="570"/>
      <c r="AV73" s="570"/>
      <c r="AW73" s="570"/>
      <c r="AX73" s="570"/>
      <c r="AY73" s="570"/>
      <c r="AZ73" s="570"/>
      <c r="BA73" s="570"/>
      <c r="BB73" s="570"/>
      <c r="BC73" s="570"/>
      <c r="BD73" s="570"/>
      <c r="BE73" s="570"/>
      <c r="BF73" s="570"/>
      <c r="BG73" s="570"/>
      <c r="BH73" s="570"/>
      <c r="BI73" s="570"/>
      <c r="BJ73" s="570"/>
      <c r="BK73" s="570"/>
      <c r="BL73" s="570"/>
      <c r="BM73" s="570"/>
      <c r="BN73" s="570"/>
      <c r="BO73" s="570"/>
      <c r="BP73" s="570"/>
      <c r="BQ73" s="570"/>
      <c r="BR73" s="570"/>
      <c r="BS73" s="570"/>
      <c r="BT73" s="570"/>
      <c r="BU73" s="570"/>
      <c r="BV73" s="570"/>
      <c r="BW73" s="570"/>
      <c r="BX73" s="570"/>
      <c r="BY73" s="570"/>
      <c r="BZ73" s="570"/>
      <c r="CA73" s="570"/>
      <c r="CB73" s="570"/>
      <c r="CC73" s="570"/>
      <c r="CD73" s="570"/>
      <c r="CE73" s="570"/>
      <c r="CF73" s="570"/>
      <c r="CG73" s="570"/>
      <c r="CH73" s="570"/>
      <c r="CI73" s="570"/>
      <c r="CJ73" s="570"/>
      <c r="CK73" s="570"/>
      <c r="CL73" s="570"/>
      <c r="CM73" s="570"/>
      <c r="CN73" s="570"/>
      <c r="CO73" s="570"/>
      <c r="CP73" s="570"/>
      <c r="CQ73" s="570"/>
      <c r="CR73" s="570"/>
      <c r="CS73" s="570"/>
      <c r="CT73" s="570"/>
      <c r="CU73" s="570"/>
      <c r="CV73" s="570"/>
      <c r="CW73" s="570"/>
      <c r="CX73" s="570"/>
      <c r="CY73" s="570"/>
      <c r="CZ73" s="571"/>
    </row>
    <row r="74" spans="2:104" s="193" customFormat="1" ht="18.75" customHeight="1">
      <c r="B74" s="530"/>
      <c r="C74" s="531"/>
      <c r="D74" s="537"/>
      <c r="E74" s="538"/>
      <c r="F74" s="538"/>
      <c r="G74" s="538"/>
      <c r="H74" s="538"/>
      <c r="I74" s="538"/>
      <c r="J74" s="538"/>
      <c r="K74" s="538"/>
      <c r="L74" s="538"/>
      <c r="M74" s="538"/>
      <c r="N74" s="539"/>
      <c r="O74" s="546"/>
      <c r="P74" s="547"/>
      <c r="Q74" s="547"/>
      <c r="R74" s="547"/>
      <c r="S74" s="547"/>
      <c r="T74" s="547"/>
      <c r="U74" s="547"/>
      <c r="V74" s="547"/>
      <c r="W74" s="547"/>
      <c r="X74" s="547"/>
      <c r="Y74" s="547"/>
      <c r="Z74" s="547"/>
      <c r="AA74" s="547"/>
      <c r="AB74" s="547"/>
      <c r="AC74" s="547"/>
      <c r="AD74" s="547"/>
      <c r="AE74" s="548"/>
      <c r="AF74" s="561"/>
      <c r="AG74" s="562"/>
      <c r="AH74" s="563"/>
      <c r="AI74" s="510" t="s">
        <v>48</v>
      </c>
      <c r="AJ74" s="511"/>
      <c r="AK74" s="511"/>
      <c r="AL74" s="511"/>
      <c r="AM74" s="511"/>
      <c r="AN74" s="511"/>
      <c r="AO74" s="512"/>
      <c r="AP74" s="513" t="s">
        <v>33</v>
      </c>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5"/>
    </row>
    <row r="75" spans="2:104" s="193" customFormat="1" ht="18.75" customHeight="1">
      <c r="B75" s="530"/>
      <c r="C75" s="531"/>
      <c r="D75" s="537"/>
      <c r="E75" s="538"/>
      <c r="F75" s="538"/>
      <c r="G75" s="538"/>
      <c r="H75" s="538"/>
      <c r="I75" s="538"/>
      <c r="J75" s="538"/>
      <c r="K75" s="538"/>
      <c r="L75" s="538"/>
      <c r="M75" s="538"/>
      <c r="N75" s="539"/>
      <c r="O75" s="546"/>
      <c r="P75" s="547"/>
      <c r="Q75" s="547"/>
      <c r="R75" s="547"/>
      <c r="S75" s="547"/>
      <c r="T75" s="547"/>
      <c r="U75" s="547"/>
      <c r="V75" s="547"/>
      <c r="W75" s="547"/>
      <c r="X75" s="547"/>
      <c r="Y75" s="547"/>
      <c r="Z75" s="547"/>
      <c r="AA75" s="547"/>
      <c r="AB75" s="547"/>
      <c r="AC75" s="547"/>
      <c r="AD75" s="547"/>
      <c r="AE75" s="548"/>
      <c r="AF75" s="561"/>
      <c r="AG75" s="562"/>
      <c r="AH75" s="563"/>
      <c r="AI75" s="510" t="s">
        <v>49</v>
      </c>
      <c r="AJ75" s="511"/>
      <c r="AK75" s="511"/>
      <c r="AL75" s="511"/>
      <c r="AM75" s="511"/>
      <c r="AN75" s="511"/>
      <c r="AO75" s="512"/>
      <c r="AP75" s="513" t="s">
        <v>33</v>
      </c>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5"/>
    </row>
    <row r="76" spans="2:104" s="193" customFormat="1" ht="18.75" customHeight="1" thickBot="1">
      <c r="B76" s="530"/>
      <c r="C76" s="531"/>
      <c r="D76" s="537"/>
      <c r="E76" s="538"/>
      <c r="F76" s="538"/>
      <c r="G76" s="538"/>
      <c r="H76" s="538"/>
      <c r="I76" s="538"/>
      <c r="J76" s="538"/>
      <c r="K76" s="538"/>
      <c r="L76" s="538"/>
      <c r="M76" s="538"/>
      <c r="N76" s="539"/>
      <c r="O76" s="572"/>
      <c r="P76" s="573"/>
      <c r="Q76" s="573"/>
      <c r="R76" s="573"/>
      <c r="S76" s="573"/>
      <c r="T76" s="573"/>
      <c r="U76" s="573"/>
      <c r="V76" s="573"/>
      <c r="W76" s="573"/>
      <c r="X76" s="573"/>
      <c r="Y76" s="573"/>
      <c r="Z76" s="573"/>
      <c r="AA76" s="573"/>
      <c r="AB76" s="573"/>
      <c r="AC76" s="573"/>
      <c r="AD76" s="573"/>
      <c r="AE76" s="574"/>
      <c r="AF76" s="564"/>
      <c r="AG76" s="565"/>
      <c r="AH76" s="566"/>
      <c r="AI76" s="510" t="s">
        <v>50</v>
      </c>
      <c r="AJ76" s="511"/>
      <c r="AK76" s="511"/>
      <c r="AL76" s="511"/>
      <c r="AM76" s="511"/>
      <c r="AN76" s="511"/>
      <c r="AO76" s="512"/>
      <c r="AP76" s="519" t="s">
        <v>51</v>
      </c>
      <c r="AQ76" s="520"/>
      <c r="AR76" s="520"/>
      <c r="AS76" s="520"/>
      <c r="AT76" s="520"/>
      <c r="AU76" s="520"/>
      <c r="AV76" s="520"/>
      <c r="AW76" s="520"/>
      <c r="AX76" s="520"/>
      <c r="AY76" s="520"/>
      <c r="AZ76" s="520"/>
      <c r="BA76" s="520"/>
      <c r="BB76" s="520"/>
      <c r="BC76" s="520"/>
      <c r="BD76" s="520"/>
      <c r="BE76" s="520"/>
      <c r="BF76" s="520"/>
      <c r="BG76" s="520"/>
      <c r="BH76" s="520"/>
      <c r="BI76" s="520"/>
      <c r="BJ76" s="520"/>
      <c r="BK76" s="520"/>
      <c r="BL76" s="520"/>
      <c r="BM76" s="520"/>
      <c r="BN76" s="520"/>
      <c r="BO76" s="520"/>
      <c r="BP76" s="520"/>
      <c r="BQ76" s="520"/>
      <c r="BR76" s="520"/>
      <c r="BS76" s="520"/>
      <c r="BT76" s="520"/>
      <c r="BU76" s="520"/>
      <c r="BV76" s="520"/>
      <c r="BW76" s="520"/>
      <c r="BX76" s="520"/>
      <c r="BY76" s="520"/>
      <c r="BZ76" s="520"/>
      <c r="CA76" s="520"/>
      <c r="CB76" s="520"/>
      <c r="CC76" s="520"/>
      <c r="CD76" s="520"/>
      <c r="CE76" s="520"/>
      <c r="CF76" s="520"/>
      <c r="CG76" s="520"/>
      <c r="CH76" s="520"/>
      <c r="CI76" s="520"/>
      <c r="CJ76" s="520"/>
      <c r="CK76" s="520"/>
      <c r="CL76" s="520"/>
      <c r="CM76" s="520"/>
      <c r="CN76" s="520"/>
      <c r="CO76" s="520"/>
      <c r="CP76" s="520"/>
      <c r="CQ76" s="520"/>
      <c r="CR76" s="520"/>
      <c r="CS76" s="520"/>
      <c r="CT76" s="520"/>
      <c r="CU76" s="520"/>
      <c r="CV76" s="520"/>
      <c r="CW76" s="520"/>
      <c r="CX76" s="520"/>
      <c r="CY76" s="520"/>
      <c r="CZ76" s="521"/>
    </row>
    <row r="77" spans="2:104" s="193" customFormat="1" ht="22.5" customHeight="1" thickTop="1">
      <c r="B77" s="528">
        <v>5</v>
      </c>
      <c r="C77" s="529"/>
      <c r="D77" s="534" t="s">
        <v>213</v>
      </c>
      <c r="E77" s="535"/>
      <c r="F77" s="535"/>
      <c r="G77" s="535"/>
      <c r="H77" s="535"/>
      <c r="I77" s="535"/>
      <c r="J77" s="535"/>
      <c r="K77" s="535"/>
      <c r="L77" s="535"/>
      <c r="M77" s="535"/>
      <c r="N77" s="536"/>
      <c r="O77" s="543" t="s">
        <v>229</v>
      </c>
      <c r="P77" s="544"/>
      <c r="Q77" s="544"/>
      <c r="R77" s="544"/>
      <c r="S77" s="544"/>
      <c r="T77" s="544"/>
      <c r="U77" s="544"/>
      <c r="V77" s="544"/>
      <c r="W77" s="544"/>
      <c r="X77" s="544"/>
      <c r="Y77" s="544"/>
      <c r="Z77" s="544"/>
      <c r="AA77" s="544"/>
      <c r="AB77" s="544"/>
      <c r="AC77" s="544"/>
      <c r="AD77" s="544"/>
      <c r="AE77" s="545"/>
      <c r="AF77" s="552" t="s">
        <v>46</v>
      </c>
      <c r="AG77" s="553"/>
      <c r="AH77" s="554"/>
      <c r="AI77" s="555" t="s">
        <v>230</v>
      </c>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6"/>
      <c r="BH77" s="556"/>
      <c r="BI77" s="556"/>
      <c r="BJ77" s="556"/>
      <c r="BK77" s="556"/>
      <c r="BL77" s="556"/>
      <c r="BM77" s="556"/>
      <c r="BN77" s="556"/>
      <c r="BO77" s="556"/>
      <c r="BP77" s="556"/>
      <c r="BQ77" s="556"/>
      <c r="BR77" s="556"/>
      <c r="BS77" s="556"/>
      <c r="BT77" s="556"/>
      <c r="BU77" s="556"/>
      <c r="BV77" s="556"/>
      <c r="BW77" s="556"/>
      <c r="BX77" s="556"/>
      <c r="BY77" s="556"/>
      <c r="BZ77" s="556"/>
      <c r="CA77" s="556"/>
      <c r="CB77" s="556"/>
      <c r="CC77" s="556"/>
      <c r="CD77" s="556"/>
      <c r="CE77" s="556"/>
      <c r="CF77" s="556"/>
      <c r="CG77" s="556"/>
      <c r="CH77" s="556"/>
      <c r="CI77" s="556"/>
      <c r="CJ77" s="556"/>
      <c r="CK77" s="556"/>
      <c r="CL77" s="556"/>
      <c r="CM77" s="556"/>
      <c r="CN77" s="556"/>
      <c r="CO77" s="556"/>
      <c r="CP77" s="556"/>
      <c r="CQ77" s="556"/>
      <c r="CR77" s="556"/>
      <c r="CS77" s="556"/>
      <c r="CT77" s="556"/>
      <c r="CU77" s="556"/>
      <c r="CV77" s="556"/>
      <c r="CW77" s="556"/>
      <c r="CX77" s="556"/>
      <c r="CY77" s="556"/>
      <c r="CZ77" s="557"/>
    </row>
    <row r="78" spans="2:104" s="194" customFormat="1" ht="18.75" customHeight="1">
      <c r="B78" s="530"/>
      <c r="C78" s="531"/>
      <c r="D78" s="537"/>
      <c r="E78" s="538"/>
      <c r="F78" s="538"/>
      <c r="G78" s="538"/>
      <c r="H78" s="538"/>
      <c r="I78" s="538"/>
      <c r="J78" s="538"/>
      <c r="K78" s="538"/>
      <c r="L78" s="538"/>
      <c r="M78" s="538"/>
      <c r="N78" s="539"/>
      <c r="O78" s="546"/>
      <c r="P78" s="547"/>
      <c r="Q78" s="547"/>
      <c r="R78" s="547"/>
      <c r="S78" s="547"/>
      <c r="T78" s="547"/>
      <c r="U78" s="547"/>
      <c r="V78" s="547"/>
      <c r="W78" s="547"/>
      <c r="X78" s="547"/>
      <c r="Y78" s="547"/>
      <c r="Z78" s="547"/>
      <c r="AA78" s="547"/>
      <c r="AB78" s="547"/>
      <c r="AC78" s="547"/>
      <c r="AD78" s="547"/>
      <c r="AE78" s="548"/>
      <c r="AF78" s="558"/>
      <c r="AG78" s="559"/>
      <c r="AH78" s="560"/>
      <c r="AI78" s="567" t="s">
        <v>47</v>
      </c>
      <c r="AJ78" s="568"/>
      <c r="AK78" s="568"/>
      <c r="AL78" s="568"/>
      <c r="AM78" s="568"/>
      <c r="AN78" s="568"/>
      <c r="AO78" s="569"/>
      <c r="AP78" s="513" t="s">
        <v>33</v>
      </c>
      <c r="AQ78" s="570"/>
      <c r="AR78" s="570"/>
      <c r="AS78" s="570"/>
      <c r="AT78" s="570"/>
      <c r="AU78" s="570"/>
      <c r="AV78" s="570"/>
      <c r="AW78" s="570"/>
      <c r="AX78" s="570"/>
      <c r="AY78" s="570"/>
      <c r="AZ78" s="570"/>
      <c r="BA78" s="570"/>
      <c r="BB78" s="570"/>
      <c r="BC78" s="570"/>
      <c r="BD78" s="570"/>
      <c r="BE78" s="570"/>
      <c r="BF78" s="570"/>
      <c r="BG78" s="570"/>
      <c r="BH78" s="570"/>
      <c r="BI78" s="570"/>
      <c r="BJ78" s="570"/>
      <c r="BK78" s="570"/>
      <c r="BL78" s="570"/>
      <c r="BM78" s="570"/>
      <c r="BN78" s="570"/>
      <c r="BO78" s="570"/>
      <c r="BP78" s="570"/>
      <c r="BQ78" s="570"/>
      <c r="BR78" s="570"/>
      <c r="BS78" s="570"/>
      <c r="BT78" s="570"/>
      <c r="BU78" s="570"/>
      <c r="BV78" s="570"/>
      <c r="BW78" s="570"/>
      <c r="BX78" s="570"/>
      <c r="BY78" s="570"/>
      <c r="BZ78" s="570"/>
      <c r="CA78" s="570"/>
      <c r="CB78" s="570"/>
      <c r="CC78" s="570"/>
      <c r="CD78" s="570"/>
      <c r="CE78" s="570"/>
      <c r="CF78" s="570"/>
      <c r="CG78" s="570"/>
      <c r="CH78" s="570"/>
      <c r="CI78" s="570"/>
      <c r="CJ78" s="570"/>
      <c r="CK78" s="570"/>
      <c r="CL78" s="570"/>
      <c r="CM78" s="570"/>
      <c r="CN78" s="570"/>
      <c r="CO78" s="570"/>
      <c r="CP78" s="570"/>
      <c r="CQ78" s="570"/>
      <c r="CR78" s="570"/>
      <c r="CS78" s="570"/>
      <c r="CT78" s="570"/>
      <c r="CU78" s="570"/>
      <c r="CV78" s="570"/>
      <c r="CW78" s="570"/>
      <c r="CX78" s="570"/>
      <c r="CY78" s="570"/>
      <c r="CZ78" s="571"/>
    </row>
    <row r="79" spans="2:104" s="193" customFormat="1" ht="18.75" customHeight="1">
      <c r="B79" s="530"/>
      <c r="C79" s="531"/>
      <c r="D79" s="537"/>
      <c r="E79" s="538"/>
      <c r="F79" s="538"/>
      <c r="G79" s="538"/>
      <c r="H79" s="538"/>
      <c r="I79" s="538"/>
      <c r="J79" s="538"/>
      <c r="K79" s="538"/>
      <c r="L79" s="538"/>
      <c r="M79" s="538"/>
      <c r="N79" s="539"/>
      <c r="O79" s="546"/>
      <c r="P79" s="547"/>
      <c r="Q79" s="547"/>
      <c r="R79" s="547"/>
      <c r="S79" s="547"/>
      <c r="T79" s="547"/>
      <c r="U79" s="547"/>
      <c r="V79" s="547"/>
      <c r="W79" s="547"/>
      <c r="X79" s="547"/>
      <c r="Y79" s="547"/>
      <c r="Z79" s="547"/>
      <c r="AA79" s="547"/>
      <c r="AB79" s="547"/>
      <c r="AC79" s="547"/>
      <c r="AD79" s="547"/>
      <c r="AE79" s="548"/>
      <c r="AF79" s="561"/>
      <c r="AG79" s="562"/>
      <c r="AH79" s="563"/>
      <c r="AI79" s="510" t="s">
        <v>48</v>
      </c>
      <c r="AJ79" s="511"/>
      <c r="AK79" s="511"/>
      <c r="AL79" s="511"/>
      <c r="AM79" s="511"/>
      <c r="AN79" s="511"/>
      <c r="AO79" s="512"/>
      <c r="AP79" s="513" t="s">
        <v>33</v>
      </c>
      <c r="AQ79" s="514"/>
      <c r="AR79" s="514"/>
      <c r="AS79" s="514"/>
      <c r="AT79" s="514"/>
      <c r="AU79" s="514"/>
      <c r="AV79" s="514"/>
      <c r="AW79" s="514"/>
      <c r="AX79" s="514"/>
      <c r="AY79" s="514"/>
      <c r="AZ79" s="514"/>
      <c r="BA79" s="514"/>
      <c r="BB79" s="514"/>
      <c r="BC79" s="514"/>
      <c r="BD79" s="514"/>
      <c r="BE79" s="514"/>
      <c r="BF79" s="514"/>
      <c r="BG79" s="514"/>
      <c r="BH79" s="514"/>
      <c r="BI79" s="514"/>
      <c r="BJ79" s="514"/>
      <c r="BK79" s="514"/>
      <c r="BL79" s="514"/>
      <c r="BM79" s="514"/>
      <c r="BN79" s="514"/>
      <c r="BO79" s="514"/>
      <c r="BP79" s="514"/>
      <c r="BQ79" s="514"/>
      <c r="BR79" s="514"/>
      <c r="BS79" s="514"/>
      <c r="BT79" s="514"/>
      <c r="BU79" s="514"/>
      <c r="BV79" s="514"/>
      <c r="BW79" s="514"/>
      <c r="BX79" s="514"/>
      <c r="BY79" s="514"/>
      <c r="BZ79" s="514"/>
      <c r="CA79" s="514"/>
      <c r="CB79" s="514"/>
      <c r="CC79" s="514"/>
      <c r="CD79" s="514"/>
      <c r="CE79" s="514"/>
      <c r="CF79" s="514"/>
      <c r="CG79" s="514"/>
      <c r="CH79" s="514"/>
      <c r="CI79" s="514"/>
      <c r="CJ79" s="514"/>
      <c r="CK79" s="514"/>
      <c r="CL79" s="514"/>
      <c r="CM79" s="514"/>
      <c r="CN79" s="514"/>
      <c r="CO79" s="514"/>
      <c r="CP79" s="514"/>
      <c r="CQ79" s="514"/>
      <c r="CR79" s="514"/>
      <c r="CS79" s="514"/>
      <c r="CT79" s="514"/>
      <c r="CU79" s="514"/>
      <c r="CV79" s="514"/>
      <c r="CW79" s="514"/>
      <c r="CX79" s="514"/>
      <c r="CY79" s="514"/>
      <c r="CZ79" s="515"/>
    </row>
    <row r="80" spans="2:104" s="193" customFormat="1" ht="18.75" customHeight="1">
      <c r="B80" s="530"/>
      <c r="C80" s="531"/>
      <c r="D80" s="537"/>
      <c r="E80" s="538"/>
      <c r="F80" s="538"/>
      <c r="G80" s="538"/>
      <c r="H80" s="538"/>
      <c r="I80" s="538"/>
      <c r="J80" s="538"/>
      <c r="K80" s="538"/>
      <c r="L80" s="538"/>
      <c r="M80" s="538"/>
      <c r="N80" s="539"/>
      <c r="O80" s="546"/>
      <c r="P80" s="547"/>
      <c r="Q80" s="547"/>
      <c r="R80" s="547"/>
      <c r="S80" s="547"/>
      <c r="T80" s="547"/>
      <c r="U80" s="547"/>
      <c r="V80" s="547"/>
      <c r="W80" s="547"/>
      <c r="X80" s="547"/>
      <c r="Y80" s="547"/>
      <c r="Z80" s="547"/>
      <c r="AA80" s="547"/>
      <c r="AB80" s="547"/>
      <c r="AC80" s="547"/>
      <c r="AD80" s="547"/>
      <c r="AE80" s="548"/>
      <c r="AF80" s="561"/>
      <c r="AG80" s="562"/>
      <c r="AH80" s="563"/>
      <c r="AI80" s="510" t="s">
        <v>49</v>
      </c>
      <c r="AJ80" s="511"/>
      <c r="AK80" s="511"/>
      <c r="AL80" s="511"/>
      <c r="AM80" s="511"/>
      <c r="AN80" s="511"/>
      <c r="AO80" s="512"/>
      <c r="AP80" s="513" t="s">
        <v>33</v>
      </c>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5"/>
    </row>
    <row r="81" spans="2:104" s="193" customFormat="1" ht="18.75" customHeight="1" thickBot="1">
      <c r="B81" s="530"/>
      <c r="C81" s="531"/>
      <c r="D81" s="537"/>
      <c r="E81" s="538"/>
      <c r="F81" s="538"/>
      <c r="G81" s="538"/>
      <c r="H81" s="538"/>
      <c r="I81" s="538"/>
      <c r="J81" s="538"/>
      <c r="K81" s="538"/>
      <c r="L81" s="538"/>
      <c r="M81" s="538"/>
      <c r="N81" s="539"/>
      <c r="O81" s="572"/>
      <c r="P81" s="573"/>
      <c r="Q81" s="573"/>
      <c r="R81" s="573"/>
      <c r="S81" s="573"/>
      <c r="T81" s="573"/>
      <c r="U81" s="573"/>
      <c r="V81" s="573"/>
      <c r="W81" s="573"/>
      <c r="X81" s="573"/>
      <c r="Y81" s="573"/>
      <c r="Z81" s="573"/>
      <c r="AA81" s="573"/>
      <c r="AB81" s="573"/>
      <c r="AC81" s="573"/>
      <c r="AD81" s="573"/>
      <c r="AE81" s="574"/>
      <c r="AF81" s="564"/>
      <c r="AG81" s="565"/>
      <c r="AH81" s="566"/>
      <c r="AI81" s="510" t="s">
        <v>50</v>
      </c>
      <c r="AJ81" s="511"/>
      <c r="AK81" s="511"/>
      <c r="AL81" s="511"/>
      <c r="AM81" s="511"/>
      <c r="AN81" s="511"/>
      <c r="AO81" s="512"/>
      <c r="AP81" s="519" t="s">
        <v>51</v>
      </c>
      <c r="AQ81" s="520"/>
      <c r="AR81" s="520"/>
      <c r="AS81" s="520"/>
      <c r="AT81" s="520"/>
      <c r="AU81" s="520"/>
      <c r="AV81" s="520"/>
      <c r="AW81" s="520"/>
      <c r="AX81" s="520"/>
      <c r="AY81" s="520"/>
      <c r="AZ81" s="520"/>
      <c r="BA81" s="520"/>
      <c r="BB81" s="520"/>
      <c r="BC81" s="520"/>
      <c r="BD81" s="520"/>
      <c r="BE81" s="520"/>
      <c r="BF81" s="520"/>
      <c r="BG81" s="520"/>
      <c r="BH81" s="520"/>
      <c r="BI81" s="520"/>
      <c r="BJ81" s="520"/>
      <c r="BK81" s="520"/>
      <c r="BL81" s="520"/>
      <c r="BM81" s="520"/>
      <c r="BN81" s="520"/>
      <c r="BO81" s="520"/>
      <c r="BP81" s="520"/>
      <c r="BQ81" s="520"/>
      <c r="BR81" s="520"/>
      <c r="BS81" s="520"/>
      <c r="BT81" s="520"/>
      <c r="BU81" s="520"/>
      <c r="BV81" s="520"/>
      <c r="BW81" s="520"/>
      <c r="BX81" s="520"/>
      <c r="BY81" s="520"/>
      <c r="BZ81" s="520"/>
      <c r="CA81" s="520"/>
      <c r="CB81" s="520"/>
      <c r="CC81" s="520"/>
      <c r="CD81" s="520"/>
      <c r="CE81" s="520"/>
      <c r="CF81" s="520"/>
      <c r="CG81" s="520"/>
      <c r="CH81" s="520"/>
      <c r="CI81" s="520"/>
      <c r="CJ81" s="520"/>
      <c r="CK81" s="520"/>
      <c r="CL81" s="520"/>
      <c r="CM81" s="520"/>
      <c r="CN81" s="520"/>
      <c r="CO81" s="520"/>
      <c r="CP81" s="520"/>
      <c r="CQ81" s="520"/>
      <c r="CR81" s="520"/>
      <c r="CS81" s="520"/>
      <c r="CT81" s="520"/>
      <c r="CU81" s="520"/>
      <c r="CV81" s="520"/>
      <c r="CW81" s="520"/>
      <c r="CX81" s="520"/>
      <c r="CY81" s="520"/>
      <c r="CZ81" s="521"/>
    </row>
    <row r="82" spans="2:104" s="193" customFormat="1" ht="42" customHeight="1" thickTop="1">
      <c r="B82" s="528">
        <v>6</v>
      </c>
      <c r="C82" s="529"/>
      <c r="D82" s="534" t="s">
        <v>217</v>
      </c>
      <c r="E82" s="535"/>
      <c r="F82" s="535"/>
      <c r="G82" s="535"/>
      <c r="H82" s="535"/>
      <c r="I82" s="535"/>
      <c r="J82" s="535"/>
      <c r="K82" s="535"/>
      <c r="L82" s="535"/>
      <c r="M82" s="535"/>
      <c r="N82" s="536"/>
      <c r="O82" s="543" t="s">
        <v>231</v>
      </c>
      <c r="P82" s="544"/>
      <c r="Q82" s="544"/>
      <c r="R82" s="544"/>
      <c r="S82" s="544"/>
      <c r="T82" s="544"/>
      <c r="U82" s="544"/>
      <c r="V82" s="544"/>
      <c r="W82" s="544"/>
      <c r="X82" s="544"/>
      <c r="Y82" s="544"/>
      <c r="Z82" s="544"/>
      <c r="AA82" s="544"/>
      <c r="AB82" s="544"/>
      <c r="AC82" s="544"/>
      <c r="AD82" s="544"/>
      <c r="AE82" s="545"/>
      <c r="AF82" s="552" t="s">
        <v>46</v>
      </c>
      <c r="AG82" s="553"/>
      <c r="AH82" s="554"/>
      <c r="AI82" s="555" t="s">
        <v>232</v>
      </c>
      <c r="AJ82" s="556"/>
      <c r="AK82" s="556"/>
      <c r="AL82" s="556"/>
      <c r="AM82" s="556"/>
      <c r="AN82" s="556"/>
      <c r="AO82" s="556"/>
      <c r="AP82" s="556"/>
      <c r="AQ82" s="556"/>
      <c r="AR82" s="556"/>
      <c r="AS82" s="556"/>
      <c r="AT82" s="556"/>
      <c r="AU82" s="556"/>
      <c r="AV82" s="556"/>
      <c r="AW82" s="556"/>
      <c r="AX82" s="556"/>
      <c r="AY82" s="556"/>
      <c r="AZ82" s="556"/>
      <c r="BA82" s="556"/>
      <c r="BB82" s="556"/>
      <c r="BC82" s="556"/>
      <c r="BD82" s="556"/>
      <c r="BE82" s="556"/>
      <c r="BF82" s="556"/>
      <c r="BG82" s="556"/>
      <c r="BH82" s="556"/>
      <c r="BI82" s="556"/>
      <c r="BJ82" s="556"/>
      <c r="BK82" s="556"/>
      <c r="BL82" s="556"/>
      <c r="BM82" s="556"/>
      <c r="BN82" s="556"/>
      <c r="BO82" s="556"/>
      <c r="BP82" s="556"/>
      <c r="BQ82" s="556"/>
      <c r="BR82" s="556"/>
      <c r="BS82" s="556"/>
      <c r="BT82" s="556"/>
      <c r="BU82" s="556"/>
      <c r="BV82" s="556"/>
      <c r="BW82" s="556"/>
      <c r="BX82" s="556"/>
      <c r="BY82" s="556"/>
      <c r="BZ82" s="556"/>
      <c r="CA82" s="556"/>
      <c r="CB82" s="556"/>
      <c r="CC82" s="556"/>
      <c r="CD82" s="556"/>
      <c r="CE82" s="556"/>
      <c r="CF82" s="556"/>
      <c r="CG82" s="556"/>
      <c r="CH82" s="556"/>
      <c r="CI82" s="556"/>
      <c r="CJ82" s="556"/>
      <c r="CK82" s="556"/>
      <c r="CL82" s="556"/>
      <c r="CM82" s="556"/>
      <c r="CN82" s="556"/>
      <c r="CO82" s="556"/>
      <c r="CP82" s="556"/>
      <c r="CQ82" s="556"/>
      <c r="CR82" s="556"/>
      <c r="CS82" s="556"/>
      <c r="CT82" s="556"/>
      <c r="CU82" s="556"/>
      <c r="CV82" s="556"/>
      <c r="CW82" s="556"/>
      <c r="CX82" s="556"/>
      <c r="CY82" s="556"/>
      <c r="CZ82" s="557"/>
    </row>
    <row r="83" spans="2:104" s="194" customFormat="1" ht="18.75" customHeight="1">
      <c r="B83" s="530"/>
      <c r="C83" s="531"/>
      <c r="D83" s="537"/>
      <c r="E83" s="538"/>
      <c r="F83" s="538"/>
      <c r="G83" s="538"/>
      <c r="H83" s="538"/>
      <c r="I83" s="538"/>
      <c r="J83" s="538"/>
      <c r="K83" s="538"/>
      <c r="L83" s="538"/>
      <c r="M83" s="538"/>
      <c r="N83" s="539"/>
      <c r="O83" s="546"/>
      <c r="P83" s="547"/>
      <c r="Q83" s="547"/>
      <c r="R83" s="547"/>
      <c r="S83" s="547"/>
      <c r="T83" s="547"/>
      <c r="U83" s="547"/>
      <c r="V83" s="547"/>
      <c r="W83" s="547"/>
      <c r="X83" s="547"/>
      <c r="Y83" s="547"/>
      <c r="Z83" s="547"/>
      <c r="AA83" s="547"/>
      <c r="AB83" s="547"/>
      <c r="AC83" s="547"/>
      <c r="AD83" s="547"/>
      <c r="AE83" s="548"/>
      <c r="AF83" s="558"/>
      <c r="AG83" s="559"/>
      <c r="AH83" s="560"/>
      <c r="AI83" s="567" t="s">
        <v>47</v>
      </c>
      <c r="AJ83" s="568"/>
      <c r="AK83" s="568"/>
      <c r="AL83" s="568"/>
      <c r="AM83" s="568"/>
      <c r="AN83" s="568"/>
      <c r="AO83" s="569"/>
      <c r="AP83" s="513" t="s">
        <v>33</v>
      </c>
      <c r="AQ83" s="570"/>
      <c r="AR83" s="570"/>
      <c r="AS83" s="570"/>
      <c r="AT83" s="570"/>
      <c r="AU83" s="570"/>
      <c r="AV83" s="570"/>
      <c r="AW83" s="570"/>
      <c r="AX83" s="570"/>
      <c r="AY83" s="570"/>
      <c r="AZ83" s="570"/>
      <c r="BA83" s="570"/>
      <c r="BB83" s="570"/>
      <c r="BC83" s="570"/>
      <c r="BD83" s="570"/>
      <c r="BE83" s="570"/>
      <c r="BF83" s="570"/>
      <c r="BG83" s="570"/>
      <c r="BH83" s="570"/>
      <c r="BI83" s="570"/>
      <c r="BJ83" s="570"/>
      <c r="BK83" s="570"/>
      <c r="BL83" s="570"/>
      <c r="BM83" s="570"/>
      <c r="BN83" s="570"/>
      <c r="BO83" s="570"/>
      <c r="BP83" s="570"/>
      <c r="BQ83" s="570"/>
      <c r="BR83" s="570"/>
      <c r="BS83" s="570"/>
      <c r="BT83" s="570"/>
      <c r="BU83" s="570"/>
      <c r="BV83" s="570"/>
      <c r="BW83" s="570"/>
      <c r="BX83" s="570"/>
      <c r="BY83" s="570"/>
      <c r="BZ83" s="570"/>
      <c r="CA83" s="570"/>
      <c r="CB83" s="570"/>
      <c r="CC83" s="570"/>
      <c r="CD83" s="570"/>
      <c r="CE83" s="570"/>
      <c r="CF83" s="570"/>
      <c r="CG83" s="570"/>
      <c r="CH83" s="570"/>
      <c r="CI83" s="570"/>
      <c r="CJ83" s="570"/>
      <c r="CK83" s="570"/>
      <c r="CL83" s="570"/>
      <c r="CM83" s="570"/>
      <c r="CN83" s="570"/>
      <c r="CO83" s="570"/>
      <c r="CP83" s="570"/>
      <c r="CQ83" s="570"/>
      <c r="CR83" s="570"/>
      <c r="CS83" s="570"/>
      <c r="CT83" s="570"/>
      <c r="CU83" s="570"/>
      <c r="CV83" s="570"/>
      <c r="CW83" s="570"/>
      <c r="CX83" s="570"/>
      <c r="CY83" s="570"/>
      <c r="CZ83" s="571"/>
    </row>
    <row r="84" spans="2:104" s="193" customFormat="1" ht="18.75" customHeight="1">
      <c r="B84" s="530"/>
      <c r="C84" s="531"/>
      <c r="D84" s="537"/>
      <c r="E84" s="538"/>
      <c r="F84" s="538"/>
      <c r="G84" s="538"/>
      <c r="H84" s="538"/>
      <c r="I84" s="538"/>
      <c r="J84" s="538"/>
      <c r="K84" s="538"/>
      <c r="L84" s="538"/>
      <c r="M84" s="538"/>
      <c r="N84" s="539"/>
      <c r="O84" s="546"/>
      <c r="P84" s="547"/>
      <c r="Q84" s="547"/>
      <c r="R84" s="547"/>
      <c r="S84" s="547"/>
      <c r="T84" s="547"/>
      <c r="U84" s="547"/>
      <c r="V84" s="547"/>
      <c r="W84" s="547"/>
      <c r="X84" s="547"/>
      <c r="Y84" s="547"/>
      <c r="Z84" s="547"/>
      <c r="AA84" s="547"/>
      <c r="AB84" s="547"/>
      <c r="AC84" s="547"/>
      <c r="AD84" s="547"/>
      <c r="AE84" s="548"/>
      <c r="AF84" s="561"/>
      <c r="AG84" s="562"/>
      <c r="AH84" s="563"/>
      <c r="AI84" s="510" t="s">
        <v>48</v>
      </c>
      <c r="AJ84" s="511"/>
      <c r="AK84" s="511"/>
      <c r="AL84" s="511"/>
      <c r="AM84" s="511"/>
      <c r="AN84" s="511"/>
      <c r="AO84" s="512"/>
      <c r="AP84" s="513" t="s">
        <v>33</v>
      </c>
      <c r="AQ84" s="514"/>
      <c r="AR84" s="514"/>
      <c r="AS84" s="514"/>
      <c r="AT84" s="514"/>
      <c r="AU84" s="514"/>
      <c r="AV84" s="514"/>
      <c r="AW84" s="514"/>
      <c r="AX84" s="514"/>
      <c r="AY84" s="514"/>
      <c r="AZ84" s="514"/>
      <c r="BA84" s="514"/>
      <c r="BB84" s="514"/>
      <c r="BC84" s="514"/>
      <c r="BD84" s="514"/>
      <c r="BE84" s="514"/>
      <c r="BF84" s="514"/>
      <c r="BG84" s="514"/>
      <c r="BH84" s="514"/>
      <c r="BI84" s="514"/>
      <c r="BJ84" s="514"/>
      <c r="BK84" s="514"/>
      <c r="BL84" s="514"/>
      <c r="BM84" s="514"/>
      <c r="BN84" s="514"/>
      <c r="BO84" s="514"/>
      <c r="BP84" s="514"/>
      <c r="BQ84" s="514"/>
      <c r="BR84" s="514"/>
      <c r="BS84" s="514"/>
      <c r="BT84" s="514"/>
      <c r="BU84" s="514"/>
      <c r="BV84" s="514"/>
      <c r="BW84" s="514"/>
      <c r="BX84" s="514"/>
      <c r="BY84" s="514"/>
      <c r="BZ84" s="514"/>
      <c r="CA84" s="514"/>
      <c r="CB84" s="514"/>
      <c r="CC84" s="514"/>
      <c r="CD84" s="514"/>
      <c r="CE84" s="514"/>
      <c r="CF84" s="514"/>
      <c r="CG84" s="514"/>
      <c r="CH84" s="514"/>
      <c r="CI84" s="514"/>
      <c r="CJ84" s="514"/>
      <c r="CK84" s="514"/>
      <c r="CL84" s="514"/>
      <c r="CM84" s="514"/>
      <c r="CN84" s="514"/>
      <c r="CO84" s="514"/>
      <c r="CP84" s="514"/>
      <c r="CQ84" s="514"/>
      <c r="CR84" s="514"/>
      <c r="CS84" s="514"/>
      <c r="CT84" s="514"/>
      <c r="CU84" s="514"/>
      <c r="CV84" s="514"/>
      <c r="CW84" s="514"/>
      <c r="CX84" s="514"/>
      <c r="CY84" s="514"/>
      <c r="CZ84" s="515"/>
    </row>
    <row r="85" spans="2:104" s="193" customFormat="1" ht="18.75" customHeight="1">
      <c r="B85" s="530"/>
      <c r="C85" s="531"/>
      <c r="D85" s="537"/>
      <c r="E85" s="538"/>
      <c r="F85" s="538"/>
      <c r="G85" s="538"/>
      <c r="H85" s="538"/>
      <c r="I85" s="538"/>
      <c r="J85" s="538"/>
      <c r="K85" s="538"/>
      <c r="L85" s="538"/>
      <c r="M85" s="538"/>
      <c r="N85" s="539"/>
      <c r="O85" s="546"/>
      <c r="P85" s="547"/>
      <c r="Q85" s="547"/>
      <c r="R85" s="547"/>
      <c r="S85" s="547"/>
      <c r="T85" s="547"/>
      <c r="U85" s="547"/>
      <c r="V85" s="547"/>
      <c r="W85" s="547"/>
      <c r="X85" s="547"/>
      <c r="Y85" s="547"/>
      <c r="Z85" s="547"/>
      <c r="AA85" s="547"/>
      <c r="AB85" s="547"/>
      <c r="AC85" s="547"/>
      <c r="AD85" s="547"/>
      <c r="AE85" s="548"/>
      <c r="AF85" s="561"/>
      <c r="AG85" s="562"/>
      <c r="AH85" s="563"/>
      <c r="AI85" s="510" t="s">
        <v>49</v>
      </c>
      <c r="AJ85" s="511"/>
      <c r="AK85" s="511"/>
      <c r="AL85" s="511"/>
      <c r="AM85" s="511"/>
      <c r="AN85" s="511"/>
      <c r="AO85" s="512"/>
      <c r="AP85" s="513" t="s">
        <v>33</v>
      </c>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5"/>
    </row>
    <row r="86" spans="2:104" s="193" customFormat="1" ht="18.75" customHeight="1" thickBot="1">
      <c r="B86" s="530"/>
      <c r="C86" s="531"/>
      <c r="D86" s="537"/>
      <c r="E86" s="538"/>
      <c r="F86" s="538"/>
      <c r="G86" s="538"/>
      <c r="H86" s="538"/>
      <c r="I86" s="538"/>
      <c r="J86" s="538"/>
      <c r="K86" s="538"/>
      <c r="L86" s="538"/>
      <c r="M86" s="538"/>
      <c r="N86" s="539"/>
      <c r="O86" s="572"/>
      <c r="P86" s="573"/>
      <c r="Q86" s="573"/>
      <c r="R86" s="573"/>
      <c r="S86" s="573"/>
      <c r="T86" s="573"/>
      <c r="U86" s="573"/>
      <c r="V86" s="573"/>
      <c r="W86" s="573"/>
      <c r="X86" s="573"/>
      <c r="Y86" s="573"/>
      <c r="Z86" s="573"/>
      <c r="AA86" s="573"/>
      <c r="AB86" s="573"/>
      <c r="AC86" s="573"/>
      <c r="AD86" s="573"/>
      <c r="AE86" s="574"/>
      <c r="AF86" s="564"/>
      <c r="AG86" s="565"/>
      <c r="AH86" s="566"/>
      <c r="AI86" s="510" t="s">
        <v>50</v>
      </c>
      <c r="AJ86" s="511"/>
      <c r="AK86" s="511"/>
      <c r="AL86" s="511"/>
      <c r="AM86" s="511"/>
      <c r="AN86" s="511"/>
      <c r="AO86" s="512"/>
      <c r="AP86" s="519" t="s">
        <v>51</v>
      </c>
      <c r="AQ86" s="520"/>
      <c r="AR86" s="520"/>
      <c r="AS86" s="520"/>
      <c r="AT86" s="520"/>
      <c r="AU86" s="520"/>
      <c r="AV86" s="520"/>
      <c r="AW86" s="520"/>
      <c r="AX86" s="520"/>
      <c r="AY86" s="520"/>
      <c r="AZ86" s="520"/>
      <c r="BA86" s="520"/>
      <c r="BB86" s="520"/>
      <c r="BC86" s="520"/>
      <c r="BD86" s="520"/>
      <c r="BE86" s="520"/>
      <c r="BF86" s="520"/>
      <c r="BG86" s="520"/>
      <c r="BH86" s="520"/>
      <c r="BI86" s="520"/>
      <c r="BJ86" s="520"/>
      <c r="BK86" s="520"/>
      <c r="BL86" s="520"/>
      <c r="BM86" s="520"/>
      <c r="BN86" s="520"/>
      <c r="BO86" s="520"/>
      <c r="BP86" s="520"/>
      <c r="BQ86" s="520"/>
      <c r="BR86" s="520"/>
      <c r="BS86" s="520"/>
      <c r="BT86" s="520"/>
      <c r="BU86" s="520"/>
      <c r="BV86" s="520"/>
      <c r="BW86" s="520"/>
      <c r="BX86" s="520"/>
      <c r="BY86" s="520"/>
      <c r="BZ86" s="520"/>
      <c r="CA86" s="520"/>
      <c r="CB86" s="520"/>
      <c r="CC86" s="520"/>
      <c r="CD86" s="520"/>
      <c r="CE86" s="520"/>
      <c r="CF86" s="520"/>
      <c r="CG86" s="520"/>
      <c r="CH86" s="520"/>
      <c r="CI86" s="520"/>
      <c r="CJ86" s="520"/>
      <c r="CK86" s="520"/>
      <c r="CL86" s="520"/>
      <c r="CM86" s="520"/>
      <c r="CN86" s="520"/>
      <c r="CO86" s="520"/>
      <c r="CP86" s="520"/>
      <c r="CQ86" s="520"/>
      <c r="CR86" s="520"/>
      <c r="CS86" s="520"/>
      <c r="CT86" s="520"/>
      <c r="CU86" s="520"/>
      <c r="CV86" s="520"/>
      <c r="CW86" s="520"/>
      <c r="CX86" s="520"/>
      <c r="CY86" s="520"/>
      <c r="CZ86" s="521"/>
    </row>
    <row r="87" spans="2:104" s="193" customFormat="1" ht="134.25" customHeight="1" thickTop="1">
      <c r="B87" s="528">
        <v>7</v>
      </c>
      <c r="C87" s="529"/>
      <c r="D87" s="534" t="s">
        <v>220</v>
      </c>
      <c r="E87" s="535"/>
      <c r="F87" s="535"/>
      <c r="G87" s="535"/>
      <c r="H87" s="535"/>
      <c r="I87" s="535"/>
      <c r="J87" s="535"/>
      <c r="K87" s="535"/>
      <c r="L87" s="535"/>
      <c r="M87" s="535"/>
      <c r="N87" s="536"/>
      <c r="O87" s="543" t="s">
        <v>233</v>
      </c>
      <c r="P87" s="544"/>
      <c r="Q87" s="544"/>
      <c r="R87" s="544"/>
      <c r="S87" s="544"/>
      <c r="T87" s="544"/>
      <c r="U87" s="544"/>
      <c r="V87" s="544"/>
      <c r="W87" s="544"/>
      <c r="X87" s="544"/>
      <c r="Y87" s="544"/>
      <c r="Z87" s="544"/>
      <c r="AA87" s="544"/>
      <c r="AB87" s="544"/>
      <c r="AC87" s="544"/>
      <c r="AD87" s="544"/>
      <c r="AE87" s="545"/>
      <c r="AF87" s="552" t="s">
        <v>46</v>
      </c>
      <c r="AG87" s="553"/>
      <c r="AH87" s="554"/>
      <c r="AI87" s="555" t="s">
        <v>812</v>
      </c>
      <c r="AJ87" s="556"/>
      <c r="AK87" s="556"/>
      <c r="AL87" s="556"/>
      <c r="AM87" s="556"/>
      <c r="AN87" s="556"/>
      <c r="AO87" s="556"/>
      <c r="AP87" s="556"/>
      <c r="AQ87" s="556"/>
      <c r="AR87" s="556"/>
      <c r="AS87" s="556"/>
      <c r="AT87" s="556"/>
      <c r="AU87" s="556"/>
      <c r="AV87" s="556"/>
      <c r="AW87" s="556"/>
      <c r="AX87" s="556"/>
      <c r="AY87" s="556"/>
      <c r="AZ87" s="556"/>
      <c r="BA87" s="556"/>
      <c r="BB87" s="556"/>
      <c r="BC87" s="556"/>
      <c r="BD87" s="556"/>
      <c r="BE87" s="556"/>
      <c r="BF87" s="556"/>
      <c r="BG87" s="556"/>
      <c r="BH87" s="556"/>
      <c r="BI87" s="556"/>
      <c r="BJ87" s="556"/>
      <c r="BK87" s="556"/>
      <c r="BL87" s="556"/>
      <c r="BM87" s="556"/>
      <c r="BN87" s="556"/>
      <c r="BO87" s="556"/>
      <c r="BP87" s="556"/>
      <c r="BQ87" s="556"/>
      <c r="BR87" s="556"/>
      <c r="BS87" s="556"/>
      <c r="BT87" s="556"/>
      <c r="BU87" s="556"/>
      <c r="BV87" s="556"/>
      <c r="BW87" s="556"/>
      <c r="BX87" s="556"/>
      <c r="BY87" s="556"/>
      <c r="BZ87" s="556"/>
      <c r="CA87" s="556"/>
      <c r="CB87" s="556"/>
      <c r="CC87" s="556"/>
      <c r="CD87" s="556"/>
      <c r="CE87" s="556"/>
      <c r="CF87" s="556"/>
      <c r="CG87" s="556"/>
      <c r="CH87" s="556"/>
      <c r="CI87" s="556"/>
      <c r="CJ87" s="556"/>
      <c r="CK87" s="556"/>
      <c r="CL87" s="556"/>
      <c r="CM87" s="556"/>
      <c r="CN87" s="556"/>
      <c r="CO87" s="556"/>
      <c r="CP87" s="556"/>
      <c r="CQ87" s="556"/>
      <c r="CR87" s="556"/>
      <c r="CS87" s="556"/>
      <c r="CT87" s="556"/>
      <c r="CU87" s="556"/>
      <c r="CV87" s="556"/>
      <c r="CW87" s="556"/>
      <c r="CX87" s="556"/>
      <c r="CY87" s="556"/>
      <c r="CZ87" s="557"/>
    </row>
    <row r="88" spans="2:104" s="194" customFormat="1" ht="18.75" customHeight="1">
      <c r="B88" s="530"/>
      <c r="C88" s="531"/>
      <c r="D88" s="537"/>
      <c r="E88" s="538"/>
      <c r="F88" s="538"/>
      <c r="G88" s="538"/>
      <c r="H88" s="538"/>
      <c r="I88" s="538"/>
      <c r="J88" s="538"/>
      <c r="K88" s="538"/>
      <c r="L88" s="538"/>
      <c r="M88" s="538"/>
      <c r="N88" s="539"/>
      <c r="O88" s="546"/>
      <c r="P88" s="547"/>
      <c r="Q88" s="547"/>
      <c r="R88" s="547"/>
      <c r="S88" s="547"/>
      <c r="T88" s="547"/>
      <c r="U88" s="547"/>
      <c r="V88" s="547"/>
      <c r="W88" s="547"/>
      <c r="X88" s="547"/>
      <c r="Y88" s="547"/>
      <c r="Z88" s="547"/>
      <c r="AA88" s="547"/>
      <c r="AB88" s="547"/>
      <c r="AC88" s="547"/>
      <c r="AD88" s="547"/>
      <c r="AE88" s="548"/>
      <c r="AF88" s="558"/>
      <c r="AG88" s="559"/>
      <c r="AH88" s="560"/>
      <c r="AI88" s="567" t="s">
        <v>47</v>
      </c>
      <c r="AJ88" s="568"/>
      <c r="AK88" s="568"/>
      <c r="AL88" s="568"/>
      <c r="AM88" s="568"/>
      <c r="AN88" s="568"/>
      <c r="AO88" s="569"/>
      <c r="AP88" s="513" t="s">
        <v>33</v>
      </c>
      <c r="AQ88" s="570"/>
      <c r="AR88" s="570"/>
      <c r="AS88" s="570"/>
      <c r="AT88" s="570"/>
      <c r="AU88" s="570"/>
      <c r="AV88" s="570"/>
      <c r="AW88" s="570"/>
      <c r="AX88" s="570"/>
      <c r="AY88" s="570"/>
      <c r="AZ88" s="570"/>
      <c r="BA88" s="570"/>
      <c r="BB88" s="570"/>
      <c r="BC88" s="570"/>
      <c r="BD88" s="570"/>
      <c r="BE88" s="570"/>
      <c r="BF88" s="570"/>
      <c r="BG88" s="570"/>
      <c r="BH88" s="570"/>
      <c r="BI88" s="570"/>
      <c r="BJ88" s="570"/>
      <c r="BK88" s="570"/>
      <c r="BL88" s="570"/>
      <c r="BM88" s="570"/>
      <c r="BN88" s="570"/>
      <c r="BO88" s="570"/>
      <c r="BP88" s="570"/>
      <c r="BQ88" s="570"/>
      <c r="BR88" s="570"/>
      <c r="BS88" s="570"/>
      <c r="BT88" s="570"/>
      <c r="BU88" s="570"/>
      <c r="BV88" s="570"/>
      <c r="BW88" s="570"/>
      <c r="BX88" s="570"/>
      <c r="BY88" s="570"/>
      <c r="BZ88" s="570"/>
      <c r="CA88" s="570"/>
      <c r="CB88" s="570"/>
      <c r="CC88" s="570"/>
      <c r="CD88" s="570"/>
      <c r="CE88" s="570"/>
      <c r="CF88" s="570"/>
      <c r="CG88" s="570"/>
      <c r="CH88" s="570"/>
      <c r="CI88" s="570"/>
      <c r="CJ88" s="570"/>
      <c r="CK88" s="570"/>
      <c r="CL88" s="570"/>
      <c r="CM88" s="570"/>
      <c r="CN88" s="570"/>
      <c r="CO88" s="570"/>
      <c r="CP88" s="570"/>
      <c r="CQ88" s="570"/>
      <c r="CR88" s="570"/>
      <c r="CS88" s="570"/>
      <c r="CT88" s="570"/>
      <c r="CU88" s="570"/>
      <c r="CV88" s="570"/>
      <c r="CW88" s="570"/>
      <c r="CX88" s="570"/>
      <c r="CY88" s="570"/>
      <c r="CZ88" s="571"/>
    </row>
    <row r="89" spans="2:104" s="193" customFormat="1" ht="18.75" customHeight="1">
      <c r="B89" s="530"/>
      <c r="C89" s="531"/>
      <c r="D89" s="537"/>
      <c r="E89" s="538"/>
      <c r="F89" s="538"/>
      <c r="G89" s="538"/>
      <c r="H89" s="538"/>
      <c r="I89" s="538"/>
      <c r="J89" s="538"/>
      <c r="K89" s="538"/>
      <c r="L89" s="538"/>
      <c r="M89" s="538"/>
      <c r="N89" s="539"/>
      <c r="O89" s="546"/>
      <c r="P89" s="547"/>
      <c r="Q89" s="547"/>
      <c r="R89" s="547"/>
      <c r="S89" s="547"/>
      <c r="T89" s="547"/>
      <c r="U89" s="547"/>
      <c r="V89" s="547"/>
      <c r="W89" s="547"/>
      <c r="X89" s="547"/>
      <c r="Y89" s="547"/>
      <c r="Z89" s="547"/>
      <c r="AA89" s="547"/>
      <c r="AB89" s="547"/>
      <c r="AC89" s="547"/>
      <c r="AD89" s="547"/>
      <c r="AE89" s="548"/>
      <c r="AF89" s="561"/>
      <c r="AG89" s="562"/>
      <c r="AH89" s="563"/>
      <c r="AI89" s="510" t="s">
        <v>48</v>
      </c>
      <c r="AJ89" s="511"/>
      <c r="AK89" s="511"/>
      <c r="AL89" s="511"/>
      <c r="AM89" s="511"/>
      <c r="AN89" s="511"/>
      <c r="AO89" s="512"/>
      <c r="AP89" s="513" t="s">
        <v>33</v>
      </c>
      <c r="AQ89" s="514"/>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5"/>
    </row>
    <row r="90" spans="2:104" s="193" customFormat="1" ht="18.75" customHeight="1">
      <c r="B90" s="530"/>
      <c r="C90" s="531"/>
      <c r="D90" s="537"/>
      <c r="E90" s="538"/>
      <c r="F90" s="538"/>
      <c r="G90" s="538"/>
      <c r="H90" s="538"/>
      <c r="I90" s="538"/>
      <c r="J90" s="538"/>
      <c r="K90" s="538"/>
      <c r="L90" s="538"/>
      <c r="M90" s="538"/>
      <c r="N90" s="539"/>
      <c r="O90" s="546"/>
      <c r="P90" s="547"/>
      <c r="Q90" s="547"/>
      <c r="R90" s="547"/>
      <c r="S90" s="547"/>
      <c r="T90" s="547"/>
      <c r="U90" s="547"/>
      <c r="V90" s="547"/>
      <c r="W90" s="547"/>
      <c r="X90" s="547"/>
      <c r="Y90" s="547"/>
      <c r="Z90" s="547"/>
      <c r="AA90" s="547"/>
      <c r="AB90" s="547"/>
      <c r="AC90" s="547"/>
      <c r="AD90" s="547"/>
      <c r="AE90" s="548"/>
      <c r="AF90" s="561"/>
      <c r="AG90" s="562"/>
      <c r="AH90" s="563"/>
      <c r="AI90" s="510" t="s">
        <v>49</v>
      </c>
      <c r="AJ90" s="511"/>
      <c r="AK90" s="511"/>
      <c r="AL90" s="511"/>
      <c r="AM90" s="511"/>
      <c r="AN90" s="511"/>
      <c r="AO90" s="512"/>
      <c r="AP90" s="513" t="s">
        <v>33</v>
      </c>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5"/>
    </row>
    <row r="91" spans="2:104" s="193" customFormat="1" ht="18.75" customHeight="1" thickBot="1">
      <c r="B91" s="530"/>
      <c r="C91" s="531"/>
      <c r="D91" s="537"/>
      <c r="E91" s="538"/>
      <c r="F91" s="538"/>
      <c r="G91" s="538"/>
      <c r="H91" s="538"/>
      <c r="I91" s="538"/>
      <c r="J91" s="538"/>
      <c r="K91" s="538"/>
      <c r="L91" s="538"/>
      <c r="M91" s="538"/>
      <c r="N91" s="539"/>
      <c r="O91" s="572"/>
      <c r="P91" s="573"/>
      <c r="Q91" s="573"/>
      <c r="R91" s="573"/>
      <c r="S91" s="573"/>
      <c r="T91" s="573"/>
      <c r="U91" s="573"/>
      <c r="V91" s="573"/>
      <c r="W91" s="573"/>
      <c r="X91" s="573"/>
      <c r="Y91" s="573"/>
      <c r="Z91" s="573"/>
      <c r="AA91" s="573"/>
      <c r="AB91" s="573"/>
      <c r="AC91" s="573"/>
      <c r="AD91" s="573"/>
      <c r="AE91" s="574"/>
      <c r="AF91" s="564"/>
      <c r="AG91" s="565"/>
      <c r="AH91" s="566"/>
      <c r="AI91" s="510" t="s">
        <v>50</v>
      </c>
      <c r="AJ91" s="511"/>
      <c r="AK91" s="511"/>
      <c r="AL91" s="511"/>
      <c r="AM91" s="511"/>
      <c r="AN91" s="511"/>
      <c r="AO91" s="512"/>
      <c r="AP91" s="519" t="s">
        <v>51</v>
      </c>
      <c r="AQ91" s="520"/>
      <c r="AR91" s="520"/>
      <c r="AS91" s="520"/>
      <c r="AT91" s="520"/>
      <c r="AU91" s="520"/>
      <c r="AV91" s="520"/>
      <c r="AW91" s="520"/>
      <c r="AX91" s="520"/>
      <c r="AY91" s="520"/>
      <c r="AZ91" s="520"/>
      <c r="BA91" s="520"/>
      <c r="BB91" s="520"/>
      <c r="BC91" s="520"/>
      <c r="BD91" s="520"/>
      <c r="BE91" s="520"/>
      <c r="BF91" s="520"/>
      <c r="BG91" s="520"/>
      <c r="BH91" s="520"/>
      <c r="BI91" s="520"/>
      <c r="BJ91" s="520"/>
      <c r="BK91" s="520"/>
      <c r="BL91" s="520"/>
      <c r="BM91" s="520"/>
      <c r="BN91" s="520"/>
      <c r="BO91" s="520"/>
      <c r="BP91" s="520"/>
      <c r="BQ91" s="520"/>
      <c r="BR91" s="520"/>
      <c r="BS91" s="520"/>
      <c r="BT91" s="520"/>
      <c r="BU91" s="520"/>
      <c r="BV91" s="520"/>
      <c r="BW91" s="520"/>
      <c r="BX91" s="520"/>
      <c r="BY91" s="520"/>
      <c r="BZ91" s="520"/>
      <c r="CA91" s="520"/>
      <c r="CB91" s="520"/>
      <c r="CC91" s="520"/>
      <c r="CD91" s="520"/>
      <c r="CE91" s="520"/>
      <c r="CF91" s="520"/>
      <c r="CG91" s="520"/>
      <c r="CH91" s="520"/>
      <c r="CI91" s="520"/>
      <c r="CJ91" s="520"/>
      <c r="CK91" s="520"/>
      <c r="CL91" s="520"/>
      <c r="CM91" s="520"/>
      <c r="CN91" s="520"/>
      <c r="CO91" s="520"/>
      <c r="CP91" s="520"/>
      <c r="CQ91" s="520"/>
      <c r="CR91" s="520"/>
      <c r="CS91" s="520"/>
      <c r="CT91" s="520"/>
      <c r="CU91" s="520"/>
      <c r="CV91" s="520"/>
      <c r="CW91" s="520"/>
      <c r="CX91" s="520"/>
      <c r="CY91" s="520"/>
      <c r="CZ91" s="521"/>
    </row>
    <row r="92" spans="2:104" s="193" customFormat="1" ht="31.5" customHeight="1" thickTop="1">
      <c r="B92" s="528">
        <v>8</v>
      </c>
      <c r="C92" s="529"/>
      <c r="D92" s="534" t="s">
        <v>223</v>
      </c>
      <c r="E92" s="535"/>
      <c r="F92" s="535"/>
      <c r="G92" s="535"/>
      <c r="H92" s="535"/>
      <c r="I92" s="535"/>
      <c r="J92" s="535"/>
      <c r="K92" s="535"/>
      <c r="L92" s="535"/>
      <c r="M92" s="535"/>
      <c r="N92" s="536"/>
      <c r="O92" s="543" t="s">
        <v>234</v>
      </c>
      <c r="P92" s="544"/>
      <c r="Q92" s="544"/>
      <c r="R92" s="544"/>
      <c r="S92" s="544"/>
      <c r="T92" s="544"/>
      <c r="U92" s="544"/>
      <c r="V92" s="544"/>
      <c r="W92" s="544"/>
      <c r="X92" s="544"/>
      <c r="Y92" s="544"/>
      <c r="Z92" s="544"/>
      <c r="AA92" s="544"/>
      <c r="AB92" s="544"/>
      <c r="AC92" s="544"/>
      <c r="AD92" s="544"/>
      <c r="AE92" s="545"/>
      <c r="AF92" s="552" t="s">
        <v>46</v>
      </c>
      <c r="AG92" s="553"/>
      <c r="AH92" s="554"/>
      <c r="AI92" s="555" t="s">
        <v>235</v>
      </c>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6"/>
      <c r="BH92" s="556"/>
      <c r="BI92" s="556"/>
      <c r="BJ92" s="556"/>
      <c r="BK92" s="556"/>
      <c r="BL92" s="556"/>
      <c r="BM92" s="556"/>
      <c r="BN92" s="556"/>
      <c r="BO92" s="556"/>
      <c r="BP92" s="556"/>
      <c r="BQ92" s="556"/>
      <c r="BR92" s="556"/>
      <c r="BS92" s="556"/>
      <c r="BT92" s="556"/>
      <c r="BU92" s="556"/>
      <c r="BV92" s="556"/>
      <c r="BW92" s="556"/>
      <c r="BX92" s="556"/>
      <c r="BY92" s="556"/>
      <c r="BZ92" s="556"/>
      <c r="CA92" s="556"/>
      <c r="CB92" s="556"/>
      <c r="CC92" s="556"/>
      <c r="CD92" s="556"/>
      <c r="CE92" s="556"/>
      <c r="CF92" s="556"/>
      <c r="CG92" s="556"/>
      <c r="CH92" s="556"/>
      <c r="CI92" s="556"/>
      <c r="CJ92" s="556"/>
      <c r="CK92" s="556"/>
      <c r="CL92" s="556"/>
      <c r="CM92" s="556"/>
      <c r="CN92" s="556"/>
      <c r="CO92" s="556"/>
      <c r="CP92" s="556"/>
      <c r="CQ92" s="556"/>
      <c r="CR92" s="556"/>
      <c r="CS92" s="556"/>
      <c r="CT92" s="556"/>
      <c r="CU92" s="556"/>
      <c r="CV92" s="556"/>
      <c r="CW92" s="556"/>
      <c r="CX92" s="556"/>
      <c r="CY92" s="556"/>
      <c r="CZ92" s="557"/>
    </row>
    <row r="93" spans="2:104" s="194" customFormat="1" ht="18.75" customHeight="1">
      <c r="B93" s="530"/>
      <c r="C93" s="531"/>
      <c r="D93" s="537"/>
      <c r="E93" s="538"/>
      <c r="F93" s="538"/>
      <c r="G93" s="538"/>
      <c r="H93" s="538"/>
      <c r="I93" s="538"/>
      <c r="J93" s="538"/>
      <c r="K93" s="538"/>
      <c r="L93" s="538"/>
      <c r="M93" s="538"/>
      <c r="N93" s="539"/>
      <c r="O93" s="546"/>
      <c r="P93" s="547"/>
      <c r="Q93" s="547"/>
      <c r="R93" s="547"/>
      <c r="S93" s="547"/>
      <c r="T93" s="547"/>
      <c r="U93" s="547"/>
      <c r="V93" s="547"/>
      <c r="W93" s="547"/>
      <c r="X93" s="547"/>
      <c r="Y93" s="547"/>
      <c r="Z93" s="547"/>
      <c r="AA93" s="547"/>
      <c r="AB93" s="547"/>
      <c r="AC93" s="547"/>
      <c r="AD93" s="547"/>
      <c r="AE93" s="548"/>
      <c r="AF93" s="558"/>
      <c r="AG93" s="559"/>
      <c r="AH93" s="560"/>
      <c r="AI93" s="567" t="s">
        <v>47</v>
      </c>
      <c r="AJ93" s="568"/>
      <c r="AK93" s="568"/>
      <c r="AL93" s="568"/>
      <c r="AM93" s="568"/>
      <c r="AN93" s="568"/>
      <c r="AO93" s="569"/>
      <c r="AP93" s="513" t="s">
        <v>33</v>
      </c>
      <c r="AQ93" s="570"/>
      <c r="AR93" s="570"/>
      <c r="AS93" s="570"/>
      <c r="AT93" s="570"/>
      <c r="AU93" s="570"/>
      <c r="AV93" s="570"/>
      <c r="AW93" s="570"/>
      <c r="AX93" s="570"/>
      <c r="AY93" s="570"/>
      <c r="AZ93" s="570"/>
      <c r="BA93" s="570"/>
      <c r="BB93" s="570"/>
      <c r="BC93" s="570"/>
      <c r="BD93" s="570"/>
      <c r="BE93" s="570"/>
      <c r="BF93" s="570"/>
      <c r="BG93" s="570"/>
      <c r="BH93" s="570"/>
      <c r="BI93" s="570"/>
      <c r="BJ93" s="570"/>
      <c r="BK93" s="570"/>
      <c r="BL93" s="570"/>
      <c r="BM93" s="570"/>
      <c r="BN93" s="570"/>
      <c r="BO93" s="570"/>
      <c r="BP93" s="570"/>
      <c r="BQ93" s="570"/>
      <c r="BR93" s="570"/>
      <c r="BS93" s="570"/>
      <c r="BT93" s="570"/>
      <c r="BU93" s="570"/>
      <c r="BV93" s="570"/>
      <c r="BW93" s="570"/>
      <c r="BX93" s="570"/>
      <c r="BY93" s="570"/>
      <c r="BZ93" s="570"/>
      <c r="CA93" s="570"/>
      <c r="CB93" s="570"/>
      <c r="CC93" s="570"/>
      <c r="CD93" s="570"/>
      <c r="CE93" s="570"/>
      <c r="CF93" s="570"/>
      <c r="CG93" s="570"/>
      <c r="CH93" s="570"/>
      <c r="CI93" s="570"/>
      <c r="CJ93" s="570"/>
      <c r="CK93" s="570"/>
      <c r="CL93" s="570"/>
      <c r="CM93" s="570"/>
      <c r="CN93" s="570"/>
      <c r="CO93" s="570"/>
      <c r="CP93" s="570"/>
      <c r="CQ93" s="570"/>
      <c r="CR93" s="570"/>
      <c r="CS93" s="570"/>
      <c r="CT93" s="570"/>
      <c r="CU93" s="570"/>
      <c r="CV93" s="570"/>
      <c r="CW93" s="570"/>
      <c r="CX93" s="570"/>
      <c r="CY93" s="570"/>
      <c r="CZ93" s="571"/>
    </row>
    <row r="94" spans="2:104" s="193" customFormat="1" ht="18.75" customHeight="1">
      <c r="B94" s="530"/>
      <c r="C94" s="531"/>
      <c r="D94" s="537"/>
      <c r="E94" s="538"/>
      <c r="F94" s="538"/>
      <c r="G94" s="538"/>
      <c r="H94" s="538"/>
      <c r="I94" s="538"/>
      <c r="J94" s="538"/>
      <c r="K94" s="538"/>
      <c r="L94" s="538"/>
      <c r="M94" s="538"/>
      <c r="N94" s="539"/>
      <c r="O94" s="546"/>
      <c r="P94" s="547"/>
      <c r="Q94" s="547"/>
      <c r="R94" s="547"/>
      <c r="S94" s="547"/>
      <c r="T94" s="547"/>
      <c r="U94" s="547"/>
      <c r="V94" s="547"/>
      <c r="W94" s="547"/>
      <c r="X94" s="547"/>
      <c r="Y94" s="547"/>
      <c r="Z94" s="547"/>
      <c r="AA94" s="547"/>
      <c r="AB94" s="547"/>
      <c r="AC94" s="547"/>
      <c r="AD94" s="547"/>
      <c r="AE94" s="548"/>
      <c r="AF94" s="561"/>
      <c r="AG94" s="562"/>
      <c r="AH94" s="563"/>
      <c r="AI94" s="510" t="s">
        <v>48</v>
      </c>
      <c r="AJ94" s="511"/>
      <c r="AK94" s="511"/>
      <c r="AL94" s="511"/>
      <c r="AM94" s="511"/>
      <c r="AN94" s="511"/>
      <c r="AO94" s="512"/>
      <c r="AP94" s="513" t="s">
        <v>33</v>
      </c>
      <c r="AQ94" s="514"/>
      <c r="AR94" s="514"/>
      <c r="AS94" s="514"/>
      <c r="AT94" s="514"/>
      <c r="AU94" s="514"/>
      <c r="AV94" s="514"/>
      <c r="AW94" s="514"/>
      <c r="AX94" s="514"/>
      <c r="AY94" s="514"/>
      <c r="AZ94" s="514"/>
      <c r="BA94" s="514"/>
      <c r="BB94" s="514"/>
      <c r="BC94" s="514"/>
      <c r="BD94" s="514"/>
      <c r="BE94" s="514"/>
      <c r="BF94" s="514"/>
      <c r="BG94" s="514"/>
      <c r="BH94" s="514"/>
      <c r="BI94" s="514"/>
      <c r="BJ94" s="514"/>
      <c r="BK94" s="514"/>
      <c r="BL94" s="514"/>
      <c r="BM94" s="514"/>
      <c r="BN94" s="514"/>
      <c r="BO94" s="514"/>
      <c r="BP94" s="514"/>
      <c r="BQ94" s="514"/>
      <c r="BR94" s="514"/>
      <c r="BS94" s="514"/>
      <c r="BT94" s="514"/>
      <c r="BU94" s="514"/>
      <c r="BV94" s="514"/>
      <c r="BW94" s="514"/>
      <c r="BX94" s="514"/>
      <c r="BY94" s="514"/>
      <c r="BZ94" s="514"/>
      <c r="CA94" s="514"/>
      <c r="CB94" s="514"/>
      <c r="CC94" s="514"/>
      <c r="CD94" s="514"/>
      <c r="CE94" s="514"/>
      <c r="CF94" s="514"/>
      <c r="CG94" s="514"/>
      <c r="CH94" s="514"/>
      <c r="CI94" s="514"/>
      <c r="CJ94" s="514"/>
      <c r="CK94" s="514"/>
      <c r="CL94" s="514"/>
      <c r="CM94" s="514"/>
      <c r="CN94" s="514"/>
      <c r="CO94" s="514"/>
      <c r="CP94" s="514"/>
      <c r="CQ94" s="514"/>
      <c r="CR94" s="514"/>
      <c r="CS94" s="514"/>
      <c r="CT94" s="514"/>
      <c r="CU94" s="514"/>
      <c r="CV94" s="514"/>
      <c r="CW94" s="514"/>
      <c r="CX94" s="514"/>
      <c r="CY94" s="514"/>
      <c r="CZ94" s="515"/>
    </row>
    <row r="95" spans="2:104" s="193" customFormat="1" ht="18.75" customHeight="1">
      <c r="B95" s="530"/>
      <c r="C95" s="531"/>
      <c r="D95" s="537"/>
      <c r="E95" s="538"/>
      <c r="F95" s="538"/>
      <c r="G95" s="538"/>
      <c r="H95" s="538"/>
      <c r="I95" s="538"/>
      <c r="J95" s="538"/>
      <c r="K95" s="538"/>
      <c r="L95" s="538"/>
      <c r="M95" s="538"/>
      <c r="N95" s="539"/>
      <c r="O95" s="546"/>
      <c r="P95" s="547"/>
      <c r="Q95" s="547"/>
      <c r="R95" s="547"/>
      <c r="S95" s="547"/>
      <c r="T95" s="547"/>
      <c r="U95" s="547"/>
      <c r="V95" s="547"/>
      <c r="W95" s="547"/>
      <c r="X95" s="547"/>
      <c r="Y95" s="547"/>
      <c r="Z95" s="547"/>
      <c r="AA95" s="547"/>
      <c r="AB95" s="547"/>
      <c r="AC95" s="547"/>
      <c r="AD95" s="547"/>
      <c r="AE95" s="548"/>
      <c r="AF95" s="561"/>
      <c r="AG95" s="562"/>
      <c r="AH95" s="563"/>
      <c r="AI95" s="510" t="s">
        <v>49</v>
      </c>
      <c r="AJ95" s="511"/>
      <c r="AK95" s="511"/>
      <c r="AL95" s="511"/>
      <c r="AM95" s="511"/>
      <c r="AN95" s="511"/>
      <c r="AO95" s="512"/>
      <c r="AP95" s="513" t="s">
        <v>33</v>
      </c>
      <c r="AQ95" s="514"/>
      <c r="AR95" s="514"/>
      <c r="AS95" s="514"/>
      <c r="AT95" s="514"/>
      <c r="AU95" s="514"/>
      <c r="AV95" s="514"/>
      <c r="AW95" s="514"/>
      <c r="AX95" s="514"/>
      <c r="AY95" s="514"/>
      <c r="AZ95" s="514"/>
      <c r="BA95" s="514"/>
      <c r="BB95" s="514"/>
      <c r="BC95" s="514"/>
      <c r="BD95" s="514"/>
      <c r="BE95" s="514"/>
      <c r="BF95" s="514"/>
      <c r="BG95" s="514"/>
      <c r="BH95" s="514"/>
      <c r="BI95" s="514"/>
      <c r="BJ95" s="514"/>
      <c r="BK95" s="514"/>
      <c r="BL95" s="514"/>
      <c r="BM95" s="514"/>
      <c r="BN95" s="514"/>
      <c r="BO95" s="514"/>
      <c r="BP95" s="514"/>
      <c r="BQ95" s="514"/>
      <c r="BR95" s="514"/>
      <c r="BS95" s="514"/>
      <c r="BT95" s="514"/>
      <c r="BU95" s="514"/>
      <c r="BV95" s="514"/>
      <c r="BW95" s="514"/>
      <c r="BX95" s="514"/>
      <c r="BY95" s="514"/>
      <c r="BZ95" s="514"/>
      <c r="CA95" s="514"/>
      <c r="CB95" s="514"/>
      <c r="CC95" s="514"/>
      <c r="CD95" s="514"/>
      <c r="CE95" s="514"/>
      <c r="CF95" s="514"/>
      <c r="CG95" s="514"/>
      <c r="CH95" s="514"/>
      <c r="CI95" s="514"/>
      <c r="CJ95" s="514"/>
      <c r="CK95" s="514"/>
      <c r="CL95" s="514"/>
      <c r="CM95" s="514"/>
      <c r="CN95" s="514"/>
      <c r="CO95" s="514"/>
      <c r="CP95" s="514"/>
      <c r="CQ95" s="514"/>
      <c r="CR95" s="514"/>
      <c r="CS95" s="514"/>
      <c r="CT95" s="514"/>
      <c r="CU95" s="514"/>
      <c r="CV95" s="514"/>
      <c r="CW95" s="514"/>
      <c r="CX95" s="514"/>
      <c r="CY95" s="514"/>
      <c r="CZ95" s="515"/>
    </row>
    <row r="96" spans="2:104" s="193" customFormat="1" ht="18.75" customHeight="1" thickBot="1">
      <c r="B96" s="530"/>
      <c r="C96" s="531"/>
      <c r="D96" s="537"/>
      <c r="E96" s="538"/>
      <c r="F96" s="538"/>
      <c r="G96" s="538"/>
      <c r="H96" s="538"/>
      <c r="I96" s="538"/>
      <c r="J96" s="538"/>
      <c r="K96" s="538"/>
      <c r="L96" s="538"/>
      <c r="M96" s="538"/>
      <c r="N96" s="539"/>
      <c r="O96" s="572"/>
      <c r="P96" s="573"/>
      <c r="Q96" s="573"/>
      <c r="R96" s="573"/>
      <c r="S96" s="573"/>
      <c r="T96" s="573"/>
      <c r="U96" s="573"/>
      <c r="V96" s="573"/>
      <c r="W96" s="573"/>
      <c r="X96" s="573"/>
      <c r="Y96" s="573"/>
      <c r="Z96" s="573"/>
      <c r="AA96" s="573"/>
      <c r="AB96" s="573"/>
      <c r="AC96" s="573"/>
      <c r="AD96" s="573"/>
      <c r="AE96" s="574"/>
      <c r="AF96" s="564"/>
      <c r="AG96" s="565"/>
      <c r="AH96" s="566"/>
      <c r="AI96" s="510" t="s">
        <v>50</v>
      </c>
      <c r="AJ96" s="511"/>
      <c r="AK96" s="511"/>
      <c r="AL96" s="511"/>
      <c r="AM96" s="511"/>
      <c r="AN96" s="511"/>
      <c r="AO96" s="512"/>
      <c r="AP96" s="519" t="s">
        <v>51</v>
      </c>
      <c r="AQ96" s="520"/>
      <c r="AR96" s="520"/>
      <c r="AS96" s="520"/>
      <c r="AT96" s="520"/>
      <c r="AU96" s="520"/>
      <c r="AV96" s="520"/>
      <c r="AW96" s="520"/>
      <c r="AX96" s="520"/>
      <c r="AY96" s="520"/>
      <c r="AZ96" s="520"/>
      <c r="BA96" s="520"/>
      <c r="BB96" s="520"/>
      <c r="BC96" s="520"/>
      <c r="BD96" s="520"/>
      <c r="BE96" s="520"/>
      <c r="BF96" s="520"/>
      <c r="BG96" s="520"/>
      <c r="BH96" s="520"/>
      <c r="BI96" s="520"/>
      <c r="BJ96" s="520"/>
      <c r="BK96" s="520"/>
      <c r="BL96" s="520"/>
      <c r="BM96" s="520"/>
      <c r="BN96" s="520"/>
      <c r="BO96" s="520"/>
      <c r="BP96" s="520"/>
      <c r="BQ96" s="520"/>
      <c r="BR96" s="520"/>
      <c r="BS96" s="520"/>
      <c r="BT96" s="520"/>
      <c r="BU96" s="520"/>
      <c r="BV96" s="520"/>
      <c r="BW96" s="520"/>
      <c r="BX96" s="520"/>
      <c r="BY96" s="520"/>
      <c r="BZ96" s="520"/>
      <c r="CA96" s="520"/>
      <c r="CB96" s="520"/>
      <c r="CC96" s="520"/>
      <c r="CD96" s="520"/>
      <c r="CE96" s="520"/>
      <c r="CF96" s="520"/>
      <c r="CG96" s="520"/>
      <c r="CH96" s="520"/>
      <c r="CI96" s="520"/>
      <c r="CJ96" s="520"/>
      <c r="CK96" s="520"/>
      <c r="CL96" s="520"/>
      <c r="CM96" s="520"/>
      <c r="CN96" s="520"/>
      <c r="CO96" s="520"/>
      <c r="CP96" s="520"/>
      <c r="CQ96" s="520"/>
      <c r="CR96" s="520"/>
      <c r="CS96" s="520"/>
      <c r="CT96" s="520"/>
      <c r="CU96" s="520"/>
      <c r="CV96" s="520"/>
      <c r="CW96" s="520"/>
      <c r="CX96" s="520"/>
      <c r="CY96" s="520"/>
      <c r="CZ96" s="521"/>
    </row>
    <row r="97" spans="2:104" s="193" customFormat="1" ht="31.5" customHeight="1" thickTop="1">
      <c r="B97" s="528">
        <v>9</v>
      </c>
      <c r="C97" s="529"/>
      <c r="D97" s="787" t="s">
        <v>403</v>
      </c>
      <c r="E97" s="788"/>
      <c r="F97" s="788"/>
      <c r="G97" s="788"/>
      <c r="H97" s="788"/>
      <c r="I97" s="788"/>
      <c r="J97" s="788"/>
      <c r="K97" s="788"/>
      <c r="L97" s="788"/>
      <c r="M97" s="788"/>
      <c r="N97" s="789"/>
      <c r="O97" s="793" t="s">
        <v>631</v>
      </c>
      <c r="P97" s="794"/>
      <c r="Q97" s="794"/>
      <c r="R97" s="794"/>
      <c r="S97" s="794"/>
      <c r="T97" s="794"/>
      <c r="U97" s="794"/>
      <c r="V97" s="794"/>
      <c r="W97" s="794"/>
      <c r="X97" s="794"/>
      <c r="Y97" s="794"/>
      <c r="Z97" s="794"/>
      <c r="AA97" s="794"/>
      <c r="AB97" s="794"/>
      <c r="AC97" s="794"/>
      <c r="AD97" s="794"/>
      <c r="AE97" s="795"/>
      <c r="AF97" s="879" t="s">
        <v>46</v>
      </c>
      <c r="AG97" s="880"/>
      <c r="AH97" s="881"/>
      <c r="AI97" s="802" t="s">
        <v>632</v>
      </c>
      <c r="AJ97" s="803"/>
      <c r="AK97" s="803"/>
      <c r="AL97" s="803"/>
      <c r="AM97" s="803"/>
      <c r="AN97" s="803"/>
      <c r="AO97" s="803"/>
      <c r="AP97" s="803"/>
      <c r="AQ97" s="803"/>
      <c r="AR97" s="803"/>
      <c r="AS97" s="803"/>
      <c r="AT97" s="803"/>
      <c r="AU97" s="803"/>
      <c r="AV97" s="803"/>
      <c r="AW97" s="803"/>
      <c r="AX97" s="803"/>
      <c r="AY97" s="803"/>
      <c r="AZ97" s="803"/>
      <c r="BA97" s="803"/>
      <c r="BB97" s="803"/>
      <c r="BC97" s="803"/>
      <c r="BD97" s="803"/>
      <c r="BE97" s="803"/>
      <c r="BF97" s="803"/>
      <c r="BG97" s="803"/>
      <c r="BH97" s="803"/>
      <c r="BI97" s="803"/>
      <c r="BJ97" s="803"/>
      <c r="BK97" s="803"/>
      <c r="BL97" s="803"/>
      <c r="BM97" s="803"/>
      <c r="BN97" s="803"/>
      <c r="BO97" s="803"/>
      <c r="BP97" s="803"/>
      <c r="BQ97" s="803"/>
      <c r="BR97" s="803"/>
      <c r="BS97" s="803"/>
      <c r="BT97" s="803"/>
      <c r="BU97" s="803"/>
      <c r="BV97" s="803"/>
      <c r="BW97" s="803"/>
      <c r="BX97" s="803"/>
      <c r="BY97" s="803"/>
      <c r="BZ97" s="803"/>
      <c r="CA97" s="803"/>
      <c r="CB97" s="803"/>
      <c r="CC97" s="803"/>
      <c r="CD97" s="803"/>
      <c r="CE97" s="803"/>
      <c r="CF97" s="803"/>
      <c r="CG97" s="803"/>
      <c r="CH97" s="803"/>
      <c r="CI97" s="803"/>
      <c r="CJ97" s="803"/>
      <c r="CK97" s="803"/>
      <c r="CL97" s="803"/>
      <c r="CM97" s="803"/>
      <c r="CN97" s="803"/>
      <c r="CO97" s="803"/>
      <c r="CP97" s="803"/>
      <c r="CQ97" s="803"/>
      <c r="CR97" s="803"/>
      <c r="CS97" s="803"/>
      <c r="CT97" s="803"/>
      <c r="CU97" s="803"/>
      <c r="CV97" s="803"/>
      <c r="CW97" s="803"/>
      <c r="CX97" s="803"/>
      <c r="CY97" s="803"/>
      <c r="CZ97" s="804"/>
    </row>
    <row r="98" spans="2:104" s="194" customFormat="1" ht="18.75" customHeight="1">
      <c r="B98" s="530"/>
      <c r="C98" s="531"/>
      <c r="D98" s="790"/>
      <c r="E98" s="791"/>
      <c r="F98" s="791"/>
      <c r="G98" s="791"/>
      <c r="H98" s="791"/>
      <c r="I98" s="791"/>
      <c r="J98" s="791"/>
      <c r="K98" s="791"/>
      <c r="L98" s="791"/>
      <c r="M98" s="791"/>
      <c r="N98" s="792"/>
      <c r="O98" s="796"/>
      <c r="P98" s="797"/>
      <c r="Q98" s="797"/>
      <c r="R98" s="797"/>
      <c r="S98" s="797"/>
      <c r="T98" s="797"/>
      <c r="U98" s="797"/>
      <c r="V98" s="797"/>
      <c r="W98" s="797"/>
      <c r="X98" s="797"/>
      <c r="Y98" s="797"/>
      <c r="Z98" s="797"/>
      <c r="AA98" s="797"/>
      <c r="AB98" s="797"/>
      <c r="AC98" s="797"/>
      <c r="AD98" s="797"/>
      <c r="AE98" s="798"/>
      <c r="AF98" s="882"/>
      <c r="AG98" s="883"/>
      <c r="AH98" s="884"/>
      <c r="AI98" s="891" t="s">
        <v>47</v>
      </c>
      <c r="AJ98" s="892"/>
      <c r="AK98" s="892"/>
      <c r="AL98" s="892"/>
      <c r="AM98" s="892"/>
      <c r="AN98" s="892"/>
      <c r="AO98" s="893"/>
      <c r="AP98" s="894" t="s">
        <v>147</v>
      </c>
      <c r="AQ98" s="895"/>
      <c r="AR98" s="895"/>
      <c r="AS98" s="895"/>
      <c r="AT98" s="895"/>
      <c r="AU98" s="895"/>
      <c r="AV98" s="895"/>
      <c r="AW98" s="895"/>
      <c r="AX98" s="895"/>
      <c r="AY98" s="895"/>
      <c r="AZ98" s="895"/>
      <c r="BA98" s="895"/>
      <c r="BB98" s="895"/>
      <c r="BC98" s="895"/>
      <c r="BD98" s="895"/>
      <c r="BE98" s="895"/>
      <c r="BF98" s="895"/>
      <c r="BG98" s="895"/>
      <c r="BH98" s="895"/>
      <c r="BI98" s="895"/>
      <c r="BJ98" s="895"/>
      <c r="BK98" s="895"/>
      <c r="BL98" s="895"/>
      <c r="BM98" s="895"/>
      <c r="BN98" s="895"/>
      <c r="BO98" s="895"/>
      <c r="BP98" s="895"/>
      <c r="BQ98" s="895"/>
      <c r="BR98" s="895"/>
      <c r="BS98" s="895"/>
      <c r="BT98" s="895"/>
      <c r="BU98" s="895"/>
      <c r="BV98" s="895"/>
      <c r="BW98" s="895"/>
      <c r="BX98" s="895"/>
      <c r="BY98" s="895"/>
      <c r="BZ98" s="895"/>
      <c r="CA98" s="895"/>
      <c r="CB98" s="895"/>
      <c r="CC98" s="895"/>
      <c r="CD98" s="895"/>
      <c r="CE98" s="895"/>
      <c r="CF98" s="895"/>
      <c r="CG98" s="895"/>
      <c r="CH98" s="895"/>
      <c r="CI98" s="895"/>
      <c r="CJ98" s="895"/>
      <c r="CK98" s="895"/>
      <c r="CL98" s="895"/>
      <c r="CM98" s="895"/>
      <c r="CN98" s="895"/>
      <c r="CO98" s="895"/>
      <c r="CP98" s="895"/>
      <c r="CQ98" s="895"/>
      <c r="CR98" s="895"/>
      <c r="CS98" s="895"/>
      <c r="CT98" s="895"/>
      <c r="CU98" s="895"/>
      <c r="CV98" s="895"/>
      <c r="CW98" s="895"/>
      <c r="CX98" s="895"/>
      <c r="CY98" s="895"/>
      <c r="CZ98" s="896"/>
    </row>
    <row r="99" spans="2:104" s="193" customFormat="1" ht="18.75" customHeight="1">
      <c r="B99" s="530"/>
      <c r="C99" s="531"/>
      <c r="D99" s="790"/>
      <c r="E99" s="791"/>
      <c r="F99" s="791"/>
      <c r="G99" s="791"/>
      <c r="H99" s="791"/>
      <c r="I99" s="791"/>
      <c r="J99" s="791"/>
      <c r="K99" s="791"/>
      <c r="L99" s="791"/>
      <c r="M99" s="791"/>
      <c r="N99" s="792"/>
      <c r="O99" s="796"/>
      <c r="P99" s="797"/>
      <c r="Q99" s="797"/>
      <c r="R99" s="797"/>
      <c r="S99" s="797"/>
      <c r="T99" s="797"/>
      <c r="U99" s="797"/>
      <c r="V99" s="797"/>
      <c r="W99" s="797"/>
      <c r="X99" s="797"/>
      <c r="Y99" s="797"/>
      <c r="Z99" s="797"/>
      <c r="AA99" s="797"/>
      <c r="AB99" s="797"/>
      <c r="AC99" s="797"/>
      <c r="AD99" s="797"/>
      <c r="AE99" s="798"/>
      <c r="AF99" s="885"/>
      <c r="AG99" s="886"/>
      <c r="AH99" s="887"/>
      <c r="AI99" s="897" t="s">
        <v>514</v>
      </c>
      <c r="AJ99" s="898"/>
      <c r="AK99" s="898"/>
      <c r="AL99" s="898"/>
      <c r="AM99" s="898"/>
      <c r="AN99" s="898"/>
      <c r="AO99" s="899"/>
      <c r="AP99" s="894" t="s">
        <v>147</v>
      </c>
      <c r="AQ99" s="900"/>
      <c r="AR99" s="900"/>
      <c r="AS99" s="900"/>
      <c r="AT99" s="900"/>
      <c r="AU99" s="900"/>
      <c r="AV99" s="900"/>
      <c r="AW99" s="900"/>
      <c r="AX99" s="900"/>
      <c r="AY99" s="900"/>
      <c r="AZ99" s="900"/>
      <c r="BA99" s="900"/>
      <c r="BB99" s="900"/>
      <c r="BC99" s="900"/>
      <c r="BD99" s="900"/>
      <c r="BE99" s="900"/>
      <c r="BF99" s="900"/>
      <c r="BG99" s="900"/>
      <c r="BH99" s="900"/>
      <c r="BI99" s="900"/>
      <c r="BJ99" s="900"/>
      <c r="BK99" s="900"/>
      <c r="BL99" s="900"/>
      <c r="BM99" s="900"/>
      <c r="BN99" s="900"/>
      <c r="BO99" s="900"/>
      <c r="BP99" s="900"/>
      <c r="BQ99" s="900"/>
      <c r="BR99" s="900"/>
      <c r="BS99" s="900"/>
      <c r="BT99" s="900"/>
      <c r="BU99" s="900"/>
      <c r="BV99" s="900"/>
      <c r="BW99" s="900"/>
      <c r="BX99" s="900"/>
      <c r="BY99" s="900"/>
      <c r="BZ99" s="900"/>
      <c r="CA99" s="900"/>
      <c r="CB99" s="900"/>
      <c r="CC99" s="900"/>
      <c r="CD99" s="900"/>
      <c r="CE99" s="900"/>
      <c r="CF99" s="900"/>
      <c r="CG99" s="900"/>
      <c r="CH99" s="900"/>
      <c r="CI99" s="900"/>
      <c r="CJ99" s="900"/>
      <c r="CK99" s="900"/>
      <c r="CL99" s="900"/>
      <c r="CM99" s="900"/>
      <c r="CN99" s="900"/>
      <c r="CO99" s="900"/>
      <c r="CP99" s="900"/>
      <c r="CQ99" s="900"/>
      <c r="CR99" s="900"/>
      <c r="CS99" s="900"/>
      <c r="CT99" s="900"/>
      <c r="CU99" s="900"/>
      <c r="CV99" s="900"/>
      <c r="CW99" s="900"/>
      <c r="CX99" s="900"/>
      <c r="CY99" s="900"/>
      <c r="CZ99" s="901"/>
    </row>
    <row r="100" spans="2:104" s="193" customFormat="1" ht="18.75" customHeight="1">
      <c r="B100" s="530"/>
      <c r="C100" s="531"/>
      <c r="D100" s="790"/>
      <c r="E100" s="791"/>
      <c r="F100" s="791"/>
      <c r="G100" s="791"/>
      <c r="H100" s="791"/>
      <c r="I100" s="791"/>
      <c r="J100" s="791"/>
      <c r="K100" s="791"/>
      <c r="L100" s="791"/>
      <c r="M100" s="791"/>
      <c r="N100" s="792"/>
      <c r="O100" s="796"/>
      <c r="P100" s="797"/>
      <c r="Q100" s="797"/>
      <c r="R100" s="797"/>
      <c r="S100" s="797"/>
      <c r="T100" s="797"/>
      <c r="U100" s="797"/>
      <c r="V100" s="797"/>
      <c r="W100" s="797"/>
      <c r="X100" s="797"/>
      <c r="Y100" s="797"/>
      <c r="Z100" s="797"/>
      <c r="AA100" s="797"/>
      <c r="AB100" s="797"/>
      <c r="AC100" s="797"/>
      <c r="AD100" s="797"/>
      <c r="AE100" s="798"/>
      <c r="AF100" s="885"/>
      <c r="AG100" s="886"/>
      <c r="AH100" s="887"/>
      <c r="AI100" s="897" t="s">
        <v>278</v>
      </c>
      <c r="AJ100" s="898"/>
      <c r="AK100" s="898"/>
      <c r="AL100" s="898"/>
      <c r="AM100" s="898"/>
      <c r="AN100" s="898"/>
      <c r="AO100" s="899"/>
      <c r="AP100" s="894" t="s">
        <v>147</v>
      </c>
      <c r="AQ100" s="900"/>
      <c r="AR100" s="900"/>
      <c r="AS100" s="900"/>
      <c r="AT100" s="900"/>
      <c r="AU100" s="900"/>
      <c r="AV100" s="900"/>
      <c r="AW100" s="900"/>
      <c r="AX100" s="900"/>
      <c r="AY100" s="900"/>
      <c r="AZ100" s="900"/>
      <c r="BA100" s="900"/>
      <c r="BB100" s="900"/>
      <c r="BC100" s="900"/>
      <c r="BD100" s="900"/>
      <c r="BE100" s="900"/>
      <c r="BF100" s="900"/>
      <c r="BG100" s="900"/>
      <c r="BH100" s="900"/>
      <c r="BI100" s="900"/>
      <c r="BJ100" s="900"/>
      <c r="BK100" s="900"/>
      <c r="BL100" s="900"/>
      <c r="BM100" s="900"/>
      <c r="BN100" s="900"/>
      <c r="BO100" s="900"/>
      <c r="BP100" s="900"/>
      <c r="BQ100" s="900"/>
      <c r="BR100" s="900"/>
      <c r="BS100" s="900"/>
      <c r="BT100" s="900"/>
      <c r="BU100" s="900"/>
      <c r="BV100" s="900"/>
      <c r="BW100" s="900"/>
      <c r="BX100" s="900"/>
      <c r="BY100" s="900"/>
      <c r="BZ100" s="900"/>
      <c r="CA100" s="900"/>
      <c r="CB100" s="900"/>
      <c r="CC100" s="900"/>
      <c r="CD100" s="900"/>
      <c r="CE100" s="900"/>
      <c r="CF100" s="900"/>
      <c r="CG100" s="900"/>
      <c r="CH100" s="900"/>
      <c r="CI100" s="900"/>
      <c r="CJ100" s="900"/>
      <c r="CK100" s="900"/>
      <c r="CL100" s="900"/>
      <c r="CM100" s="900"/>
      <c r="CN100" s="900"/>
      <c r="CO100" s="900"/>
      <c r="CP100" s="900"/>
      <c r="CQ100" s="900"/>
      <c r="CR100" s="900"/>
      <c r="CS100" s="900"/>
      <c r="CT100" s="900"/>
      <c r="CU100" s="900"/>
      <c r="CV100" s="900"/>
      <c r="CW100" s="900"/>
      <c r="CX100" s="900"/>
      <c r="CY100" s="900"/>
      <c r="CZ100" s="901"/>
    </row>
    <row r="101" spans="2:104" s="193" customFormat="1" ht="18.75" customHeight="1" thickBot="1">
      <c r="B101" s="530"/>
      <c r="C101" s="531"/>
      <c r="D101" s="790"/>
      <c r="E101" s="791"/>
      <c r="F101" s="791"/>
      <c r="G101" s="791"/>
      <c r="H101" s="791"/>
      <c r="I101" s="791"/>
      <c r="J101" s="791"/>
      <c r="K101" s="791"/>
      <c r="L101" s="791"/>
      <c r="M101" s="791"/>
      <c r="N101" s="792"/>
      <c r="O101" s="799"/>
      <c r="P101" s="800"/>
      <c r="Q101" s="800"/>
      <c r="R101" s="800"/>
      <c r="S101" s="800"/>
      <c r="T101" s="800"/>
      <c r="U101" s="800"/>
      <c r="V101" s="800"/>
      <c r="W101" s="800"/>
      <c r="X101" s="800"/>
      <c r="Y101" s="800"/>
      <c r="Z101" s="800"/>
      <c r="AA101" s="800"/>
      <c r="AB101" s="800"/>
      <c r="AC101" s="800"/>
      <c r="AD101" s="800"/>
      <c r="AE101" s="801"/>
      <c r="AF101" s="888"/>
      <c r="AG101" s="889"/>
      <c r="AH101" s="890"/>
      <c r="AI101" s="897" t="s">
        <v>50</v>
      </c>
      <c r="AJ101" s="898"/>
      <c r="AK101" s="898"/>
      <c r="AL101" s="898"/>
      <c r="AM101" s="898"/>
      <c r="AN101" s="898"/>
      <c r="AO101" s="899"/>
      <c r="AP101" s="902" t="s">
        <v>510</v>
      </c>
      <c r="AQ101" s="903"/>
      <c r="AR101" s="903"/>
      <c r="AS101" s="903"/>
      <c r="AT101" s="903"/>
      <c r="AU101" s="903"/>
      <c r="AV101" s="903"/>
      <c r="AW101" s="903"/>
      <c r="AX101" s="903"/>
      <c r="AY101" s="903"/>
      <c r="AZ101" s="903"/>
      <c r="BA101" s="903"/>
      <c r="BB101" s="903"/>
      <c r="BC101" s="903"/>
      <c r="BD101" s="903"/>
      <c r="BE101" s="903"/>
      <c r="BF101" s="903"/>
      <c r="BG101" s="903"/>
      <c r="BH101" s="903"/>
      <c r="BI101" s="903"/>
      <c r="BJ101" s="903"/>
      <c r="BK101" s="903"/>
      <c r="BL101" s="903"/>
      <c r="BM101" s="903"/>
      <c r="BN101" s="903"/>
      <c r="BO101" s="903"/>
      <c r="BP101" s="903"/>
      <c r="BQ101" s="903"/>
      <c r="BR101" s="903"/>
      <c r="BS101" s="903"/>
      <c r="BT101" s="903"/>
      <c r="BU101" s="903"/>
      <c r="BV101" s="903"/>
      <c r="BW101" s="903"/>
      <c r="BX101" s="903"/>
      <c r="BY101" s="903"/>
      <c r="BZ101" s="903"/>
      <c r="CA101" s="903"/>
      <c r="CB101" s="903"/>
      <c r="CC101" s="903"/>
      <c r="CD101" s="903"/>
      <c r="CE101" s="903"/>
      <c r="CF101" s="903"/>
      <c r="CG101" s="903"/>
      <c r="CH101" s="903"/>
      <c r="CI101" s="903"/>
      <c r="CJ101" s="903"/>
      <c r="CK101" s="903"/>
      <c r="CL101" s="903"/>
      <c r="CM101" s="903"/>
      <c r="CN101" s="903"/>
      <c r="CO101" s="903"/>
      <c r="CP101" s="903"/>
      <c r="CQ101" s="903"/>
      <c r="CR101" s="903"/>
      <c r="CS101" s="903"/>
      <c r="CT101" s="903"/>
      <c r="CU101" s="903"/>
      <c r="CV101" s="903"/>
      <c r="CW101" s="903"/>
      <c r="CX101" s="903"/>
      <c r="CY101" s="903"/>
      <c r="CZ101" s="904"/>
    </row>
    <row r="102" spans="2:104" s="193" customFormat="1" ht="31.5" customHeight="1" thickTop="1">
      <c r="B102" s="528">
        <v>10</v>
      </c>
      <c r="C102" s="529"/>
      <c r="D102" s="787" t="s">
        <v>633</v>
      </c>
      <c r="E102" s="788"/>
      <c r="F102" s="788"/>
      <c r="G102" s="788"/>
      <c r="H102" s="788"/>
      <c r="I102" s="788"/>
      <c r="J102" s="788"/>
      <c r="K102" s="788"/>
      <c r="L102" s="788"/>
      <c r="M102" s="788"/>
      <c r="N102" s="789"/>
      <c r="O102" s="793" t="s">
        <v>634</v>
      </c>
      <c r="P102" s="794"/>
      <c r="Q102" s="794"/>
      <c r="R102" s="794"/>
      <c r="S102" s="794"/>
      <c r="T102" s="794"/>
      <c r="U102" s="794"/>
      <c r="V102" s="794"/>
      <c r="W102" s="794"/>
      <c r="X102" s="794"/>
      <c r="Y102" s="794"/>
      <c r="Z102" s="794"/>
      <c r="AA102" s="794"/>
      <c r="AB102" s="794"/>
      <c r="AC102" s="794"/>
      <c r="AD102" s="794"/>
      <c r="AE102" s="795"/>
      <c r="AF102" s="879" t="s">
        <v>46</v>
      </c>
      <c r="AG102" s="880"/>
      <c r="AH102" s="881"/>
      <c r="AI102" s="802" t="s">
        <v>635</v>
      </c>
      <c r="AJ102" s="803"/>
      <c r="AK102" s="803"/>
      <c r="AL102" s="803"/>
      <c r="AM102" s="803"/>
      <c r="AN102" s="803"/>
      <c r="AO102" s="803"/>
      <c r="AP102" s="803"/>
      <c r="AQ102" s="803"/>
      <c r="AR102" s="803"/>
      <c r="AS102" s="803"/>
      <c r="AT102" s="803"/>
      <c r="AU102" s="803"/>
      <c r="AV102" s="803"/>
      <c r="AW102" s="803"/>
      <c r="AX102" s="803"/>
      <c r="AY102" s="803"/>
      <c r="AZ102" s="803"/>
      <c r="BA102" s="803"/>
      <c r="BB102" s="803"/>
      <c r="BC102" s="803"/>
      <c r="BD102" s="803"/>
      <c r="BE102" s="803"/>
      <c r="BF102" s="803"/>
      <c r="BG102" s="803"/>
      <c r="BH102" s="803"/>
      <c r="BI102" s="803"/>
      <c r="BJ102" s="803"/>
      <c r="BK102" s="803"/>
      <c r="BL102" s="803"/>
      <c r="BM102" s="803"/>
      <c r="BN102" s="803"/>
      <c r="BO102" s="803"/>
      <c r="BP102" s="803"/>
      <c r="BQ102" s="803"/>
      <c r="BR102" s="803"/>
      <c r="BS102" s="803"/>
      <c r="BT102" s="803"/>
      <c r="BU102" s="803"/>
      <c r="BV102" s="803"/>
      <c r="BW102" s="803"/>
      <c r="BX102" s="803"/>
      <c r="BY102" s="803"/>
      <c r="BZ102" s="803"/>
      <c r="CA102" s="803"/>
      <c r="CB102" s="803"/>
      <c r="CC102" s="803"/>
      <c r="CD102" s="803"/>
      <c r="CE102" s="803"/>
      <c r="CF102" s="803"/>
      <c r="CG102" s="803"/>
      <c r="CH102" s="803"/>
      <c r="CI102" s="803"/>
      <c r="CJ102" s="803"/>
      <c r="CK102" s="803"/>
      <c r="CL102" s="803"/>
      <c r="CM102" s="803"/>
      <c r="CN102" s="803"/>
      <c r="CO102" s="803"/>
      <c r="CP102" s="803"/>
      <c r="CQ102" s="803"/>
      <c r="CR102" s="803"/>
      <c r="CS102" s="803"/>
      <c r="CT102" s="803"/>
      <c r="CU102" s="803"/>
      <c r="CV102" s="803"/>
      <c r="CW102" s="803"/>
      <c r="CX102" s="803"/>
      <c r="CY102" s="803"/>
      <c r="CZ102" s="804"/>
    </row>
    <row r="103" spans="2:104" s="194" customFormat="1" ht="18.75" customHeight="1">
      <c r="B103" s="530"/>
      <c r="C103" s="531"/>
      <c r="D103" s="790"/>
      <c r="E103" s="791"/>
      <c r="F103" s="791"/>
      <c r="G103" s="791"/>
      <c r="H103" s="791"/>
      <c r="I103" s="791"/>
      <c r="J103" s="791"/>
      <c r="K103" s="791"/>
      <c r="L103" s="791"/>
      <c r="M103" s="791"/>
      <c r="N103" s="792"/>
      <c r="O103" s="796"/>
      <c r="P103" s="797"/>
      <c r="Q103" s="797"/>
      <c r="R103" s="797"/>
      <c r="S103" s="797"/>
      <c r="T103" s="797"/>
      <c r="U103" s="797"/>
      <c r="V103" s="797"/>
      <c r="W103" s="797"/>
      <c r="X103" s="797"/>
      <c r="Y103" s="797"/>
      <c r="Z103" s="797"/>
      <c r="AA103" s="797"/>
      <c r="AB103" s="797"/>
      <c r="AC103" s="797"/>
      <c r="AD103" s="797"/>
      <c r="AE103" s="798"/>
      <c r="AF103" s="882"/>
      <c r="AG103" s="883"/>
      <c r="AH103" s="884"/>
      <c r="AI103" s="891" t="s">
        <v>47</v>
      </c>
      <c r="AJ103" s="892"/>
      <c r="AK103" s="892"/>
      <c r="AL103" s="892"/>
      <c r="AM103" s="892"/>
      <c r="AN103" s="892"/>
      <c r="AO103" s="893"/>
      <c r="AP103" s="894" t="s">
        <v>147</v>
      </c>
      <c r="AQ103" s="895"/>
      <c r="AR103" s="895"/>
      <c r="AS103" s="895"/>
      <c r="AT103" s="895"/>
      <c r="AU103" s="895"/>
      <c r="AV103" s="895"/>
      <c r="AW103" s="895"/>
      <c r="AX103" s="895"/>
      <c r="AY103" s="895"/>
      <c r="AZ103" s="895"/>
      <c r="BA103" s="895"/>
      <c r="BB103" s="895"/>
      <c r="BC103" s="895"/>
      <c r="BD103" s="895"/>
      <c r="BE103" s="895"/>
      <c r="BF103" s="895"/>
      <c r="BG103" s="895"/>
      <c r="BH103" s="895"/>
      <c r="BI103" s="895"/>
      <c r="BJ103" s="895"/>
      <c r="BK103" s="895"/>
      <c r="BL103" s="895"/>
      <c r="BM103" s="895"/>
      <c r="BN103" s="895"/>
      <c r="BO103" s="895"/>
      <c r="BP103" s="895"/>
      <c r="BQ103" s="895"/>
      <c r="BR103" s="895"/>
      <c r="BS103" s="895"/>
      <c r="BT103" s="895"/>
      <c r="BU103" s="895"/>
      <c r="BV103" s="895"/>
      <c r="BW103" s="895"/>
      <c r="BX103" s="895"/>
      <c r="BY103" s="895"/>
      <c r="BZ103" s="895"/>
      <c r="CA103" s="895"/>
      <c r="CB103" s="895"/>
      <c r="CC103" s="895"/>
      <c r="CD103" s="895"/>
      <c r="CE103" s="895"/>
      <c r="CF103" s="895"/>
      <c r="CG103" s="895"/>
      <c r="CH103" s="895"/>
      <c r="CI103" s="895"/>
      <c r="CJ103" s="895"/>
      <c r="CK103" s="895"/>
      <c r="CL103" s="895"/>
      <c r="CM103" s="895"/>
      <c r="CN103" s="895"/>
      <c r="CO103" s="895"/>
      <c r="CP103" s="895"/>
      <c r="CQ103" s="895"/>
      <c r="CR103" s="895"/>
      <c r="CS103" s="895"/>
      <c r="CT103" s="895"/>
      <c r="CU103" s="895"/>
      <c r="CV103" s="895"/>
      <c r="CW103" s="895"/>
      <c r="CX103" s="895"/>
      <c r="CY103" s="895"/>
      <c r="CZ103" s="896"/>
    </row>
    <row r="104" spans="2:104" s="193" customFormat="1" ht="18.75" customHeight="1">
      <c r="B104" s="530"/>
      <c r="C104" s="531"/>
      <c r="D104" s="790"/>
      <c r="E104" s="791"/>
      <c r="F104" s="791"/>
      <c r="G104" s="791"/>
      <c r="H104" s="791"/>
      <c r="I104" s="791"/>
      <c r="J104" s="791"/>
      <c r="K104" s="791"/>
      <c r="L104" s="791"/>
      <c r="M104" s="791"/>
      <c r="N104" s="792"/>
      <c r="O104" s="796"/>
      <c r="P104" s="797"/>
      <c r="Q104" s="797"/>
      <c r="R104" s="797"/>
      <c r="S104" s="797"/>
      <c r="T104" s="797"/>
      <c r="U104" s="797"/>
      <c r="V104" s="797"/>
      <c r="W104" s="797"/>
      <c r="X104" s="797"/>
      <c r="Y104" s="797"/>
      <c r="Z104" s="797"/>
      <c r="AA104" s="797"/>
      <c r="AB104" s="797"/>
      <c r="AC104" s="797"/>
      <c r="AD104" s="797"/>
      <c r="AE104" s="798"/>
      <c r="AF104" s="885"/>
      <c r="AG104" s="886"/>
      <c r="AH104" s="887"/>
      <c r="AI104" s="897" t="s">
        <v>514</v>
      </c>
      <c r="AJ104" s="898"/>
      <c r="AK104" s="898"/>
      <c r="AL104" s="898"/>
      <c r="AM104" s="898"/>
      <c r="AN104" s="898"/>
      <c r="AO104" s="899"/>
      <c r="AP104" s="894" t="s">
        <v>147</v>
      </c>
      <c r="AQ104" s="900"/>
      <c r="AR104" s="900"/>
      <c r="AS104" s="900"/>
      <c r="AT104" s="900"/>
      <c r="AU104" s="900"/>
      <c r="AV104" s="900"/>
      <c r="AW104" s="900"/>
      <c r="AX104" s="900"/>
      <c r="AY104" s="900"/>
      <c r="AZ104" s="900"/>
      <c r="BA104" s="900"/>
      <c r="BB104" s="900"/>
      <c r="BC104" s="900"/>
      <c r="BD104" s="900"/>
      <c r="BE104" s="900"/>
      <c r="BF104" s="900"/>
      <c r="BG104" s="900"/>
      <c r="BH104" s="900"/>
      <c r="BI104" s="900"/>
      <c r="BJ104" s="900"/>
      <c r="BK104" s="900"/>
      <c r="BL104" s="900"/>
      <c r="BM104" s="900"/>
      <c r="BN104" s="900"/>
      <c r="BO104" s="900"/>
      <c r="BP104" s="900"/>
      <c r="BQ104" s="900"/>
      <c r="BR104" s="900"/>
      <c r="BS104" s="900"/>
      <c r="BT104" s="900"/>
      <c r="BU104" s="900"/>
      <c r="BV104" s="900"/>
      <c r="BW104" s="900"/>
      <c r="BX104" s="900"/>
      <c r="BY104" s="900"/>
      <c r="BZ104" s="900"/>
      <c r="CA104" s="900"/>
      <c r="CB104" s="900"/>
      <c r="CC104" s="900"/>
      <c r="CD104" s="900"/>
      <c r="CE104" s="900"/>
      <c r="CF104" s="900"/>
      <c r="CG104" s="900"/>
      <c r="CH104" s="900"/>
      <c r="CI104" s="900"/>
      <c r="CJ104" s="900"/>
      <c r="CK104" s="900"/>
      <c r="CL104" s="900"/>
      <c r="CM104" s="900"/>
      <c r="CN104" s="900"/>
      <c r="CO104" s="900"/>
      <c r="CP104" s="900"/>
      <c r="CQ104" s="900"/>
      <c r="CR104" s="900"/>
      <c r="CS104" s="900"/>
      <c r="CT104" s="900"/>
      <c r="CU104" s="900"/>
      <c r="CV104" s="900"/>
      <c r="CW104" s="900"/>
      <c r="CX104" s="900"/>
      <c r="CY104" s="900"/>
      <c r="CZ104" s="901"/>
    </row>
    <row r="105" spans="2:104" s="193" customFormat="1" ht="18.75" customHeight="1">
      <c r="B105" s="530"/>
      <c r="C105" s="531"/>
      <c r="D105" s="790"/>
      <c r="E105" s="791"/>
      <c r="F105" s="791"/>
      <c r="G105" s="791"/>
      <c r="H105" s="791"/>
      <c r="I105" s="791"/>
      <c r="J105" s="791"/>
      <c r="K105" s="791"/>
      <c r="L105" s="791"/>
      <c r="M105" s="791"/>
      <c r="N105" s="792"/>
      <c r="O105" s="796"/>
      <c r="P105" s="797"/>
      <c r="Q105" s="797"/>
      <c r="R105" s="797"/>
      <c r="S105" s="797"/>
      <c r="T105" s="797"/>
      <c r="U105" s="797"/>
      <c r="V105" s="797"/>
      <c r="W105" s="797"/>
      <c r="X105" s="797"/>
      <c r="Y105" s="797"/>
      <c r="Z105" s="797"/>
      <c r="AA105" s="797"/>
      <c r="AB105" s="797"/>
      <c r="AC105" s="797"/>
      <c r="AD105" s="797"/>
      <c r="AE105" s="798"/>
      <c r="AF105" s="885"/>
      <c r="AG105" s="886"/>
      <c r="AH105" s="887"/>
      <c r="AI105" s="897" t="s">
        <v>278</v>
      </c>
      <c r="AJ105" s="898"/>
      <c r="AK105" s="898"/>
      <c r="AL105" s="898"/>
      <c r="AM105" s="898"/>
      <c r="AN105" s="898"/>
      <c r="AO105" s="899"/>
      <c r="AP105" s="894" t="s">
        <v>147</v>
      </c>
      <c r="AQ105" s="900"/>
      <c r="AR105" s="900"/>
      <c r="AS105" s="900"/>
      <c r="AT105" s="900"/>
      <c r="AU105" s="900"/>
      <c r="AV105" s="900"/>
      <c r="AW105" s="900"/>
      <c r="AX105" s="900"/>
      <c r="AY105" s="900"/>
      <c r="AZ105" s="900"/>
      <c r="BA105" s="900"/>
      <c r="BB105" s="900"/>
      <c r="BC105" s="900"/>
      <c r="BD105" s="900"/>
      <c r="BE105" s="900"/>
      <c r="BF105" s="900"/>
      <c r="BG105" s="900"/>
      <c r="BH105" s="900"/>
      <c r="BI105" s="900"/>
      <c r="BJ105" s="900"/>
      <c r="BK105" s="900"/>
      <c r="BL105" s="900"/>
      <c r="BM105" s="900"/>
      <c r="BN105" s="900"/>
      <c r="BO105" s="900"/>
      <c r="BP105" s="900"/>
      <c r="BQ105" s="900"/>
      <c r="BR105" s="900"/>
      <c r="BS105" s="900"/>
      <c r="BT105" s="900"/>
      <c r="BU105" s="900"/>
      <c r="BV105" s="900"/>
      <c r="BW105" s="900"/>
      <c r="BX105" s="900"/>
      <c r="BY105" s="900"/>
      <c r="BZ105" s="900"/>
      <c r="CA105" s="900"/>
      <c r="CB105" s="900"/>
      <c r="CC105" s="900"/>
      <c r="CD105" s="900"/>
      <c r="CE105" s="900"/>
      <c r="CF105" s="900"/>
      <c r="CG105" s="900"/>
      <c r="CH105" s="900"/>
      <c r="CI105" s="900"/>
      <c r="CJ105" s="900"/>
      <c r="CK105" s="900"/>
      <c r="CL105" s="900"/>
      <c r="CM105" s="900"/>
      <c r="CN105" s="900"/>
      <c r="CO105" s="900"/>
      <c r="CP105" s="900"/>
      <c r="CQ105" s="900"/>
      <c r="CR105" s="900"/>
      <c r="CS105" s="900"/>
      <c r="CT105" s="900"/>
      <c r="CU105" s="900"/>
      <c r="CV105" s="900"/>
      <c r="CW105" s="900"/>
      <c r="CX105" s="900"/>
      <c r="CY105" s="900"/>
      <c r="CZ105" s="901"/>
    </row>
    <row r="106" spans="2:104" s="193" customFormat="1" ht="18.75" customHeight="1" thickBot="1">
      <c r="B106" s="530"/>
      <c r="C106" s="531"/>
      <c r="D106" s="790"/>
      <c r="E106" s="791"/>
      <c r="F106" s="791"/>
      <c r="G106" s="791"/>
      <c r="H106" s="791"/>
      <c r="I106" s="791"/>
      <c r="J106" s="791"/>
      <c r="K106" s="791"/>
      <c r="L106" s="791"/>
      <c r="M106" s="791"/>
      <c r="N106" s="792"/>
      <c r="O106" s="799"/>
      <c r="P106" s="800"/>
      <c r="Q106" s="800"/>
      <c r="R106" s="800"/>
      <c r="S106" s="800"/>
      <c r="T106" s="800"/>
      <c r="U106" s="800"/>
      <c r="V106" s="800"/>
      <c r="W106" s="800"/>
      <c r="X106" s="800"/>
      <c r="Y106" s="800"/>
      <c r="Z106" s="800"/>
      <c r="AA106" s="800"/>
      <c r="AB106" s="800"/>
      <c r="AC106" s="800"/>
      <c r="AD106" s="800"/>
      <c r="AE106" s="801"/>
      <c r="AF106" s="888"/>
      <c r="AG106" s="889"/>
      <c r="AH106" s="890"/>
      <c r="AI106" s="897" t="s">
        <v>50</v>
      </c>
      <c r="AJ106" s="898"/>
      <c r="AK106" s="898"/>
      <c r="AL106" s="898"/>
      <c r="AM106" s="898"/>
      <c r="AN106" s="898"/>
      <c r="AO106" s="899"/>
      <c r="AP106" s="902" t="s">
        <v>510</v>
      </c>
      <c r="AQ106" s="903"/>
      <c r="AR106" s="903"/>
      <c r="AS106" s="903"/>
      <c r="AT106" s="903"/>
      <c r="AU106" s="903"/>
      <c r="AV106" s="903"/>
      <c r="AW106" s="903"/>
      <c r="AX106" s="903"/>
      <c r="AY106" s="903"/>
      <c r="AZ106" s="903"/>
      <c r="BA106" s="903"/>
      <c r="BB106" s="903"/>
      <c r="BC106" s="903"/>
      <c r="BD106" s="903"/>
      <c r="BE106" s="903"/>
      <c r="BF106" s="903"/>
      <c r="BG106" s="903"/>
      <c r="BH106" s="903"/>
      <c r="BI106" s="903"/>
      <c r="BJ106" s="903"/>
      <c r="BK106" s="903"/>
      <c r="BL106" s="903"/>
      <c r="BM106" s="903"/>
      <c r="BN106" s="903"/>
      <c r="BO106" s="903"/>
      <c r="BP106" s="903"/>
      <c r="BQ106" s="903"/>
      <c r="BR106" s="903"/>
      <c r="BS106" s="903"/>
      <c r="BT106" s="903"/>
      <c r="BU106" s="903"/>
      <c r="BV106" s="903"/>
      <c r="BW106" s="903"/>
      <c r="BX106" s="903"/>
      <c r="BY106" s="903"/>
      <c r="BZ106" s="903"/>
      <c r="CA106" s="903"/>
      <c r="CB106" s="903"/>
      <c r="CC106" s="903"/>
      <c r="CD106" s="903"/>
      <c r="CE106" s="903"/>
      <c r="CF106" s="903"/>
      <c r="CG106" s="903"/>
      <c r="CH106" s="903"/>
      <c r="CI106" s="903"/>
      <c r="CJ106" s="903"/>
      <c r="CK106" s="903"/>
      <c r="CL106" s="903"/>
      <c r="CM106" s="903"/>
      <c r="CN106" s="903"/>
      <c r="CO106" s="903"/>
      <c r="CP106" s="903"/>
      <c r="CQ106" s="903"/>
      <c r="CR106" s="903"/>
      <c r="CS106" s="903"/>
      <c r="CT106" s="903"/>
      <c r="CU106" s="903"/>
      <c r="CV106" s="903"/>
      <c r="CW106" s="903"/>
      <c r="CX106" s="903"/>
      <c r="CY106" s="903"/>
      <c r="CZ106" s="904"/>
    </row>
    <row r="107" spans="2:104" s="193" customFormat="1" ht="21" thickTop="1">
      <c r="B107" s="528"/>
      <c r="C107" s="529"/>
      <c r="D107" s="534"/>
      <c r="E107" s="535"/>
      <c r="F107" s="535"/>
      <c r="G107" s="535"/>
      <c r="H107" s="535"/>
      <c r="I107" s="535"/>
      <c r="J107" s="535"/>
      <c r="K107" s="535"/>
      <c r="L107" s="535"/>
      <c r="M107" s="535"/>
      <c r="N107" s="536"/>
      <c r="O107" s="543"/>
      <c r="P107" s="544"/>
      <c r="Q107" s="544"/>
      <c r="R107" s="544"/>
      <c r="S107" s="544"/>
      <c r="T107" s="544"/>
      <c r="U107" s="544"/>
      <c r="V107" s="544"/>
      <c r="W107" s="544"/>
      <c r="X107" s="544"/>
      <c r="Y107" s="544"/>
      <c r="Z107" s="544"/>
      <c r="AA107" s="544"/>
      <c r="AB107" s="544"/>
      <c r="AC107" s="544"/>
      <c r="AD107" s="544"/>
      <c r="AE107" s="545"/>
      <c r="AF107" s="552"/>
      <c r="AG107" s="553"/>
      <c r="AH107" s="554"/>
      <c r="AI107" s="555"/>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56"/>
      <c r="BE107" s="556"/>
      <c r="BF107" s="556"/>
      <c r="BG107" s="556"/>
      <c r="BH107" s="556"/>
      <c r="BI107" s="556"/>
      <c r="BJ107" s="556"/>
      <c r="BK107" s="556"/>
      <c r="BL107" s="556"/>
      <c r="BM107" s="556"/>
      <c r="BN107" s="556"/>
      <c r="BO107" s="556"/>
      <c r="BP107" s="556"/>
      <c r="BQ107" s="556"/>
      <c r="BR107" s="556"/>
      <c r="BS107" s="556"/>
      <c r="BT107" s="556"/>
      <c r="BU107" s="556"/>
      <c r="BV107" s="556"/>
      <c r="BW107" s="556"/>
      <c r="BX107" s="556"/>
      <c r="BY107" s="556"/>
      <c r="BZ107" s="556"/>
      <c r="CA107" s="556"/>
      <c r="CB107" s="556"/>
      <c r="CC107" s="556"/>
      <c r="CD107" s="556"/>
      <c r="CE107" s="556"/>
      <c r="CF107" s="556"/>
      <c r="CG107" s="556"/>
      <c r="CH107" s="556"/>
      <c r="CI107" s="556"/>
      <c r="CJ107" s="556"/>
      <c r="CK107" s="556"/>
      <c r="CL107" s="556"/>
      <c r="CM107" s="556"/>
      <c r="CN107" s="556"/>
      <c r="CO107" s="556"/>
      <c r="CP107" s="556"/>
      <c r="CQ107" s="556"/>
      <c r="CR107" s="556"/>
      <c r="CS107" s="556"/>
      <c r="CT107" s="556"/>
      <c r="CU107" s="556"/>
      <c r="CV107" s="556"/>
      <c r="CW107" s="556"/>
      <c r="CX107" s="556"/>
      <c r="CY107" s="556"/>
      <c r="CZ107" s="557"/>
    </row>
    <row r="108" spans="2:104" s="194" customFormat="1" ht="18.75" customHeight="1">
      <c r="B108" s="530"/>
      <c r="C108" s="531"/>
      <c r="D108" s="537"/>
      <c r="E108" s="538"/>
      <c r="F108" s="538"/>
      <c r="G108" s="538"/>
      <c r="H108" s="538"/>
      <c r="I108" s="538"/>
      <c r="J108" s="538"/>
      <c r="K108" s="538"/>
      <c r="L108" s="538"/>
      <c r="M108" s="538"/>
      <c r="N108" s="539"/>
      <c r="O108" s="546"/>
      <c r="P108" s="547"/>
      <c r="Q108" s="547"/>
      <c r="R108" s="547"/>
      <c r="S108" s="547"/>
      <c r="T108" s="547"/>
      <c r="U108" s="547"/>
      <c r="V108" s="547"/>
      <c r="W108" s="547"/>
      <c r="X108" s="547"/>
      <c r="Y108" s="547"/>
      <c r="Z108" s="547"/>
      <c r="AA108" s="547"/>
      <c r="AB108" s="547"/>
      <c r="AC108" s="547"/>
      <c r="AD108" s="547"/>
      <c r="AE108" s="548"/>
      <c r="AF108" s="558"/>
      <c r="AG108" s="559"/>
      <c r="AH108" s="560"/>
      <c r="AI108" s="567"/>
      <c r="AJ108" s="568"/>
      <c r="AK108" s="568"/>
      <c r="AL108" s="568"/>
      <c r="AM108" s="568"/>
      <c r="AN108" s="568"/>
      <c r="AO108" s="569"/>
      <c r="AP108" s="513"/>
      <c r="AQ108" s="570"/>
      <c r="AR108" s="570"/>
      <c r="AS108" s="570"/>
      <c r="AT108" s="570"/>
      <c r="AU108" s="570"/>
      <c r="AV108" s="570"/>
      <c r="AW108" s="570"/>
      <c r="AX108" s="570"/>
      <c r="AY108" s="570"/>
      <c r="AZ108" s="570"/>
      <c r="BA108" s="570"/>
      <c r="BB108" s="570"/>
      <c r="BC108" s="570"/>
      <c r="BD108" s="570"/>
      <c r="BE108" s="570"/>
      <c r="BF108" s="570"/>
      <c r="BG108" s="570"/>
      <c r="BH108" s="570"/>
      <c r="BI108" s="570"/>
      <c r="BJ108" s="570"/>
      <c r="BK108" s="570"/>
      <c r="BL108" s="570"/>
      <c r="BM108" s="570"/>
      <c r="BN108" s="570"/>
      <c r="BO108" s="570"/>
      <c r="BP108" s="570"/>
      <c r="BQ108" s="570"/>
      <c r="BR108" s="570"/>
      <c r="BS108" s="570"/>
      <c r="BT108" s="570"/>
      <c r="BU108" s="570"/>
      <c r="BV108" s="570"/>
      <c r="BW108" s="570"/>
      <c r="BX108" s="570"/>
      <c r="BY108" s="570"/>
      <c r="BZ108" s="570"/>
      <c r="CA108" s="570"/>
      <c r="CB108" s="570"/>
      <c r="CC108" s="570"/>
      <c r="CD108" s="570"/>
      <c r="CE108" s="570"/>
      <c r="CF108" s="570"/>
      <c r="CG108" s="570"/>
      <c r="CH108" s="570"/>
      <c r="CI108" s="570"/>
      <c r="CJ108" s="570"/>
      <c r="CK108" s="570"/>
      <c r="CL108" s="570"/>
      <c r="CM108" s="570"/>
      <c r="CN108" s="570"/>
      <c r="CO108" s="570"/>
      <c r="CP108" s="570"/>
      <c r="CQ108" s="570"/>
      <c r="CR108" s="570"/>
      <c r="CS108" s="570"/>
      <c r="CT108" s="570"/>
      <c r="CU108" s="570"/>
      <c r="CV108" s="570"/>
      <c r="CW108" s="570"/>
      <c r="CX108" s="570"/>
      <c r="CY108" s="570"/>
      <c r="CZ108" s="571"/>
    </row>
    <row r="109" spans="2:104" s="193" customFormat="1" ht="18.75" customHeight="1">
      <c r="B109" s="530"/>
      <c r="C109" s="531"/>
      <c r="D109" s="537"/>
      <c r="E109" s="538"/>
      <c r="F109" s="538"/>
      <c r="G109" s="538"/>
      <c r="H109" s="538"/>
      <c r="I109" s="538"/>
      <c r="J109" s="538"/>
      <c r="K109" s="538"/>
      <c r="L109" s="538"/>
      <c r="M109" s="538"/>
      <c r="N109" s="539"/>
      <c r="O109" s="546"/>
      <c r="P109" s="547"/>
      <c r="Q109" s="547"/>
      <c r="R109" s="547"/>
      <c r="S109" s="547"/>
      <c r="T109" s="547"/>
      <c r="U109" s="547"/>
      <c r="V109" s="547"/>
      <c r="W109" s="547"/>
      <c r="X109" s="547"/>
      <c r="Y109" s="547"/>
      <c r="Z109" s="547"/>
      <c r="AA109" s="547"/>
      <c r="AB109" s="547"/>
      <c r="AC109" s="547"/>
      <c r="AD109" s="547"/>
      <c r="AE109" s="548"/>
      <c r="AF109" s="561"/>
      <c r="AG109" s="562"/>
      <c r="AH109" s="563"/>
      <c r="AI109" s="510"/>
      <c r="AJ109" s="511"/>
      <c r="AK109" s="511"/>
      <c r="AL109" s="511"/>
      <c r="AM109" s="511"/>
      <c r="AN109" s="511"/>
      <c r="AO109" s="512"/>
      <c r="AP109" s="513"/>
      <c r="AQ109" s="514"/>
      <c r="AR109" s="514"/>
      <c r="AS109" s="514"/>
      <c r="AT109" s="514"/>
      <c r="AU109" s="514"/>
      <c r="AV109" s="514"/>
      <c r="AW109" s="514"/>
      <c r="AX109" s="514"/>
      <c r="AY109" s="514"/>
      <c r="AZ109" s="514"/>
      <c r="BA109" s="514"/>
      <c r="BB109" s="514"/>
      <c r="BC109" s="514"/>
      <c r="BD109" s="514"/>
      <c r="BE109" s="514"/>
      <c r="BF109" s="514"/>
      <c r="BG109" s="514"/>
      <c r="BH109" s="514"/>
      <c r="BI109" s="514"/>
      <c r="BJ109" s="514"/>
      <c r="BK109" s="514"/>
      <c r="BL109" s="514"/>
      <c r="BM109" s="514"/>
      <c r="BN109" s="514"/>
      <c r="BO109" s="514"/>
      <c r="BP109" s="514"/>
      <c r="BQ109" s="514"/>
      <c r="BR109" s="514"/>
      <c r="BS109" s="514"/>
      <c r="BT109" s="514"/>
      <c r="BU109" s="514"/>
      <c r="BV109" s="514"/>
      <c r="BW109" s="514"/>
      <c r="BX109" s="514"/>
      <c r="BY109" s="514"/>
      <c r="BZ109" s="514"/>
      <c r="CA109" s="514"/>
      <c r="CB109" s="514"/>
      <c r="CC109" s="514"/>
      <c r="CD109" s="514"/>
      <c r="CE109" s="514"/>
      <c r="CF109" s="514"/>
      <c r="CG109" s="514"/>
      <c r="CH109" s="514"/>
      <c r="CI109" s="514"/>
      <c r="CJ109" s="514"/>
      <c r="CK109" s="514"/>
      <c r="CL109" s="514"/>
      <c r="CM109" s="514"/>
      <c r="CN109" s="514"/>
      <c r="CO109" s="514"/>
      <c r="CP109" s="514"/>
      <c r="CQ109" s="514"/>
      <c r="CR109" s="514"/>
      <c r="CS109" s="514"/>
      <c r="CT109" s="514"/>
      <c r="CU109" s="514"/>
      <c r="CV109" s="514"/>
      <c r="CW109" s="514"/>
      <c r="CX109" s="514"/>
      <c r="CY109" s="514"/>
      <c r="CZ109" s="515"/>
    </row>
    <row r="110" spans="2:104" s="193" customFormat="1" ht="18.75" customHeight="1">
      <c r="B110" s="530"/>
      <c r="C110" s="531"/>
      <c r="D110" s="537"/>
      <c r="E110" s="538"/>
      <c r="F110" s="538"/>
      <c r="G110" s="538"/>
      <c r="H110" s="538"/>
      <c r="I110" s="538"/>
      <c r="J110" s="538"/>
      <c r="K110" s="538"/>
      <c r="L110" s="538"/>
      <c r="M110" s="538"/>
      <c r="N110" s="539"/>
      <c r="O110" s="546"/>
      <c r="P110" s="547"/>
      <c r="Q110" s="547"/>
      <c r="R110" s="547"/>
      <c r="S110" s="547"/>
      <c r="T110" s="547"/>
      <c r="U110" s="547"/>
      <c r="V110" s="547"/>
      <c r="W110" s="547"/>
      <c r="X110" s="547"/>
      <c r="Y110" s="547"/>
      <c r="Z110" s="547"/>
      <c r="AA110" s="547"/>
      <c r="AB110" s="547"/>
      <c r="AC110" s="547"/>
      <c r="AD110" s="547"/>
      <c r="AE110" s="548"/>
      <c r="AF110" s="561"/>
      <c r="AG110" s="562"/>
      <c r="AH110" s="563"/>
      <c r="AI110" s="510"/>
      <c r="AJ110" s="511"/>
      <c r="AK110" s="511"/>
      <c r="AL110" s="511"/>
      <c r="AM110" s="511"/>
      <c r="AN110" s="511"/>
      <c r="AO110" s="512"/>
      <c r="AP110" s="513"/>
      <c r="AQ110" s="514"/>
      <c r="AR110" s="514"/>
      <c r="AS110" s="514"/>
      <c r="AT110" s="514"/>
      <c r="AU110" s="514"/>
      <c r="AV110" s="514"/>
      <c r="AW110" s="514"/>
      <c r="AX110" s="514"/>
      <c r="AY110" s="514"/>
      <c r="AZ110" s="514"/>
      <c r="BA110" s="514"/>
      <c r="BB110" s="514"/>
      <c r="BC110" s="514"/>
      <c r="BD110" s="514"/>
      <c r="BE110" s="514"/>
      <c r="BF110" s="514"/>
      <c r="BG110" s="514"/>
      <c r="BH110" s="514"/>
      <c r="BI110" s="514"/>
      <c r="BJ110" s="514"/>
      <c r="BK110" s="514"/>
      <c r="BL110" s="514"/>
      <c r="BM110" s="514"/>
      <c r="BN110" s="514"/>
      <c r="BO110" s="514"/>
      <c r="BP110" s="514"/>
      <c r="BQ110" s="514"/>
      <c r="BR110" s="514"/>
      <c r="BS110" s="514"/>
      <c r="BT110" s="514"/>
      <c r="BU110" s="514"/>
      <c r="BV110" s="514"/>
      <c r="BW110" s="514"/>
      <c r="BX110" s="514"/>
      <c r="BY110" s="514"/>
      <c r="BZ110" s="514"/>
      <c r="CA110" s="514"/>
      <c r="CB110" s="514"/>
      <c r="CC110" s="514"/>
      <c r="CD110" s="514"/>
      <c r="CE110" s="514"/>
      <c r="CF110" s="514"/>
      <c r="CG110" s="514"/>
      <c r="CH110" s="514"/>
      <c r="CI110" s="514"/>
      <c r="CJ110" s="514"/>
      <c r="CK110" s="514"/>
      <c r="CL110" s="514"/>
      <c r="CM110" s="514"/>
      <c r="CN110" s="514"/>
      <c r="CO110" s="514"/>
      <c r="CP110" s="514"/>
      <c r="CQ110" s="514"/>
      <c r="CR110" s="514"/>
      <c r="CS110" s="514"/>
      <c r="CT110" s="514"/>
      <c r="CU110" s="514"/>
      <c r="CV110" s="514"/>
      <c r="CW110" s="514"/>
      <c r="CX110" s="514"/>
      <c r="CY110" s="514"/>
      <c r="CZ110" s="515"/>
    </row>
    <row r="111" spans="2:104" s="193" customFormat="1" ht="18.75" customHeight="1" thickBot="1">
      <c r="B111" s="532"/>
      <c r="C111" s="533"/>
      <c r="D111" s="540"/>
      <c r="E111" s="541"/>
      <c r="F111" s="541"/>
      <c r="G111" s="541"/>
      <c r="H111" s="541"/>
      <c r="I111" s="541"/>
      <c r="J111" s="541"/>
      <c r="K111" s="541"/>
      <c r="L111" s="541"/>
      <c r="M111" s="541"/>
      <c r="N111" s="542"/>
      <c r="O111" s="549"/>
      <c r="P111" s="550"/>
      <c r="Q111" s="550"/>
      <c r="R111" s="550"/>
      <c r="S111" s="550"/>
      <c r="T111" s="550"/>
      <c r="U111" s="550"/>
      <c r="V111" s="550"/>
      <c r="W111" s="550"/>
      <c r="X111" s="550"/>
      <c r="Y111" s="550"/>
      <c r="Z111" s="550"/>
      <c r="AA111" s="550"/>
      <c r="AB111" s="550"/>
      <c r="AC111" s="550"/>
      <c r="AD111" s="550"/>
      <c r="AE111" s="551"/>
      <c r="AF111" s="564"/>
      <c r="AG111" s="565"/>
      <c r="AH111" s="566"/>
      <c r="AI111" s="516"/>
      <c r="AJ111" s="517"/>
      <c r="AK111" s="517"/>
      <c r="AL111" s="517"/>
      <c r="AM111" s="517"/>
      <c r="AN111" s="517"/>
      <c r="AO111" s="518"/>
      <c r="AP111" s="519"/>
      <c r="AQ111" s="520"/>
      <c r="AR111" s="520"/>
      <c r="AS111" s="520"/>
      <c r="AT111" s="520"/>
      <c r="AU111" s="520"/>
      <c r="AV111" s="520"/>
      <c r="AW111" s="520"/>
      <c r="AX111" s="520"/>
      <c r="AY111" s="520"/>
      <c r="AZ111" s="520"/>
      <c r="BA111" s="520"/>
      <c r="BB111" s="520"/>
      <c r="BC111" s="520"/>
      <c r="BD111" s="520"/>
      <c r="BE111" s="520"/>
      <c r="BF111" s="520"/>
      <c r="BG111" s="520"/>
      <c r="BH111" s="520"/>
      <c r="BI111" s="520"/>
      <c r="BJ111" s="520"/>
      <c r="BK111" s="520"/>
      <c r="BL111" s="520"/>
      <c r="BM111" s="520"/>
      <c r="BN111" s="520"/>
      <c r="BO111" s="520"/>
      <c r="BP111" s="520"/>
      <c r="BQ111" s="520"/>
      <c r="BR111" s="520"/>
      <c r="BS111" s="520"/>
      <c r="BT111" s="520"/>
      <c r="BU111" s="520"/>
      <c r="BV111" s="520"/>
      <c r="BW111" s="520"/>
      <c r="BX111" s="520"/>
      <c r="BY111" s="520"/>
      <c r="BZ111" s="520"/>
      <c r="CA111" s="520"/>
      <c r="CB111" s="520"/>
      <c r="CC111" s="520"/>
      <c r="CD111" s="520"/>
      <c r="CE111" s="520"/>
      <c r="CF111" s="520"/>
      <c r="CG111" s="520"/>
      <c r="CH111" s="520"/>
      <c r="CI111" s="520"/>
      <c r="CJ111" s="520"/>
      <c r="CK111" s="520"/>
      <c r="CL111" s="520"/>
      <c r="CM111" s="520"/>
      <c r="CN111" s="520"/>
      <c r="CO111" s="520"/>
      <c r="CP111" s="520"/>
      <c r="CQ111" s="520"/>
      <c r="CR111" s="520"/>
      <c r="CS111" s="520"/>
      <c r="CT111" s="520"/>
      <c r="CU111" s="520"/>
      <c r="CV111" s="520"/>
      <c r="CW111" s="520"/>
      <c r="CX111" s="520"/>
      <c r="CY111" s="520"/>
      <c r="CZ111" s="521"/>
    </row>
    <row r="112" spans="2:104" s="138" customFormat="1" ht="18.75" customHeight="1">
      <c r="B112" s="189"/>
      <c r="C112" s="189"/>
      <c r="D112" s="195"/>
      <c r="E112" s="195"/>
      <c r="F112" s="195"/>
      <c r="G112" s="195"/>
      <c r="H112" s="190"/>
      <c r="I112" s="190"/>
      <c r="J112" s="190"/>
      <c r="K112" s="190"/>
      <c r="L112" s="190"/>
      <c r="M112" s="190"/>
      <c r="N112" s="190"/>
      <c r="O112" s="195"/>
      <c r="P112" s="195"/>
      <c r="Q112" s="195"/>
      <c r="R112" s="195"/>
      <c r="S112" s="190"/>
      <c r="T112" s="190"/>
      <c r="U112" s="190"/>
      <c r="V112" s="190"/>
      <c r="W112" s="190"/>
      <c r="X112" s="190"/>
      <c r="Y112" s="190"/>
      <c r="Z112" s="196"/>
      <c r="AA112" s="196"/>
      <c r="AB112" s="196"/>
      <c r="AC112" s="196"/>
      <c r="AD112" s="196"/>
      <c r="AE112" s="196"/>
      <c r="AF112" s="196"/>
      <c r="AG112" s="196"/>
      <c r="AH112" s="196"/>
      <c r="AI112" s="196"/>
      <c r="AJ112" s="196"/>
      <c r="AK112" s="196"/>
      <c r="AL112" s="196"/>
      <c r="AM112" s="196"/>
      <c r="AN112" s="196"/>
      <c r="AO112" s="196"/>
      <c r="AP112" s="196"/>
      <c r="AQ112" s="197"/>
      <c r="AR112" s="197"/>
      <c r="AS112" s="197"/>
      <c r="AT112" s="198"/>
      <c r="AU112" s="198"/>
      <c r="AV112" s="198"/>
      <c r="AW112" s="198"/>
      <c r="AX112" s="198"/>
      <c r="AY112" s="198"/>
      <c r="AZ112" s="198"/>
      <c r="BA112" s="196"/>
      <c r="BB112" s="196"/>
      <c r="BC112" s="196"/>
      <c r="BD112" s="196"/>
      <c r="BE112" s="196"/>
      <c r="BF112" s="196"/>
      <c r="BG112" s="196"/>
      <c r="BH112" s="196"/>
      <c r="BI112" s="196"/>
      <c r="BJ112" s="196"/>
      <c r="BK112" s="196"/>
      <c r="BL112" s="196"/>
      <c r="BM112" s="196"/>
      <c r="BN112" s="196"/>
      <c r="BO112" s="196"/>
      <c r="BP112" s="196"/>
      <c r="BQ112" s="196"/>
      <c r="BR112" s="196"/>
      <c r="BS112" s="196"/>
      <c r="BT112" s="196"/>
      <c r="BU112" s="196"/>
      <c r="BV112" s="196"/>
      <c r="BW112" s="196"/>
      <c r="BX112" s="196"/>
      <c r="BY112" s="196"/>
      <c r="BZ112" s="196"/>
      <c r="CA112" s="196"/>
      <c r="CB112" s="196"/>
      <c r="CC112" s="196"/>
      <c r="CD112" s="196"/>
      <c r="CE112" s="196"/>
      <c r="CF112" s="196"/>
      <c r="CG112" s="196"/>
      <c r="CH112" s="196"/>
      <c r="CI112" s="196"/>
      <c r="CJ112" s="196"/>
      <c r="CK112" s="196"/>
      <c r="CL112" s="196"/>
      <c r="CM112" s="196"/>
      <c r="CN112" s="196"/>
      <c r="CO112" s="196"/>
      <c r="CP112" s="196"/>
      <c r="CQ112" s="196"/>
      <c r="CR112" s="196"/>
      <c r="CS112" s="196"/>
      <c r="CT112" s="196"/>
      <c r="CU112" s="196"/>
      <c r="CV112" s="196"/>
      <c r="CW112" s="196"/>
      <c r="CX112" s="196"/>
      <c r="CY112" s="196"/>
      <c r="CZ112" s="196"/>
    </row>
    <row r="113" spans="2:104" s="138" customFormat="1" ht="18.75" customHeight="1">
      <c r="B113" s="189"/>
      <c r="C113" s="189"/>
      <c r="D113" s="195"/>
      <c r="E113" s="195"/>
      <c r="F113" s="195"/>
      <c r="G113" s="195"/>
      <c r="H113" s="190"/>
      <c r="I113" s="190"/>
      <c r="J113" s="190"/>
      <c r="K113" s="190"/>
      <c r="L113" s="190"/>
      <c r="M113" s="190"/>
      <c r="N113" s="190"/>
      <c r="O113" s="195"/>
      <c r="P113" s="195"/>
      <c r="Q113" s="195"/>
      <c r="R113" s="195"/>
      <c r="S113" s="190"/>
      <c r="T113" s="190"/>
      <c r="U113" s="190"/>
      <c r="V113" s="190"/>
      <c r="W113" s="190"/>
      <c r="X113" s="190"/>
      <c r="Y113" s="190"/>
      <c r="Z113" s="196"/>
      <c r="AA113" s="196"/>
      <c r="AB113" s="196"/>
      <c r="AC113" s="196"/>
      <c r="AD113" s="196"/>
      <c r="AE113" s="196"/>
      <c r="AF113" s="196"/>
      <c r="AG113" s="196"/>
      <c r="AH113" s="196"/>
      <c r="AI113" s="196"/>
      <c r="AJ113" s="196"/>
      <c r="AK113" s="196"/>
      <c r="AL113" s="196"/>
      <c r="AM113" s="196"/>
      <c r="AN113" s="196"/>
      <c r="AO113" s="196"/>
      <c r="AP113" s="196"/>
      <c r="AQ113" s="197"/>
      <c r="AR113" s="197"/>
      <c r="AS113" s="197"/>
      <c r="AT113" s="198"/>
      <c r="AU113" s="198"/>
      <c r="AV113" s="198"/>
      <c r="AW113" s="198"/>
      <c r="AX113" s="198"/>
      <c r="AY113" s="198"/>
      <c r="AZ113" s="198"/>
      <c r="BA113" s="196"/>
      <c r="BB113" s="196"/>
      <c r="BC113" s="196"/>
      <c r="BD113" s="196"/>
      <c r="BE113" s="196"/>
      <c r="BF113" s="196"/>
      <c r="BG113" s="196"/>
      <c r="BH113" s="196"/>
      <c r="BI113" s="196"/>
      <c r="BJ113" s="196"/>
      <c r="BK113" s="196"/>
      <c r="BL113" s="196"/>
      <c r="BM113" s="196"/>
      <c r="BN113" s="196"/>
      <c r="BO113" s="196"/>
      <c r="BP113" s="196"/>
      <c r="BQ113" s="196"/>
      <c r="BR113" s="196"/>
      <c r="BS113" s="196"/>
      <c r="BT113" s="196"/>
      <c r="BU113" s="196"/>
      <c r="BV113" s="196"/>
      <c r="BW113" s="196"/>
      <c r="BX113" s="196"/>
      <c r="BY113" s="196"/>
      <c r="BZ113" s="196"/>
      <c r="CA113" s="196"/>
      <c r="CB113" s="196"/>
      <c r="CC113" s="196"/>
      <c r="CD113" s="196"/>
      <c r="CE113" s="196"/>
      <c r="CF113" s="196"/>
      <c r="CG113" s="196"/>
      <c r="CH113" s="196"/>
      <c r="CI113" s="196"/>
      <c r="CJ113" s="196"/>
      <c r="CK113" s="196"/>
      <c r="CL113" s="196"/>
      <c r="CM113" s="196"/>
      <c r="CN113" s="196"/>
      <c r="CO113" s="196"/>
      <c r="CP113" s="196"/>
      <c r="CQ113" s="196"/>
      <c r="CR113" s="196"/>
      <c r="CS113" s="196"/>
      <c r="CT113" s="196"/>
      <c r="CU113" s="196"/>
      <c r="CV113" s="196"/>
      <c r="CW113" s="196"/>
      <c r="CX113" s="196"/>
      <c r="CY113" s="196"/>
      <c r="CZ113" s="196"/>
    </row>
    <row r="114" spans="2:104" s="138" customFormat="1" ht="18.75" customHeight="1">
      <c r="B114" s="189"/>
      <c r="C114" s="189"/>
      <c r="D114" s="195"/>
      <c r="E114" s="195"/>
      <c r="F114" s="195"/>
      <c r="G114" s="195"/>
      <c r="H114" s="190"/>
      <c r="I114" s="190"/>
      <c r="J114" s="190"/>
      <c r="K114" s="190"/>
      <c r="L114" s="190"/>
      <c r="M114" s="190"/>
      <c r="N114" s="190"/>
      <c r="O114" s="195"/>
      <c r="P114" s="195"/>
      <c r="Q114" s="195"/>
      <c r="R114" s="195"/>
      <c r="S114" s="190"/>
      <c r="T114" s="190"/>
      <c r="U114" s="190"/>
      <c r="V114" s="190"/>
      <c r="W114" s="190"/>
      <c r="X114" s="190"/>
      <c r="Y114" s="190"/>
      <c r="Z114" s="196"/>
      <c r="AA114" s="196"/>
      <c r="AB114" s="196"/>
      <c r="AC114" s="196"/>
      <c r="AD114" s="196"/>
      <c r="AE114" s="196"/>
      <c r="AF114" s="196"/>
      <c r="AG114" s="196"/>
      <c r="AH114" s="196"/>
      <c r="AI114" s="196"/>
      <c r="AJ114" s="196"/>
      <c r="AK114" s="196"/>
      <c r="AL114" s="196"/>
      <c r="AM114" s="196"/>
      <c r="AN114" s="196"/>
      <c r="AO114" s="196"/>
      <c r="AP114" s="196"/>
      <c r="AQ114" s="197"/>
      <c r="AR114" s="197"/>
      <c r="AS114" s="197"/>
      <c r="AT114" s="198"/>
      <c r="AU114" s="198"/>
      <c r="AV114" s="198"/>
      <c r="AW114" s="198"/>
      <c r="AX114" s="198"/>
      <c r="AY114" s="198"/>
      <c r="AZ114" s="198"/>
      <c r="BA114" s="196"/>
      <c r="BB114" s="196"/>
      <c r="BC114" s="196"/>
      <c r="BD114" s="196"/>
      <c r="BE114" s="196"/>
      <c r="BF114" s="196"/>
      <c r="BG114" s="196"/>
      <c r="BH114" s="196"/>
      <c r="BI114" s="196"/>
      <c r="BJ114" s="196"/>
      <c r="BK114" s="196"/>
      <c r="BL114" s="196"/>
      <c r="BM114" s="196"/>
      <c r="BN114" s="196"/>
      <c r="BO114" s="196"/>
      <c r="BP114" s="196"/>
      <c r="BQ114" s="196"/>
      <c r="BR114" s="196"/>
      <c r="BS114" s="196"/>
      <c r="BT114" s="196"/>
      <c r="BU114" s="196"/>
      <c r="BV114" s="196"/>
      <c r="BW114" s="196"/>
      <c r="BX114" s="196"/>
      <c r="BY114" s="196"/>
      <c r="BZ114" s="196"/>
      <c r="CA114" s="196"/>
      <c r="CB114" s="196"/>
      <c r="CC114" s="196"/>
      <c r="CD114" s="196"/>
      <c r="CE114" s="196"/>
      <c r="CF114" s="196"/>
      <c r="CG114" s="196"/>
      <c r="CH114" s="196"/>
      <c r="CI114" s="196"/>
      <c r="CJ114" s="196"/>
      <c r="CK114" s="196"/>
      <c r="CL114" s="196"/>
      <c r="CM114" s="196"/>
      <c r="CN114" s="196"/>
      <c r="CO114" s="196"/>
      <c r="CP114" s="196"/>
      <c r="CQ114" s="196"/>
      <c r="CR114" s="196"/>
      <c r="CS114" s="196"/>
      <c r="CT114" s="196"/>
      <c r="CU114" s="196"/>
      <c r="CV114" s="196"/>
      <c r="CW114" s="196"/>
      <c r="CX114" s="196"/>
      <c r="CY114" s="196"/>
      <c r="CZ114" s="196"/>
    </row>
    <row r="115" spans="2:104" ht="14.25" thickBot="1">
      <c r="B115" s="185"/>
      <c r="C115" s="185"/>
      <c r="D115" s="199"/>
      <c r="E115" s="199"/>
      <c r="F115" s="199"/>
      <c r="G115" s="199"/>
      <c r="H115" s="185"/>
      <c r="I115" s="185"/>
      <c r="J115" s="185"/>
      <c r="K115" s="185"/>
      <c r="L115" s="185"/>
      <c r="M115" s="185"/>
      <c r="N115" s="185"/>
      <c r="O115" s="199"/>
      <c r="P115" s="199"/>
      <c r="Q115" s="199"/>
      <c r="R115" s="199"/>
      <c r="S115" s="185"/>
      <c r="T115" s="185"/>
      <c r="U115" s="185"/>
      <c r="V115" s="185"/>
      <c r="W115" s="185"/>
      <c r="X115" s="185"/>
      <c r="Y115" s="185"/>
      <c r="Z115" s="185"/>
      <c r="AA115" s="185"/>
      <c r="AB115" s="185"/>
      <c r="AC115" s="185"/>
      <c r="AD115" s="185"/>
      <c r="AE115" s="185"/>
      <c r="AF115" s="185"/>
      <c r="AG115" s="185"/>
      <c r="AH115" s="185"/>
      <c r="AI115" s="185"/>
      <c r="AJ115" s="185"/>
      <c r="AK115" s="185"/>
      <c r="AL115" s="185"/>
      <c r="AM115" s="185"/>
      <c r="AN115" s="185"/>
      <c r="AO115" s="185"/>
      <c r="AP115" s="185"/>
      <c r="AQ115" s="185"/>
      <c r="AR115" s="185"/>
      <c r="AS115" s="185"/>
      <c r="AT115" s="185"/>
      <c r="AU115" s="185"/>
      <c r="AV115" s="185"/>
      <c r="AW115" s="185"/>
      <c r="AX115" s="185"/>
      <c r="AY115" s="185"/>
      <c r="AZ115" s="185"/>
      <c r="BA115" s="185"/>
      <c r="BB115" s="185"/>
      <c r="BC115" s="185"/>
      <c r="BD115" s="185"/>
      <c r="BE115" s="185"/>
      <c r="BF115" s="185"/>
      <c r="BG115" s="185"/>
      <c r="BH115" s="185"/>
      <c r="BI115" s="185"/>
      <c r="BJ115" s="185"/>
      <c r="BK115" s="185"/>
      <c r="BL115" s="185"/>
      <c r="BM115" s="185"/>
      <c r="BN115" s="185"/>
      <c r="BO115" s="185"/>
      <c r="BP115" s="185"/>
      <c r="BQ115" s="185"/>
      <c r="BR115" s="185"/>
      <c r="BS115" s="185"/>
      <c r="BT115" s="185"/>
      <c r="BU115" s="185"/>
      <c r="BV115" s="185"/>
      <c r="BW115" s="185"/>
      <c r="BX115" s="185"/>
      <c r="BY115" s="185"/>
      <c r="BZ115" s="185"/>
      <c r="CA115" s="185"/>
      <c r="CB115" s="185"/>
      <c r="CC115" s="185"/>
      <c r="CD115" s="185"/>
      <c r="CE115" s="185"/>
      <c r="CF115" s="185"/>
      <c r="CG115" s="185"/>
      <c r="CH115" s="185"/>
      <c r="CI115" s="185"/>
      <c r="CJ115" s="185"/>
      <c r="CK115" s="185"/>
      <c r="CL115" s="185"/>
      <c r="CM115" s="185"/>
      <c r="CN115" s="185"/>
      <c r="CO115" s="185"/>
      <c r="CP115" s="185"/>
      <c r="CQ115" s="185"/>
      <c r="CR115" s="185"/>
      <c r="CS115" s="185"/>
      <c r="CT115" s="185"/>
      <c r="CU115" s="185"/>
      <c r="CV115" s="185"/>
      <c r="CW115" s="185"/>
      <c r="CX115" s="185"/>
      <c r="CY115" s="185"/>
      <c r="CZ115" s="185"/>
    </row>
    <row r="116" spans="2:104" s="130" customFormat="1" ht="22.5">
      <c r="B116" s="160" t="s">
        <v>53</v>
      </c>
      <c r="C116" s="161"/>
      <c r="D116" s="161"/>
      <c r="E116" s="161"/>
      <c r="F116" s="162"/>
      <c r="G116" s="162"/>
      <c r="H116" s="162"/>
      <c r="I116" s="162"/>
      <c r="J116" s="162"/>
      <c r="K116" s="162"/>
      <c r="L116" s="162"/>
      <c r="M116" s="162"/>
      <c r="N116" s="163"/>
      <c r="O116" s="161"/>
      <c r="P116" s="161"/>
      <c r="Q116" s="162"/>
      <c r="R116" s="162"/>
      <c r="S116" s="162"/>
      <c r="T116" s="162"/>
      <c r="U116" s="162"/>
      <c r="V116" s="162"/>
      <c r="W116" s="162"/>
      <c r="X116" s="162"/>
      <c r="Y116" s="163"/>
      <c r="Z116" s="163"/>
      <c r="AA116" s="163"/>
      <c r="AB116" s="163"/>
      <c r="AC116" s="163"/>
      <c r="AD116" s="163"/>
      <c r="AE116" s="163"/>
      <c r="AF116" s="163"/>
      <c r="AG116" s="163"/>
      <c r="AH116" s="163"/>
      <c r="AI116" s="163"/>
      <c r="AJ116" s="163"/>
      <c r="AK116" s="163"/>
      <c r="AL116" s="163"/>
      <c r="AM116" s="163"/>
      <c r="AN116" s="163"/>
      <c r="AO116" s="163"/>
      <c r="AP116" s="163"/>
      <c r="AQ116" s="163"/>
      <c r="AR116" s="163"/>
      <c r="AS116" s="163"/>
      <c r="AT116" s="163"/>
      <c r="AU116" s="163"/>
      <c r="AV116" s="163"/>
      <c r="AW116" s="163"/>
      <c r="AX116" s="163"/>
      <c r="AY116" s="163"/>
      <c r="AZ116" s="163"/>
      <c r="BA116" s="163"/>
      <c r="BB116" s="163"/>
      <c r="BC116" s="163"/>
      <c r="BD116" s="163"/>
      <c r="BE116" s="163"/>
      <c r="BF116" s="163"/>
      <c r="BG116" s="163"/>
      <c r="BH116" s="163"/>
      <c r="BI116" s="163"/>
      <c r="BJ116" s="163"/>
      <c r="BK116" s="163"/>
      <c r="BL116" s="163"/>
      <c r="BM116" s="163"/>
      <c r="BN116" s="163"/>
      <c r="BO116" s="162"/>
      <c r="BP116" s="162"/>
      <c r="BQ116" s="162"/>
      <c r="BR116" s="162"/>
      <c r="BS116" s="163"/>
      <c r="BT116" s="163"/>
      <c r="BU116" s="163"/>
      <c r="BV116" s="163"/>
      <c r="BW116" s="163"/>
      <c r="BX116" s="163"/>
      <c r="BY116" s="163"/>
      <c r="BZ116" s="163"/>
      <c r="CA116" s="163"/>
      <c r="CB116" s="163"/>
      <c r="CC116" s="163"/>
      <c r="CD116" s="163"/>
      <c r="CE116" s="163"/>
      <c r="CF116" s="163"/>
      <c r="CG116" s="163"/>
      <c r="CH116" s="163"/>
      <c r="CI116" s="163"/>
      <c r="CJ116" s="163"/>
      <c r="CK116" s="163"/>
      <c r="CL116" s="163"/>
      <c r="CM116" s="163"/>
      <c r="CN116" s="163"/>
      <c r="CO116" s="163"/>
      <c r="CP116" s="163"/>
      <c r="CQ116" s="163"/>
      <c r="CR116" s="163"/>
      <c r="CS116" s="163"/>
      <c r="CT116" s="163"/>
      <c r="CU116" s="163"/>
      <c r="CV116" s="163"/>
      <c r="CW116" s="163"/>
      <c r="CX116" s="163"/>
      <c r="CY116" s="163"/>
      <c r="CZ116" s="164"/>
    </row>
    <row r="117" spans="2:104" s="130" customFormat="1" ht="23.25" thickBot="1">
      <c r="B117" s="200"/>
      <c r="C117" s="201"/>
      <c r="D117" s="201"/>
      <c r="E117" s="201"/>
      <c r="F117" s="202"/>
      <c r="G117" s="202"/>
      <c r="H117" s="202"/>
      <c r="I117" s="202"/>
      <c r="J117" s="202"/>
      <c r="K117" s="202"/>
      <c r="L117" s="202"/>
      <c r="M117" s="202"/>
      <c r="N117" s="203"/>
      <c r="O117" s="201"/>
      <c r="P117" s="201"/>
      <c r="Q117" s="202"/>
      <c r="R117" s="202"/>
      <c r="S117" s="202"/>
      <c r="T117" s="202"/>
      <c r="U117" s="202"/>
      <c r="V117" s="202"/>
      <c r="W117" s="202"/>
      <c r="X117" s="202"/>
      <c r="Y117" s="203"/>
      <c r="Z117" s="203"/>
      <c r="AA117" s="203"/>
      <c r="AB117" s="203"/>
      <c r="AC117" s="203"/>
      <c r="AD117" s="203"/>
      <c r="AE117" s="203"/>
      <c r="AF117" s="203"/>
      <c r="AG117" s="203"/>
      <c r="AH117" s="203"/>
      <c r="AI117" s="203"/>
      <c r="AJ117" s="203"/>
      <c r="AK117" s="203"/>
      <c r="AL117" s="203"/>
      <c r="AM117" s="203"/>
      <c r="AN117" s="203"/>
      <c r="AO117" s="203"/>
      <c r="AP117" s="203"/>
      <c r="AQ117" s="203"/>
      <c r="AR117" s="203"/>
      <c r="AS117" s="203"/>
      <c r="AT117" s="203"/>
      <c r="AU117" s="203"/>
      <c r="AV117" s="203"/>
      <c r="AW117" s="203"/>
      <c r="AX117" s="203"/>
      <c r="AY117" s="203"/>
      <c r="AZ117" s="203"/>
      <c r="BA117" s="203"/>
      <c r="BB117" s="203"/>
      <c r="BC117" s="203"/>
      <c r="BD117" s="203"/>
      <c r="BE117" s="203"/>
      <c r="BF117" s="203"/>
      <c r="BG117" s="203"/>
      <c r="BH117" s="203"/>
      <c r="BI117" s="203"/>
      <c r="BJ117" s="203"/>
      <c r="BK117" s="203"/>
      <c r="BL117" s="203"/>
      <c r="BM117" s="203"/>
      <c r="BN117" s="203"/>
      <c r="BO117" s="202"/>
      <c r="BP117" s="202"/>
      <c r="BQ117" s="202"/>
      <c r="BR117" s="202"/>
      <c r="BS117" s="203"/>
      <c r="BT117" s="203"/>
      <c r="BU117" s="203"/>
      <c r="BV117" s="203"/>
      <c r="BW117" s="203"/>
      <c r="BX117" s="203"/>
      <c r="BY117" s="203"/>
      <c r="BZ117" s="203"/>
      <c r="CA117" s="203"/>
      <c r="CB117" s="203"/>
      <c r="CC117" s="203"/>
      <c r="CD117" s="203"/>
      <c r="CE117" s="203"/>
      <c r="CF117" s="203"/>
      <c r="CG117" s="203"/>
      <c r="CH117" s="203"/>
      <c r="CI117" s="203"/>
      <c r="CJ117" s="203"/>
      <c r="CK117" s="203"/>
      <c r="CL117" s="203"/>
      <c r="CM117" s="203"/>
      <c r="CN117" s="203"/>
      <c r="CO117" s="203"/>
      <c r="CP117" s="203"/>
      <c r="CQ117" s="203"/>
      <c r="CR117" s="203"/>
      <c r="CS117" s="203"/>
      <c r="CT117" s="203"/>
      <c r="CU117" s="203"/>
      <c r="CV117" s="203"/>
      <c r="CW117" s="203"/>
      <c r="CX117" s="203"/>
      <c r="CY117" s="203"/>
      <c r="CZ117" s="204"/>
    </row>
    <row r="118" spans="2:104" ht="19.5" thickTop="1">
      <c r="B118" s="205"/>
      <c r="C118" s="206"/>
      <c r="D118" s="207"/>
      <c r="E118" s="207"/>
      <c r="F118" s="207"/>
      <c r="G118" s="207"/>
      <c r="H118" s="206"/>
      <c r="I118" s="206"/>
      <c r="J118" s="206"/>
      <c r="K118" s="206"/>
      <c r="L118" s="206"/>
      <c r="M118" s="206"/>
      <c r="N118" s="206"/>
      <c r="O118" s="207"/>
      <c r="P118" s="207"/>
      <c r="Q118" s="207"/>
      <c r="R118" s="207"/>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206"/>
      <c r="BF118" s="206"/>
      <c r="BG118" s="206"/>
      <c r="BH118" s="206"/>
      <c r="BI118" s="206"/>
      <c r="BJ118" s="206"/>
      <c r="BK118" s="206"/>
      <c r="BL118" s="206"/>
      <c r="BM118" s="206"/>
      <c r="BN118" s="206"/>
      <c r="BO118" s="206"/>
      <c r="BP118" s="206"/>
      <c r="BQ118" s="206"/>
      <c r="BR118" s="206"/>
      <c r="BS118" s="206"/>
      <c r="BT118" s="206"/>
      <c r="BU118" s="206"/>
      <c r="BV118" s="206"/>
      <c r="BW118" s="206"/>
      <c r="BX118" s="206"/>
      <c r="BY118" s="206"/>
      <c r="BZ118" s="206"/>
      <c r="CA118" s="206"/>
      <c r="CB118" s="206"/>
      <c r="CC118" s="206"/>
      <c r="CD118" s="206"/>
      <c r="CE118" s="206"/>
      <c r="CF118" s="206"/>
      <c r="CG118" s="206"/>
      <c r="CH118" s="206"/>
      <c r="CI118" s="206"/>
      <c r="CJ118" s="206"/>
      <c r="CK118" s="206"/>
      <c r="CL118" s="206"/>
      <c r="CM118" s="206"/>
      <c r="CN118" s="206"/>
      <c r="CO118" s="206"/>
      <c r="CP118" s="206"/>
      <c r="CQ118" s="206"/>
      <c r="CR118" s="206"/>
      <c r="CS118" s="206"/>
      <c r="CT118" s="206"/>
      <c r="CU118" s="206"/>
      <c r="CV118" s="206"/>
      <c r="CW118" s="206"/>
      <c r="CX118" s="206"/>
      <c r="CY118" s="206"/>
      <c r="CZ118" s="208"/>
    </row>
    <row r="119" spans="2:104" ht="18.75">
      <c r="B119" s="205"/>
      <c r="C119" s="206"/>
      <c r="D119" s="207"/>
      <c r="E119" s="207"/>
      <c r="F119" s="207"/>
      <c r="G119" s="207"/>
      <c r="H119" s="206"/>
      <c r="I119" s="206"/>
      <c r="J119" s="206"/>
      <c r="K119" s="206"/>
      <c r="L119" s="206"/>
      <c r="M119" s="207"/>
      <c r="N119" s="206"/>
      <c r="O119" s="207"/>
      <c r="P119" s="207"/>
      <c r="Q119" s="207"/>
      <c r="R119" s="207"/>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206"/>
      <c r="BF119" s="206"/>
      <c r="BG119" s="206"/>
      <c r="BH119" s="206"/>
      <c r="BI119" s="206"/>
      <c r="BJ119" s="206"/>
      <c r="BK119" s="206"/>
      <c r="BL119" s="206"/>
      <c r="BM119" s="206"/>
      <c r="BN119" s="206"/>
      <c r="BO119" s="206"/>
      <c r="BP119" s="206"/>
      <c r="BQ119" s="206"/>
      <c r="BR119" s="206"/>
      <c r="BS119" s="206"/>
      <c r="BT119" s="206"/>
      <c r="BU119" s="206"/>
      <c r="BV119" s="206"/>
      <c r="BW119" s="206"/>
      <c r="BX119" s="206"/>
      <c r="BY119" s="206"/>
      <c r="BZ119" s="206"/>
      <c r="CA119" s="206"/>
      <c r="CB119" s="206"/>
      <c r="CC119" s="206"/>
      <c r="CD119" s="206"/>
      <c r="CE119" s="206"/>
      <c r="CF119" s="206"/>
      <c r="CG119" s="206"/>
      <c r="CH119" s="206"/>
      <c r="CI119" s="206"/>
      <c r="CJ119" s="206"/>
      <c r="CK119" s="206"/>
      <c r="CL119" s="206"/>
      <c r="CM119" s="206"/>
      <c r="CN119" s="206"/>
      <c r="CO119" s="206"/>
      <c r="CP119" s="206"/>
      <c r="CQ119" s="206"/>
      <c r="CR119" s="206"/>
      <c r="CS119" s="206"/>
      <c r="CT119" s="206"/>
      <c r="CU119" s="206"/>
      <c r="CV119" s="206"/>
      <c r="CW119" s="206"/>
      <c r="CX119" s="206"/>
      <c r="CY119" s="206"/>
      <c r="CZ119" s="208"/>
    </row>
    <row r="120" spans="2:104" ht="18.75">
      <c r="B120" s="205"/>
      <c r="C120" s="206"/>
      <c r="D120" s="207"/>
      <c r="E120" s="207"/>
      <c r="F120" s="207"/>
      <c r="G120" s="207"/>
      <c r="H120" s="206"/>
      <c r="I120" s="206"/>
      <c r="J120" s="206"/>
      <c r="K120" s="206"/>
      <c r="L120" s="206"/>
      <c r="M120" s="206"/>
      <c r="N120" s="206"/>
      <c r="O120" s="207"/>
      <c r="P120" s="207"/>
      <c r="Q120" s="207"/>
      <c r="R120" s="207"/>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206"/>
      <c r="BF120" s="206"/>
      <c r="BG120" s="206"/>
      <c r="BH120" s="206"/>
      <c r="BI120" s="206"/>
      <c r="BJ120" s="206"/>
      <c r="BK120" s="206"/>
      <c r="BL120" s="206"/>
      <c r="BM120" s="206"/>
      <c r="BN120" s="206"/>
      <c r="BO120" s="206"/>
      <c r="BP120" s="206"/>
      <c r="BQ120" s="206"/>
      <c r="BR120" s="206"/>
      <c r="BS120" s="206"/>
      <c r="BT120" s="206"/>
      <c r="BU120" s="206"/>
      <c r="BV120" s="206"/>
      <c r="BW120" s="206"/>
      <c r="BX120" s="206"/>
      <c r="BY120" s="206"/>
      <c r="BZ120" s="206"/>
      <c r="CA120" s="206"/>
      <c r="CB120" s="206"/>
      <c r="CC120" s="206"/>
      <c r="CD120" s="206"/>
      <c r="CE120" s="206"/>
      <c r="CF120" s="206"/>
      <c r="CG120" s="206"/>
      <c r="CH120" s="206"/>
      <c r="CI120" s="206"/>
      <c r="CJ120" s="206"/>
      <c r="CK120" s="206"/>
      <c r="CL120" s="206"/>
      <c r="CM120" s="206"/>
      <c r="CN120" s="206"/>
      <c r="CO120" s="206"/>
      <c r="CP120" s="206"/>
      <c r="CQ120" s="206"/>
      <c r="CR120" s="206"/>
      <c r="CS120" s="206"/>
      <c r="CT120" s="206"/>
      <c r="CU120" s="206"/>
      <c r="CV120" s="206"/>
      <c r="CW120" s="206"/>
      <c r="CX120" s="206"/>
      <c r="CY120" s="206"/>
      <c r="CZ120" s="208"/>
    </row>
    <row r="121" spans="2:104" ht="18.75">
      <c r="B121" s="205"/>
      <c r="C121" s="206"/>
      <c r="D121" s="207"/>
      <c r="E121" s="207"/>
      <c r="F121" s="207"/>
      <c r="G121" s="207"/>
      <c r="H121" s="206"/>
      <c r="I121" s="206"/>
      <c r="J121" s="206"/>
      <c r="K121" s="206"/>
      <c r="L121" s="206"/>
      <c r="M121" s="206"/>
      <c r="N121" s="206"/>
      <c r="O121" s="207"/>
      <c r="P121" s="207"/>
      <c r="Q121" s="207"/>
      <c r="R121" s="207"/>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206"/>
      <c r="BF121" s="206"/>
      <c r="BG121" s="206"/>
      <c r="BH121" s="206"/>
      <c r="BI121" s="206"/>
      <c r="BJ121" s="206"/>
      <c r="BK121" s="206"/>
      <c r="BL121" s="206"/>
      <c r="BM121" s="206"/>
      <c r="BN121" s="206"/>
      <c r="BO121" s="206"/>
      <c r="BP121" s="206"/>
      <c r="BQ121" s="206"/>
      <c r="BR121" s="206"/>
      <c r="BS121" s="206"/>
      <c r="BT121" s="206"/>
      <c r="BU121" s="206"/>
      <c r="BV121" s="206"/>
      <c r="BW121" s="206"/>
      <c r="BX121" s="206"/>
      <c r="BY121" s="206"/>
      <c r="BZ121" s="206"/>
      <c r="CA121" s="206"/>
      <c r="CB121" s="206"/>
      <c r="CC121" s="206"/>
      <c r="CD121" s="206"/>
      <c r="CE121" s="206"/>
      <c r="CF121" s="206"/>
      <c r="CG121" s="206"/>
      <c r="CH121" s="206"/>
      <c r="CI121" s="206"/>
      <c r="CJ121" s="206"/>
      <c r="CK121" s="206"/>
      <c r="CL121" s="206"/>
      <c r="CM121" s="206"/>
      <c r="CN121" s="206"/>
      <c r="CO121" s="206"/>
      <c r="CP121" s="206"/>
      <c r="CQ121" s="206"/>
      <c r="CR121" s="206"/>
      <c r="CS121" s="206"/>
      <c r="CT121" s="206"/>
      <c r="CU121" s="206"/>
      <c r="CV121" s="206"/>
      <c r="CW121" s="206"/>
      <c r="CX121" s="206"/>
      <c r="CY121" s="206"/>
      <c r="CZ121" s="208"/>
    </row>
    <row r="122" spans="2:104" ht="18.75">
      <c r="B122" s="205"/>
      <c r="C122" s="206"/>
      <c r="D122" s="207"/>
      <c r="E122" s="207"/>
      <c r="F122" s="207"/>
      <c r="G122" s="207"/>
      <c r="H122" s="206"/>
      <c r="I122" s="206"/>
      <c r="J122" s="206"/>
      <c r="K122" s="206"/>
      <c r="L122" s="206"/>
      <c r="M122" s="206"/>
      <c r="N122" s="206"/>
      <c r="O122" s="207"/>
      <c r="P122" s="207"/>
      <c r="Q122" s="207"/>
      <c r="R122" s="207"/>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206"/>
      <c r="BF122" s="206"/>
      <c r="BG122" s="206"/>
      <c r="BH122" s="206"/>
      <c r="BI122" s="206"/>
      <c r="BJ122" s="206"/>
      <c r="BK122" s="206"/>
      <c r="BL122" s="206"/>
      <c r="BM122" s="206"/>
      <c r="BN122" s="206"/>
      <c r="BO122" s="206"/>
      <c r="BP122" s="206"/>
      <c r="BQ122" s="206"/>
      <c r="BR122" s="206"/>
      <c r="BS122" s="206"/>
      <c r="BT122" s="206"/>
      <c r="BU122" s="206"/>
      <c r="BV122" s="206"/>
      <c r="BW122" s="206"/>
      <c r="BX122" s="206"/>
      <c r="BY122" s="206"/>
      <c r="BZ122" s="206"/>
      <c r="CA122" s="206"/>
      <c r="CB122" s="206"/>
      <c r="CC122" s="206"/>
      <c r="CD122" s="206"/>
      <c r="CE122" s="206"/>
      <c r="CF122" s="206"/>
      <c r="CG122" s="206"/>
      <c r="CH122" s="206"/>
      <c r="CI122" s="206"/>
      <c r="CJ122" s="206"/>
      <c r="CK122" s="206"/>
      <c r="CL122" s="206"/>
      <c r="CM122" s="206"/>
      <c r="CN122" s="206"/>
      <c r="CO122" s="206"/>
      <c r="CP122" s="206"/>
      <c r="CQ122" s="206"/>
      <c r="CR122" s="206"/>
      <c r="CS122" s="206"/>
      <c r="CT122" s="206"/>
      <c r="CU122" s="206"/>
      <c r="CV122" s="206"/>
      <c r="CW122" s="206"/>
      <c r="CX122" s="206"/>
      <c r="CY122" s="206"/>
      <c r="CZ122" s="208"/>
    </row>
    <row r="123" spans="2:104" ht="18.75">
      <c r="B123" s="205"/>
      <c r="C123" s="206"/>
      <c r="D123" s="207"/>
      <c r="E123" s="207"/>
      <c r="F123" s="207"/>
      <c r="G123" s="207"/>
      <c r="H123" s="206"/>
      <c r="I123" s="206"/>
      <c r="J123" s="206"/>
      <c r="K123" s="206"/>
      <c r="L123" s="206"/>
      <c r="M123" s="206"/>
      <c r="N123" s="206"/>
      <c r="O123" s="207"/>
      <c r="P123" s="207"/>
      <c r="Q123" s="207"/>
      <c r="R123" s="207"/>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206"/>
      <c r="BF123" s="206"/>
      <c r="BG123" s="206"/>
      <c r="BH123" s="206"/>
      <c r="BI123" s="206"/>
      <c r="BJ123" s="206"/>
      <c r="BK123" s="206"/>
      <c r="BL123" s="206"/>
      <c r="BM123" s="206"/>
      <c r="BN123" s="206"/>
      <c r="BO123" s="206"/>
      <c r="BP123" s="206"/>
      <c r="BQ123" s="206"/>
      <c r="BR123" s="206"/>
      <c r="BS123" s="206"/>
      <c r="BT123" s="206"/>
      <c r="BU123" s="206"/>
      <c r="BV123" s="206"/>
      <c r="BW123" s="206"/>
      <c r="BX123" s="206"/>
      <c r="BY123" s="206"/>
      <c r="BZ123" s="206"/>
      <c r="CA123" s="206"/>
      <c r="CB123" s="206"/>
      <c r="CC123" s="206"/>
      <c r="CD123" s="206"/>
      <c r="CE123" s="206"/>
      <c r="CF123" s="206"/>
      <c r="CG123" s="206"/>
      <c r="CH123" s="206"/>
      <c r="CI123" s="206"/>
      <c r="CJ123" s="206"/>
      <c r="CK123" s="206"/>
      <c r="CL123" s="206"/>
      <c r="CM123" s="206"/>
      <c r="CN123" s="206"/>
      <c r="CO123" s="206"/>
      <c r="CP123" s="206"/>
      <c r="CQ123" s="206"/>
      <c r="CR123" s="206"/>
      <c r="CS123" s="206"/>
      <c r="CT123" s="206"/>
      <c r="CU123" s="206"/>
      <c r="CV123" s="206"/>
      <c r="CW123" s="206"/>
      <c r="CX123" s="206"/>
      <c r="CY123" s="206"/>
      <c r="CZ123" s="208"/>
    </row>
    <row r="124" spans="2:104" ht="18.75">
      <c r="B124" s="205"/>
      <c r="C124" s="206"/>
      <c r="D124" s="207"/>
      <c r="E124" s="207"/>
      <c r="F124" s="207"/>
      <c r="G124" s="207"/>
      <c r="H124" s="206"/>
      <c r="I124" s="206"/>
      <c r="J124" s="206"/>
      <c r="K124" s="206"/>
      <c r="L124" s="206"/>
      <c r="M124" s="206"/>
      <c r="N124" s="206"/>
      <c r="O124" s="207"/>
      <c r="P124" s="207"/>
      <c r="Q124" s="207"/>
      <c r="R124" s="207"/>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206"/>
      <c r="BF124" s="206"/>
      <c r="BG124" s="206"/>
      <c r="BH124" s="206"/>
      <c r="BI124" s="206"/>
      <c r="BJ124" s="206"/>
      <c r="BK124" s="206"/>
      <c r="BL124" s="206"/>
      <c r="BM124" s="206"/>
      <c r="BN124" s="206"/>
      <c r="BO124" s="206"/>
      <c r="BP124" s="206"/>
      <c r="BQ124" s="206"/>
      <c r="BR124" s="206"/>
      <c r="BS124" s="206"/>
      <c r="BT124" s="206"/>
      <c r="BU124" s="206"/>
      <c r="BV124" s="206"/>
      <c r="BW124" s="206"/>
      <c r="BX124" s="206"/>
      <c r="BY124" s="206"/>
      <c r="BZ124" s="206"/>
      <c r="CA124" s="206"/>
      <c r="CB124" s="206"/>
      <c r="CC124" s="206"/>
      <c r="CD124" s="206"/>
      <c r="CE124" s="206"/>
      <c r="CF124" s="206"/>
      <c r="CG124" s="206"/>
      <c r="CH124" s="206"/>
      <c r="CI124" s="206"/>
      <c r="CJ124" s="206"/>
      <c r="CK124" s="206"/>
      <c r="CL124" s="206"/>
      <c r="CM124" s="206"/>
      <c r="CN124" s="206"/>
      <c r="CO124" s="206"/>
      <c r="CP124" s="206"/>
      <c r="CQ124" s="206"/>
      <c r="CR124" s="206"/>
      <c r="CS124" s="206"/>
      <c r="CT124" s="206"/>
      <c r="CU124" s="206"/>
      <c r="CV124" s="206"/>
      <c r="CW124" s="206"/>
      <c r="CX124" s="206"/>
      <c r="CY124" s="206"/>
      <c r="CZ124" s="208"/>
    </row>
    <row r="125" spans="2:104" ht="18.75">
      <c r="B125" s="205"/>
      <c r="C125" s="206"/>
      <c r="D125" s="207"/>
      <c r="E125" s="207"/>
      <c r="F125" s="207"/>
      <c r="G125" s="207"/>
      <c r="H125" s="206"/>
      <c r="I125" s="206"/>
      <c r="J125" s="206"/>
      <c r="K125" s="206"/>
      <c r="L125" s="206"/>
      <c r="M125" s="206"/>
      <c r="N125" s="206"/>
      <c r="O125" s="207"/>
      <c r="P125" s="207"/>
      <c r="Q125" s="207"/>
      <c r="R125" s="207"/>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206"/>
      <c r="BF125" s="206"/>
      <c r="BG125" s="206"/>
      <c r="BH125" s="206"/>
      <c r="BI125" s="206"/>
      <c r="BJ125" s="206"/>
      <c r="BK125" s="206"/>
      <c r="BL125" s="206"/>
      <c r="BM125" s="206"/>
      <c r="BN125" s="206"/>
      <c r="BO125" s="206"/>
      <c r="BP125" s="206"/>
      <c r="BQ125" s="206"/>
      <c r="BR125" s="206"/>
      <c r="BS125" s="206"/>
      <c r="BT125" s="206"/>
      <c r="BU125" s="206"/>
      <c r="BV125" s="206"/>
      <c r="BW125" s="206"/>
      <c r="BX125" s="206"/>
      <c r="BY125" s="206"/>
      <c r="BZ125" s="206"/>
      <c r="CA125" s="206"/>
      <c r="CB125" s="206"/>
      <c r="CC125" s="206"/>
      <c r="CD125" s="206"/>
      <c r="CE125" s="206"/>
      <c r="CF125" s="206"/>
      <c r="CG125" s="206"/>
      <c r="CH125" s="206"/>
      <c r="CI125" s="206"/>
      <c r="CJ125" s="206"/>
      <c r="CK125" s="206"/>
      <c r="CL125" s="206"/>
      <c r="CM125" s="206"/>
      <c r="CN125" s="206"/>
      <c r="CO125" s="206"/>
      <c r="CP125" s="206"/>
      <c r="CQ125" s="206"/>
      <c r="CR125" s="206"/>
      <c r="CS125" s="206"/>
      <c r="CT125" s="206"/>
      <c r="CU125" s="206"/>
      <c r="CV125" s="206"/>
      <c r="CW125" s="206"/>
      <c r="CX125" s="206"/>
      <c r="CY125" s="206"/>
      <c r="CZ125" s="208"/>
    </row>
    <row r="126" spans="2:104" ht="18.75">
      <c r="B126" s="205"/>
      <c r="C126" s="206"/>
      <c r="D126" s="207"/>
      <c r="E126" s="207"/>
      <c r="F126" s="207"/>
      <c r="G126" s="207"/>
      <c r="H126" s="206"/>
      <c r="I126" s="206"/>
      <c r="J126" s="206"/>
      <c r="K126" s="206"/>
      <c r="L126" s="206"/>
      <c r="M126" s="206"/>
      <c r="N126" s="206"/>
      <c r="O126" s="207"/>
      <c r="P126" s="207"/>
      <c r="Q126" s="207"/>
      <c r="R126" s="207"/>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206"/>
      <c r="BF126" s="206"/>
      <c r="BG126" s="206"/>
      <c r="BH126" s="206"/>
      <c r="BI126" s="206"/>
      <c r="BJ126" s="206"/>
      <c r="BK126" s="206"/>
      <c r="BL126" s="206"/>
      <c r="BM126" s="206"/>
      <c r="BN126" s="206"/>
      <c r="BO126" s="206"/>
      <c r="BP126" s="206"/>
      <c r="BQ126" s="206"/>
      <c r="BR126" s="206"/>
      <c r="BS126" s="206"/>
      <c r="BT126" s="206"/>
      <c r="BU126" s="206"/>
      <c r="BV126" s="206"/>
      <c r="BW126" s="206"/>
      <c r="BX126" s="206"/>
      <c r="BY126" s="206"/>
      <c r="BZ126" s="206"/>
      <c r="CA126" s="206"/>
      <c r="CB126" s="206"/>
      <c r="CC126" s="206"/>
      <c r="CD126" s="206"/>
      <c r="CE126" s="206"/>
      <c r="CF126" s="206"/>
      <c r="CG126" s="206"/>
      <c r="CH126" s="206"/>
      <c r="CI126" s="206"/>
      <c r="CJ126" s="206"/>
      <c r="CK126" s="206"/>
      <c r="CL126" s="206"/>
      <c r="CM126" s="206"/>
      <c r="CN126" s="206"/>
      <c r="CO126" s="206"/>
      <c r="CP126" s="206"/>
      <c r="CQ126" s="206"/>
      <c r="CR126" s="206"/>
      <c r="CS126" s="206"/>
      <c r="CT126" s="206"/>
      <c r="CU126" s="206"/>
      <c r="CV126" s="206"/>
      <c r="CW126" s="206"/>
      <c r="CX126" s="206"/>
      <c r="CY126" s="206"/>
      <c r="CZ126" s="208"/>
    </row>
    <row r="127" spans="2:104" ht="18.75">
      <c r="B127" s="205"/>
      <c r="C127" s="206"/>
      <c r="D127" s="207"/>
      <c r="E127" s="207"/>
      <c r="F127" s="207"/>
      <c r="G127" s="207"/>
      <c r="H127" s="206"/>
      <c r="I127" s="206"/>
      <c r="J127" s="206"/>
      <c r="K127" s="206"/>
      <c r="L127" s="206"/>
      <c r="M127" s="206"/>
      <c r="N127" s="206"/>
      <c r="O127" s="207"/>
      <c r="P127" s="207"/>
      <c r="Q127" s="207"/>
      <c r="R127" s="207"/>
      <c r="S127" s="206"/>
      <c r="T127" s="206"/>
      <c r="U127" s="206"/>
      <c r="V127" s="206"/>
      <c r="W127" s="206"/>
      <c r="X127" s="206"/>
      <c r="Y127" s="206"/>
      <c r="Z127" s="206"/>
      <c r="AA127" s="206"/>
      <c r="AB127" s="206"/>
      <c r="AC127" s="206"/>
      <c r="AD127" s="206"/>
      <c r="AE127" s="206"/>
      <c r="AF127" s="206"/>
      <c r="AG127" s="206"/>
      <c r="AH127" s="206"/>
      <c r="AI127" s="206"/>
      <c r="AJ127" s="206"/>
      <c r="AK127" s="206"/>
      <c r="AL127" s="206"/>
      <c r="AM127" s="206"/>
      <c r="AN127" s="206"/>
      <c r="AO127" s="206"/>
      <c r="AP127" s="206"/>
      <c r="AQ127" s="206"/>
      <c r="AR127" s="206"/>
      <c r="AS127" s="206"/>
      <c r="AT127" s="206"/>
      <c r="AU127" s="206"/>
      <c r="AV127" s="206"/>
      <c r="AW127" s="206"/>
      <c r="AX127" s="206"/>
      <c r="AY127" s="206"/>
      <c r="AZ127" s="206"/>
      <c r="BA127" s="206"/>
      <c r="BB127" s="206"/>
      <c r="BC127" s="206"/>
      <c r="BD127" s="206"/>
      <c r="BE127" s="206"/>
      <c r="BF127" s="206"/>
      <c r="BG127" s="206"/>
      <c r="BH127" s="206"/>
      <c r="BI127" s="206"/>
      <c r="BJ127" s="206"/>
      <c r="BK127" s="206"/>
      <c r="BL127" s="206"/>
      <c r="BM127" s="206"/>
      <c r="BN127" s="206"/>
      <c r="BO127" s="206"/>
      <c r="BP127" s="206"/>
      <c r="BQ127" s="206"/>
      <c r="BR127" s="206"/>
      <c r="BS127" s="206"/>
      <c r="BT127" s="206"/>
      <c r="BU127" s="206"/>
      <c r="BV127" s="206"/>
      <c r="BW127" s="206"/>
      <c r="BX127" s="206"/>
      <c r="BY127" s="206"/>
      <c r="BZ127" s="206"/>
      <c r="CA127" s="206"/>
      <c r="CB127" s="206"/>
      <c r="CC127" s="206"/>
      <c r="CD127" s="206"/>
      <c r="CE127" s="206"/>
      <c r="CF127" s="206"/>
      <c r="CG127" s="206"/>
      <c r="CH127" s="206"/>
      <c r="CI127" s="206"/>
      <c r="CJ127" s="206"/>
      <c r="CK127" s="206"/>
      <c r="CL127" s="206"/>
      <c r="CM127" s="206"/>
      <c r="CN127" s="206"/>
      <c r="CO127" s="206"/>
      <c r="CP127" s="206"/>
      <c r="CQ127" s="206"/>
      <c r="CR127" s="206"/>
      <c r="CS127" s="206"/>
      <c r="CT127" s="206"/>
      <c r="CU127" s="206"/>
      <c r="CV127" s="206"/>
      <c r="CW127" s="206"/>
      <c r="CX127" s="206"/>
      <c r="CY127" s="206"/>
      <c r="CZ127" s="208"/>
    </row>
    <row r="128" spans="2:104" ht="18.75">
      <c r="B128" s="205"/>
      <c r="C128" s="206"/>
      <c r="D128" s="207"/>
      <c r="E128" s="207"/>
      <c r="F128" s="207"/>
      <c r="G128" s="207"/>
      <c r="H128" s="206"/>
      <c r="I128" s="206"/>
      <c r="J128" s="206"/>
      <c r="K128" s="206"/>
      <c r="L128" s="206"/>
      <c r="M128" s="206"/>
      <c r="N128" s="206"/>
      <c r="O128" s="207"/>
      <c r="P128" s="207"/>
      <c r="Q128" s="207"/>
      <c r="R128" s="207"/>
      <c r="S128" s="206"/>
      <c r="T128" s="206"/>
      <c r="U128" s="206"/>
      <c r="V128" s="206"/>
      <c r="W128" s="206"/>
      <c r="X128" s="206"/>
      <c r="Y128" s="206"/>
      <c r="Z128" s="206"/>
      <c r="AA128" s="206"/>
      <c r="AB128" s="206"/>
      <c r="AC128" s="206"/>
      <c r="AD128" s="206"/>
      <c r="AE128" s="206"/>
      <c r="AF128" s="206"/>
      <c r="AG128" s="206"/>
      <c r="AH128" s="206"/>
      <c r="AI128" s="206"/>
      <c r="AJ128" s="206"/>
      <c r="AK128" s="206"/>
      <c r="AL128" s="206"/>
      <c r="AM128" s="206"/>
      <c r="AN128" s="206"/>
      <c r="AO128" s="206"/>
      <c r="AP128" s="206"/>
      <c r="AQ128" s="206"/>
      <c r="AR128" s="206"/>
      <c r="AS128" s="206"/>
      <c r="AT128" s="206"/>
      <c r="AU128" s="206"/>
      <c r="AV128" s="206"/>
      <c r="AW128" s="206"/>
      <c r="AX128" s="206"/>
      <c r="AY128" s="206"/>
      <c r="AZ128" s="206"/>
      <c r="BA128" s="206"/>
      <c r="BB128" s="206"/>
      <c r="BC128" s="206"/>
      <c r="BD128" s="206"/>
      <c r="BE128" s="206"/>
      <c r="BF128" s="206"/>
      <c r="BG128" s="206"/>
      <c r="BH128" s="206"/>
      <c r="BI128" s="206"/>
      <c r="BJ128" s="206"/>
      <c r="BK128" s="206"/>
      <c r="BL128" s="206"/>
      <c r="BM128" s="206"/>
      <c r="BN128" s="206"/>
      <c r="BO128" s="206"/>
      <c r="BP128" s="206"/>
      <c r="BQ128" s="206"/>
      <c r="BR128" s="206"/>
      <c r="BS128" s="206"/>
      <c r="BT128" s="206"/>
      <c r="BU128" s="206"/>
      <c r="BV128" s="206"/>
      <c r="BW128" s="206"/>
      <c r="BX128" s="206"/>
      <c r="BY128" s="206"/>
      <c r="BZ128" s="206"/>
      <c r="CA128" s="206"/>
      <c r="CB128" s="206"/>
      <c r="CC128" s="206"/>
      <c r="CD128" s="206"/>
      <c r="CE128" s="206"/>
      <c r="CF128" s="206"/>
      <c r="CG128" s="206"/>
      <c r="CH128" s="206"/>
      <c r="CI128" s="206"/>
      <c r="CJ128" s="206"/>
      <c r="CK128" s="206"/>
      <c r="CL128" s="206"/>
      <c r="CM128" s="206"/>
      <c r="CN128" s="206"/>
      <c r="CO128" s="206"/>
      <c r="CP128" s="206"/>
      <c r="CQ128" s="206"/>
      <c r="CR128" s="206"/>
      <c r="CS128" s="206"/>
      <c r="CT128" s="206"/>
      <c r="CU128" s="206"/>
      <c r="CV128" s="206"/>
      <c r="CW128" s="206"/>
      <c r="CX128" s="206"/>
      <c r="CY128" s="206"/>
      <c r="CZ128" s="208"/>
    </row>
    <row r="129" spans="2:104" ht="18.75">
      <c r="B129" s="205"/>
      <c r="C129" s="206"/>
      <c r="D129" s="207"/>
      <c r="E129" s="207"/>
      <c r="F129" s="207"/>
      <c r="G129" s="207"/>
      <c r="H129" s="206"/>
      <c r="I129" s="206"/>
      <c r="J129" s="206"/>
      <c r="K129" s="206"/>
      <c r="L129" s="206"/>
      <c r="M129" s="206"/>
      <c r="N129" s="206"/>
      <c r="O129" s="207"/>
      <c r="P129" s="207"/>
      <c r="Q129" s="207"/>
      <c r="R129" s="207"/>
      <c r="S129" s="206"/>
      <c r="T129" s="206"/>
      <c r="U129" s="206"/>
      <c r="V129" s="206"/>
      <c r="W129" s="206"/>
      <c r="X129" s="206"/>
      <c r="Y129" s="206"/>
      <c r="Z129" s="206"/>
      <c r="AA129" s="206"/>
      <c r="AB129" s="206"/>
      <c r="AC129" s="206"/>
      <c r="AD129" s="206"/>
      <c r="AE129" s="206"/>
      <c r="AF129" s="206"/>
      <c r="AG129" s="206"/>
      <c r="AH129" s="206"/>
      <c r="AI129" s="206"/>
      <c r="AJ129" s="206"/>
      <c r="AK129" s="206"/>
      <c r="AL129" s="206"/>
      <c r="AM129" s="206"/>
      <c r="AN129" s="206"/>
      <c r="AO129" s="206"/>
      <c r="AP129" s="206"/>
      <c r="AQ129" s="206"/>
      <c r="AR129" s="206"/>
      <c r="AS129" s="206"/>
      <c r="AT129" s="206"/>
      <c r="AU129" s="206"/>
      <c r="AV129" s="206"/>
      <c r="AW129" s="206"/>
      <c r="AX129" s="206"/>
      <c r="AY129" s="206"/>
      <c r="AZ129" s="206"/>
      <c r="BA129" s="206"/>
      <c r="BB129" s="206"/>
      <c r="BC129" s="206"/>
      <c r="BD129" s="206"/>
      <c r="BE129" s="206"/>
      <c r="BF129" s="206"/>
      <c r="BG129" s="206"/>
      <c r="BH129" s="206"/>
      <c r="BI129" s="206"/>
      <c r="BJ129" s="206"/>
      <c r="BK129" s="206"/>
      <c r="BL129" s="206"/>
      <c r="BM129" s="206"/>
      <c r="BN129" s="206"/>
      <c r="BO129" s="206"/>
      <c r="BP129" s="206"/>
      <c r="BQ129" s="206"/>
      <c r="BR129" s="206"/>
      <c r="BS129" s="206"/>
      <c r="BT129" s="206"/>
      <c r="BU129" s="206"/>
      <c r="BV129" s="206"/>
      <c r="BW129" s="206"/>
      <c r="BX129" s="206"/>
      <c r="BY129" s="206"/>
      <c r="BZ129" s="206"/>
      <c r="CA129" s="206"/>
      <c r="CB129" s="206"/>
      <c r="CC129" s="206"/>
      <c r="CD129" s="206"/>
      <c r="CE129" s="206"/>
      <c r="CF129" s="206"/>
      <c r="CG129" s="206"/>
      <c r="CH129" s="206"/>
      <c r="CI129" s="206"/>
      <c r="CJ129" s="206"/>
      <c r="CK129" s="206"/>
      <c r="CL129" s="206"/>
      <c r="CM129" s="206"/>
      <c r="CN129" s="206"/>
      <c r="CO129" s="206"/>
      <c r="CP129" s="206"/>
      <c r="CQ129" s="206"/>
      <c r="CR129" s="206"/>
      <c r="CS129" s="206"/>
      <c r="CT129" s="206"/>
      <c r="CU129" s="206"/>
      <c r="CV129" s="206"/>
      <c r="CW129" s="206"/>
      <c r="CX129" s="206"/>
      <c r="CY129" s="206"/>
      <c r="CZ129" s="208"/>
    </row>
    <row r="130" spans="2:104" ht="18.75">
      <c r="B130" s="205"/>
      <c r="C130" s="206"/>
      <c r="D130" s="207"/>
      <c r="E130" s="207"/>
      <c r="F130" s="207"/>
      <c r="G130" s="207"/>
      <c r="H130" s="206"/>
      <c r="I130" s="206"/>
      <c r="J130" s="206"/>
      <c r="K130" s="206"/>
      <c r="L130" s="206"/>
      <c r="M130" s="206"/>
      <c r="N130" s="206"/>
      <c r="O130" s="207"/>
      <c r="P130" s="207"/>
      <c r="Q130" s="207"/>
      <c r="R130" s="207"/>
      <c r="S130" s="206"/>
      <c r="T130" s="206"/>
      <c r="U130" s="206"/>
      <c r="V130" s="206"/>
      <c r="W130" s="206"/>
      <c r="X130" s="206"/>
      <c r="Y130" s="206"/>
      <c r="Z130" s="206"/>
      <c r="AA130" s="206"/>
      <c r="AB130" s="206"/>
      <c r="AC130" s="206"/>
      <c r="AD130" s="206"/>
      <c r="AE130" s="206"/>
      <c r="AF130" s="206"/>
      <c r="AG130" s="206"/>
      <c r="AH130" s="206"/>
      <c r="AI130" s="206"/>
      <c r="AJ130" s="206"/>
      <c r="AK130" s="206"/>
      <c r="AL130" s="206"/>
      <c r="AM130" s="206"/>
      <c r="AN130" s="206"/>
      <c r="AO130" s="206"/>
      <c r="AP130" s="206"/>
      <c r="AQ130" s="206"/>
      <c r="AR130" s="206"/>
      <c r="AS130" s="206"/>
      <c r="AT130" s="206"/>
      <c r="AU130" s="206"/>
      <c r="AV130" s="206"/>
      <c r="AW130" s="206"/>
      <c r="AX130" s="206"/>
      <c r="AY130" s="206"/>
      <c r="AZ130" s="206"/>
      <c r="BA130" s="206"/>
      <c r="BB130" s="206"/>
      <c r="BC130" s="206"/>
      <c r="BD130" s="206"/>
      <c r="BE130" s="206"/>
      <c r="BF130" s="206"/>
      <c r="BG130" s="206"/>
      <c r="BH130" s="206"/>
      <c r="BI130" s="206"/>
      <c r="BJ130" s="206"/>
      <c r="BK130" s="206"/>
      <c r="BL130" s="206"/>
      <c r="BM130" s="206"/>
      <c r="BN130" s="206"/>
      <c r="BO130" s="206"/>
      <c r="BP130" s="206"/>
      <c r="BQ130" s="206"/>
      <c r="BR130" s="206"/>
      <c r="BS130" s="206"/>
      <c r="BT130" s="206"/>
      <c r="BU130" s="206"/>
      <c r="BV130" s="206"/>
      <c r="BW130" s="206"/>
      <c r="BX130" s="206"/>
      <c r="BY130" s="206"/>
      <c r="BZ130" s="206"/>
      <c r="CA130" s="206"/>
      <c r="CB130" s="206"/>
      <c r="CC130" s="206"/>
      <c r="CD130" s="206"/>
      <c r="CE130" s="206"/>
      <c r="CF130" s="206"/>
      <c r="CG130" s="206"/>
      <c r="CH130" s="206"/>
      <c r="CI130" s="206"/>
      <c r="CJ130" s="206"/>
      <c r="CK130" s="206"/>
      <c r="CL130" s="206"/>
      <c r="CM130" s="206"/>
      <c r="CN130" s="206"/>
      <c r="CO130" s="206"/>
      <c r="CP130" s="206"/>
      <c r="CQ130" s="206"/>
      <c r="CR130" s="206"/>
      <c r="CS130" s="206"/>
      <c r="CT130" s="206"/>
      <c r="CU130" s="206"/>
      <c r="CV130" s="206"/>
      <c r="CW130" s="206"/>
      <c r="CX130" s="206"/>
      <c r="CY130" s="206"/>
      <c r="CZ130" s="208"/>
    </row>
    <row r="131" spans="2:104" ht="18.75">
      <c r="B131" s="205"/>
      <c r="C131" s="206"/>
      <c r="D131" s="207"/>
      <c r="E131" s="207"/>
      <c r="F131" s="207"/>
      <c r="G131" s="207"/>
      <c r="H131" s="206"/>
      <c r="I131" s="206"/>
      <c r="J131" s="206"/>
      <c r="K131" s="206"/>
      <c r="L131" s="206"/>
      <c r="M131" s="206"/>
      <c r="N131" s="206"/>
      <c r="O131" s="207"/>
      <c r="P131" s="207"/>
      <c r="Q131" s="207"/>
      <c r="R131" s="207"/>
      <c r="S131" s="206"/>
      <c r="T131" s="206"/>
      <c r="U131" s="206"/>
      <c r="V131" s="206"/>
      <c r="W131" s="206"/>
      <c r="X131" s="206"/>
      <c r="Y131" s="206"/>
      <c r="Z131" s="206"/>
      <c r="AA131" s="206"/>
      <c r="AB131" s="206"/>
      <c r="AC131" s="206"/>
      <c r="AD131" s="206"/>
      <c r="AE131" s="206"/>
      <c r="AF131" s="206"/>
      <c r="AG131" s="206"/>
      <c r="AH131" s="206"/>
      <c r="AI131" s="206"/>
      <c r="AJ131" s="206"/>
      <c r="AK131" s="206"/>
      <c r="AL131" s="206"/>
      <c r="AM131" s="206"/>
      <c r="AN131" s="206"/>
      <c r="AO131" s="206"/>
      <c r="AP131" s="206"/>
      <c r="AQ131" s="206"/>
      <c r="AR131" s="206"/>
      <c r="AS131" s="206"/>
      <c r="AT131" s="206"/>
      <c r="AU131" s="206"/>
      <c r="AV131" s="206"/>
      <c r="AW131" s="206"/>
      <c r="AX131" s="206"/>
      <c r="AY131" s="206"/>
      <c r="AZ131" s="206"/>
      <c r="BA131" s="206"/>
      <c r="BB131" s="206"/>
      <c r="BC131" s="206"/>
      <c r="BD131" s="206"/>
      <c r="BE131" s="206"/>
      <c r="BF131" s="206"/>
      <c r="BG131" s="206"/>
      <c r="BH131" s="206"/>
      <c r="BI131" s="206"/>
      <c r="BJ131" s="206"/>
      <c r="BK131" s="206"/>
      <c r="BL131" s="206"/>
      <c r="BM131" s="206"/>
      <c r="BN131" s="206"/>
      <c r="BO131" s="206"/>
      <c r="BP131" s="206"/>
      <c r="BQ131" s="206"/>
      <c r="BR131" s="206"/>
      <c r="BS131" s="206"/>
      <c r="BT131" s="206"/>
      <c r="BU131" s="206"/>
      <c r="BV131" s="206"/>
      <c r="BW131" s="206"/>
      <c r="BX131" s="206"/>
      <c r="BY131" s="206"/>
      <c r="BZ131" s="206"/>
      <c r="CA131" s="206"/>
      <c r="CB131" s="206"/>
      <c r="CC131" s="206"/>
      <c r="CD131" s="206"/>
      <c r="CE131" s="206"/>
      <c r="CF131" s="206"/>
      <c r="CG131" s="206"/>
      <c r="CH131" s="206"/>
      <c r="CI131" s="206"/>
      <c r="CJ131" s="206"/>
      <c r="CK131" s="206"/>
      <c r="CL131" s="206"/>
      <c r="CM131" s="206"/>
      <c r="CN131" s="206"/>
      <c r="CO131" s="206"/>
      <c r="CP131" s="206"/>
      <c r="CQ131" s="206"/>
      <c r="CR131" s="206"/>
      <c r="CS131" s="206"/>
      <c r="CT131" s="206"/>
      <c r="CU131" s="206"/>
      <c r="CV131" s="206"/>
      <c r="CW131" s="206"/>
      <c r="CX131" s="206"/>
      <c r="CY131" s="206"/>
      <c r="CZ131" s="208"/>
    </row>
    <row r="132" spans="2:104" ht="19.5" thickBot="1">
      <c r="B132" s="209"/>
      <c r="C132" s="210"/>
      <c r="D132" s="211"/>
      <c r="E132" s="211"/>
      <c r="F132" s="211"/>
      <c r="G132" s="211"/>
      <c r="H132" s="210"/>
      <c r="I132" s="210"/>
      <c r="J132" s="210"/>
      <c r="K132" s="210"/>
      <c r="L132" s="210"/>
      <c r="M132" s="210"/>
      <c r="N132" s="210"/>
      <c r="O132" s="211"/>
      <c r="P132" s="211"/>
      <c r="Q132" s="211"/>
      <c r="R132" s="211"/>
      <c r="S132" s="210"/>
      <c r="T132" s="210"/>
      <c r="U132" s="210"/>
      <c r="V132" s="210"/>
      <c r="W132" s="210"/>
      <c r="X132" s="210"/>
      <c r="Y132" s="210"/>
      <c r="Z132" s="210"/>
      <c r="AA132" s="210"/>
      <c r="AB132" s="210"/>
      <c r="AC132" s="210"/>
      <c r="AD132" s="210"/>
      <c r="AE132" s="210"/>
      <c r="AF132" s="210"/>
      <c r="AG132" s="210"/>
      <c r="AH132" s="210"/>
      <c r="AI132" s="210"/>
      <c r="AJ132" s="210"/>
      <c r="AK132" s="210"/>
      <c r="AL132" s="210"/>
      <c r="AM132" s="210"/>
      <c r="AN132" s="210"/>
      <c r="AO132" s="210"/>
      <c r="AP132" s="210"/>
      <c r="AQ132" s="210"/>
      <c r="AR132" s="210"/>
      <c r="AS132" s="210"/>
      <c r="AT132" s="210"/>
      <c r="AU132" s="210"/>
      <c r="AV132" s="210"/>
      <c r="AW132" s="210"/>
      <c r="AX132" s="210"/>
      <c r="AY132" s="210"/>
      <c r="AZ132" s="210"/>
      <c r="BA132" s="210"/>
      <c r="BB132" s="210"/>
      <c r="BC132" s="210"/>
      <c r="BD132" s="210"/>
      <c r="BE132" s="210"/>
      <c r="BF132" s="210"/>
      <c r="BG132" s="210"/>
      <c r="BH132" s="210"/>
      <c r="BI132" s="210"/>
      <c r="BJ132" s="210"/>
      <c r="BK132" s="210"/>
      <c r="BL132" s="210"/>
      <c r="BM132" s="210"/>
      <c r="BN132" s="210"/>
      <c r="BO132" s="210"/>
      <c r="BP132" s="210"/>
      <c r="BQ132" s="210"/>
      <c r="BR132" s="210"/>
      <c r="BS132" s="210"/>
      <c r="BT132" s="210"/>
      <c r="BU132" s="210"/>
      <c r="BV132" s="210"/>
      <c r="BW132" s="210"/>
      <c r="BX132" s="210"/>
      <c r="BY132" s="210"/>
      <c r="BZ132" s="210"/>
      <c r="CA132" s="210"/>
      <c r="CB132" s="210"/>
      <c r="CC132" s="210"/>
      <c r="CD132" s="210"/>
      <c r="CE132" s="210"/>
      <c r="CF132" s="210"/>
      <c r="CG132" s="210"/>
      <c r="CH132" s="210"/>
      <c r="CI132" s="210"/>
      <c r="CJ132" s="210"/>
      <c r="CK132" s="210"/>
      <c r="CL132" s="210"/>
      <c r="CM132" s="210"/>
      <c r="CN132" s="210"/>
      <c r="CO132" s="210"/>
      <c r="CP132" s="210"/>
      <c r="CQ132" s="210"/>
      <c r="CR132" s="210"/>
      <c r="CS132" s="210"/>
      <c r="CT132" s="210"/>
      <c r="CU132" s="210"/>
      <c r="CV132" s="210"/>
      <c r="CW132" s="210"/>
      <c r="CX132" s="210"/>
      <c r="CY132" s="210"/>
      <c r="CZ132" s="212"/>
    </row>
    <row r="133" spans="2:104">
      <c r="D133" s="213"/>
      <c r="E133" s="213"/>
      <c r="F133" s="213"/>
      <c r="G133" s="213"/>
      <c r="O133" s="213"/>
      <c r="P133" s="213"/>
      <c r="Q133" s="213"/>
      <c r="R133" s="213"/>
    </row>
    <row r="134" spans="2:104">
      <c r="D134" s="213"/>
      <c r="E134" s="213"/>
      <c r="F134" s="213"/>
      <c r="G134" s="213"/>
      <c r="O134" s="213"/>
      <c r="P134" s="213"/>
      <c r="Q134" s="213"/>
      <c r="R134" s="213"/>
    </row>
    <row r="135" spans="2:104">
      <c r="D135" s="213"/>
      <c r="E135" s="213"/>
      <c r="F135" s="213"/>
      <c r="G135" s="213"/>
      <c r="O135" s="213"/>
      <c r="P135" s="213"/>
      <c r="Q135" s="213"/>
      <c r="R135" s="213"/>
    </row>
    <row r="136" spans="2:104">
      <c r="D136" s="213"/>
      <c r="E136" s="213"/>
      <c r="F136" s="213"/>
      <c r="G136" s="213"/>
      <c r="O136" s="213"/>
      <c r="P136" s="213"/>
      <c r="Q136" s="213"/>
      <c r="R136" s="213"/>
    </row>
    <row r="137" spans="2:104">
      <c r="D137" s="213"/>
      <c r="E137" s="213"/>
      <c r="F137" s="213"/>
      <c r="G137" s="213"/>
      <c r="O137" s="213"/>
      <c r="P137" s="213"/>
      <c r="Q137" s="213"/>
      <c r="R137" s="213"/>
    </row>
    <row r="138" spans="2:104">
      <c r="D138" s="213"/>
      <c r="E138" s="213"/>
      <c r="F138" s="213"/>
      <c r="G138" s="213"/>
      <c r="O138" s="213"/>
      <c r="P138" s="213"/>
      <c r="Q138" s="213"/>
      <c r="R138" s="213"/>
    </row>
    <row r="139" spans="2:104">
      <c r="D139" s="213"/>
      <c r="E139" s="213"/>
      <c r="F139" s="213"/>
      <c r="G139" s="213"/>
      <c r="O139" s="213"/>
      <c r="P139" s="213"/>
      <c r="Q139" s="213"/>
      <c r="R139" s="213"/>
    </row>
    <row r="140" spans="2:104">
      <c r="D140" s="213"/>
      <c r="E140" s="213"/>
      <c r="F140" s="213"/>
      <c r="G140" s="213"/>
      <c r="O140" s="213"/>
      <c r="P140" s="213"/>
      <c r="Q140" s="213"/>
      <c r="R140" s="213"/>
    </row>
    <row r="141" spans="2:104">
      <c r="D141" s="213"/>
      <c r="E141" s="213"/>
      <c r="F141" s="213"/>
      <c r="G141" s="213"/>
      <c r="O141" s="213"/>
      <c r="P141" s="213"/>
      <c r="Q141" s="213"/>
      <c r="R141" s="213"/>
    </row>
    <row r="142" spans="2:104">
      <c r="D142" s="213"/>
      <c r="E142" s="213"/>
      <c r="F142" s="213"/>
      <c r="G142" s="213"/>
      <c r="O142" s="213"/>
      <c r="P142" s="213"/>
      <c r="Q142" s="213"/>
      <c r="R142" s="213"/>
    </row>
    <row r="143" spans="2:104">
      <c r="D143" s="213"/>
      <c r="E143" s="213"/>
      <c r="F143" s="213"/>
      <c r="G143" s="213"/>
      <c r="O143" s="213"/>
      <c r="P143" s="213"/>
      <c r="Q143" s="213"/>
      <c r="R143" s="213"/>
    </row>
    <row r="144" spans="2:104">
      <c r="D144" s="213"/>
      <c r="E144" s="213"/>
      <c r="F144" s="213"/>
      <c r="G144" s="213"/>
      <c r="O144" s="213"/>
      <c r="P144" s="213"/>
      <c r="Q144" s="213"/>
      <c r="R144" s="213"/>
    </row>
    <row r="145" spans="1:196">
      <c r="D145" s="213"/>
      <c r="E145" s="213"/>
      <c r="F145" s="213"/>
      <c r="G145" s="213"/>
      <c r="O145" s="213"/>
      <c r="P145" s="213"/>
      <c r="Q145" s="213"/>
      <c r="R145" s="213"/>
    </row>
    <row r="146" spans="1:196">
      <c r="D146" s="213"/>
      <c r="E146" s="213"/>
      <c r="F146" s="213"/>
      <c r="G146" s="213"/>
      <c r="O146" s="213"/>
      <c r="P146" s="213"/>
      <c r="Q146" s="213"/>
      <c r="R146" s="213"/>
    </row>
    <row r="147" spans="1:196">
      <c r="D147" s="213"/>
      <c r="E147" s="213"/>
      <c r="F147" s="213"/>
      <c r="G147" s="213"/>
      <c r="O147" s="213"/>
      <c r="P147" s="213"/>
      <c r="Q147" s="213"/>
      <c r="R147" s="213"/>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row r="268" spans="1:196" s="165" customFormat="1">
      <c r="A268" s="105"/>
      <c r="D268" s="213"/>
      <c r="E268" s="213"/>
      <c r="F268" s="213"/>
      <c r="G268" s="213"/>
      <c r="O268" s="213"/>
      <c r="P268" s="213"/>
      <c r="Q268" s="213"/>
      <c r="R268" s="213"/>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c r="DZ268" s="105"/>
      <c r="EA268" s="105"/>
      <c r="EB268" s="105"/>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c r="FB268" s="105"/>
      <c r="FC268" s="105"/>
      <c r="FD268" s="105"/>
      <c r="FE268" s="105"/>
      <c r="FF268" s="105"/>
      <c r="FG268" s="105"/>
      <c r="FH268" s="105"/>
      <c r="FI268" s="105"/>
      <c r="FJ268" s="105"/>
      <c r="FK268" s="105"/>
      <c r="FL268" s="105"/>
      <c r="FM268" s="105"/>
      <c r="FN268" s="105"/>
      <c r="FO268" s="105"/>
      <c r="FP268" s="105"/>
      <c r="FQ268" s="105"/>
      <c r="FR268" s="105"/>
      <c r="FS268" s="105"/>
      <c r="FT268" s="105"/>
      <c r="FU268" s="105"/>
      <c r="FV268" s="105"/>
      <c r="FW268" s="105"/>
      <c r="FX268" s="105"/>
      <c r="FY268" s="105"/>
      <c r="FZ268" s="105"/>
      <c r="GA268" s="105"/>
      <c r="GB268" s="105"/>
      <c r="GC268" s="105"/>
      <c r="GD268" s="105"/>
      <c r="GE268" s="105"/>
      <c r="GF268" s="105"/>
      <c r="GG268" s="105"/>
      <c r="GH268" s="105"/>
      <c r="GI268" s="105"/>
      <c r="GJ268" s="105"/>
      <c r="GK268" s="105"/>
      <c r="GL268" s="105"/>
      <c r="GM268" s="105"/>
      <c r="GN268" s="105"/>
    </row>
    <row r="269" spans="1:196" s="165" customFormat="1">
      <c r="A269" s="105"/>
      <c r="D269" s="213"/>
      <c r="E269" s="213"/>
      <c r="F269" s="213"/>
      <c r="G269" s="213"/>
      <c r="O269" s="213"/>
      <c r="P269" s="213"/>
      <c r="Q269" s="213"/>
      <c r="R269" s="213"/>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c r="DZ269" s="105"/>
      <c r="EA269" s="105"/>
      <c r="EB269" s="105"/>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c r="FB269" s="105"/>
      <c r="FC269" s="105"/>
      <c r="FD269" s="105"/>
      <c r="FE269" s="105"/>
      <c r="FF269" s="105"/>
      <c r="FG269" s="105"/>
      <c r="FH269" s="105"/>
      <c r="FI269" s="105"/>
      <c r="FJ269" s="105"/>
      <c r="FK269" s="105"/>
      <c r="FL269" s="105"/>
      <c r="FM269" s="105"/>
      <c r="FN269" s="105"/>
      <c r="FO269" s="105"/>
      <c r="FP269" s="105"/>
      <c r="FQ269" s="105"/>
      <c r="FR269" s="105"/>
      <c r="FS269" s="105"/>
      <c r="FT269" s="105"/>
      <c r="FU269" s="105"/>
      <c r="FV269" s="105"/>
      <c r="FW269" s="105"/>
      <c r="FX269" s="105"/>
      <c r="FY269" s="105"/>
      <c r="FZ269" s="105"/>
      <c r="GA269" s="105"/>
      <c r="GB269" s="105"/>
      <c r="GC269" s="105"/>
      <c r="GD269" s="105"/>
      <c r="GE269" s="105"/>
      <c r="GF269" s="105"/>
      <c r="GG269" s="105"/>
      <c r="GH269" s="105"/>
      <c r="GI269" s="105"/>
      <c r="GJ269" s="105"/>
      <c r="GK269" s="105"/>
      <c r="GL269" s="105"/>
      <c r="GM269" s="105"/>
      <c r="GN269" s="105"/>
    </row>
    <row r="270" spans="1:196" s="165" customFormat="1">
      <c r="A270" s="105"/>
      <c r="D270" s="213"/>
      <c r="E270" s="213"/>
      <c r="F270" s="213"/>
      <c r="G270" s="213"/>
      <c r="O270" s="213"/>
      <c r="P270" s="213"/>
      <c r="Q270" s="213"/>
      <c r="R270" s="213"/>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c r="DZ270" s="105"/>
      <c r="EA270" s="105"/>
      <c r="EB270" s="105"/>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c r="FB270" s="105"/>
      <c r="FC270" s="105"/>
      <c r="FD270" s="105"/>
      <c r="FE270" s="105"/>
      <c r="FF270" s="105"/>
      <c r="FG270" s="105"/>
      <c r="FH270" s="105"/>
      <c r="FI270" s="105"/>
      <c r="FJ270" s="105"/>
      <c r="FK270" s="105"/>
      <c r="FL270" s="105"/>
      <c r="FM270" s="105"/>
      <c r="FN270" s="105"/>
      <c r="FO270" s="105"/>
      <c r="FP270" s="105"/>
      <c r="FQ270" s="105"/>
      <c r="FR270" s="105"/>
      <c r="FS270" s="105"/>
      <c r="FT270" s="105"/>
      <c r="FU270" s="105"/>
      <c r="FV270" s="105"/>
      <c r="FW270" s="105"/>
      <c r="FX270" s="105"/>
      <c r="FY270" s="105"/>
      <c r="FZ270" s="105"/>
      <c r="GA270" s="105"/>
      <c r="GB270" s="105"/>
      <c r="GC270" s="105"/>
      <c r="GD270" s="105"/>
      <c r="GE270" s="105"/>
      <c r="GF270" s="105"/>
      <c r="GG270" s="105"/>
      <c r="GH270" s="105"/>
      <c r="GI270" s="105"/>
      <c r="GJ270" s="105"/>
      <c r="GK270" s="105"/>
      <c r="GL270" s="105"/>
      <c r="GM270" s="105"/>
      <c r="GN270" s="105"/>
    </row>
    <row r="271" spans="1:196" s="165" customFormat="1">
      <c r="A271" s="105"/>
      <c r="D271" s="213"/>
      <c r="E271" s="213"/>
      <c r="F271" s="213"/>
      <c r="G271" s="213"/>
      <c r="O271" s="213"/>
      <c r="P271" s="213"/>
      <c r="Q271" s="213"/>
      <c r="R271" s="213"/>
      <c r="DA271" s="105"/>
      <c r="DB271" s="105"/>
      <c r="DC271" s="105"/>
      <c r="DD271" s="105"/>
      <c r="DE271" s="105"/>
      <c r="DF271" s="105"/>
      <c r="DG271" s="105"/>
      <c r="DH271" s="105"/>
      <c r="DI271" s="105"/>
      <c r="DJ271" s="105"/>
      <c r="DK271" s="105"/>
      <c r="DL271" s="105"/>
      <c r="DM271" s="105"/>
      <c r="DN271" s="105"/>
      <c r="DO271" s="105"/>
      <c r="DP271" s="105"/>
      <c r="DQ271" s="105"/>
      <c r="DR271" s="105"/>
      <c r="DS271" s="105"/>
      <c r="DT271" s="105"/>
      <c r="DU271" s="105"/>
      <c r="DV271" s="105"/>
      <c r="DW271" s="105"/>
      <c r="DX271" s="105"/>
      <c r="DY271" s="105"/>
      <c r="DZ271" s="105"/>
      <c r="EA271" s="105"/>
      <c r="EB271" s="105"/>
      <c r="EC271" s="105"/>
      <c r="ED271" s="105"/>
      <c r="EE271" s="105"/>
      <c r="EF271" s="105"/>
      <c r="EG271" s="105"/>
      <c r="EH271" s="105"/>
      <c r="EI271" s="105"/>
      <c r="EJ271" s="105"/>
      <c r="EK271" s="105"/>
      <c r="EL271" s="105"/>
      <c r="EM271" s="105"/>
      <c r="EN271" s="105"/>
      <c r="EO271" s="105"/>
      <c r="EP271" s="105"/>
      <c r="EQ271" s="105"/>
      <c r="ER271" s="105"/>
      <c r="ES271" s="105"/>
      <c r="ET271" s="105"/>
      <c r="EU271" s="105"/>
      <c r="EV271" s="105"/>
      <c r="EW271" s="105"/>
      <c r="EX271" s="105"/>
      <c r="EY271" s="105"/>
      <c r="EZ271" s="105"/>
      <c r="FA271" s="105"/>
      <c r="FB271" s="105"/>
      <c r="FC271" s="105"/>
      <c r="FD271" s="105"/>
      <c r="FE271" s="105"/>
      <c r="FF271" s="105"/>
      <c r="FG271" s="105"/>
      <c r="FH271" s="105"/>
      <c r="FI271" s="105"/>
      <c r="FJ271" s="105"/>
      <c r="FK271" s="105"/>
      <c r="FL271" s="105"/>
      <c r="FM271" s="105"/>
      <c r="FN271" s="105"/>
      <c r="FO271" s="105"/>
      <c r="FP271" s="105"/>
      <c r="FQ271" s="105"/>
      <c r="FR271" s="105"/>
      <c r="FS271" s="105"/>
      <c r="FT271" s="105"/>
      <c r="FU271" s="105"/>
      <c r="FV271" s="105"/>
      <c r="FW271" s="105"/>
      <c r="FX271" s="105"/>
      <c r="FY271" s="105"/>
      <c r="FZ271" s="105"/>
      <c r="GA271" s="105"/>
      <c r="GB271" s="105"/>
      <c r="GC271" s="105"/>
      <c r="GD271" s="105"/>
      <c r="GE271" s="105"/>
      <c r="GF271" s="105"/>
      <c r="GG271" s="105"/>
      <c r="GH271" s="105"/>
      <c r="GI271" s="105"/>
      <c r="GJ271" s="105"/>
      <c r="GK271" s="105"/>
      <c r="GL271" s="105"/>
      <c r="GM271" s="105"/>
      <c r="GN271" s="105"/>
    </row>
    <row r="272" spans="1:196" s="165" customFormat="1">
      <c r="A272" s="105"/>
      <c r="D272" s="213"/>
      <c r="E272" s="213"/>
      <c r="F272" s="213"/>
      <c r="G272" s="213"/>
      <c r="O272" s="213"/>
      <c r="P272" s="213"/>
      <c r="Q272" s="213"/>
      <c r="R272" s="213"/>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c r="DZ272" s="105"/>
      <c r="EA272" s="105"/>
      <c r="EB272" s="105"/>
      <c r="EC272" s="105"/>
      <c r="ED272" s="105"/>
      <c r="EE272" s="105"/>
      <c r="EF272" s="105"/>
      <c r="EG272" s="105"/>
      <c r="EH272" s="105"/>
      <c r="EI272" s="105"/>
      <c r="EJ272" s="105"/>
      <c r="EK272" s="105"/>
      <c r="EL272" s="105"/>
      <c r="EM272" s="105"/>
      <c r="EN272" s="105"/>
      <c r="EO272" s="105"/>
      <c r="EP272" s="105"/>
      <c r="EQ272" s="105"/>
      <c r="ER272" s="105"/>
      <c r="ES272" s="105"/>
      <c r="ET272" s="105"/>
      <c r="EU272" s="105"/>
      <c r="EV272" s="105"/>
      <c r="EW272" s="105"/>
      <c r="EX272" s="105"/>
      <c r="EY272" s="105"/>
      <c r="EZ272" s="105"/>
      <c r="FA272" s="105"/>
      <c r="FB272" s="105"/>
      <c r="FC272" s="105"/>
      <c r="FD272" s="105"/>
      <c r="FE272" s="105"/>
      <c r="FF272" s="105"/>
      <c r="FG272" s="105"/>
      <c r="FH272" s="105"/>
      <c r="FI272" s="105"/>
      <c r="FJ272" s="105"/>
      <c r="FK272" s="105"/>
      <c r="FL272" s="105"/>
      <c r="FM272" s="105"/>
      <c r="FN272" s="105"/>
      <c r="FO272" s="105"/>
      <c r="FP272" s="105"/>
      <c r="FQ272" s="105"/>
      <c r="FR272" s="105"/>
      <c r="FS272" s="105"/>
      <c r="FT272" s="105"/>
      <c r="FU272" s="105"/>
      <c r="FV272" s="105"/>
      <c r="FW272" s="105"/>
      <c r="FX272" s="105"/>
      <c r="FY272" s="105"/>
      <c r="FZ272" s="105"/>
      <c r="GA272" s="105"/>
      <c r="GB272" s="105"/>
      <c r="GC272" s="105"/>
      <c r="GD272" s="105"/>
      <c r="GE272" s="105"/>
      <c r="GF272" s="105"/>
      <c r="GG272" s="105"/>
      <c r="GH272" s="105"/>
      <c r="GI272" s="105"/>
      <c r="GJ272" s="105"/>
      <c r="GK272" s="105"/>
      <c r="GL272" s="105"/>
      <c r="GM272" s="105"/>
      <c r="GN272" s="105"/>
    </row>
    <row r="273" spans="1:196" s="165" customFormat="1">
      <c r="A273" s="105"/>
      <c r="D273" s="213"/>
      <c r="E273" s="213"/>
      <c r="F273" s="213"/>
      <c r="G273" s="213"/>
      <c r="O273" s="213"/>
      <c r="P273" s="213"/>
      <c r="Q273" s="213"/>
      <c r="R273" s="213"/>
      <c r="DA273" s="105"/>
      <c r="DB273" s="105"/>
      <c r="DC273" s="105"/>
      <c r="DD273" s="105"/>
      <c r="DE273" s="105"/>
      <c r="DF273" s="105"/>
      <c r="DG273" s="105"/>
      <c r="DH273" s="105"/>
      <c r="DI273" s="105"/>
      <c r="DJ273" s="105"/>
      <c r="DK273" s="105"/>
      <c r="DL273" s="105"/>
      <c r="DM273" s="105"/>
      <c r="DN273" s="105"/>
      <c r="DO273" s="105"/>
      <c r="DP273" s="105"/>
      <c r="DQ273" s="105"/>
      <c r="DR273" s="105"/>
      <c r="DS273" s="105"/>
      <c r="DT273" s="105"/>
      <c r="DU273" s="105"/>
      <c r="DV273" s="105"/>
      <c r="DW273" s="105"/>
      <c r="DX273" s="105"/>
      <c r="DY273" s="105"/>
      <c r="DZ273" s="105"/>
      <c r="EA273" s="105"/>
      <c r="EB273" s="105"/>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c r="FB273" s="105"/>
      <c r="FC273" s="105"/>
      <c r="FD273" s="105"/>
      <c r="FE273" s="105"/>
      <c r="FF273" s="105"/>
      <c r="FG273" s="105"/>
      <c r="FH273" s="105"/>
      <c r="FI273" s="105"/>
      <c r="FJ273" s="105"/>
      <c r="FK273" s="105"/>
      <c r="FL273" s="105"/>
      <c r="FM273" s="105"/>
      <c r="FN273" s="105"/>
      <c r="FO273" s="105"/>
      <c r="FP273" s="105"/>
      <c r="FQ273" s="105"/>
      <c r="FR273" s="105"/>
      <c r="FS273" s="105"/>
      <c r="FT273" s="105"/>
      <c r="FU273" s="105"/>
      <c r="FV273" s="105"/>
      <c r="FW273" s="105"/>
      <c r="FX273" s="105"/>
      <c r="FY273" s="105"/>
      <c r="FZ273" s="105"/>
      <c r="GA273" s="105"/>
      <c r="GB273" s="105"/>
      <c r="GC273" s="105"/>
      <c r="GD273" s="105"/>
      <c r="GE273" s="105"/>
      <c r="GF273" s="105"/>
      <c r="GG273" s="105"/>
      <c r="GH273" s="105"/>
      <c r="GI273" s="105"/>
      <c r="GJ273" s="105"/>
      <c r="GK273" s="105"/>
      <c r="GL273" s="105"/>
      <c r="GM273" s="105"/>
      <c r="GN273" s="105"/>
    </row>
    <row r="274" spans="1:196" s="165" customFormat="1">
      <c r="A274" s="105"/>
      <c r="D274" s="213"/>
      <c r="E274" s="213"/>
      <c r="F274" s="213"/>
      <c r="G274" s="213"/>
      <c r="O274" s="213"/>
      <c r="P274" s="213"/>
      <c r="Q274" s="213"/>
      <c r="R274" s="213"/>
      <c r="DA274" s="105"/>
      <c r="DB274" s="105"/>
      <c r="DC274" s="105"/>
      <c r="DD274" s="105"/>
      <c r="DE274" s="105"/>
      <c r="DF274" s="105"/>
      <c r="DG274" s="105"/>
      <c r="DH274" s="105"/>
      <c r="DI274" s="105"/>
      <c r="DJ274" s="105"/>
      <c r="DK274" s="105"/>
      <c r="DL274" s="105"/>
      <c r="DM274" s="105"/>
      <c r="DN274" s="105"/>
      <c r="DO274" s="105"/>
      <c r="DP274" s="105"/>
      <c r="DQ274" s="105"/>
      <c r="DR274" s="105"/>
      <c r="DS274" s="105"/>
      <c r="DT274" s="105"/>
      <c r="DU274" s="105"/>
      <c r="DV274" s="105"/>
      <c r="DW274" s="105"/>
      <c r="DX274" s="105"/>
      <c r="DY274" s="105"/>
      <c r="DZ274" s="105"/>
      <c r="EA274" s="105"/>
      <c r="EB274" s="105"/>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c r="FB274" s="105"/>
      <c r="FC274" s="105"/>
      <c r="FD274" s="105"/>
      <c r="FE274" s="105"/>
      <c r="FF274" s="105"/>
      <c r="FG274" s="105"/>
      <c r="FH274" s="105"/>
      <c r="FI274" s="105"/>
      <c r="FJ274" s="105"/>
      <c r="FK274" s="105"/>
      <c r="FL274" s="105"/>
      <c r="FM274" s="105"/>
      <c r="FN274" s="105"/>
      <c r="FO274" s="105"/>
      <c r="FP274" s="105"/>
      <c r="FQ274" s="105"/>
      <c r="FR274" s="105"/>
      <c r="FS274" s="105"/>
      <c r="FT274" s="105"/>
      <c r="FU274" s="105"/>
      <c r="FV274" s="105"/>
      <c r="FW274" s="105"/>
      <c r="FX274" s="105"/>
      <c r="FY274" s="105"/>
      <c r="FZ274" s="105"/>
      <c r="GA274" s="105"/>
      <c r="GB274" s="105"/>
      <c r="GC274" s="105"/>
      <c r="GD274" s="105"/>
      <c r="GE274" s="105"/>
      <c r="GF274" s="105"/>
      <c r="GG274" s="105"/>
      <c r="GH274" s="105"/>
      <c r="GI274" s="105"/>
      <c r="GJ274" s="105"/>
      <c r="GK274" s="105"/>
      <c r="GL274" s="105"/>
      <c r="GM274" s="105"/>
      <c r="GN274" s="105"/>
    </row>
    <row r="275" spans="1:196" s="165" customFormat="1">
      <c r="A275" s="105"/>
      <c r="D275" s="213"/>
      <c r="E275" s="213"/>
      <c r="F275" s="213"/>
      <c r="G275" s="213"/>
      <c r="O275" s="213"/>
      <c r="P275" s="213"/>
      <c r="Q275" s="213"/>
      <c r="R275" s="213"/>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c r="DZ275" s="105"/>
      <c r="EA275" s="105"/>
      <c r="EB275" s="105"/>
      <c r="EC275" s="105"/>
      <c r="ED275" s="105"/>
      <c r="EE275" s="105"/>
      <c r="EF275" s="105"/>
      <c r="EG275" s="105"/>
      <c r="EH275" s="105"/>
      <c r="EI275" s="105"/>
      <c r="EJ275" s="105"/>
      <c r="EK275" s="105"/>
      <c r="EL275" s="105"/>
      <c r="EM275" s="105"/>
      <c r="EN275" s="105"/>
      <c r="EO275" s="105"/>
      <c r="EP275" s="105"/>
      <c r="EQ275" s="105"/>
      <c r="ER275" s="105"/>
      <c r="ES275" s="105"/>
      <c r="ET275" s="105"/>
      <c r="EU275" s="105"/>
      <c r="EV275" s="105"/>
      <c r="EW275" s="105"/>
      <c r="EX275" s="105"/>
      <c r="EY275" s="105"/>
      <c r="EZ275" s="105"/>
      <c r="FA275" s="105"/>
      <c r="FB275" s="105"/>
      <c r="FC275" s="105"/>
      <c r="FD275" s="105"/>
      <c r="FE275" s="105"/>
      <c r="FF275" s="105"/>
      <c r="FG275" s="105"/>
      <c r="FH275" s="105"/>
      <c r="FI275" s="105"/>
      <c r="FJ275" s="105"/>
      <c r="FK275" s="105"/>
      <c r="FL275" s="105"/>
      <c r="FM275" s="105"/>
      <c r="FN275" s="105"/>
      <c r="FO275" s="105"/>
      <c r="FP275" s="105"/>
      <c r="FQ275" s="105"/>
      <c r="FR275" s="105"/>
      <c r="FS275" s="105"/>
      <c r="FT275" s="105"/>
      <c r="FU275" s="105"/>
      <c r="FV275" s="105"/>
      <c r="FW275" s="105"/>
      <c r="FX275" s="105"/>
      <c r="FY275" s="105"/>
      <c r="FZ275" s="105"/>
      <c r="GA275" s="105"/>
      <c r="GB275" s="105"/>
      <c r="GC275" s="105"/>
      <c r="GD275" s="105"/>
      <c r="GE275" s="105"/>
      <c r="GF275" s="105"/>
      <c r="GG275" s="105"/>
      <c r="GH275" s="105"/>
      <c r="GI275" s="105"/>
      <c r="GJ275" s="105"/>
      <c r="GK275" s="105"/>
      <c r="GL275" s="105"/>
      <c r="GM275" s="105"/>
      <c r="GN275" s="105"/>
    </row>
    <row r="276" spans="1:196" s="165" customFormat="1">
      <c r="A276" s="105"/>
      <c r="D276" s="213"/>
      <c r="E276" s="213"/>
      <c r="F276" s="213"/>
      <c r="G276" s="213"/>
      <c r="O276" s="213"/>
      <c r="P276" s="213"/>
      <c r="Q276" s="213"/>
      <c r="R276" s="213"/>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c r="DZ276" s="105"/>
      <c r="EA276" s="105"/>
      <c r="EB276" s="105"/>
      <c r="EC276" s="105"/>
      <c r="ED276" s="105"/>
      <c r="EE276" s="105"/>
      <c r="EF276" s="105"/>
      <c r="EG276" s="105"/>
      <c r="EH276" s="105"/>
      <c r="EI276" s="105"/>
      <c r="EJ276" s="105"/>
      <c r="EK276" s="105"/>
      <c r="EL276" s="105"/>
      <c r="EM276" s="105"/>
      <c r="EN276" s="105"/>
      <c r="EO276" s="105"/>
      <c r="EP276" s="105"/>
      <c r="EQ276" s="105"/>
      <c r="ER276" s="105"/>
      <c r="ES276" s="105"/>
      <c r="ET276" s="105"/>
      <c r="EU276" s="105"/>
      <c r="EV276" s="105"/>
      <c r="EW276" s="105"/>
      <c r="EX276" s="105"/>
      <c r="EY276" s="105"/>
      <c r="EZ276" s="105"/>
      <c r="FA276" s="105"/>
      <c r="FB276" s="105"/>
      <c r="FC276" s="105"/>
      <c r="FD276" s="105"/>
      <c r="FE276" s="105"/>
      <c r="FF276" s="105"/>
      <c r="FG276" s="105"/>
      <c r="FH276" s="105"/>
      <c r="FI276" s="105"/>
      <c r="FJ276" s="105"/>
      <c r="FK276" s="105"/>
      <c r="FL276" s="105"/>
      <c r="FM276" s="105"/>
      <c r="FN276" s="105"/>
      <c r="FO276" s="105"/>
      <c r="FP276" s="105"/>
      <c r="FQ276" s="105"/>
      <c r="FR276" s="105"/>
      <c r="FS276" s="105"/>
      <c r="FT276" s="105"/>
      <c r="FU276" s="105"/>
      <c r="FV276" s="105"/>
      <c r="FW276" s="105"/>
      <c r="FX276" s="105"/>
      <c r="FY276" s="105"/>
      <c r="FZ276" s="105"/>
      <c r="GA276" s="105"/>
      <c r="GB276" s="105"/>
      <c r="GC276" s="105"/>
      <c r="GD276" s="105"/>
      <c r="GE276" s="105"/>
      <c r="GF276" s="105"/>
      <c r="GG276" s="105"/>
      <c r="GH276" s="105"/>
      <c r="GI276" s="105"/>
      <c r="GJ276" s="105"/>
      <c r="GK276" s="105"/>
      <c r="GL276" s="105"/>
      <c r="GM276" s="105"/>
      <c r="GN276" s="105"/>
    </row>
    <row r="277" spans="1:196" s="165" customFormat="1">
      <c r="A277" s="105"/>
      <c r="D277" s="213"/>
      <c r="E277" s="213"/>
      <c r="F277" s="213"/>
      <c r="G277" s="213"/>
      <c r="O277" s="213"/>
      <c r="P277" s="213"/>
      <c r="Q277" s="213"/>
      <c r="R277" s="213"/>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c r="DZ277" s="105"/>
      <c r="EA277" s="105"/>
      <c r="EB277" s="105"/>
      <c r="EC277" s="105"/>
      <c r="ED277" s="105"/>
      <c r="EE277" s="105"/>
      <c r="EF277" s="105"/>
      <c r="EG277" s="105"/>
      <c r="EH277" s="105"/>
      <c r="EI277" s="105"/>
      <c r="EJ277" s="105"/>
      <c r="EK277" s="105"/>
      <c r="EL277" s="105"/>
      <c r="EM277" s="105"/>
      <c r="EN277" s="105"/>
      <c r="EO277" s="105"/>
      <c r="EP277" s="105"/>
      <c r="EQ277" s="105"/>
      <c r="ER277" s="105"/>
      <c r="ES277" s="105"/>
      <c r="ET277" s="105"/>
      <c r="EU277" s="105"/>
      <c r="EV277" s="105"/>
      <c r="EW277" s="105"/>
      <c r="EX277" s="105"/>
      <c r="EY277" s="105"/>
      <c r="EZ277" s="105"/>
      <c r="FA277" s="105"/>
      <c r="FB277" s="105"/>
      <c r="FC277" s="105"/>
      <c r="FD277" s="105"/>
      <c r="FE277" s="105"/>
      <c r="FF277" s="105"/>
      <c r="FG277" s="105"/>
      <c r="FH277" s="105"/>
      <c r="FI277" s="105"/>
      <c r="FJ277" s="105"/>
      <c r="FK277" s="105"/>
      <c r="FL277" s="105"/>
      <c r="FM277" s="105"/>
      <c r="FN277" s="105"/>
      <c r="FO277" s="105"/>
      <c r="FP277" s="105"/>
      <c r="FQ277" s="105"/>
      <c r="FR277" s="105"/>
      <c r="FS277" s="105"/>
      <c r="FT277" s="105"/>
      <c r="FU277" s="105"/>
      <c r="FV277" s="105"/>
      <c r="FW277" s="105"/>
      <c r="FX277" s="105"/>
      <c r="FY277" s="105"/>
      <c r="FZ277" s="105"/>
      <c r="GA277" s="105"/>
      <c r="GB277" s="105"/>
      <c r="GC277" s="105"/>
      <c r="GD277" s="105"/>
      <c r="GE277" s="105"/>
      <c r="GF277" s="105"/>
      <c r="GG277" s="105"/>
      <c r="GH277" s="105"/>
      <c r="GI277" s="105"/>
      <c r="GJ277" s="105"/>
      <c r="GK277" s="105"/>
      <c r="GL277" s="105"/>
      <c r="GM277" s="105"/>
      <c r="GN277" s="105"/>
    </row>
    <row r="278" spans="1:196" s="165" customFormat="1">
      <c r="A278" s="105"/>
      <c r="D278" s="213"/>
      <c r="E278" s="213"/>
      <c r="F278" s="213"/>
      <c r="G278" s="213"/>
      <c r="O278" s="213"/>
      <c r="P278" s="213"/>
      <c r="Q278" s="213"/>
      <c r="R278" s="213"/>
      <c r="DA278" s="105"/>
      <c r="DB278" s="105"/>
      <c r="DC278" s="105"/>
      <c r="DD278" s="105"/>
      <c r="DE278" s="105"/>
      <c r="DF278" s="105"/>
      <c r="DG278" s="105"/>
      <c r="DH278" s="105"/>
      <c r="DI278" s="105"/>
      <c r="DJ278" s="105"/>
      <c r="DK278" s="105"/>
      <c r="DL278" s="105"/>
      <c r="DM278" s="105"/>
      <c r="DN278" s="105"/>
      <c r="DO278" s="105"/>
      <c r="DP278" s="105"/>
      <c r="DQ278" s="105"/>
      <c r="DR278" s="105"/>
      <c r="DS278" s="105"/>
      <c r="DT278" s="105"/>
      <c r="DU278" s="105"/>
      <c r="DV278" s="105"/>
      <c r="DW278" s="105"/>
      <c r="DX278" s="105"/>
      <c r="DY278" s="105"/>
      <c r="DZ278" s="105"/>
      <c r="EA278" s="105"/>
      <c r="EB278" s="105"/>
      <c r="EC278" s="105"/>
      <c r="ED278" s="105"/>
      <c r="EE278" s="105"/>
      <c r="EF278" s="105"/>
      <c r="EG278" s="105"/>
      <c r="EH278" s="105"/>
      <c r="EI278" s="105"/>
      <c r="EJ278" s="105"/>
      <c r="EK278" s="105"/>
      <c r="EL278" s="105"/>
      <c r="EM278" s="105"/>
      <c r="EN278" s="105"/>
      <c r="EO278" s="105"/>
      <c r="EP278" s="105"/>
      <c r="EQ278" s="105"/>
      <c r="ER278" s="105"/>
      <c r="ES278" s="105"/>
      <c r="ET278" s="105"/>
      <c r="EU278" s="105"/>
      <c r="EV278" s="105"/>
      <c r="EW278" s="105"/>
      <c r="EX278" s="105"/>
      <c r="EY278" s="105"/>
      <c r="EZ278" s="105"/>
      <c r="FA278" s="105"/>
      <c r="FB278" s="105"/>
      <c r="FC278" s="105"/>
      <c r="FD278" s="105"/>
      <c r="FE278" s="105"/>
      <c r="FF278" s="105"/>
      <c r="FG278" s="105"/>
      <c r="FH278" s="105"/>
      <c r="FI278" s="105"/>
      <c r="FJ278" s="105"/>
      <c r="FK278" s="105"/>
      <c r="FL278" s="105"/>
      <c r="FM278" s="105"/>
      <c r="FN278" s="105"/>
      <c r="FO278" s="105"/>
      <c r="FP278" s="105"/>
      <c r="FQ278" s="105"/>
      <c r="FR278" s="105"/>
      <c r="FS278" s="105"/>
      <c r="FT278" s="105"/>
      <c r="FU278" s="105"/>
      <c r="FV278" s="105"/>
      <c r="FW278" s="105"/>
      <c r="FX278" s="105"/>
      <c r="FY278" s="105"/>
      <c r="FZ278" s="105"/>
      <c r="GA278" s="105"/>
      <c r="GB278" s="105"/>
      <c r="GC278" s="105"/>
      <c r="GD278" s="105"/>
      <c r="GE278" s="105"/>
      <c r="GF278" s="105"/>
      <c r="GG278" s="105"/>
      <c r="GH278" s="105"/>
      <c r="GI278" s="105"/>
      <c r="GJ278" s="105"/>
      <c r="GK278" s="105"/>
      <c r="GL278" s="105"/>
      <c r="GM278" s="105"/>
      <c r="GN278" s="105"/>
    </row>
    <row r="279" spans="1:196" s="165" customFormat="1">
      <c r="A279" s="105"/>
      <c r="D279" s="213"/>
      <c r="E279" s="213"/>
      <c r="F279" s="213"/>
      <c r="G279" s="213"/>
      <c r="O279" s="213"/>
      <c r="P279" s="213"/>
      <c r="Q279" s="213"/>
      <c r="R279" s="213"/>
      <c r="DA279" s="105"/>
      <c r="DB279" s="105"/>
      <c r="DC279" s="105"/>
      <c r="DD279" s="105"/>
      <c r="DE279" s="105"/>
      <c r="DF279" s="105"/>
      <c r="DG279" s="105"/>
      <c r="DH279" s="105"/>
      <c r="DI279" s="105"/>
      <c r="DJ279" s="105"/>
      <c r="DK279" s="105"/>
      <c r="DL279" s="105"/>
      <c r="DM279" s="105"/>
      <c r="DN279" s="105"/>
      <c r="DO279" s="105"/>
      <c r="DP279" s="105"/>
      <c r="DQ279" s="105"/>
      <c r="DR279" s="105"/>
      <c r="DS279" s="105"/>
      <c r="DT279" s="105"/>
      <c r="DU279" s="105"/>
      <c r="DV279" s="105"/>
      <c r="DW279" s="105"/>
      <c r="DX279" s="105"/>
      <c r="DY279" s="105"/>
      <c r="DZ279" s="105"/>
      <c r="EA279" s="105"/>
      <c r="EB279" s="105"/>
      <c r="EC279" s="105"/>
      <c r="ED279" s="105"/>
      <c r="EE279" s="105"/>
      <c r="EF279" s="105"/>
      <c r="EG279" s="105"/>
      <c r="EH279" s="105"/>
      <c r="EI279" s="105"/>
      <c r="EJ279" s="105"/>
      <c r="EK279" s="105"/>
      <c r="EL279" s="105"/>
      <c r="EM279" s="105"/>
      <c r="EN279" s="105"/>
      <c r="EO279" s="105"/>
      <c r="EP279" s="105"/>
      <c r="EQ279" s="105"/>
      <c r="ER279" s="105"/>
      <c r="ES279" s="105"/>
      <c r="ET279" s="105"/>
      <c r="EU279" s="105"/>
      <c r="EV279" s="105"/>
      <c r="EW279" s="105"/>
      <c r="EX279" s="105"/>
      <c r="EY279" s="105"/>
      <c r="EZ279" s="105"/>
      <c r="FA279" s="105"/>
      <c r="FB279" s="105"/>
      <c r="FC279" s="105"/>
      <c r="FD279" s="105"/>
      <c r="FE279" s="105"/>
      <c r="FF279" s="105"/>
      <c r="FG279" s="105"/>
      <c r="FH279" s="105"/>
      <c r="FI279" s="105"/>
      <c r="FJ279" s="105"/>
      <c r="FK279" s="105"/>
      <c r="FL279" s="105"/>
      <c r="FM279" s="105"/>
      <c r="FN279" s="105"/>
      <c r="FO279" s="105"/>
      <c r="FP279" s="105"/>
      <c r="FQ279" s="105"/>
      <c r="FR279" s="105"/>
      <c r="FS279" s="105"/>
      <c r="FT279" s="105"/>
      <c r="FU279" s="105"/>
      <c r="FV279" s="105"/>
      <c r="FW279" s="105"/>
      <c r="FX279" s="105"/>
      <c r="FY279" s="105"/>
      <c r="FZ279" s="105"/>
      <c r="GA279" s="105"/>
      <c r="GB279" s="105"/>
      <c r="GC279" s="105"/>
      <c r="GD279" s="105"/>
      <c r="GE279" s="105"/>
      <c r="GF279" s="105"/>
      <c r="GG279" s="105"/>
      <c r="GH279" s="105"/>
      <c r="GI279" s="105"/>
      <c r="GJ279" s="105"/>
      <c r="GK279" s="105"/>
      <c r="GL279" s="105"/>
      <c r="GM279" s="105"/>
      <c r="GN279" s="105"/>
    </row>
    <row r="280" spans="1:196" s="165" customFormat="1">
      <c r="A280" s="105"/>
      <c r="D280" s="213"/>
      <c r="E280" s="213"/>
      <c r="F280" s="213"/>
      <c r="G280" s="213"/>
      <c r="O280" s="213"/>
      <c r="P280" s="213"/>
      <c r="Q280" s="213"/>
      <c r="R280" s="213"/>
      <c r="DA280" s="105"/>
      <c r="DB280" s="105"/>
      <c r="DC280" s="105"/>
      <c r="DD280" s="105"/>
      <c r="DE280" s="105"/>
      <c r="DF280" s="105"/>
      <c r="DG280" s="105"/>
      <c r="DH280" s="105"/>
      <c r="DI280" s="105"/>
      <c r="DJ280" s="105"/>
      <c r="DK280" s="105"/>
      <c r="DL280" s="105"/>
      <c r="DM280" s="105"/>
      <c r="DN280" s="105"/>
      <c r="DO280" s="105"/>
      <c r="DP280" s="105"/>
      <c r="DQ280" s="105"/>
      <c r="DR280" s="105"/>
      <c r="DS280" s="105"/>
      <c r="DT280" s="105"/>
      <c r="DU280" s="105"/>
      <c r="DV280" s="105"/>
      <c r="DW280" s="105"/>
      <c r="DX280" s="105"/>
      <c r="DY280" s="105"/>
      <c r="DZ280" s="105"/>
      <c r="EA280" s="105"/>
      <c r="EB280" s="105"/>
      <c r="EC280" s="105"/>
      <c r="ED280" s="105"/>
      <c r="EE280" s="105"/>
      <c r="EF280" s="105"/>
      <c r="EG280" s="105"/>
      <c r="EH280" s="105"/>
      <c r="EI280" s="105"/>
      <c r="EJ280" s="105"/>
      <c r="EK280" s="105"/>
      <c r="EL280" s="105"/>
      <c r="EM280" s="105"/>
      <c r="EN280" s="105"/>
      <c r="EO280" s="105"/>
      <c r="EP280" s="105"/>
      <c r="EQ280" s="105"/>
      <c r="ER280" s="105"/>
      <c r="ES280" s="105"/>
      <c r="ET280" s="105"/>
      <c r="EU280" s="105"/>
      <c r="EV280" s="105"/>
      <c r="EW280" s="105"/>
      <c r="EX280" s="105"/>
      <c r="EY280" s="105"/>
      <c r="EZ280" s="105"/>
      <c r="FA280" s="105"/>
      <c r="FB280" s="105"/>
      <c r="FC280" s="105"/>
      <c r="FD280" s="105"/>
      <c r="FE280" s="105"/>
      <c r="FF280" s="105"/>
      <c r="FG280" s="105"/>
      <c r="FH280" s="105"/>
      <c r="FI280" s="105"/>
      <c r="FJ280" s="105"/>
      <c r="FK280" s="105"/>
      <c r="FL280" s="105"/>
      <c r="FM280" s="105"/>
      <c r="FN280" s="105"/>
      <c r="FO280" s="105"/>
      <c r="FP280" s="105"/>
      <c r="FQ280" s="105"/>
      <c r="FR280" s="105"/>
      <c r="FS280" s="105"/>
      <c r="FT280" s="105"/>
      <c r="FU280" s="105"/>
      <c r="FV280" s="105"/>
      <c r="FW280" s="105"/>
      <c r="FX280" s="105"/>
      <c r="FY280" s="105"/>
      <c r="FZ280" s="105"/>
      <c r="GA280" s="105"/>
      <c r="GB280" s="105"/>
      <c r="GC280" s="105"/>
      <c r="GD280" s="105"/>
      <c r="GE280" s="105"/>
      <c r="GF280" s="105"/>
      <c r="GG280" s="105"/>
      <c r="GH280" s="105"/>
      <c r="GI280" s="105"/>
      <c r="GJ280" s="105"/>
      <c r="GK280" s="105"/>
      <c r="GL280" s="105"/>
      <c r="GM280" s="105"/>
      <c r="GN280" s="105"/>
    </row>
    <row r="281" spans="1:196" s="165" customFormat="1">
      <c r="A281" s="105"/>
      <c r="D281" s="213"/>
      <c r="E281" s="213"/>
      <c r="F281" s="213"/>
      <c r="G281" s="213"/>
      <c r="O281" s="213"/>
      <c r="P281" s="213"/>
      <c r="Q281" s="213"/>
      <c r="R281" s="213"/>
      <c r="DA281" s="105"/>
      <c r="DB281" s="105"/>
      <c r="DC281" s="105"/>
      <c r="DD281" s="105"/>
      <c r="DE281" s="105"/>
      <c r="DF281" s="105"/>
      <c r="DG281" s="105"/>
      <c r="DH281" s="105"/>
      <c r="DI281" s="105"/>
      <c r="DJ281" s="105"/>
      <c r="DK281" s="105"/>
      <c r="DL281" s="105"/>
      <c r="DM281" s="105"/>
      <c r="DN281" s="105"/>
      <c r="DO281" s="105"/>
      <c r="DP281" s="105"/>
      <c r="DQ281" s="105"/>
      <c r="DR281" s="105"/>
      <c r="DS281" s="105"/>
      <c r="DT281" s="105"/>
      <c r="DU281" s="105"/>
      <c r="DV281" s="105"/>
      <c r="DW281" s="105"/>
      <c r="DX281" s="105"/>
      <c r="DY281" s="105"/>
      <c r="DZ281" s="105"/>
      <c r="EA281" s="105"/>
      <c r="EB281" s="105"/>
      <c r="EC281" s="105"/>
      <c r="ED281" s="105"/>
      <c r="EE281" s="105"/>
      <c r="EF281" s="105"/>
      <c r="EG281" s="105"/>
      <c r="EH281" s="105"/>
      <c r="EI281" s="105"/>
      <c r="EJ281" s="105"/>
      <c r="EK281" s="105"/>
      <c r="EL281" s="105"/>
      <c r="EM281" s="105"/>
      <c r="EN281" s="105"/>
      <c r="EO281" s="105"/>
      <c r="EP281" s="105"/>
      <c r="EQ281" s="105"/>
      <c r="ER281" s="105"/>
      <c r="ES281" s="105"/>
      <c r="ET281" s="105"/>
      <c r="EU281" s="105"/>
      <c r="EV281" s="105"/>
      <c r="EW281" s="105"/>
      <c r="EX281" s="105"/>
      <c r="EY281" s="105"/>
      <c r="EZ281" s="105"/>
      <c r="FA281" s="105"/>
      <c r="FB281" s="105"/>
      <c r="FC281" s="105"/>
      <c r="FD281" s="105"/>
      <c r="FE281" s="105"/>
      <c r="FF281" s="105"/>
      <c r="FG281" s="105"/>
      <c r="FH281" s="105"/>
      <c r="FI281" s="105"/>
      <c r="FJ281" s="105"/>
      <c r="FK281" s="105"/>
      <c r="FL281" s="105"/>
      <c r="FM281" s="105"/>
      <c r="FN281" s="105"/>
      <c r="FO281" s="105"/>
      <c r="FP281" s="105"/>
      <c r="FQ281" s="105"/>
      <c r="FR281" s="105"/>
      <c r="FS281" s="105"/>
      <c r="FT281" s="105"/>
      <c r="FU281" s="105"/>
      <c r="FV281" s="105"/>
      <c r="FW281" s="105"/>
      <c r="FX281" s="105"/>
      <c r="FY281" s="105"/>
      <c r="FZ281" s="105"/>
      <c r="GA281" s="105"/>
      <c r="GB281" s="105"/>
      <c r="GC281" s="105"/>
      <c r="GD281" s="105"/>
      <c r="GE281" s="105"/>
      <c r="GF281" s="105"/>
      <c r="GG281" s="105"/>
      <c r="GH281" s="105"/>
      <c r="GI281" s="105"/>
      <c r="GJ281" s="105"/>
      <c r="GK281" s="105"/>
      <c r="GL281" s="105"/>
      <c r="GM281" s="105"/>
      <c r="GN281" s="105"/>
    </row>
    <row r="282" spans="1:196" s="165" customFormat="1">
      <c r="A282" s="105"/>
      <c r="D282" s="213"/>
      <c r="E282" s="213"/>
      <c r="F282" s="213"/>
      <c r="G282" s="213"/>
      <c r="O282" s="213"/>
      <c r="P282" s="213"/>
      <c r="Q282" s="213"/>
      <c r="R282" s="213"/>
      <c r="DA282" s="105"/>
      <c r="DB282" s="105"/>
      <c r="DC282" s="105"/>
      <c r="DD282" s="105"/>
      <c r="DE282" s="105"/>
      <c r="DF282" s="105"/>
      <c r="DG282" s="105"/>
      <c r="DH282" s="105"/>
      <c r="DI282" s="105"/>
      <c r="DJ282" s="105"/>
      <c r="DK282" s="105"/>
      <c r="DL282" s="105"/>
      <c r="DM282" s="105"/>
      <c r="DN282" s="105"/>
      <c r="DO282" s="105"/>
      <c r="DP282" s="105"/>
      <c r="DQ282" s="105"/>
      <c r="DR282" s="105"/>
      <c r="DS282" s="105"/>
      <c r="DT282" s="105"/>
      <c r="DU282" s="105"/>
      <c r="DV282" s="105"/>
      <c r="DW282" s="105"/>
      <c r="DX282" s="105"/>
      <c r="DY282" s="105"/>
      <c r="DZ282" s="105"/>
      <c r="EA282" s="105"/>
      <c r="EB282" s="105"/>
      <c r="EC282" s="105"/>
      <c r="ED282" s="105"/>
      <c r="EE282" s="105"/>
      <c r="EF282" s="105"/>
      <c r="EG282" s="105"/>
      <c r="EH282" s="105"/>
      <c r="EI282" s="105"/>
      <c r="EJ282" s="105"/>
      <c r="EK282" s="105"/>
      <c r="EL282" s="105"/>
      <c r="EM282" s="105"/>
      <c r="EN282" s="105"/>
      <c r="EO282" s="105"/>
      <c r="EP282" s="105"/>
      <c r="EQ282" s="105"/>
      <c r="ER282" s="105"/>
      <c r="ES282" s="105"/>
      <c r="ET282" s="105"/>
      <c r="EU282" s="105"/>
      <c r="EV282" s="105"/>
      <c r="EW282" s="105"/>
      <c r="EX282" s="105"/>
      <c r="EY282" s="105"/>
      <c r="EZ282" s="105"/>
      <c r="FA282" s="105"/>
      <c r="FB282" s="105"/>
      <c r="FC282" s="105"/>
      <c r="FD282" s="105"/>
      <c r="FE282" s="105"/>
      <c r="FF282" s="105"/>
      <c r="FG282" s="105"/>
      <c r="FH282" s="105"/>
      <c r="FI282" s="105"/>
      <c r="FJ282" s="105"/>
      <c r="FK282" s="105"/>
      <c r="FL282" s="105"/>
      <c r="FM282" s="105"/>
      <c r="FN282" s="105"/>
      <c r="FO282" s="105"/>
      <c r="FP282" s="105"/>
      <c r="FQ282" s="105"/>
      <c r="FR282" s="105"/>
      <c r="FS282" s="105"/>
      <c r="FT282" s="105"/>
      <c r="FU282" s="105"/>
      <c r="FV282" s="105"/>
      <c r="FW282" s="105"/>
      <c r="FX282" s="105"/>
      <c r="FY282" s="105"/>
      <c r="FZ282" s="105"/>
      <c r="GA282" s="105"/>
      <c r="GB282" s="105"/>
      <c r="GC282" s="105"/>
      <c r="GD282" s="105"/>
      <c r="GE282" s="105"/>
      <c r="GF282" s="105"/>
      <c r="GG282" s="105"/>
      <c r="GH282" s="105"/>
      <c r="GI282" s="105"/>
      <c r="GJ282" s="105"/>
      <c r="GK282" s="105"/>
      <c r="GL282" s="105"/>
      <c r="GM282" s="105"/>
      <c r="GN282" s="105"/>
    </row>
    <row r="283" spans="1:196" s="165" customFormat="1">
      <c r="A283" s="105"/>
      <c r="D283" s="213"/>
      <c r="E283" s="213"/>
      <c r="F283" s="213"/>
      <c r="G283" s="213"/>
      <c r="O283" s="213"/>
      <c r="P283" s="213"/>
      <c r="Q283" s="213"/>
      <c r="R283" s="213"/>
      <c r="DA283" s="105"/>
      <c r="DB283" s="105"/>
      <c r="DC283" s="105"/>
      <c r="DD283" s="105"/>
      <c r="DE283" s="105"/>
      <c r="DF283" s="105"/>
      <c r="DG283" s="105"/>
      <c r="DH283" s="105"/>
      <c r="DI283" s="105"/>
      <c r="DJ283" s="105"/>
      <c r="DK283" s="105"/>
      <c r="DL283" s="105"/>
      <c r="DM283" s="105"/>
      <c r="DN283" s="105"/>
      <c r="DO283" s="105"/>
      <c r="DP283" s="105"/>
      <c r="DQ283" s="105"/>
      <c r="DR283" s="105"/>
      <c r="DS283" s="105"/>
      <c r="DT283" s="105"/>
      <c r="DU283" s="105"/>
      <c r="DV283" s="105"/>
      <c r="DW283" s="105"/>
      <c r="DX283" s="105"/>
      <c r="DY283" s="105"/>
      <c r="DZ283" s="105"/>
      <c r="EA283" s="105"/>
      <c r="EB283" s="105"/>
      <c r="EC283" s="105"/>
      <c r="ED283" s="105"/>
      <c r="EE283" s="105"/>
      <c r="EF283" s="105"/>
      <c r="EG283" s="105"/>
      <c r="EH283" s="105"/>
      <c r="EI283" s="105"/>
      <c r="EJ283" s="105"/>
      <c r="EK283" s="105"/>
      <c r="EL283" s="105"/>
      <c r="EM283" s="105"/>
      <c r="EN283" s="105"/>
      <c r="EO283" s="105"/>
      <c r="EP283" s="105"/>
      <c r="EQ283" s="105"/>
      <c r="ER283" s="105"/>
      <c r="ES283" s="105"/>
      <c r="ET283" s="105"/>
      <c r="EU283" s="105"/>
      <c r="EV283" s="105"/>
      <c r="EW283" s="105"/>
      <c r="EX283" s="105"/>
      <c r="EY283" s="105"/>
      <c r="EZ283" s="105"/>
      <c r="FA283" s="105"/>
      <c r="FB283" s="105"/>
      <c r="FC283" s="105"/>
      <c r="FD283" s="105"/>
      <c r="FE283" s="105"/>
      <c r="FF283" s="105"/>
      <c r="FG283" s="105"/>
      <c r="FH283" s="105"/>
      <c r="FI283" s="105"/>
      <c r="FJ283" s="105"/>
      <c r="FK283" s="105"/>
      <c r="FL283" s="105"/>
      <c r="FM283" s="105"/>
      <c r="FN283" s="105"/>
      <c r="FO283" s="105"/>
      <c r="FP283" s="105"/>
      <c r="FQ283" s="105"/>
      <c r="FR283" s="105"/>
      <c r="FS283" s="105"/>
      <c r="FT283" s="105"/>
      <c r="FU283" s="105"/>
      <c r="FV283" s="105"/>
      <c r="FW283" s="105"/>
      <c r="FX283" s="105"/>
      <c r="FY283" s="105"/>
      <c r="FZ283" s="105"/>
      <c r="GA283" s="105"/>
      <c r="GB283" s="105"/>
      <c r="GC283" s="105"/>
      <c r="GD283" s="105"/>
      <c r="GE283" s="105"/>
      <c r="GF283" s="105"/>
      <c r="GG283" s="105"/>
      <c r="GH283" s="105"/>
      <c r="GI283" s="105"/>
      <c r="GJ283" s="105"/>
      <c r="GK283" s="105"/>
      <c r="GL283" s="105"/>
      <c r="GM283" s="105"/>
      <c r="GN283" s="105"/>
    </row>
    <row r="284" spans="1:196" s="165" customFormat="1">
      <c r="A284" s="105"/>
      <c r="D284" s="213"/>
      <c r="E284" s="213"/>
      <c r="F284" s="213"/>
      <c r="G284" s="213"/>
      <c r="O284" s="213"/>
      <c r="P284" s="213"/>
      <c r="Q284" s="213"/>
      <c r="R284" s="213"/>
      <c r="DA284" s="105"/>
      <c r="DB284" s="105"/>
      <c r="DC284" s="105"/>
      <c r="DD284" s="105"/>
      <c r="DE284" s="105"/>
      <c r="DF284" s="105"/>
      <c r="DG284" s="105"/>
      <c r="DH284" s="105"/>
      <c r="DI284" s="105"/>
      <c r="DJ284" s="105"/>
      <c r="DK284" s="105"/>
      <c r="DL284" s="105"/>
      <c r="DM284" s="105"/>
      <c r="DN284" s="105"/>
      <c r="DO284" s="105"/>
      <c r="DP284" s="105"/>
      <c r="DQ284" s="105"/>
      <c r="DR284" s="105"/>
      <c r="DS284" s="105"/>
      <c r="DT284" s="105"/>
      <c r="DU284" s="105"/>
      <c r="DV284" s="105"/>
      <c r="DW284" s="105"/>
      <c r="DX284" s="105"/>
      <c r="DY284" s="105"/>
      <c r="DZ284" s="105"/>
      <c r="EA284" s="105"/>
      <c r="EB284" s="105"/>
      <c r="EC284" s="105"/>
      <c r="ED284" s="105"/>
      <c r="EE284" s="105"/>
      <c r="EF284" s="105"/>
      <c r="EG284" s="105"/>
      <c r="EH284" s="105"/>
      <c r="EI284" s="105"/>
      <c r="EJ284" s="105"/>
      <c r="EK284" s="105"/>
      <c r="EL284" s="105"/>
      <c r="EM284" s="105"/>
      <c r="EN284" s="105"/>
      <c r="EO284" s="105"/>
      <c r="EP284" s="105"/>
      <c r="EQ284" s="105"/>
      <c r="ER284" s="105"/>
      <c r="ES284" s="105"/>
      <c r="ET284" s="105"/>
      <c r="EU284" s="105"/>
      <c r="EV284" s="105"/>
      <c r="EW284" s="105"/>
      <c r="EX284" s="105"/>
      <c r="EY284" s="105"/>
      <c r="EZ284" s="105"/>
      <c r="FA284" s="105"/>
      <c r="FB284" s="105"/>
      <c r="FC284" s="105"/>
      <c r="FD284" s="105"/>
      <c r="FE284" s="105"/>
      <c r="FF284" s="105"/>
      <c r="FG284" s="105"/>
      <c r="FH284" s="105"/>
      <c r="FI284" s="105"/>
      <c r="FJ284" s="105"/>
      <c r="FK284" s="105"/>
      <c r="FL284" s="105"/>
      <c r="FM284" s="105"/>
      <c r="FN284" s="105"/>
      <c r="FO284" s="105"/>
      <c r="FP284" s="105"/>
      <c r="FQ284" s="105"/>
      <c r="FR284" s="105"/>
      <c r="FS284" s="105"/>
      <c r="FT284" s="105"/>
      <c r="FU284" s="105"/>
      <c r="FV284" s="105"/>
      <c r="FW284" s="105"/>
      <c r="FX284" s="105"/>
      <c r="FY284" s="105"/>
      <c r="FZ284" s="105"/>
      <c r="GA284" s="105"/>
      <c r="GB284" s="105"/>
      <c r="GC284" s="105"/>
      <c r="GD284" s="105"/>
      <c r="GE284" s="105"/>
      <c r="GF284" s="105"/>
      <c r="GG284" s="105"/>
      <c r="GH284" s="105"/>
      <c r="GI284" s="105"/>
      <c r="GJ284" s="105"/>
      <c r="GK284" s="105"/>
      <c r="GL284" s="105"/>
      <c r="GM284" s="105"/>
      <c r="GN284" s="105"/>
    </row>
    <row r="285" spans="1:196" s="165" customFormat="1">
      <c r="A285" s="105"/>
      <c r="D285" s="213"/>
      <c r="E285" s="213"/>
      <c r="F285" s="213"/>
      <c r="G285" s="213"/>
      <c r="O285" s="213"/>
      <c r="P285" s="213"/>
      <c r="Q285" s="213"/>
      <c r="R285" s="213"/>
      <c r="DA285" s="105"/>
      <c r="DB285" s="105"/>
      <c r="DC285" s="105"/>
      <c r="DD285" s="105"/>
      <c r="DE285" s="105"/>
      <c r="DF285" s="105"/>
      <c r="DG285" s="105"/>
      <c r="DH285" s="105"/>
      <c r="DI285" s="105"/>
      <c r="DJ285" s="105"/>
      <c r="DK285" s="105"/>
      <c r="DL285" s="105"/>
      <c r="DM285" s="105"/>
      <c r="DN285" s="105"/>
      <c r="DO285" s="105"/>
      <c r="DP285" s="105"/>
      <c r="DQ285" s="105"/>
      <c r="DR285" s="105"/>
      <c r="DS285" s="105"/>
      <c r="DT285" s="105"/>
      <c r="DU285" s="105"/>
      <c r="DV285" s="105"/>
      <c r="DW285" s="105"/>
      <c r="DX285" s="105"/>
      <c r="DY285" s="105"/>
      <c r="DZ285" s="105"/>
      <c r="EA285" s="105"/>
      <c r="EB285" s="105"/>
      <c r="EC285" s="105"/>
      <c r="ED285" s="105"/>
      <c r="EE285" s="105"/>
      <c r="EF285" s="105"/>
      <c r="EG285" s="105"/>
      <c r="EH285" s="105"/>
      <c r="EI285" s="105"/>
      <c r="EJ285" s="105"/>
      <c r="EK285" s="105"/>
      <c r="EL285" s="105"/>
      <c r="EM285" s="105"/>
      <c r="EN285" s="105"/>
      <c r="EO285" s="105"/>
      <c r="EP285" s="105"/>
      <c r="EQ285" s="105"/>
      <c r="ER285" s="105"/>
      <c r="ES285" s="105"/>
      <c r="ET285" s="105"/>
      <c r="EU285" s="105"/>
      <c r="EV285" s="105"/>
      <c r="EW285" s="105"/>
      <c r="EX285" s="105"/>
      <c r="EY285" s="105"/>
      <c r="EZ285" s="105"/>
      <c r="FA285" s="105"/>
      <c r="FB285" s="105"/>
      <c r="FC285" s="105"/>
      <c r="FD285" s="105"/>
      <c r="FE285" s="105"/>
      <c r="FF285" s="105"/>
      <c r="FG285" s="105"/>
      <c r="FH285" s="105"/>
      <c r="FI285" s="105"/>
      <c r="FJ285" s="105"/>
      <c r="FK285" s="105"/>
      <c r="FL285" s="105"/>
      <c r="FM285" s="105"/>
      <c r="FN285" s="105"/>
      <c r="FO285" s="105"/>
      <c r="FP285" s="105"/>
      <c r="FQ285" s="105"/>
      <c r="FR285" s="105"/>
      <c r="FS285" s="105"/>
      <c r="FT285" s="105"/>
      <c r="FU285" s="105"/>
      <c r="FV285" s="105"/>
      <c r="FW285" s="105"/>
      <c r="FX285" s="105"/>
      <c r="FY285" s="105"/>
      <c r="FZ285" s="105"/>
      <c r="GA285" s="105"/>
      <c r="GB285" s="105"/>
      <c r="GC285" s="105"/>
      <c r="GD285" s="105"/>
      <c r="GE285" s="105"/>
      <c r="GF285" s="105"/>
      <c r="GG285" s="105"/>
      <c r="GH285" s="105"/>
      <c r="GI285" s="105"/>
      <c r="GJ285" s="105"/>
      <c r="GK285" s="105"/>
      <c r="GL285" s="105"/>
      <c r="GM285" s="105"/>
      <c r="GN285" s="105"/>
    </row>
    <row r="286" spans="1:196" s="165" customFormat="1">
      <c r="A286" s="105"/>
      <c r="D286" s="213"/>
      <c r="E286" s="213"/>
      <c r="F286" s="213"/>
      <c r="G286" s="213"/>
      <c r="O286" s="213"/>
      <c r="P286" s="213"/>
      <c r="Q286" s="213"/>
      <c r="R286" s="213"/>
      <c r="DA286" s="105"/>
      <c r="DB286" s="105"/>
      <c r="DC286" s="105"/>
      <c r="DD286" s="105"/>
      <c r="DE286" s="105"/>
      <c r="DF286" s="105"/>
      <c r="DG286" s="105"/>
      <c r="DH286" s="105"/>
      <c r="DI286" s="105"/>
      <c r="DJ286" s="105"/>
      <c r="DK286" s="105"/>
      <c r="DL286" s="105"/>
      <c r="DM286" s="105"/>
      <c r="DN286" s="105"/>
      <c r="DO286" s="105"/>
      <c r="DP286" s="105"/>
      <c r="DQ286" s="105"/>
      <c r="DR286" s="105"/>
      <c r="DS286" s="105"/>
      <c r="DT286" s="105"/>
      <c r="DU286" s="105"/>
      <c r="DV286" s="105"/>
      <c r="DW286" s="105"/>
      <c r="DX286" s="105"/>
      <c r="DY286" s="105"/>
      <c r="DZ286" s="105"/>
      <c r="EA286" s="105"/>
      <c r="EB286" s="105"/>
      <c r="EC286" s="105"/>
      <c r="ED286" s="105"/>
      <c r="EE286" s="105"/>
      <c r="EF286" s="105"/>
      <c r="EG286" s="105"/>
      <c r="EH286" s="105"/>
      <c r="EI286" s="105"/>
      <c r="EJ286" s="105"/>
      <c r="EK286" s="105"/>
      <c r="EL286" s="105"/>
      <c r="EM286" s="105"/>
      <c r="EN286" s="105"/>
      <c r="EO286" s="105"/>
      <c r="EP286" s="105"/>
      <c r="EQ286" s="105"/>
      <c r="ER286" s="105"/>
      <c r="ES286" s="105"/>
      <c r="ET286" s="105"/>
      <c r="EU286" s="105"/>
      <c r="EV286" s="105"/>
      <c r="EW286" s="105"/>
      <c r="EX286" s="105"/>
      <c r="EY286" s="105"/>
      <c r="EZ286" s="105"/>
      <c r="FA286" s="105"/>
      <c r="FB286" s="105"/>
      <c r="FC286" s="105"/>
      <c r="FD286" s="105"/>
      <c r="FE286" s="105"/>
      <c r="FF286" s="105"/>
      <c r="FG286" s="105"/>
      <c r="FH286" s="105"/>
      <c r="FI286" s="105"/>
      <c r="FJ286" s="105"/>
      <c r="FK286" s="105"/>
      <c r="FL286" s="105"/>
      <c r="FM286" s="105"/>
      <c r="FN286" s="105"/>
      <c r="FO286" s="105"/>
      <c r="FP286" s="105"/>
      <c r="FQ286" s="105"/>
      <c r="FR286" s="105"/>
      <c r="FS286" s="105"/>
      <c r="FT286" s="105"/>
      <c r="FU286" s="105"/>
      <c r="FV286" s="105"/>
      <c r="FW286" s="105"/>
      <c r="FX286" s="105"/>
      <c r="FY286" s="105"/>
      <c r="FZ286" s="105"/>
      <c r="GA286" s="105"/>
      <c r="GB286" s="105"/>
      <c r="GC286" s="105"/>
      <c r="GD286" s="105"/>
      <c r="GE286" s="105"/>
      <c r="GF286" s="105"/>
      <c r="GG286" s="105"/>
      <c r="GH286" s="105"/>
      <c r="GI286" s="105"/>
      <c r="GJ286" s="105"/>
      <c r="GK286" s="105"/>
      <c r="GL286" s="105"/>
      <c r="GM286" s="105"/>
      <c r="GN286" s="105"/>
    </row>
    <row r="287" spans="1:196" s="165" customFormat="1">
      <c r="A287" s="105"/>
      <c r="D287" s="213"/>
      <c r="E287" s="213"/>
      <c r="F287" s="213"/>
      <c r="G287" s="213"/>
      <c r="O287" s="213"/>
      <c r="P287" s="213"/>
      <c r="Q287" s="213"/>
      <c r="R287" s="213"/>
      <c r="DA287" s="105"/>
      <c r="DB287" s="105"/>
      <c r="DC287" s="105"/>
      <c r="DD287" s="105"/>
      <c r="DE287" s="105"/>
      <c r="DF287" s="105"/>
      <c r="DG287" s="105"/>
      <c r="DH287" s="105"/>
      <c r="DI287" s="105"/>
      <c r="DJ287" s="105"/>
      <c r="DK287" s="105"/>
      <c r="DL287" s="105"/>
      <c r="DM287" s="105"/>
      <c r="DN287" s="105"/>
      <c r="DO287" s="105"/>
      <c r="DP287" s="105"/>
      <c r="DQ287" s="105"/>
      <c r="DR287" s="105"/>
      <c r="DS287" s="105"/>
      <c r="DT287" s="105"/>
      <c r="DU287" s="105"/>
      <c r="DV287" s="105"/>
      <c r="DW287" s="105"/>
      <c r="DX287" s="105"/>
      <c r="DY287" s="105"/>
      <c r="DZ287" s="105"/>
      <c r="EA287" s="105"/>
      <c r="EB287" s="105"/>
      <c r="EC287" s="105"/>
      <c r="ED287" s="105"/>
      <c r="EE287" s="105"/>
      <c r="EF287" s="105"/>
      <c r="EG287" s="105"/>
      <c r="EH287" s="105"/>
      <c r="EI287" s="105"/>
      <c r="EJ287" s="105"/>
      <c r="EK287" s="105"/>
      <c r="EL287" s="105"/>
      <c r="EM287" s="105"/>
      <c r="EN287" s="105"/>
      <c r="EO287" s="105"/>
      <c r="EP287" s="105"/>
      <c r="EQ287" s="105"/>
      <c r="ER287" s="105"/>
      <c r="ES287" s="105"/>
      <c r="ET287" s="105"/>
      <c r="EU287" s="105"/>
      <c r="EV287" s="105"/>
      <c r="EW287" s="105"/>
      <c r="EX287" s="105"/>
      <c r="EY287" s="105"/>
      <c r="EZ287" s="105"/>
      <c r="FA287" s="105"/>
      <c r="FB287" s="105"/>
      <c r="FC287" s="105"/>
      <c r="FD287" s="105"/>
      <c r="FE287" s="105"/>
      <c r="FF287" s="105"/>
      <c r="FG287" s="105"/>
      <c r="FH287" s="105"/>
      <c r="FI287" s="105"/>
      <c r="FJ287" s="105"/>
      <c r="FK287" s="105"/>
      <c r="FL287" s="105"/>
      <c r="FM287" s="105"/>
      <c r="FN287" s="105"/>
      <c r="FO287" s="105"/>
      <c r="FP287" s="105"/>
      <c r="FQ287" s="105"/>
      <c r="FR287" s="105"/>
      <c r="FS287" s="105"/>
      <c r="FT287" s="105"/>
      <c r="FU287" s="105"/>
      <c r="FV287" s="105"/>
      <c r="FW287" s="105"/>
      <c r="FX287" s="105"/>
      <c r="FY287" s="105"/>
      <c r="FZ287" s="105"/>
      <c r="GA287" s="105"/>
      <c r="GB287" s="105"/>
      <c r="GC287" s="105"/>
      <c r="GD287" s="105"/>
      <c r="GE287" s="105"/>
      <c r="GF287" s="105"/>
      <c r="GG287" s="105"/>
      <c r="GH287" s="105"/>
      <c r="GI287" s="105"/>
      <c r="GJ287" s="105"/>
      <c r="GK287" s="105"/>
      <c r="GL287" s="105"/>
      <c r="GM287" s="105"/>
      <c r="GN287" s="105"/>
    </row>
    <row r="288" spans="1:196" s="165" customFormat="1">
      <c r="A288" s="105"/>
      <c r="D288" s="213"/>
      <c r="E288" s="213"/>
      <c r="F288" s="213"/>
      <c r="G288" s="213"/>
      <c r="O288" s="213"/>
      <c r="P288" s="213"/>
      <c r="Q288" s="213"/>
      <c r="R288" s="213"/>
      <c r="DA288" s="105"/>
      <c r="DB288" s="105"/>
      <c r="DC288" s="105"/>
      <c r="DD288" s="105"/>
      <c r="DE288" s="105"/>
      <c r="DF288" s="105"/>
      <c r="DG288" s="105"/>
      <c r="DH288" s="105"/>
      <c r="DI288" s="105"/>
      <c r="DJ288" s="105"/>
      <c r="DK288" s="105"/>
      <c r="DL288" s="105"/>
      <c r="DM288" s="105"/>
      <c r="DN288" s="105"/>
      <c r="DO288" s="105"/>
      <c r="DP288" s="105"/>
      <c r="DQ288" s="105"/>
      <c r="DR288" s="105"/>
      <c r="DS288" s="105"/>
      <c r="DT288" s="105"/>
      <c r="DU288" s="105"/>
      <c r="DV288" s="105"/>
      <c r="DW288" s="105"/>
      <c r="DX288" s="105"/>
      <c r="DY288" s="105"/>
      <c r="DZ288" s="105"/>
      <c r="EA288" s="105"/>
      <c r="EB288" s="105"/>
      <c r="EC288" s="105"/>
      <c r="ED288" s="105"/>
      <c r="EE288" s="105"/>
      <c r="EF288" s="105"/>
      <c r="EG288" s="105"/>
      <c r="EH288" s="105"/>
      <c r="EI288" s="105"/>
      <c r="EJ288" s="105"/>
      <c r="EK288" s="105"/>
      <c r="EL288" s="105"/>
      <c r="EM288" s="105"/>
      <c r="EN288" s="105"/>
      <c r="EO288" s="105"/>
      <c r="EP288" s="105"/>
      <c r="EQ288" s="105"/>
      <c r="ER288" s="105"/>
      <c r="ES288" s="105"/>
      <c r="ET288" s="105"/>
      <c r="EU288" s="105"/>
      <c r="EV288" s="105"/>
      <c r="EW288" s="105"/>
      <c r="EX288" s="105"/>
      <c r="EY288" s="105"/>
      <c r="EZ288" s="105"/>
      <c r="FA288" s="105"/>
      <c r="FB288" s="105"/>
      <c r="FC288" s="105"/>
      <c r="FD288" s="105"/>
      <c r="FE288" s="105"/>
      <c r="FF288" s="105"/>
      <c r="FG288" s="105"/>
      <c r="FH288" s="105"/>
      <c r="FI288" s="105"/>
      <c r="FJ288" s="105"/>
      <c r="FK288" s="105"/>
      <c r="FL288" s="105"/>
      <c r="FM288" s="105"/>
      <c r="FN288" s="105"/>
      <c r="FO288" s="105"/>
      <c r="FP288" s="105"/>
      <c r="FQ288" s="105"/>
      <c r="FR288" s="105"/>
      <c r="FS288" s="105"/>
      <c r="FT288" s="105"/>
      <c r="FU288" s="105"/>
      <c r="FV288" s="105"/>
      <c r="FW288" s="105"/>
      <c r="FX288" s="105"/>
      <c r="FY288" s="105"/>
      <c r="FZ288" s="105"/>
      <c r="GA288" s="105"/>
      <c r="GB288" s="105"/>
      <c r="GC288" s="105"/>
      <c r="GD288" s="105"/>
      <c r="GE288" s="105"/>
      <c r="GF288" s="105"/>
      <c r="GG288" s="105"/>
      <c r="GH288" s="105"/>
      <c r="GI288" s="105"/>
      <c r="GJ288" s="105"/>
      <c r="GK288" s="105"/>
      <c r="GL288" s="105"/>
      <c r="GM288" s="105"/>
      <c r="GN288" s="105"/>
    </row>
    <row r="289" spans="1:196" s="165" customFormat="1">
      <c r="A289" s="105"/>
      <c r="D289" s="213"/>
      <c r="E289" s="213"/>
      <c r="F289" s="213"/>
      <c r="G289" s="213"/>
      <c r="O289" s="213"/>
      <c r="P289" s="213"/>
      <c r="Q289" s="213"/>
      <c r="R289" s="213"/>
      <c r="DA289" s="105"/>
      <c r="DB289" s="105"/>
      <c r="DC289" s="105"/>
      <c r="DD289" s="105"/>
      <c r="DE289" s="105"/>
      <c r="DF289" s="105"/>
      <c r="DG289" s="105"/>
      <c r="DH289" s="105"/>
      <c r="DI289" s="105"/>
      <c r="DJ289" s="105"/>
      <c r="DK289" s="105"/>
      <c r="DL289" s="105"/>
      <c r="DM289" s="105"/>
      <c r="DN289" s="105"/>
      <c r="DO289" s="105"/>
      <c r="DP289" s="105"/>
      <c r="DQ289" s="105"/>
      <c r="DR289" s="105"/>
      <c r="DS289" s="105"/>
      <c r="DT289" s="105"/>
      <c r="DU289" s="105"/>
      <c r="DV289" s="105"/>
      <c r="DW289" s="105"/>
      <c r="DX289" s="105"/>
      <c r="DY289" s="105"/>
      <c r="DZ289" s="105"/>
      <c r="EA289" s="105"/>
      <c r="EB289" s="105"/>
      <c r="EC289" s="105"/>
      <c r="ED289" s="105"/>
      <c r="EE289" s="105"/>
      <c r="EF289" s="105"/>
      <c r="EG289" s="105"/>
      <c r="EH289" s="105"/>
      <c r="EI289" s="105"/>
      <c r="EJ289" s="105"/>
      <c r="EK289" s="105"/>
      <c r="EL289" s="105"/>
      <c r="EM289" s="105"/>
      <c r="EN289" s="105"/>
      <c r="EO289" s="105"/>
      <c r="EP289" s="105"/>
      <c r="EQ289" s="105"/>
      <c r="ER289" s="105"/>
      <c r="ES289" s="105"/>
      <c r="ET289" s="105"/>
      <c r="EU289" s="105"/>
      <c r="EV289" s="105"/>
      <c r="EW289" s="105"/>
      <c r="EX289" s="105"/>
      <c r="EY289" s="105"/>
      <c r="EZ289" s="105"/>
      <c r="FA289" s="105"/>
      <c r="FB289" s="105"/>
      <c r="FC289" s="105"/>
      <c r="FD289" s="105"/>
      <c r="FE289" s="105"/>
      <c r="FF289" s="105"/>
      <c r="FG289" s="105"/>
      <c r="FH289" s="105"/>
      <c r="FI289" s="105"/>
      <c r="FJ289" s="105"/>
      <c r="FK289" s="105"/>
      <c r="FL289" s="105"/>
      <c r="FM289" s="105"/>
      <c r="FN289" s="105"/>
      <c r="FO289" s="105"/>
      <c r="FP289" s="105"/>
      <c r="FQ289" s="105"/>
      <c r="FR289" s="105"/>
      <c r="FS289" s="105"/>
      <c r="FT289" s="105"/>
      <c r="FU289" s="105"/>
      <c r="FV289" s="105"/>
      <c r="FW289" s="105"/>
      <c r="FX289" s="105"/>
      <c r="FY289" s="105"/>
      <c r="FZ289" s="105"/>
      <c r="GA289" s="105"/>
      <c r="GB289" s="105"/>
      <c r="GC289" s="105"/>
      <c r="GD289" s="105"/>
      <c r="GE289" s="105"/>
      <c r="GF289" s="105"/>
      <c r="GG289" s="105"/>
      <c r="GH289" s="105"/>
      <c r="GI289" s="105"/>
      <c r="GJ289" s="105"/>
      <c r="GK289" s="105"/>
      <c r="GL289" s="105"/>
      <c r="GM289" s="105"/>
      <c r="GN289" s="105"/>
    </row>
    <row r="290" spans="1:196" s="165" customFormat="1">
      <c r="A290" s="105"/>
      <c r="D290" s="213"/>
      <c r="E290" s="213"/>
      <c r="F290" s="213"/>
      <c r="G290" s="213"/>
      <c r="O290" s="213"/>
      <c r="P290" s="213"/>
      <c r="Q290" s="213"/>
      <c r="R290" s="213"/>
      <c r="DA290" s="105"/>
      <c r="DB290" s="105"/>
      <c r="DC290" s="105"/>
      <c r="DD290" s="105"/>
      <c r="DE290" s="105"/>
      <c r="DF290" s="105"/>
      <c r="DG290" s="105"/>
      <c r="DH290" s="105"/>
      <c r="DI290" s="105"/>
      <c r="DJ290" s="105"/>
      <c r="DK290" s="105"/>
      <c r="DL290" s="105"/>
      <c r="DM290" s="105"/>
      <c r="DN290" s="105"/>
      <c r="DO290" s="105"/>
      <c r="DP290" s="105"/>
      <c r="DQ290" s="105"/>
      <c r="DR290" s="105"/>
      <c r="DS290" s="105"/>
      <c r="DT290" s="105"/>
      <c r="DU290" s="105"/>
      <c r="DV290" s="105"/>
      <c r="DW290" s="105"/>
      <c r="DX290" s="105"/>
      <c r="DY290" s="105"/>
      <c r="DZ290" s="105"/>
      <c r="EA290" s="105"/>
      <c r="EB290" s="105"/>
      <c r="EC290" s="105"/>
      <c r="ED290" s="105"/>
      <c r="EE290" s="105"/>
      <c r="EF290" s="105"/>
      <c r="EG290" s="105"/>
      <c r="EH290" s="105"/>
      <c r="EI290" s="105"/>
      <c r="EJ290" s="105"/>
      <c r="EK290" s="105"/>
      <c r="EL290" s="105"/>
      <c r="EM290" s="105"/>
      <c r="EN290" s="105"/>
      <c r="EO290" s="105"/>
      <c r="EP290" s="105"/>
      <c r="EQ290" s="105"/>
      <c r="ER290" s="105"/>
      <c r="ES290" s="105"/>
      <c r="ET290" s="105"/>
      <c r="EU290" s="105"/>
      <c r="EV290" s="105"/>
      <c r="EW290" s="105"/>
      <c r="EX290" s="105"/>
      <c r="EY290" s="105"/>
      <c r="EZ290" s="105"/>
      <c r="FA290" s="105"/>
      <c r="FB290" s="105"/>
      <c r="FC290" s="105"/>
      <c r="FD290" s="105"/>
      <c r="FE290" s="105"/>
      <c r="FF290" s="105"/>
      <c r="FG290" s="105"/>
      <c r="FH290" s="105"/>
      <c r="FI290" s="105"/>
      <c r="FJ290" s="105"/>
      <c r="FK290" s="105"/>
      <c r="FL290" s="105"/>
      <c r="FM290" s="105"/>
      <c r="FN290" s="105"/>
      <c r="FO290" s="105"/>
      <c r="FP290" s="105"/>
      <c r="FQ290" s="105"/>
      <c r="FR290" s="105"/>
      <c r="FS290" s="105"/>
      <c r="FT290" s="105"/>
      <c r="FU290" s="105"/>
      <c r="FV290" s="105"/>
      <c r="FW290" s="105"/>
      <c r="FX290" s="105"/>
      <c r="FY290" s="105"/>
      <c r="FZ290" s="105"/>
      <c r="GA290" s="105"/>
      <c r="GB290" s="105"/>
      <c r="GC290" s="105"/>
      <c r="GD290" s="105"/>
      <c r="GE290" s="105"/>
      <c r="GF290" s="105"/>
      <c r="GG290" s="105"/>
      <c r="GH290" s="105"/>
      <c r="GI290" s="105"/>
      <c r="GJ290" s="105"/>
      <c r="GK290" s="105"/>
      <c r="GL290" s="105"/>
      <c r="GM290" s="105"/>
      <c r="GN290" s="105"/>
    </row>
    <row r="291" spans="1:196" s="165" customFormat="1">
      <c r="A291" s="105"/>
      <c r="D291" s="213"/>
      <c r="E291" s="213"/>
      <c r="F291" s="213"/>
      <c r="G291" s="213"/>
      <c r="O291" s="213"/>
      <c r="P291" s="213"/>
      <c r="Q291" s="213"/>
      <c r="R291" s="213"/>
      <c r="DA291" s="105"/>
      <c r="DB291" s="105"/>
      <c r="DC291" s="105"/>
      <c r="DD291" s="105"/>
      <c r="DE291" s="105"/>
      <c r="DF291" s="105"/>
      <c r="DG291" s="105"/>
      <c r="DH291" s="105"/>
      <c r="DI291" s="105"/>
      <c r="DJ291" s="105"/>
      <c r="DK291" s="105"/>
      <c r="DL291" s="105"/>
      <c r="DM291" s="105"/>
      <c r="DN291" s="105"/>
      <c r="DO291" s="105"/>
      <c r="DP291" s="105"/>
      <c r="DQ291" s="105"/>
      <c r="DR291" s="105"/>
      <c r="DS291" s="105"/>
      <c r="DT291" s="105"/>
      <c r="DU291" s="105"/>
      <c r="DV291" s="105"/>
      <c r="DW291" s="105"/>
      <c r="DX291" s="105"/>
      <c r="DY291" s="105"/>
      <c r="DZ291" s="105"/>
      <c r="EA291" s="105"/>
      <c r="EB291" s="105"/>
      <c r="EC291" s="105"/>
      <c r="ED291" s="105"/>
      <c r="EE291" s="105"/>
      <c r="EF291" s="105"/>
      <c r="EG291" s="105"/>
      <c r="EH291" s="105"/>
      <c r="EI291" s="105"/>
      <c r="EJ291" s="105"/>
      <c r="EK291" s="105"/>
      <c r="EL291" s="105"/>
      <c r="EM291" s="105"/>
      <c r="EN291" s="105"/>
      <c r="EO291" s="105"/>
      <c r="EP291" s="105"/>
      <c r="EQ291" s="105"/>
      <c r="ER291" s="105"/>
      <c r="ES291" s="105"/>
      <c r="ET291" s="105"/>
      <c r="EU291" s="105"/>
      <c r="EV291" s="105"/>
      <c r="EW291" s="105"/>
      <c r="EX291" s="105"/>
      <c r="EY291" s="105"/>
      <c r="EZ291" s="105"/>
      <c r="FA291" s="105"/>
      <c r="FB291" s="105"/>
      <c r="FC291" s="105"/>
      <c r="FD291" s="105"/>
      <c r="FE291" s="105"/>
      <c r="FF291" s="105"/>
      <c r="FG291" s="105"/>
      <c r="FH291" s="105"/>
      <c r="FI291" s="105"/>
      <c r="FJ291" s="105"/>
      <c r="FK291" s="105"/>
      <c r="FL291" s="105"/>
      <c r="FM291" s="105"/>
      <c r="FN291" s="105"/>
      <c r="FO291" s="105"/>
      <c r="FP291" s="105"/>
      <c r="FQ291" s="105"/>
      <c r="FR291" s="105"/>
      <c r="FS291" s="105"/>
      <c r="FT291" s="105"/>
      <c r="FU291" s="105"/>
      <c r="FV291" s="105"/>
      <c r="FW291" s="105"/>
      <c r="FX291" s="105"/>
      <c r="FY291" s="105"/>
      <c r="FZ291" s="105"/>
      <c r="GA291" s="105"/>
      <c r="GB291" s="105"/>
      <c r="GC291" s="105"/>
      <c r="GD291" s="105"/>
      <c r="GE291" s="105"/>
      <c r="GF291" s="105"/>
      <c r="GG291" s="105"/>
      <c r="GH291" s="105"/>
      <c r="GI291" s="105"/>
      <c r="GJ291" s="105"/>
      <c r="GK291" s="105"/>
      <c r="GL291" s="105"/>
      <c r="GM291" s="105"/>
      <c r="GN291" s="105"/>
    </row>
    <row r="292" spans="1:196" s="165" customFormat="1">
      <c r="A292" s="105"/>
      <c r="D292" s="213"/>
      <c r="E292" s="213"/>
      <c r="F292" s="213"/>
      <c r="G292" s="213"/>
      <c r="O292" s="213"/>
      <c r="P292" s="213"/>
      <c r="Q292" s="213"/>
      <c r="R292" s="213"/>
      <c r="DA292" s="105"/>
      <c r="DB292" s="105"/>
      <c r="DC292" s="105"/>
      <c r="DD292" s="105"/>
      <c r="DE292" s="105"/>
      <c r="DF292" s="105"/>
      <c r="DG292" s="105"/>
      <c r="DH292" s="105"/>
      <c r="DI292" s="105"/>
      <c r="DJ292" s="105"/>
      <c r="DK292" s="105"/>
      <c r="DL292" s="105"/>
      <c r="DM292" s="105"/>
      <c r="DN292" s="105"/>
      <c r="DO292" s="105"/>
      <c r="DP292" s="105"/>
      <c r="DQ292" s="105"/>
      <c r="DR292" s="105"/>
      <c r="DS292" s="105"/>
      <c r="DT292" s="105"/>
      <c r="DU292" s="105"/>
      <c r="DV292" s="105"/>
      <c r="DW292" s="105"/>
      <c r="DX292" s="105"/>
      <c r="DY292" s="105"/>
      <c r="DZ292" s="105"/>
      <c r="EA292" s="105"/>
      <c r="EB292" s="105"/>
      <c r="EC292" s="105"/>
      <c r="ED292" s="105"/>
      <c r="EE292" s="105"/>
      <c r="EF292" s="105"/>
      <c r="EG292" s="105"/>
      <c r="EH292" s="105"/>
      <c r="EI292" s="105"/>
      <c r="EJ292" s="105"/>
      <c r="EK292" s="105"/>
      <c r="EL292" s="105"/>
      <c r="EM292" s="105"/>
      <c r="EN292" s="105"/>
      <c r="EO292" s="105"/>
      <c r="EP292" s="105"/>
      <c r="EQ292" s="105"/>
      <c r="ER292" s="105"/>
      <c r="ES292" s="105"/>
      <c r="ET292" s="105"/>
      <c r="EU292" s="105"/>
      <c r="EV292" s="105"/>
      <c r="EW292" s="105"/>
      <c r="EX292" s="105"/>
      <c r="EY292" s="105"/>
      <c r="EZ292" s="105"/>
      <c r="FA292" s="105"/>
      <c r="FB292" s="105"/>
      <c r="FC292" s="105"/>
      <c r="FD292" s="105"/>
      <c r="FE292" s="105"/>
      <c r="FF292" s="105"/>
      <c r="FG292" s="105"/>
      <c r="FH292" s="105"/>
      <c r="FI292" s="105"/>
      <c r="FJ292" s="105"/>
      <c r="FK292" s="105"/>
      <c r="FL292" s="105"/>
      <c r="FM292" s="105"/>
      <c r="FN292" s="105"/>
      <c r="FO292" s="105"/>
      <c r="FP292" s="105"/>
      <c r="FQ292" s="105"/>
      <c r="FR292" s="105"/>
      <c r="FS292" s="105"/>
      <c r="FT292" s="105"/>
      <c r="FU292" s="105"/>
      <c r="FV292" s="105"/>
      <c r="FW292" s="105"/>
      <c r="FX292" s="105"/>
      <c r="FY292" s="105"/>
      <c r="FZ292" s="105"/>
      <c r="GA292" s="105"/>
      <c r="GB292" s="105"/>
      <c r="GC292" s="105"/>
      <c r="GD292" s="105"/>
      <c r="GE292" s="105"/>
      <c r="GF292" s="105"/>
      <c r="GG292" s="105"/>
      <c r="GH292" s="105"/>
      <c r="GI292" s="105"/>
      <c r="GJ292" s="105"/>
      <c r="GK292" s="105"/>
      <c r="GL292" s="105"/>
      <c r="GM292" s="105"/>
      <c r="GN292" s="105"/>
    </row>
    <row r="293" spans="1:196" s="165" customFormat="1">
      <c r="A293" s="105"/>
      <c r="D293" s="213"/>
      <c r="E293" s="213"/>
      <c r="F293" s="213"/>
      <c r="G293" s="213"/>
      <c r="O293" s="213"/>
      <c r="P293" s="213"/>
      <c r="Q293" s="213"/>
      <c r="R293" s="213"/>
      <c r="DA293" s="105"/>
      <c r="DB293" s="105"/>
      <c r="DC293" s="105"/>
      <c r="DD293" s="105"/>
      <c r="DE293" s="105"/>
      <c r="DF293" s="105"/>
      <c r="DG293" s="105"/>
      <c r="DH293" s="105"/>
      <c r="DI293" s="105"/>
      <c r="DJ293" s="105"/>
      <c r="DK293" s="105"/>
      <c r="DL293" s="105"/>
      <c r="DM293" s="105"/>
      <c r="DN293" s="105"/>
      <c r="DO293" s="105"/>
      <c r="DP293" s="105"/>
      <c r="DQ293" s="105"/>
      <c r="DR293" s="105"/>
      <c r="DS293" s="105"/>
      <c r="DT293" s="105"/>
      <c r="DU293" s="105"/>
      <c r="DV293" s="105"/>
      <c r="DW293" s="105"/>
      <c r="DX293" s="105"/>
      <c r="DY293" s="105"/>
      <c r="DZ293" s="105"/>
      <c r="EA293" s="105"/>
      <c r="EB293" s="105"/>
      <c r="EC293" s="105"/>
      <c r="ED293" s="105"/>
      <c r="EE293" s="105"/>
      <c r="EF293" s="105"/>
      <c r="EG293" s="105"/>
      <c r="EH293" s="105"/>
      <c r="EI293" s="105"/>
      <c r="EJ293" s="105"/>
      <c r="EK293" s="105"/>
      <c r="EL293" s="105"/>
      <c r="EM293" s="105"/>
      <c r="EN293" s="105"/>
      <c r="EO293" s="105"/>
      <c r="EP293" s="105"/>
      <c r="EQ293" s="105"/>
      <c r="ER293" s="105"/>
      <c r="ES293" s="105"/>
      <c r="ET293" s="105"/>
      <c r="EU293" s="105"/>
      <c r="EV293" s="105"/>
      <c r="EW293" s="105"/>
      <c r="EX293" s="105"/>
      <c r="EY293" s="105"/>
      <c r="EZ293" s="105"/>
      <c r="FA293" s="105"/>
      <c r="FB293" s="105"/>
      <c r="FC293" s="105"/>
      <c r="FD293" s="105"/>
      <c r="FE293" s="105"/>
      <c r="FF293" s="105"/>
      <c r="FG293" s="105"/>
      <c r="FH293" s="105"/>
      <c r="FI293" s="105"/>
      <c r="FJ293" s="105"/>
      <c r="FK293" s="105"/>
      <c r="FL293" s="105"/>
      <c r="FM293" s="105"/>
      <c r="FN293" s="105"/>
      <c r="FO293" s="105"/>
      <c r="FP293" s="105"/>
      <c r="FQ293" s="105"/>
      <c r="FR293" s="105"/>
      <c r="FS293" s="105"/>
      <c r="FT293" s="105"/>
      <c r="FU293" s="105"/>
      <c r="FV293" s="105"/>
      <c r="FW293" s="105"/>
      <c r="FX293" s="105"/>
      <c r="FY293" s="105"/>
      <c r="FZ293" s="105"/>
      <c r="GA293" s="105"/>
      <c r="GB293" s="105"/>
      <c r="GC293" s="105"/>
      <c r="GD293" s="105"/>
      <c r="GE293" s="105"/>
      <c r="GF293" s="105"/>
      <c r="GG293" s="105"/>
      <c r="GH293" s="105"/>
      <c r="GI293" s="105"/>
      <c r="GJ293" s="105"/>
      <c r="GK293" s="105"/>
      <c r="GL293" s="105"/>
      <c r="GM293" s="105"/>
      <c r="GN293" s="105"/>
    </row>
    <row r="294" spans="1:196" s="165" customFormat="1">
      <c r="A294" s="105"/>
      <c r="D294" s="213"/>
      <c r="E294" s="213"/>
      <c r="F294" s="213"/>
      <c r="G294" s="213"/>
      <c r="O294" s="213"/>
      <c r="P294" s="213"/>
      <c r="Q294" s="213"/>
      <c r="R294" s="213"/>
      <c r="DA294" s="105"/>
      <c r="DB294" s="105"/>
      <c r="DC294" s="105"/>
      <c r="DD294" s="105"/>
      <c r="DE294" s="105"/>
      <c r="DF294" s="105"/>
      <c r="DG294" s="105"/>
      <c r="DH294" s="105"/>
      <c r="DI294" s="105"/>
      <c r="DJ294" s="105"/>
      <c r="DK294" s="105"/>
      <c r="DL294" s="105"/>
      <c r="DM294" s="105"/>
      <c r="DN294" s="105"/>
      <c r="DO294" s="105"/>
      <c r="DP294" s="105"/>
      <c r="DQ294" s="105"/>
      <c r="DR294" s="105"/>
      <c r="DS294" s="105"/>
      <c r="DT294" s="105"/>
      <c r="DU294" s="105"/>
      <c r="DV294" s="105"/>
      <c r="DW294" s="105"/>
      <c r="DX294" s="105"/>
      <c r="DY294" s="105"/>
      <c r="DZ294" s="105"/>
      <c r="EA294" s="105"/>
      <c r="EB294" s="105"/>
      <c r="EC294" s="105"/>
      <c r="ED294" s="105"/>
      <c r="EE294" s="105"/>
      <c r="EF294" s="105"/>
      <c r="EG294" s="105"/>
      <c r="EH294" s="105"/>
      <c r="EI294" s="105"/>
      <c r="EJ294" s="105"/>
      <c r="EK294" s="105"/>
      <c r="EL294" s="105"/>
      <c r="EM294" s="105"/>
      <c r="EN294" s="105"/>
      <c r="EO294" s="105"/>
      <c r="EP294" s="105"/>
      <c r="EQ294" s="105"/>
      <c r="ER294" s="105"/>
      <c r="ES294" s="105"/>
      <c r="ET294" s="105"/>
      <c r="EU294" s="105"/>
      <c r="EV294" s="105"/>
      <c r="EW294" s="105"/>
      <c r="EX294" s="105"/>
      <c r="EY294" s="105"/>
      <c r="EZ294" s="105"/>
      <c r="FA294" s="105"/>
      <c r="FB294" s="105"/>
      <c r="FC294" s="105"/>
      <c r="FD294" s="105"/>
      <c r="FE294" s="105"/>
      <c r="FF294" s="105"/>
      <c r="FG294" s="105"/>
      <c r="FH294" s="105"/>
      <c r="FI294" s="105"/>
      <c r="FJ294" s="105"/>
      <c r="FK294" s="105"/>
      <c r="FL294" s="105"/>
      <c r="FM294" s="105"/>
      <c r="FN294" s="105"/>
      <c r="FO294" s="105"/>
      <c r="FP294" s="105"/>
      <c r="FQ294" s="105"/>
      <c r="FR294" s="105"/>
      <c r="FS294" s="105"/>
      <c r="FT294" s="105"/>
      <c r="FU294" s="105"/>
      <c r="FV294" s="105"/>
      <c r="FW294" s="105"/>
      <c r="FX294" s="105"/>
      <c r="FY294" s="105"/>
      <c r="FZ294" s="105"/>
      <c r="GA294" s="105"/>
      <c r="GB294" s="105"/>
      <c r="GC294" s="105"/>
      <c r="GD294" s="105"/>
      <c r="GE294" s="105"/>
      <c r="GF294" s="105"/>
      <c r="GG294" s="105"/>
      <c r="GH294" s="105"/>
      <c r="GI294" s="105"/>
      <c r="GJ294" s="105"/>
      <c r="GK294" s="105"/>
      <c r="GL294" s="105"/>
      <c r="GM294" s="105"/>
      <c r="GN294" s="105"/>
    </row>
    <row r="295" spans="1:196" s="165" customFormat="1">
      <c r="A295" s="105"/>
      <c r="D295" s="213"/>
      <c r="E295" s="213"/>
      <c r="F295" s="213"/>
      <c r="G295" s="213"/>
      <c r="O295" s="213"/>
      <c r="P295" s="213"/>
      <c r="Q295" s="213"/>
      <c r="R295" s="213"/>
      <c r="DA295" s="105"/>
      <c r="DB295" s="105"/>
      <c r="DC295" s="105"/>
      <c r="DD295" s="105"/>
      <c r="DE295" s="105"/>
      <c r="DF295" s="105"/>
      <c r="DG295" s="105"/>
      <c r="DH295" s="105"/>
      <c r="DI295" s="105"/>
      <c r="DJ295" s="105"/>
      <c r="DK295" s="105"/>
      <c r="DL295" s="105"/>
      <c r="DM295" s="105"/>
      <c r="DN295" s="105"/>
      <c r="DO295" s="105"/>
      <c r="DP295" s="105"/>
      <c r="DQ295" s="105"/>
      <c r="DR295" s="105"/>
      <c r="DS295" s="105"/>
      <c r="DT295" s="105"/>
      <c r="DU295" s="105"/>
      <c r="DV295" s="105"/>
      <c r="DW295" s="105"/>
      <c r="DX295" s="105"/>
      <c r="DY295" s="105"/>
      <c r="DZ295" s="105"/>
      <c r="EA295" s="105"/>
      <c r="EB295" s="105"/>
      <c r="EC295" s="105"/>
      <c r="ED295" s="105"/>
      <c r="EE295" s="105"/>
      <c r="EF295" s="105"/>
      <c r="EG295" s="105"/>
      <c r="EH295" s="105"/>
      <c r="EI295" s="105"/>
      <c r="EJ295" s="105"/>
      <c r="EK295" s="105"/>
      <c r="EL295" s="105"/>
      <c r="EM295" s="105"/>
      <c r="EN295" s="105"/>
      <c r="EO295" s="105"/>
      <c r="EP295" s="105"/>
      <c r="EQ295" s="105"/>
      <c r="ER295" s="105"/>
      <c r="ES295" s="105"/>
      <c r="ET295" s="105"/>
      <c r="EU295" s="105"/>
      <c r="EV295" s="105"/>
      <c r="EW295" s="105"/>
      <c r="EX295" s="105"/>
      <c r="EY295" s="105"/>
      <c r="EZ295" s="105"/>
      <c r="FA295" s="105"/>
      <c r="FB295" s="105"/>
      <c r="FC295" s="105"/>
      <c r="FD295" s="105"/>
      <c r="FE295" s="105"/>
      <c r="FF295" s="105"/>
      <c r="FG295" s="105"/>
      <c r="FH295" s="105"/>
      <c r="FI295" s="105"/>
      <c r="FJ295" s="105"/>
      <c r="FK295" s="105"/>
      <c r="FL295" s="105"/>
      <c r="FM295" s="105"/>
      <c r="FN295" s="105"/>
      <c r="FO295" s="105"/>
      <c r="FP295" s="105"/>
      <c r="FQ295" s="105"/>
      <c r="FR295" s="105"/>
      <c r="FS295" s="105"/>
      <c r="FT295" s="105"/>
      <c r="FU295" s="105"/>
      <c r="FV295" s="105"/>
      <c r="FW295" s="105"/>
      <c r="FX295" s="105"/>
      <c r="FY295" s="105"/>
      <c r="FZ295" s="105"/>
      <c r="GA295" s="105"/>
      <c r="GB295" s="105"/>
      <c r="GC295" s="105"/>
      <c r="GD295" s="105"/>
      <c r="GE295" s="105"/>
      <c r="GF295" s="105"/>
      <c r="GG295" s="105"/>
      <c r="GH295" s="105"/>
      <c r="GI295" s="105"/>
      <c r="GJ295" s="105"/>
      <c r="GK295" s="105"/>
      <c r="GL295" s="105"/>
      <c r="GM295" s="105"/>
      <c r="GN295" s="105"/>
    </row>
    <row r="296" spans="1:196" s="165" customFormat="1">
      <c r="A296" s="105"/>
      <c r="D296" s="213"/>
      <c r="E296" s="213"/>
      <c r="F296" s="213"/>
      <c r="G296" s="213"/>
      <c r="O296" s="213"/>
      <c r="P296" s="213"/>
      <c r="Q296" s="213"/>
      <c r="R296" s="213"/>
      <c r="DA296" s="105"/>
      <c r="DB296" s="105"/>
      <c r="DC296" s="105"/>
      <c r="DD296" s="105"/>
      <c r="DE296" s="105"/>
      <c r="DF296" s="105"/>
      <c r="DG296" s="105"/>
      <c r="DH296" s="105"/>
      <c r="DI296" s="105"/>
      <c r="DJ296" s="105"/>
      <c r="DK296" s="105"/>
      <c r="DL296" s="105"/>
      <c r="DM296" s="105"/>
      <c r="DN296" s="105"/>
      <c r="DO296" s="105"/>
      <c r="DP296" s="105"/>
      <c r="DQ296" s="105"/>
      <c r="DR296" s="105"/>
      <c r="DS296" s="105"/>
      <c r="DT296" s="105"/>
      <c r="DU296" s="105"/>
      <c r="DV296" s="105"/>
      <c r="DW296" s="105"/>
      <c r="DX296" s="105"/>
      <c r="DY296" s="105"/>
      <c r="DZ296" s="105"/>
      <c r="EA296" s="105"/>
      <c r="EB296" s="105"/>
      <c r="EC296" s="105"/>
      <c r="ED296" s="105"/>
      <c r="EE296" s="105"/>
      <c r="EF296" s="105"/>
      <c r="EG296" s="105"/>
      <c r="EH296" s="105"/>
      <c r="EI296" s="105"/>
      <c r="EJ296" s="105"/>
      <c r="EK296" s="105"/>
      <c r="EL296" s="105"/>
      <c r="EM296" s="105"/>
      <c r="EN296" s="105"/>
      <c r="EO296" s="105"/>
      <c r="EP296" s="105"/>
      <c r="EQ296" s="105"/>
      <c r="ER296" s="105"/>
      <c r="ES296" s="105"/>
      <c r="ET296" s="105"/>
      <c r="EU296" s="105"/>
      <c r="EV296" s="105"/>
      <c r="EW296" s="105"/>
      <c r="EX296" s="105"/>
      <c r="EY296" s="105"/>
      <c r="EZ296" s="105"/>
      <c r="FA296" s="105"/>
      <c r="FB296" s="105"/>
      <c r="FC296" s="105"/>
      <c r="FD296" s="105"/>
      <c r="FE296" s="105"/>
      <c r="FF296" s="105"/>
      <c r="FG296" s="105"/>
      <c r="FH296" s="105"/>
      <c r="FI296" s="105"/>
      <c r="FJ296" s="105"/>
      <c r="FK296" s="105"/>
      <c r="FL296" s="105"/>
      <c r="FM296" s="105"/>
      <c r="FN296" s="105"/>
      <c r="FO296" s="105"/>
      <c r="FP296" s="105"/>
      <c r="FQ296" s="105"/>
      <c r="FR296" s="105"/>
      <c r="FS296" s="105"/>
      <c r="FT296" s="105"/>
      <c r="FU296" s="105"/>
      <c r="FV296" s="105"/>
      <c r="FW296" s="105"/>
      <c r="FX296" s="105"/>
      <c r="FY296" s="105"/>
      <c r="FZ296" s="105"/>
      <c r="GA296" s="105"/>
      <c r="GB296" s="105"/>
      <c r="GC296" s="105"/>
      <c r="GD296" s="105"/>
      <c r="GE296" s="105"/>
      <c r="GF296" s="105"/>
      <c r="GG296" s="105"/>
      <c r="GH296" s="105"/>
      <c r="GI296" s="105"/>
      <c r="GJ296" s="105"/>
      <c r="GK296" s="105"/>
      <c r="GL296" s="105"/>
      <c r="GM296" s="105"/>
      <c r="GN296" s="105"/>
    </row>
    <row r="297" spans="1:196" s="165" customFormat="1">
      <c r="A297" s="105"/>
      <c r="D297" s="213"/>
      <c r="E297" s="213"/>
      <c r="F297" s="213"/>
      <c r="G297" s="213"/>
      <c r="O297" s="213"/>
      <c r="P297" s="213"/>
      <c r="Q297" s="213"/>
      <c r="R297" s="213"/>
      <c r="DA297" s="105"/>
      <c r="DB297" s="105"/>
      <c r="DC297" s="105"/>
      <c r="DD297" s="105"/>
      <c r="DE297" s="105"/>
      <c r="DF297" s="105"/>
      <c r="DG297" s="105"/>
      <c r="DH297" s="105"/>
      <c r="DI297" s="105"/>
      <c r="DJ297" s="105"/>
      <c r="DK297" s="105"/>
      <c r="DL297" s="105"/>
      <c r="DM297" s="105"/>
      <c r="DN297" s="105"/>
      <c r="DO297" s="105"/>
      <c r="DP297" s="105"/>
      <c r="DQ297" s="105"/>
      <c r="DR297" s="105"/>
      <c r="DS297" s="105"/>
      <c r="DT297" s="105"/>
      <c r="DU297" s="105"/>
      <c r="DV297" s="105"/>
      <c r="DW297" s="105"/>
      <c r="DX297" s="105"/>
      <c r="DY297" s="105"/>
      <c r="DZ297" s="105"/>
      <c r="EA297" s="105"/>
      <c r="EB297" s="105"/>
      <c r="EC297" s="105"/>
      <c r="ED297" s="105"/>
      <c r="EE297" s="105"/>
      <c r="EF297" s="105"/>
      <c r="EG297" s="105"/>
      <c r="EH297" s="105"/>
      <c r="EI297" s="105"/>
      <c r="EJ297" s="105"/>
      <c r="EK297" s="105"/>
      <c r="EL297" s="105"/>
      <c r="EM297" s="105"/>
      <c r="EN297" s="105"/>
      <c r="EO297" s="105"/>
      <c r="EP297" s="105"/>
      <c r="EQ297" s="105"/>
      <c r="ER297" s="105"/>
      <c r="ES297" s="105"/>
      <c r="ET297" s="105"/>
      <c r="EU297" s="105"/>
      <c r="EV297" s="105"/>
      <c r="EW297" s="105"/>
      <c r="EX297" s="105"/>
      <c r="EY297" s="105"/>
      <c r="EZ297" s="105"/>
      <c r="FA297" s="105"/>
      <c r="FB297" s="105"/>
      <c r="FC297" s="105"/>
      <c r="FD297" s="105"/>
      <c r="FE297" s="105"/>
      <c r="FF297" s="105"/>
      <c r="FG297" s="105"/>
      <c r="FH297" s="105"/>
      <c r="FI297" s="105"/>
      <c r="FJ297" s="105"/>
      <c r="FK297" s="105"/>
      <c r="FL297" s="105"/>
      <c r="FM297" s="105"/>
      <c r="FN297" s="105"/>
      <c r="FO297" s="105"/>
      <c r="FP297" s="105"/>
      <c r="FQ297" s="105"/>
      <c r="FR297" s="105"/>
      <c r="FS297" s="105"/>
      <c r="FT297" s="105"/>
      <c r="FU297" s="105"/>
      <c r="FV297" s="105"/>
      <c r="FW297" s="105"/>
      <c r="FX297" s="105"/>
      <c r="FY297" s="105"/>
      <c r="FZ297" s="105"/>
      <c r="GA297" s="105"/>
      <c r="GB297" s="105"/>
      <c r="GC297" s="105"/>
      <c r="GD297" s="105"/>
      <c r="GE297" s="105"/>
      <c r="GF297" s="105"/>
      <c r="GG297" s="105"/>
      <c r="GH297" s="105"/>
      <c r="GI297" s="105"/>
      <c r="GJ297" s="105"/>
      <c r="GK297" s="105"/>
      <c r="GL297" s="105"/>
      <c r="GM297" s="105"/>
      <c r="GN297" s="105"/>
    </row>
    <row r="298" spans="1:196" s="165" customFormat="1">
      <c r="A298" s="105"/>
      <c r="D298" s="213"/>
      <c r="E298" s="213"/>
      <c r="F298" s="213"/>
      <c r="G298" s="213"/>
      <c r="O298" s="213"/>
      <c r="P298" s="213"/>
      <c r="Q298" s="213"/>
      <c r="R298" s="213"/>
      <c r="DA298" s="105"/>
      <c r="DB298" s="105"/>
      <c r="DC298" s="105"/>
      <c r="DD298" s="105"/>
      <c r="DE298" s="105"/>
      <c r="DF298" s="105"/>
      <c r="DG298" s="105"/>
      <c r="DH298" s="105"/>
      <c r="DI298" s="105"/>
      <c r="DJ298" s="105"/>
      <c r="DK298" s="105"/>
      <c r="DL298" s="105"/>
      <c r="DM298" s="105"/>
      <c r="DN298" s="105"/>
      <c r="DO298" s="105"/>
      <c r="DP298" s="105"/>
      <c r="DQ298" s="105"/>
      <c r="DR298" s="105"/>
      <c r="DS298" s="105"/>
      <c r="DT298" s="105"/>
      <c r="DU298" s="105"/>
      <c r="DV298" s="105"/>
      <c r="DW298" s="105"/>
      <c r="DX298" s="105"/>
      <c r="DY298" s="105"/>
      <c r="DZ298" s="105"/>
      <c r="EA298" s="105"/>
      <c r="EB298" s="105"/>
      <c r="EC298" s="105"/>
      <c r="ED298" s="105"/>
      <c r="EE298" s="105"/>
      <c r="EF298" s="105"/>
      <c r="EG298" s="105"/>
      <c r="EH298" s="105"/>
      <c r="EI298" s="105"/>
      <c r="EJ298" s="105"/>
      <c r="EK298" s="105"/>
      <c r="EL298" s="105"/>
      <c r="EM298" s="105"/>
      <c r="EN298" s="105"/>
      <c r="EO298" s="105"/>
      <c r="EP298" s="105"/>
      <c r="EQ298" s="105"/>
      <c r="ER298" s="105"/>
      <c r="ES298" s="105"/>
      <c r="ET298" s="105"/>
      <c r="EU298" s="105"/>
      <c r="EV298" s="105"/>
      <c r="EW298" s="105"/>
      <c r="EX298" s="105"/>
      <c r="EY298" s="105"/>
      <c r="EZ298" s="105"/>
      <c r="FA298" s="105"/>
      <c r="FB298" s="105"/>
      <c r="FC298" s="105"/>
      <c r="FD298" s="105"/>
      <c r="FE298" s="105"/>
      <c r="FF298" s="105"/>
      <c r="FG298" s="105"/>
      <c r="FH298" s="105"/>
      <c r="FI298" s="105"/>
      <c r="FJ298" s="105"/>
      <c r="FK298" s="105"/>
      <c r="FL298" s="105"/>
      <c r="FM298" s="105"/>
      <c r="FN298" s="105"/>
      <c r="FO298" s="105"/>
      <c r="FP298" s="105"/>
      <c r="FQ298" s="105"/>
      <c r="FR298" s="105"/>
      <c r="FS298" s="105"/>
      <c r="FT298" s="105"/>
      <c r="FU298" s="105"/>
      <c r="FV298" s="105"/>
      <c r="FW298" s="105"/>
      <c r="FX298" s="105"/>
      <c r="FY298" s="105"/>
      <c r="FZ298" s="105"/>
      <c r="GA298" s="105"/>
      <c r="GB298" s="105"/>
      <c r="GC298" s="105"/>
      <c r="GD298" s="105"/>
      <c r="GE298" s="105"/>
      <c r="GF298" s="105"/>
      <c r="GG298" s="105"/>
      <c r="GH298" s="105"/>
      <c r="GI298" s="105"/>
      <c r="GJ298" s="105"/>
      <c r="GK298" s="105"/>
      <c r="GL298" s="105"/>
      <c r="GM298" s="105"/>
      <c r="GN298" s="105"/>
    </row>
    <row r="299" spans="1:196" s="165" customFormat="1">
      <c r="A299" s="105"/>
      <c r="D299" s="213"/>
      <c r="E299" s="213"/>
      <c r="F299" s="213"/>
      <c r="G299" s="213"/>
      <c r="O299" s="213"/>
      <c r="P299" s="213"/>
      <c r="Q299" s="213"/>
      <c r="R299" s="213"/>
      <c r="DA299" s="105"/>
      <c r="DB299" s="105"/>
      <c r="DC299" s="105"/>
      <c r="DD299" s="105"/>
      <c r="DE299" s="105"/>
      <c r="DF299" s="105"/>
      <c r="DG299" s="105"/>
      <c r="DH299" s="105"/>
      <c r="DI299" s="105"/>
      <c r="DJ299" s="105"/>
      <c r="DK299" s="105"/>
      <c r="DL299" s="105"/>
      <c r="DM299" s="105"/>
      <c r="DN299" s="105"/>
      <c r="DO299" s="105"/>
      <c r="DP299" s="105"/>
      <c r="DQ299" s="105"/>
      <c r="DR299" s="105"/>
      <c r="DS299" s="105"/>
      <c r="DT299" s="105"/>
      <c r="DU299" s="105"/>
      <c r="DV299" s="105"/>
      <c r="DW299" s="105"/>
      <c r="DX299" s="105"/>
      <c r="DY299" s="105"/>
      <c r="DZ299" s="105"/>
      <c r="EA299" s="105"/>
      <c r="EB299" s="105"/>
      <c r="EC299" s="105"/>
      <c r="ED299" s="105"/>
      <c r="EE299" s="105"/>
      <c r="EF299" s="105"/>
      <c r="EG299" s="105"/>
      <c r="EH299" s="105"/>
      <c r="EI299" s="105"/>
      <c r="EJ299" s="105"/>
      <c r="EK299" s="105"/>
      <c r="EL299" s="105"/>
      <c r="EM299" s="105"/>
      <c r="EN299" s="105"/>
      <c r="EO299" s="105"/>
      <c r="EP299" s="105"/>
      <c r="EQ299" s="105"/>
      <c r="ER299" s="105"/>
      <c r="ES299" s="105"/>
      <c r="ET299" s="105"/>
      <c r="EU299" s="105"/>
      <c r="EV299" s="105"/>
      <c r="EW299" s="105"/>
      <c r="EX299" s="105"/>
      <c r="EY299" s="105"/>
      <c r="EZ299" s="105"/>
      <c r="FA299" s="105"/>
      <c r="FB299" s="105"/>
      <c r="FC299" s="105"/>
      <c r="FD299" s="105"/>
      <c r="FE299" s="105"/>
      <c r="FF299" s="105"/>
      <c r="FG299" s="105"/>
      <c r="FH299" s="105"/>
      <c r="FI299" s="105"/>
      <c r="FJ299" s="105"/>
      <c r="FK299" s="105"/>
      <c r="FL299" s="105"/>
      <c r="FM299" s="105"/>
      <c r="FN299" s="105"/>
      <c r="FO299" s="105"/>
      <c r="FP299" s="105"/>
      <c r="FQ299" s="105"/>
      <c r="FR299" s="105"/>
      <c r="FS299" s="105"/>
      <c r="FT299" s="105"/>
      <c r="FU299" s="105"/>
      <c r="FV299" s="105"/>
      <c r="FW299" s="105"/>
      <c r="FX299" s="105"/>
      <c r="FY299" s="105"/>
      <c r="FZ299" s="105"/>
      <c r="GA299" s="105"/>
      <c r="GB299" s="105"/>
      <c r="GC299" s="105"/>
      <c r="GD299" s="105"/>
      <c r="GE299" s="105"/>
      <c r="GF299" s="105"/>
      <c r="GG299" s="105"/>
      <c r="GH299" s="105"/>
      <c r="GI299" s="105"/>
      <c r="GJ299" s="105"/>
      <c r="GK299" s="105"/>
      <c r="GL299" s="105"/>
      <c r="GM299" s="105"/>
      <c r="GN299" s="105"/>
    </row>
    <row r="300" spans="1:196" s="165" customFormat="1">
      <c r="A300" s="105"/>
      <c r="D300" s="213"/>
      <c r="E300" s="213"/>
      <c r="F300" s="213"/>
      <c r="G300" s="213"/>
      <c r="O300" s="213"/>
      <c r="P300" s="213"/>
      <c r="Q300" s="213"/>
      <c r="R300" s="213"/>
      <c r="DA300" s="105"/>
      <c r="DB300" s="105"/>
      <c r="DC300" s="105"/>
      <c r="DD300" s="105"/>
      <c r="DE300" s="105"/>
      <c r="DF300" s="105"/>
      <c r="DG300" s="105"/>
      <c r="DH300" s="105"/>
      <c r="DI300" s="105"/>
      <c r="DJ300" s="105"/>
      <c r="DK300" s="105"/>
      <c r="DL300" s="105"/>
      <c r="DM300" s="105"/>
      <c r="DN300" s="105"/>
      <c r="DO300" s="105"/>
      <c r="DP300" s="105"/>
      <c r="DQ300" s="105"/>
      <c r="DR300" s="105"/>
      <c r="DS300" s="105"/>
      <c r="DT300" s="105"/>
      <c r="DU300" s="105"/>
      <c r="DV300" s="105"/>
      <c r="DW300" s="105"/>
      <c r="DX300" s="105"/>
      <c r="DY300" s="105"/>
      <c r="DZ300" s="105"/>
      <c r="EA300" s="105"/>
      <c r="EB300" s="105"/>
      <c r="EC300" s="105"/>
      <c r="ED300" s="105"/>
      <c r="EE300" s="105"/>
      <c r="EF300" s="105"/>
      <c r="EG300" s="105"/>
      <c r="EH300" s="105"/>
      <c r="EI300" s="105"/>
      <c r="EJ300" s="105"/>
      <c r="EK300" s="105"/>
      <c r="EL300" s="105"/>
      <c r="EM300" s="105"/>
      <c r="EN300" s="105"/>
      <c r="EO300" s="105"/>
      <c r="EP300" s="105"/>
      <c r="EQ300" s="105"/>
      <c r="ER300" s="105"/>
      <c r="ES300" s="105"/>
      <c r="ET300" s="105"/>
      <c r="EU300" s="105"/>
      <c r="EV300" s="105"/>
      <c r="EW300" s="105"/>
      <c r="EX300" s="105"/>
      <c r="EY300" s="105"/>
      <c r="EZ300" s="105"/>
      <c r="FA300" s="105"/>
      <c r="FB300" s="105"/>
      <c r="FC300" s="105"/>
      <c r="FD300" s="105"/>
      <c r="FE300" s="105"/>
      <c r="FF300" s="105"/>
      <c r="FG300" s="105"/>
      <c r="FH300" s="105"/>
      <c r="FI300" s="105"/>
      <c r="FJ300" s="105"/>
      <c r="FK300" s="105"/>
      <c r="FL300" s="105"/>
      <c r="FM300" s="105"/>
      <c r="FN300" s="105"/>
      <c r="FO300" s="105"/>
      <c r="FP300" s="105"/>
      <c r="FQ300" s="105"/>
      <c r="FR300" s="105"/>
      <c r="FS300" s="105"/>
      <c r="FT300" s="105"/>
      <c r="FU300" s="105"/>
      <c r="FV300" s="105"/>
      <c r="FW300" s="105"/>
      <c r="FX300" s="105"/>
      <c r="FY300" s="105"/>
      <c r="FZ300" s="105"/>
      <c r="GA300" s="105"/>
      <c r="GB300" s="105"/>
      <c r="GC300" s="105"/>
      <c r="GD300" s="105"/>
      <c r="GE300" s="105"/>
      <c r="GF300" s="105"/>
      <c r="GG300" s="105"/>
      <c r="GH300" s="105"/>
      <c r="GI300" s="105"/>
      <c r="GJ300" s="105"/>
      <c r="GK300" s="105"/>
      <c r="GL300" s="105"/>
      <c r="GM300" s="105"/>
      <c r="GN300" s="105"/>
    </row>
    <row r="301" spans="1:196" s="165" customFormat="1">
      <c r="A301" s="105"/>
      <c r="D301" s="213"/>
      <c r="E301" s="213"/>
      <c r="F301" s="213"/>
      <c r="G301" s="213"/>
      <c r="O301" s="213"/>
      <c r="P301" s="213"/>
      <c r="Q301" s="213"/>
      <c r="R301" s="213"/>
      <c r="DA301" s="105"/>
      <c r="DB301" s="105"/>
      <c r="DC301" s="105"/>
      <c r="DD301" s="105"/>
      <c r="DE301" s="105"/>
      <c r="DF301" s="105"/>
      <c r="DG301" s="105"/>
      <c r="DH301" s="105"/>
      <c r="DI301" s="105"/>
      <c r="DJ301" s="105"/>
      <c r="DK301" s="105"/>
      <c r="DL301" s="105"/>
      <c r="DM301" s="105"/>
      <c r="DN301" s="105"/>
      <c r="DO301" s="105"/>
      <c r="DP301" s="105"/>
      <c r="DQ301" s="105"/>
      <c r="DR301" s="105"/>
      <c r="DS301" s="105"/>
      <c r="DT301" s="105"/>
      <c r="DU301" s="105"/>
      <c r="DV301" s="105"/>
      <c r="DW301" s="105"/>
      <c r="DX301" s="105"/>
      <c r="DY301" s="105"/>
      <c r="DZ301" s="105"/>
      <c r="EA301" s="105"/>
      <c r="EB301" s="105"/>
      <c r="EC301" s="105"/>
      <c r="ED301" s="105"/>
      <c r="EE301" s="105"/>
      <c r="EF301" s="105"/>
      <c r="EG301" s="105"/>
      <c r="EH301" s="105"/>
      <c r="EI301" s="105"/>
      <c r="EJ301" s="105"/>
      <c r="EK301" s="105"/>
      <c r="EL301" s="105"/>
      <c r="EM301" s="105"/>
      <c r="EN301" s="105"/>
      <c r="EO301" s="105"/>
      <c r="EP301" s="105"/>
      <c r="EQ301" s="105"/>
      <c r="ER301" s="105"/>
      <c r="ES301" s="105"/>
      <c r="ET301" s="105"/>
      <c r="EU301" s="105"/>
      <c r="EV301" s="105"/>
      <c r="EW301" s="105"/>
      <c r="EX301" s="105"/>
      <c r="EY301" s="105"/>
      <c r="EZ301" s="105"/>
      <c r="FA301" s="105"/>
      <c r="FB301" s="105"/>
      <c r="FC301" s="105"/>
      <c r="FD301" s="105"/>
      <c r="FE301" s="105"/>
      <c r="FF301" s="105"/>
      <c r="FG301" s="105"/>
      <c r="FH301" s="105"/>
      <c r="FI301" s="105"/>
      <c r="FJ301" s="105"/>
      <c r="FK301" s="105"/>
      <c r="FL301" s="105"/>
      <c r="FM301" s="105"/>
      <c r="FN301" s="105"/>
      <c r="FO301" s="105"/>
      <c r="FP301" s="105"/>
      <c r="FQ301" s="105"/>
      <c r="FR301" s="105"/>
      <c r="FS301" s="105"/>
      <c r="FT301" s="105"/>
      <c r="FU301" s="105"/>
      <c r="FV301" s="105"/>
      <c r="FW301" s="105"/>
      <c r="FX301" s="105"/>
      <c r="FY301" s="105"/>
      <c r="FZ301" s="105"/>
      <c r="GA301" s="105"/>
      <c r="GB301" s="105"/>
      <c r="GC301" s="105"/>
      <c r="GD301" s="105"/>
      <c r="GE301" s="105"/>
      <c r="GF301" s="105"/>
      <c r="GG301" s="105"/>
      <c r="GH301" s="105"/>
      <c r="GI301" s="105"/>
      <c r="GJ301" s="105"/>
      <c r="GK301" s="105"/>
      <c r="GL301" s="105"/>
      <c r="GM301" s="105"/>
      <c r="GN301" s="105"/>
    </row>
    <row r="302" spans="1:196" s="165" customFormat="1">
      <c r="A302" s="105"/>
      <c r="D302" s="213"/>
      <c r="E302" s="213"/>
      <c r="F302" s="213"/>
      <c r="G302" s="213"/>
      <c r="O302" s="213"/>
      <c r="P302" s="213"/>
      <c r="Q302" s="213"/>
      <c r="R302" s="213"/>
      <c r="DA302" s="105"/>
      <c r="DB302" s="105"/>
      <c r="DC302" s="105"/>
      <c r="DD302" s="105"/>
      <c r="DE302" s="105"/>
      <c r="DF302" s="105"/>
      <c r="DG302" s="105"/>
      <c r="DH302" s="105"/>
      <c r="DI302" s="105"/>
      <c r="DJ302" s="105"/>
      <c r="DK302" s="105"/>
      <c r="DL302" s="105"/>
      <c r="DM302" s="105"/>
      <c r="DN302" s="105"/>
      <c r="DO302" s="105"/>
      <c r="DP302" s="105"/>
      <c r="DQ302" s="105"/>
      <c r="DR302" s="105"/>
      <c r="DS302" s="105"/>
      <c r="DT302" s="105"/>
      <c r="DU302" s="105"/>
      <c r="DV302" s="105"/>
      <c r="DW302" s="105"/>
      <c r="DX302" s="105"/>
      <c r="DY302" s="105"/>
      <c r="DZ302" s="105"/>
      <c r="EA302" s="105"/>
      <c r="EB302" s="105"/>
      <c r="EC302" s="105"/>
      <c r="ED302" s="105"/>
      <c r="EE302" s="105"/>
      <c r="EF302" s="105"/>
      <c r="EG302" s="105"/>
      <c r="EH302" s="105"/>
      <c r="EI302" s="105"/>
      <c r="EJ302" s="105"/>
      <c r="EK302" s="105"/>
      <c r="EL302" s="105"/>
      <c r="EM302" s="105"/>
      <c r="EN302" s="105"/>
      <c r="EO302" s="105"/>
      <c r="EP302" s="105"/>
      <c r="EQ302" s="105"/>
      <c r="ER302" s="105"/>
      <c r="ES302" s="105"/>
      <c r="ET302" s="105"/>
      <c r="EU302" s="105"/>
      <c r="EV302" s="105"/>
      <c r="EW302" s="105"/>
      <c r="EX302" s="105"/>
      <c r="EY302" s="105"/>
      <c r="EZ302" s="105"/>
      <c r="FA302" s="105"/>
      <c r="FB302" s="105"/>
      <c r="FC302" s="105"/>
      <c r="FD302" s="105"/>
      <c r="FE302" s="105"/>
      <c r="FF302" s="105"/>
      <c r="FG302" s="105"/>
      <c r="FH302" s="105"/>
      <c r="FI302" s="105"/>
      <c r="FJ302" s="105"/>
      <c r="FK302" s="105"/>
      <c r="FL302" s="105"/>
      <c r="FM302" s="105"/>
      <c r="FN302" s="105"/>
      <c r="FO302" s="105"/>
      <c r="FP302" s="105"/>
      <c r="FQ302" s="105"/>
      <c r="FR302" s="105"/>
      <c r="FS302" s="105"/>
      <c r="FT302" s="105"/>
      <c r="FU302" s="105"/>
      <c r="FV302" s="105"/>
      <c r="FW302" s="105"/>
      <c r="FX302" s="105"/>
      <c r="FY302" s="105"/>
      <c r="FZ302" s="105"/>
      <c r="GA302" s="105"/>
      <c r="GB302" s="105"/>
      <c r="GC302" s="105"/>
      <c r="GD302" s="105"/>
      <c r="GE302" s="105"/>
      <c r="GF302" s="105"/>
      <c r="GG302" s="105"/>
      <c r="GH302" s="105"/>
      <c r="GI302" s="105"/>
      <c r="GJ302" s="105"/>
      <c r="GK302" s="105"/>
      <c r="GL302" s="105"/>
      <c r="GM302" s="105"/>
      <c r="GN302" s="105"/>
    </row>
  </sheetData>
  <mergeCells count="362">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BH39:BK40"/>
    <mergeCell ref="BL39:BR40"/>
    <mergeCell ref="BS39:BX40"/>
    <mergeCell ref="BY39:CB40"/>
    <mergeCell ref="CC39:CH40"/>
    <mergeCell ref="V40:W40"/>
    <mergeCell ref="X40:Y40"/>
    <mergeCell ref="CI38:CZ40"/>
    <mergeCell ref="B39:C40"/>
    <mergeCell ref="D39:N40"/>
    <mergeCell ref="O39:U40"/>
    <mergeCell ref="V39:Y39"/>
    <mergeCell ref="Z39:AL40"/>
    <mergeCell ref="AM39:AO40"/>
    <mergeCell ref="AP39:AX40"/>
    <mergeCell ref="AY39:BC40"/>
    <mergeCell ref="BD39:BG40"/>
    <mergeCell ref="BS41:BX41"/>
    <mergeCell ref="BY41:CB41"/>
    <mergeCell ref="CC41:CH41"/>
    <mergeCell ref="CI41:CZ41"/>
    <mergeCell ref="B42:C42"/>
    <mergeCell ref="D42:N42"/>
    <mergeCell ref="O42:U42"/>
    <mergeCell ref="V42:W42"/>
    <mergeCell ref="X42:Y42"/>
    <mergeCell ref="Z42:AL42"/>
    <mergeCell ref="AM41:AO41"/>
    <mergeCell ref="AP41:AX41"/>
    <mergeCell ref="AY41:BC41"/>
    <mergeCell ref="BD41:BG41"/>
    <mergeCell ref="BH41:BK41"/>
    <mergeCell ref="BL41:BR41"/>
    <mergeCell ref="B41:C41"/>
    <mergeCell ref="D41:N41"/>
    <mergeCell ref="O41:U41"/>
    <mergeCell ref="V41:W41"/>
    <mergeCell ref="X41:Y41"/>
    <mergeCell ref="Z41:AL41"/>
    <mergeCell ref="BS42:BX42"/>
    <mergeCell ref="BY42:CB42"/>
    <mergeCell ref="AP43:AX43"/>
    <mergeCell ref="AY43:BC43"/>
    <mergeCell ref="CI42:CZ42"/>
    <mergeCell ref="B43:C43"/>
    <mergeCell ref="D43:N43"/>
    <mergeCell ref="O43:U43"/>
    <mergeCell ref="V43:W43"/>
    <mergeCell ref="X43:Y43"/>
    <mergeCell ref="Z43:AL43"/>
    <mergeCell ref="AM43:AO43"/>
    <mergeCell ref="AM42:AO42"/>
    <mergeCell ref="AP42:AX42"/>
    <mergeCell ref="AY42:BC42"/>
    <mergeCell ref="BD42:BG42"/>
    <mergeCell ref="BH42:BK42"/>
    <mergeCell ref="BL42:BR42"/>
    <mergeCell ref="BY43:CB43"/>
    <mergeCell ref="CC43:CH43"/>
    <mergeCell ref="CI43:CZ43"/>
    <mergeCell ref="BD43:BG43"/>
    <mergeCell ref="BH43:BK43"/>
    <mergeCell ref="BL43:BR43"/>
    <mergeCell ref="BS43:BX43"/>
    <mergeCell ref="CI44:CZ44"/>
    <mergeCell ref="B45:C45"/>
    <mergeCell ref="D45:N45"/>
    <mergeCell ref="O45:U45"/>
    <mergeCell ref="V45:W45"/>
    <mergeCell ref="X45:Y45"/>
    <mergeCell ref="Z45:AL45"/>
    <mergeCell ref="AM45:AO45"/>
    <mergeCell ref="AP44:AX44"/>
    <mergeCell ref="AY44:BC44"/>
    <mergeCell ref="BD44:BG44"/>
    <mergeCell ref="BH44:BK44"/>
    <mergeCell ref="BL44:BR44"/>
    <mergeCell ref="BS44:BX44"/>
    <mergeCell ref="BY45:CB45"/>
    <mergeCell ref="CC45:CH45"/>
    <mergeCell ref="AY45:BC45"/>
    <mergeCell ref="BD45:BG45"/>
    <mergeCell ref="BH45:BK45"/>
    <mergeCell ref="BL45:BR45"/>
    <mergeCell ref="BS45:BX45"/>
    <mergeCell ref="B44:C44"/>
    <mergeCell ref="D44:N44"/>
    <mergeCell ref="O44:U44"/>
    <mergeCell ref="O46:U46"/>
    <mergeCell ref="V46:W46"/>
    <mergeCell ref="X46:Y46"/>
    <mergeCell ref="Z46:AL46"/>
    <mergeCell ref="AM46:AO46"/>
    <mergeCell ref="AP46:AX46"/>
    <mergeCell ref="AP45:AX45"/>
    <mergeCell ref="BY44:CB44"/>
    <mergeCell ref="CC44:CH44"/>
    <mergeCell ref="V44:W44"/>
    <mergeCell ref="X44:Y44"/>
    <mergeCell ref="Z44:AL44"/>
    <mergeCell ref="AM44:AO44"/>
    <mergeCell ref="BD47:BG47"/>
    <mergeCell ref="BH47:BK47"/>
    <mergeCell ref="BL47:BR47"/>
    <mergeCell ref="BS47:BX47"/>
    <mergeCell ref="BY47:CB47"/>
    <mergeCell ref="CC47:CH47"/>
    <mergeCell ref="CC46:CH46"/>
    <mergeCell ref="B47:C47"/>
    <mergeCell ref="D47:N47"/>
    <mergeCell ref="O47:U47"/>
    <mergeCell ref="V47:W47"/>
    <mergeCell ref="X47:Y47"/>
    <mergeCell ref="Z47:AL47"/>
    <mergeCell ref="AM47:AO47"/>
    <mergeCell ref="AP47:AX47"/>
    <mergeCell ref="AY47:BC47"/>
    <mergeCell ref="AY46:BC46"/>
    <mergeCell ref="BD46:BG46"/>
    <mergeCell ref="BH46:BK46"/>
    <mergeCell ref="BL46:BR46"/>
    <mergeCell ref="BS46:BX46"/>
    <mergeCell ref="BY46:CB46"/>
    <mergeCell ref="B46:C46"/>
    <mergeCell ref="D46:N46"/>
    <mergeCell ref="BS50:BX50"/>
    <mergeCell ref="BY50:CB50"/>
    <mergeCell ref="CC50:CH50"/>
    <mergeCell ref="CI50:CZ50"/>
    <mergeCell ref="CI52:CN52"/>
    <mergeCell ref="B56:C56"/>
    <mergeCell ref="D56:N56"/>
    <mergeCell ref="O56:AE56"/>
    <mergeCell ref="AF56:CZ56"/>
    <mergeCell ref="AM50:AO50"/>
    <mergeCell ref="AP50:AX50"/>
    <mergeCell ref="AY50:BC50"/>
    <mergeCell ref="BD50:BG50"/>
    <mergeCell ref="BH50:BK50"/>
    <mergeCell ref="BL50:BR50"/>
    <mergeCell ref="B50:C50"/>
    <mergeCell ref="D50:N50"/>
    <mergeCell ref="O50:U50"/>
    <mergeCell ref="V50:W50"/>
    <mergeCell ref="X50:Y50"/>
    <mergeCell ref="Z50:AL50"/>
    <mergeCell ref="AP64:CZ64"/>
    <mergeCell ref="AI65:AO65"/>
    <mergeCell ref="AP65:CZ65"/>
    <mergeCell ref="AI60:AO60"/>
    <mergeCell ref="AP60:CZ60"/>
    <mergeCell ref="AI61:AO61"/>
    <mergeCell ref="AP61:CZ61"/>
    <mergeCell ref="AI62:CZ62"/>
    <mergeCell ref="B57:C61"/>
    <mergeCell ref="D57:N61"/>
    <mergeCell ref="O57:AE61"/>
    <mergeCell ref="AF57:AH57"/>
    <mergeCell ref="AI57:CZ57"/>
    <mergeCell ref="AF58:AH61"/>
    <mergeCell ref="AI58:AO58"/>
    <mergeCell ref="AP58:CZ58"/>
    <mergeCell ref="AI59:AO59"/>
    <mergeCell ref="AP59:CZ59"/>
    <mergeCell ref="AI69:AO69"/>
    <mergeCell ref="AP69:CZ69"/>
    <mergeCell ref="AI70:AO70"/>
    <mergeCell ref="AP70:CZ70"/>
    <mergeCell ref="AI71:AO71"/>
    <mergeCell ref="AP71:CZ71"/>
    <mergeCell ref="AI66:AO66"/>
    <mergeCell ref="AP66:CZ66"/>
    <mergeCell ref="B67:C71"/>
    <mergeCell ref="D67:N71"/>
    <mergeCell ref="O67:AE71"/>
    <mergeCell ref="AF67:AH67"/>
    <mergeCell ref="AI67:CZ67"/>
    <mergeCell ref="AF68:AH71"/>
    <mergeCell ref="AI68:AO68"/>
    <mergeCell ref="AP68:CZ68"/>
    <mergeCell ref="B62:C66"/>
    <mergeCell ref="D62:N66"/>
    <mergeCell ref="O62:AE66"/>
    <mergeCell ref="AF62:AH62"/>
    <mergeCell ref="AF63:AH66"/>
    <mergeCell ref="AI63:AO63"/>
    <mergeCell ref="AP63:CZ63"/>
    <mergeCell ref="AI64:AO64"/>
    <mergeCell ref="AP76:CZ76"/>
    <mergeCell ref="AI77:CZ77"/>
    <mergeCell ref="B72:C76"/>
    <mergeCell ref="D72:N76"/>
    <mergeCell ref="O72:AE76"/>
    <mergeCell ref="AF72:AH72"/>
    <mergeCell ref="AI72:CZ72"/>
    <mergeCell ref="AF73:AH76"/>
    <mergeCell ref="AI73:AO73"/>
    <mergeCell ref="AP73:CZ73"/>
    <mergeCell ref="AI74:AO74"/>
    <mergeCell ref="AP74:CZ74"/>
    <mergeCell ref="B82:C86"/>
    <mergeCell ref="D82:N86"/>
    <mergeCell ref="O82:AE86"/>
    <mergeCell ref="AF82:AH82"/>
    <mergeCell ref="AI82:CZ82"/>
    <mergeCell ref="AF83:AH86"/>
    <mergeCell ref="AI83:AO83"/>
    <mergeCell ref="AP83:CZ83"/>
    <mergeCell ref="B77:C81"/>
    <mergeCell ref="D77:N81"/>
    <mergeCell ref="O77:AE81"/>
    <mergeCell ref="AF77:AH77"/>
    <mergeCell ref="AF78:AH81"/>
    <mergeCell ref="AI78:AO78"/>
    <mergeCell ref="AP78:CZ78"/>
    <mergeCell ref="AI79:AO79"/>
    <mergeCell ref="AP79:CZ79"/>
    <mergeCell ref="AI80:AO80"/>
    <mergeCell ref="AP80:CZ80"/>
    <mergeCell ref="B87:C91"/>
    <mergeCell ref="D87:N91"/>
    <mergeCell ref="O87:AE91"/>
    <mergeCell ref="AF87:AH87"/>
    <mergeCell ref="AI87:CZ87"/>
    <mergeCell ref="AF88:AH91"/>
    <mergeCell ref="AI88:AO88"/>
    <mergeCell ref="AP88:CZ88"/>
    <mergeCell ref="AI89:AO89"/>
    <mergeCell ref="AP89:CZ89"/>
    <mergeCell ref="B107:C111"/>
    <mergeCell ref="D107:N111"/>
    <mergeCell ref="O107:AE111"/>
    <mergeCell ref="AF107:AH107"/>
    <mergeCell ref="AI107:CZ107"/>
    <mergeCell ref="AF108:AH111"/>
    <mergeCell ref="AI108:AO108"/>
    <mergeCell ref="AP108:CZ108"/>
    <mergeCell ref="B92:C96"/>
    <mergeCell ref="D92:N96"/>
    <mergeCell ref="O92:AE96"/>
    <mergeCell ref="AF92:AH92"/>
    <mergeCell ref="AF93:AH96"/>
    <mergeCell ref="AI93:AO93"/>
    <mergeCell ref="AP93:CZ93"/>
    <mergeCell ref="AI94:AO94"/>
    <mergeCell ref="AP94:CZ94"/>
    <mergeCell ref="AI95:AO95"/>
    <mergeCell ref="AP95:CZ95"/>
    <mergeCell ref="AI92:CZ92"/>
    <mergeCell ref="AY48:BC48"/>
    <mergeCell ref="AI109:AO109"/>
    <mergeCell ref="AP109:CZ109"/>
    <mergeCell ref="AI110:AO110"/>
    <mergeCell ref="AP110:CZ110"/>
    <mergeCell ref="AI111:AO111"/>
    <mergeCell ref="AP111:CZ111"/>
    <mergeCell ref="AI96:AO96"/>
    <mergeCell ref="AP96:CZ96"/>
    <mergeCell ref="AI90:AO90"/>
    <mergeCell ref="AP90:CZ90"/>
    <mergeCell ref="AI91:AO91"/>
    <mergeCell ref="AP91:CZ91"/>
    <mergeCell ref="AI84:AO84"/>
    <mergeCell ref="AP84:CZ84"/>
    <mergeCell ref="AI85:AO85"/>
    <mergeCell ref="AP85:CZ85"/>
    <mergeCell ref="AI86:AO86"/>
    <mergeCell ref="AP86:CZ86"/>
    <mergeCell ref="AI81:AO81"/>
    <mergeCell ref="AP81:CZ81"/>
    <mergeCell ref="AI75:AO75"/>
    <mergeCell ref="AP75:CZ75"/>
    <mergeCell ref="AI76:AO76"/>
    <mergeCell ref="V49:W49"/>
    <mergeCell ref="B48:C48"/>
    <mergeCell ref="D48:N48"/>
    <mergeCell ref="O48:U48"/>
    <mergeCell ref="V48:W48"/>
    <mergeCell ref="X48:Y48"/>
    <mergeCell ref="Z48:AL48"/>
    <mergeCell ref="AM48:AO48"/>
    <mergeCell ref="AP48:AX48"/>
    <mergeCell ref="BS49:BX49"/>
    <mergeCell ref="BD48:BG48"/>
    <mergeCell ref="BH48:BK48"/>
    <mergeCell ref="BL48:BR48"/>
    <mergeCell ref="BS48:BX48"/>
    <mergeCell ref="BY48:CB48"/>
    <mergeCell ref="CC48:CH48"/>
    <mergeCell ref="B97:C101"/>
    <mergeCell ref="D97:N101"/>
    <mergeCell ref="O97:AE101"/>
    <mergeCell ref="AF97:AH97"/>
    <mergeCell ref="AI97:CZ97"/>
    <mergeCell ref="AF98:AH101"/>
    <mergeCell ref="AI98:AO98"/>
    <mergeCell ref="AP98:CZ98"/>
    <mergeCell ref="AI99:AO99"/>
    <mergeCell ref="AP99:CZ99"/>
    <mergeCell ref="AI100:AO100"/>
    <mergeCell ref="AP100:CZ100"/>
    <mergeCell ref="AI101:AO101"/>
    <mergeCell ref="AP101:CZ101"/>
    <mergeCell ref="B49:C49"/>
    <mergeCell ref="D49:N49"/>
    <mergeCell ref="O49:U49"/>
    <mergeCell ref="BY49:CB49"/>
    <mergeCell ref="CC49:CH49"/>
    <mergeCell ref="B102:C106"/>
    <mergeCell ref="D102:N106"/>
    <mergeCell ref="O102:AE106"/>
    <mergeCell ref="AF102:AH102"/>
    <mergeCell ref="AI102:CZ102"/>
    <mergeCell ref="AF103:AH106"/>
    <mergeCell ref="AI103:AO103"/>
    <mergeCell ref="AP103:CZ103"/>
    <mergeCell ref="AI104:AO104"/>
    <mergeCell ref="AP104:CZ104"/>
    <mergeCell ref="AI105:AO105"/>
    <mergeCell ref="AP105:CZ105"/>
    <mergeCell ref="AI106:AO106"/>
    <mergeCell ref="AP106:CZ106"/>
    <mergeCell ref="X49:Y49"/>
    <mergeCell ref="Z49:AL49"/>
    <mergeCell ref="AM49:AO49"/>
    <mergeCell ref="AP49:AX49"/>
    <mergeCell ref="AY49:BC49"/>
    <mergeCell ref="BD49:BG49"/>
    <mergeCell ref="BH49:BK49"/>
    <mergeCell ref="BL49:BR49"/>
  </mergeCells>
  <phoneticPr fontId="3" type="noConversion"/>
  <hyperlinks>
    <hyperlink ref="CI52:CN52"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11.xml><?xml version="1.0" encoding="utf-8"?>
<worksheet xmlns="http://schemas.openxmlformats.org/spreadsheetml/2006/main" xmlns:r="http://schemas.openxmlformats.org/officeDocument/2006/relationships">
  <dimension ref="A1:GN262"/>
  <sheetViews>
    <sheetView showGridLines="0" view="pageBreakPreview" topLeftCell="A40" zoomScale="70" zoomScaleNormal="55" zoomScaleSheetLayoutView="70" workbookViewId="0">
      <selection activeCell="BS34" sqref="BS34"/>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0</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4</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6</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154</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9</v>
      </c>
      <c r="BG6" s="658"/>
      <c r="BH6" s="658"/>
      <c r="BI6" s="658"/>
      <c r="BJ6" s="658"/>
      <c r="BK6" s="658"/>
      <c r="BL6" s="658"/>
      <c r="BM6" s="658"/>
      <c r="BN6" s="658"/>
      <c r="BO6" s="658"/>
      <c r="BP6" s="658"/>
      <c r="BQ6" s="659"/>
      <c r="BR6" s="664" t="s">
        <v>155</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3"/>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t="s">
        <v>236</v>
      </c>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151"/>
      <c r="AZ16" s="151"/>
      <c r="BA16" s="151"/>
      <c r="BB16" s="151"/>
      <c r="BC16" s="151"/>
      <c r="BD16" s="151"/>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75"/>
      <c r="AC17" s="675"/>
      <c r="AD17" s="675"/>
      <c r="AE17" s="675"/>
      <c r="AF17" s="675"/>
      <c r="AG17" s="675"/>
      <c r="AH17" s="675"/>
      <c r="AI17" s="152"/>
      <c r="AJ17" s="152"/>
      <c r="AK17" s="152"/>
      <c r="AL17" s="152"/>
      <c r="AM17" s="152"/>
      <c r="AN17" s="152"/>
      <c r="AO17" s="152"/>
      <c r="AP17" s="153"/>
      <c r="AQ17" s="154"/>
      <c r="AR17" s="154"/>
      <c r="AS17" s="154"/>
      <c r="AT17" s="154"/>
      <c r="AU17" s="154"/>
      <c r="AV17" s="154"/>
      <c r="AW17" s="154"/>
      <c r="AX17" s="155"/>
      <c r="AY17" s="152"/>
      <c r="AZ17" s="152"/>
      <c r="BA17" s="152"/>
      <c r="BB17" s="152"/>
      <c r="BC17" s="152"/>
      <c r="BD17" s="152"/>
      <c r="BE17" s="675"/>
      <c r="BF17" s="675"/>
      <c r="BG17" s="675"/>
      <c r="BH17" s="675"/>
      <c r="BI17" s="675"/>
      <c r="BJ17" s="675"/>
      <c r="BK17" s="675"/>
      <c r="BL17" s="155"/>
      <c r="BM17" s="152"/>
      <c r="BN17" s="152"/>
      <c r="BO17" s="152"/>
      <c r="BP17" s="152"/>
      <c r="BQ17" s="152"/>
      <c r="BR17" s="152"/>
      <c r="BS17" s="676"/>
      <c r="BT17" s="676"/>
      <c r="BU17" s="676"/>
      <c r="BV17" s="676"/>
      <c r="BW17" s="676"/>
      <c r="BX17" s="676"/>
      <c r="BY17" s="676"/>
      <c r="BZ17" s="676"/>
      <c r="CA17" s="676"/>
      <c r="CB17" s="156"/>
      <c r="CC17" s="156"/>
      <c r="CD17" s="156"/>
      <c r="CE17" s="156"/>
      <c r="CF17" s="156"/>
      <c r="CG17" s="156"/>
      <c r="CH17" s="156"/>
      <c r="CI17" s="156"/>
      <c r="CJ17" s="156"/>
      <c r="CK17" s="146"/>
      <c r="CL17" s="146"/>
      <c r="CM17" s="146"/>
      <c r="CN17" s="156"/>
      <c r="CO17" s="156"/>
      <c r="CP17" s="15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58"/>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649"/>
      <c r="F38" s="649"/>
      <c r="G38" s="649"/>
      <c r="H38" s="649"/>
      <c r="I38" s="649"/>
      <c r="J38" s="649"/>
      <c r="K38" s="649"/>
      <c r="L38" s="649"/>
      <c r="M38" s="649"/>
      <c r="N38" s="649"/>
      <c r="O38" s="649"/>
      <c r="P38" s="649"/>
      <c r="Q38" s="649"/>
      <c r="R38" s="649"/>
      <c r="S38" s="649"/>
      <c r="T38" s="649"/>
      <c r="U38" s="649"/>
      <c r="V38" s="649"/>
      <c r="W38" s="649"/>
      <c r="X38" s="649"/>
      <c r="Y38" s="649"/>
      <c r="Z38" s="649"/>
      <c r="AA38" s="649"/>
      <c r="AB38" s="649"/>
      <c r="AC38" s="649"/>
      <c r="AD38" s="649"/>
      <c r="AE38" s="649"/>
      <c r="AF38" s="649"/>
      <c r="AG38" s="649"/>
      <c r="AH38" s="649"/>
      <c r="AI38" s="649"/>
      <c r="AJ38" s="649"/>
      <c r="AK38" s="649"/>
      <c r="AL38" s="650"/>
      <c r="AM38" s="651" t="s">
        <v>14</v>
      </c>
      <c r="AN38" s="652"/>
      <c r="AO38" s="652"/>
      <c r="AP38" s="652"/>
      <c r="AQ38" s="652"/>
      <c r="AR38" s="652"/>
      <c r="AS38" s="652"/>
      <c r="AT38" s="652"/>
      <c r="AU38" s="652"/>
      <c r="AV38" s="652"/>
      <c r="AW38" s="652"/>
      <c r="AX38" s="652"/>
      <c r="AY38" s="652"/>
      <c r="AZ38" s="652"/>
      <c r="BA38" s="652"/>
      <c r="BB38" s="652"/>
      <c r="BC38" s="652"/>
      <c r="BD38" s="652"/>
      <c r="BE38" s="652"/>
      <c r="BF38" s="652"/>
      <c r="BG38" s="652"/>
      <c r="BH38" s="652"/>
      <c r="BI38" s="652"/>
      <c r="BJ38" s="652"/>
      <c r="BK38" s="652"/>
      <c r="BL38" s="652"/>
      <c r="BM38" s="652"/>
      <c r="BN38" s="652"/>
      <c r="BO38" s="652"/>
      <c r="BP38" s="652"/>
      <c r="BQ38" s="652"/>
      <c r="BR38" s="652"/>
      <c r="BS38" s="652"/>
      <c r="BT38" s="652"/>
      <c r="BU38" s="652"/>
      <c r="BV38" s="652"/>
      <c r="BW38" s="652"/>
      <c r="BX38" s="653"/>
      <c r="BY38" s="654" t="s">
        <v>15</v>
      </c>
      <c r="BZ38" s="655"/>
      <c r="CA38" s="655"/>
      <c r="CB38" s="655"/>
      <c r="CC38" s="655"/>
      <c r="CD38" s="655"/>
      <c r="CE38" s="655"/>
      <c r="CF38" s="655"/>
      <c r="CG38" s="655"/>
      <c r="CH38" s="655"/>
      <c r="CI38" s="631" t="s">
        <v>16</v>
      </c>
      <c r="CJ38" s="632"/>
      <c r="CK38" s="632"/>
      <c r="CL38" s="632"/>
      <c r="CM38" s="632"/>
      <c r="CN38" s="632"/>
      <c r="CO38" s="632"/>
      <c r="CP38" s="632"/>
      <c r="CQ38" s="632"/>
      <c r="CR38" s="632"/>
      <c r="CS38" s="632"/>
      <c r="CT38" s="632"/>
      <c r="CU38" s="632"/>
      <c r="CV38" s="632"/>
      <c r="CW38" s="632"/>
      <c r="CX38" s="632"/>
      <c r="CY38" s="632"/>
      <c r="CZ38" s="63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17</v>
      </c>
      <c r="C39" s="639"/>
      <c r="D39" s="616" t="s">
        <v>18</v>
      </c>
      <c r="E39" s="622"/>
      <c r="F39" s="622"/>
      <c r="G39" s="622"/>
      <c r="H39" s="622"/>
      <c r="I39" s="622"/>
      <c r="J39" s="622"/>
      <c r="K39" s="622"/>
      <c r="L39" s="622"/>
      <c r="M39" s="622"/>
      <c r="N39" s="623"/>
      <c r="O39" s="616" t="s">
        <v>19</v>
      </c>
      <c r="P39" s="622"/>
      <c r="Q39" s="622"/>
      <c r="R39" s="622"/>
      <c r="S39" s="622"/>
      <c r="T39" s="622"/>
      <c r="U39" s="623"/>
      <c r="V39" s="642" t="s">
        <v>20</v>
      </c>
      <c r="W39" s="643"/>
      <c r="X39" s="643"/>
      <c r="Y39" s="606"/>
      <c r="Z39" s="616" t="s">
        <v>21</v>
      </c>
      <c r="AA39" s="617"/>
      <c r="AB39" s="617"/>
      <c r="AC39" s="617"/>
      <c r="AD39" s="617"/>
      <c r="AE39" s="617"/>
      <c r="AF39" s="617"/>
      <c r="AG39" s="617"/>
      <c r="AH39" s="617"/>
      <c r="AI39" s="617"/>
      <c r="AJ39" s="617"/>
      <c r="AK39" s="617"/>
      <c r="AL39" s="618"/>
      <c r="AM39" s="616" t="s">
        <v>22</v>
      </c>
      <c r="AN39" s="617"/>
      <c r="AO39" s="618"/>
      <c r="AP39" s="616" t="s">
        <v>23</v>
      </c>
      <c r="AQ39" s="617"/>
      <c r="AR39" s="617"/>
      <c r="AS39" s="617"/>
      <c r="AT39" s="617"/>
      <c r="AU39" s="617"/>
      <c r="AV39" s="617"/>
      <c r="AW39" s="617"/>
      <c r="AX39" s="618"/>
      <c r="AY39" s="616" t="s">
        <v>24</v>
      </c>
      <c r="AZ39" s="617"/>
      <c r="BA39" s="617"/>
      <c r="BB39" s="617"/>
      <c r="BC39" s="618"/>
      <c r="BD39" s="616" t="s">
        <v>25</v>
      </c>
      <c r="BE39" s="617"/>
      <c r="BF39" s="617"/>
      <c r="BG39" s="618"/>
      <c r="BH39" s="616" t="s">
        <v>26</v>
      </c>
      <c r="BI39" s="617"/>
      <c r="BJ39" s="617"/>
      <c r="BK39" s="618"/>
      <c r="BL39" s="616" t="s">
        <v>27</v>
      </c>
      <c r="BM39" s="617"/>
      <c r="BN39" s="617"/>
      <c r="BO39" s="617"/>
      <c r="BP39" s="617"/>
      <c r="BQ39" s="617"/>
      <c r="BR39" s="618"/>
      <c r="BS39" s="616" t="s">
        <v>28</v>
      </c>
      <c r="BT39" s="622"/>
      <c r="BU39" s="622"/>
      <c r="BV39" s="622"/>
      <c r="BW39" s="622"/>
      <c r="BX39" s="623"/>
      <c r="BY39" s="616" t="s">
        <v>15</v>
      </c>
      <c r="BZ39" s="622"/>
      <c r="CA39" s="622"/>
      <c r="CB39" s="623"/>
      <c r="CC39" s="616" t="s">
        <v>29</v>
      </c>
      <c r="CD39" s="622"/>
      <c r="CE39" s="622"/>
      <c r="CF39" s="622"/>
      <c r="CG39" s="622"/>
      <c r="CH39" s="623"/>
      <c r="CI39" s="634"/>
      <c r="CJ39" s="635"/>
      <c r="CK39" s="635"/>
      <c r="CL39" s="635"/>
      <c r="CM39" s="635"/>
      <c r="CN39" s="635"/>
      <c r="CO39" s="635"/>
      <c r="CP39" s="635"/>
      <c r="CQ39" s="635"/>
      <c r="CR39" s="635"/>
      <c r="CS39" s="635"/>
      <c r="CT39" s="635"/>
      <c r="CU39" s="635"/>
      <c r="CV39" s="635"/>
      <c r="CW39" s="635"/>
      <c r="CX39" s="635"/>
      <c r="CY39" s="635"/>
      <c r="CZ39" s="63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624"/>
      <c r="E40" s="625"/>
      <c r="F40" s="625"/>
      <c r="G40" s="625"/>
      <c r="H40" s="625"/>
      <c r="I40" s="625"/>
      <c r="J40" s="625"/>
      <c r="K40" s="625"/>
      <c r="L40" s="625"/>
      <c r="M40" s="625"/>
      <c r="N40" s="626"/>
      <c r="O40" s="624"/>
      <c r="P40" s="625"/>
      <c r="Q40" s="625"/>
      <c r="R40" s="625"/>
      <c r="S40" s="625"/>
      <c r="T40" s="625"/>
      <c r="U40" s="626"/>
      <c r="V40" s="627" t="s">
        <v>30</v>
      </c>
      <c r="W40" s="628"/>
      <c r="X40" s="629" t="s">
        <v>31</v>
      </c>
      <c r="Y40" s="630"/>
      <c r="Z40" s="619"/>
      <c r="AA40" s="620"/>
      <c r="AB40" s="620"/>
      <c r="AC40" s="620"/>
      <c r="AD40" s="620"/>
      <c r="AE40" s="620"/>
      <c r="AF40" s="620"/>
      <c r="AG40" s="620"/>
      <c r="AH40" s="620"/>
      <c r="AI40" s="620"/>
      <c r="AJ40" s="620"/>
      <c r="AK40" s="620"/>
      <c r="AL40" s="621"/>
      <c r="AM40" s="619"/>
      <c r="AN40" s="620"/>
      <c r="AO40" s="621"/>
      <c r="AP40" s="619"/>
      <c r="AQ40" s="620"/>
      <c r="AR40" s="620"/>
      <c r="AS40" s="620"/>
      <c r="AT40" s="620"/>
      <c r="AU40" s="620"/>
      <c r="AV40" s="620"/>
      <c r="AW40" s="620"/>
      <c r="AX40" s="621"/>
      <c r="AY40" s="619"/>
      <c r="AZ40" s="620"/>
      <c r="BA40" s="620"/>
      <c r="BB40" s="620"/>
      <c r="BC40" s="621"/>
      <c r="BD40" s="619"/>
      <c r="BE40" s="620"/>
      <c r="BF40" s="620"/>
      <c r="BG40" s="621"/>
      <c r="BH40" s="619"/>
      <c r="BI40" s="620"/>
      <c r="BJ40" s="620"/>
      <c r="BK40" s="621"/>
      <c r="BL40" s="619"/>
      <c r="BM40" s="620"/>
      <c r="BN40" s="620"/>
      <c r="BO40" s="620"/>
      <c r="BP40" s="620"/>
      <c r="BQ40" s="620"/>
      <c r="BR40" s="621"/>
      <c r="BS40" s="624"/>
      <c r="BT40" s="625"/>
      <c r="BU40" s="625"/>
      <c r="BV40" s="625"/>
      <c r="BW40" s="625"/>
      <c r="BX40" s="626"/>
      <c r="BY40" s="624"/>
      <c r="BZ40" s="625"/>
      <c r="CA40" s="625"/>
      <c r="CB40" s="626"/>
      <c r="CC40" s="624"/>
      <c r="CD40" s="625"/>
      <c r="CE40" s="625"/>
      <c r="CF40" s="625"/>
      <c r="CG40" s="625"/>
      <c r="CH40" s="626"/>
      <c r="CI40" s="624"/>
      <c r="CJ40" s="625"/>
      <c r="CK40" s="625"/>
      <c r="CL40" s="625"/>
      <c r="CM40" s="625"/>
      <c r="CN40" s="625"/>
      <c r="CO40" s="625"/>
      <c r="CP40" s="625"/>
      <c r="CQ40" s="625"/>
      <c r="CR40" s="625"/>
      <c r="CS40" s="625"/>
      <c r="CT40" s="625"/>
      <c r="CU40" s="625"/>
      <c r="CV40" s="625"/>
      <c r="CW40" s="625"/>
      <c r="CX40" s="625"/>
      <c r="CY40" s="625"/>
      <c r="CZ40" s="63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614">
        <v>1</v>
      </c>
      <c r="C41" s="615"/>
      <c r="D41" s="503" t="s">
        <v>156</v>
      </c>
      <c r="E41" s="504"/>
      <c r="F41" s="504"/>
      <c r="G41" s="504"/>
      <c r="H41" s="504"/>
      <c r="I41" s="504"/>
      <c r="J41" s="504"/>
      <c r="K41" s="504"/>
      <c r="L41" s="504"/>
      <c r="M41" s="504"/>
      <c r="N41" s="505"/>
      <c r="O41" s="495" t="s">
        <v>63</v>
      </c>
      <c r="P41" s="496"/>
      <c r="Q41" s="496"/>
      <c r="R41" s="496"/>
      <c r="S41" s="496"/>
      <c r="T41" s="496"/>
      <c r="U41" s="497"/>
      <c r="V41" s="506" t="s">
        <v>33</v>
      </c>
      <c r="W41" s="507"/>
      <c r="X41" s="508" t="s">
        <v>33</v>
      </c>
      <c r="Y41" s="509"/>
      <c r="Z41" s="757" t="s">
        <v>157</v>
      </c>
      <c r="AA41" s="758"/>
      <c r="AB41" s="758"/>
      <c r="AC41" s="758"/>
      <c r="AD41" s="758"/>
      <c r="AE41" s="758"/>
      <c r="AF41" s="758"/>
      <c r="AG41" s="758"/>
      <c r="AH41" s="758"/>
      <c r="AI41" s="758"/>
      <c r="AJ41" s="758"/>
      <c r="AK41" s="758"/>
      <c r="AL41" s="759"/>
      <c r="AM41" s="495" t="s">
        <v>33</v>
      </c>
      <c r="AN41" s="496"/>
      <c r="AO41" s="497"/>
      <c r="AP41" s="495" t="s">
        <v>33</v>
      </c>
      <c r="AQ41" s="496"/>
      <c r="AR41" s="496"/>
      <c r="AS41" s="496"/>
      <c r="AT41" s="496"/>
      <c r="AU41" s="496"/>
      <c r="AV41" s="496"/>
      <c r="AW41" s="496"/>
      <c r="AX41" s="497"/>
      <c r="AY41" s="495" t="s">
        <v>34</v>
      </c>
      <c r="AZ41" s="496"/>
      <c r="BA41" s="496"/>
      <c r="BB41" s="496"/>
      <c r="BC41" s="497"/>
      <c r="BD41" s="495" t="s">
        <v>33</v>
      </c>
      <c r="BE41" s="496"/>
      <c r="BF41" s="496"/>
      <c r="BG41" s="497"/>
      <c r="BH41" s="495" t="s">
        <v>34</v>
      </c>
      <c r="BI41" s="496"/>
      <c r="BJ41" s="496"/>
      <c r="BK41" s="497"/>
      <c r="BL41" s="495" t="s">
        <v>34</v>
      </c>
      <c r="BM41" s="498"/>
      <c r="BN41" s="498"/>
      <c r="BO41" s="498"/>
      <c r="BP41" s="498"/>
      <c r="BQ41" s="498"/>
      <c r="BR41" s="499"/>
      <c r="BS41" s="500" t="s">
        <v>33</v>
      </c>
      <c r="BT41" s="498"/>
      <c r="BU41" s="498"/>
      <c r="BV41" s="498"/>
      <c r="BW41" s="498"/>
      <c r="BX41" s="499"/>
      <c r="BY41" s="495" t="s">
        <v>40</v>
      </c>
      <c r="BZ41" s="498"/>
      <c r="CA41" s="498"/>
      <c r="CB41" s="499"/>
      <c r="CC41" s="613" t="s">
        <v>158</v>
      </c>
      <c r="CD41" s="498"/>
      <c r="CE41" s="498"/>
      <c r="CF41" s="498"/>
      <c r="CG41" s="498"/>
      <c r="CH41" s="499"/>
      <c r="CI41" s="582"/>
      <c r="CJ41" s="583"/>
      <c r="CK41" s="583"/>
      <c r="CL41" s="583"/>
      <c r="CM41" s="583"/>
      <c r="CN41" s="583"/>
      <c r="CO41" s="583"/>
      <c r="CP41" s="583"/>
      <c r="CQ41" s="583"/>
      <c r="CR41" s="583"/>
      <c r="CS41" s="583"/>
      <c r="CT41" s="583"/>
      <c r="CU41" s="583"/>
      <c r="CV41" s="583"/>
      <c r="CW41" s="583"/>
      <c r="CX41" s="583"/>
      <c r="CY41" s="583"/>
      <c r="CZ41" s="584"/>
      <c r="DA41" s="174"/>
      <c r="DB41" s="175"/>
    </row>
    <row r="42" spans="1:196" s="170" customFormat="1" ht="24" customHeight="1">
      <c r="B42" s="614">
        <f t="shared" ref="B42:B44" si="0">B41+1</f>
        <v>2</v>
      </c>
      <c r="C42" s="615"/>
      <c r="D42" s="503" t="s">
        <v>159</v>
      </c>
      <c r="E42" s="504"/>
      <c r="F42" s="504"/>
      <c r="G42" s="504"/>
      <c r="H42" s="504"/>
      <c r="I42" s="504"/>
      <c r="J42" s="504"/>
      <c r="K42" s="504"/>
      <c r="L42" s="504"/>
      <c r="M42" s="504"/>
      <c r="N42" s="505"/>
      <c r="O42" s="495" t="s">
        <v>39</v>
      </c>
      <c r="P42" s="496"/>
      <c r="Q42" s="496"/>
      <c r="R42" s="496"/>
      <c r="S42" s="496"/>
      <c r="T42" s="496"/>
      <c r="U42" s="497"/>
      <c r="V42" s="506" t="s">
        <v>33</v>
      </c>
      <c r="W42" s="507"/>
      <c r="X42" s="508" t="s">
        <v>31</v>
      </c>
      <c r="Y42" s="509"/>
      <c r="Z42" s="495" t="s">
        <v>160</v>
      </c>
      <c r="AA42" s="496"/>
      <c r="AB42" s="496"/>
      <c r="AC42" s="496"/>
      <c r="AD42" s="496"/>
      <c r="AE42" s="496"/>
      <c r="AF42" s="496"/>
      <c r="AG42" s="496"/>
      <c r="AH42" s="496"/>
      <c r="AI42" s="496"/>
      <c r="AJ42" s="496"/>
      <c r="AK42" s="496"/>
      <c r="AL42" s="497"/>
      <c r="AM42" s="495" t="s">
        <v>33</v>
      </c>
      <c r="AN42" s="496"/>
      <c r="AO42" s="497"/>
      <c r="AP42" s="495" t="s">
        <v>33</v>
      </c>
      <c r="AQ42" s="496"/>
      <c r="AR42" s="496"/>
      <c r="AS42" s="496"/>
      <c r="AT42" s="496"/>
      <c r="AU42" s="496"/>
      <c r="AV42" s="496"/>
      <c r="AW42" s="496"/>
      <c r="AX42" s="497"/>
      <c r="AY42" s="495" t="s">
        <v>34</v>
      </c>
      <c r="AZ42" s="496"/>
      <c r="BA42" s="496"/>
      <c r="BB42" s="496"/>
      <c r="BC42" s="497"/>
      <c r="BD42" s="495" t="s">
        <v>33</v>
      </c>
      <c r="BE42" s="496"/>
      <c r="BF42" s="496"/>
      <c r="BG42" s="497"/>
      <c r="BH42" s="495" t="s">
        <v>34</v>
      </c>
      <c r="BI42" s="496"/>
      <c r="BJ42" s="496"/>
      <c r="BK42" s="497"/>
      <c r="BL42" s="495" t="s">
        <v>34</v>
      </c>
      <c r="BM42" s="498"/>
      <c r="BN42" s="498"/>
      <c r="BO42" s="498"/>
      <c r="BP42" s="498"/>
      <c r="BQ42" s="498"/>
      <c r="BR42" s="499"/>
      <c r="BS42" s="500" t="s">
        <v>33</v>
      </c>
      <c r="BT42" s="498"/>
      <c r="BU42" s="498"/>
      <c r="BV42" s="498"/>
      <c r="BW42" s="498"/>
      <c r="BX42" s="499"/>
      <c r="BY42" s="495"/>
      <c r="BZ42" s="498"/>
      <c r="CA42" s="498"/>
      <c r="CB42" s="499"/>
      <c r="CC42" s="613"/>
      <c r="CD42" s="498"/>
      <c r="CE42" s="498"/>
      <c r="CF42" s="498"/>
      <c r="CG42" s="498"/>
      <c r="CH42" s="499"/>
      <c r="CI42" s="582"/>
      <c r="CJ42" s="583"/>
      <c r="CK42" s="583"/>
      <c r="CL42" s="583"/>
      <c r="CM42" s="583"/>
      <c r="CN42" s="583"/>
      <c r="CO42" s="583"/>
      <c r="CP42" s="583"/>
      <c r="CQ42" s="583"/>
      <c r="CR42" s="583"/>
      <c r="CS42" s="583"/>
      <c r="CT42" s="583"/>
      <c r="CU42" s="583"/>
      <c r="CV42" s="583"/>
      <c r="CW42" s="583"/>
      <c r="CX42" s="583"/>
      <c r="CY42" s="583"/>
      <c r="CZ42" s="584"/>
      <c r="DA42" s="174"/>
      <c r="DB42" s="175"/>
    </row>
    <row r="43" spans="1:196" s="170" customFormat="1" ht="24" customHeight="1">
      <c r="B43" s="614">
        <f t="shared" si="0"/>
        <v>3</v>
      </c>
      <c r="C43" s="615"/>
      <c r="D43" s="503" t="s">
        <v>161</v>
      </c>
      <c r="E43" s="611"/>
      <c r="F43" s="611"/>
      <c r="G43" s="611"/>
      <c r="H43" s="611"/>
      <c r="I43" s="611"/>
      <c r="J43" s="611"/>
      <c r="K43" s="611"/>
      <c r="L43" s="611"/>
      <c r="M43" s="611"/>
      <c r="N43" s="612"/>
      <c r="O43" s="495" t="s">
        <v>39</v>
      </c>
      <c r="P43" s="496"/>
      <c r="Q43" s="496"/>
      <c r="R43" s="496"/>
      <c r="S43" s="496"/>
      <c r="T43" s="496"/>
      <c r="U43" s="497"/>
      <c r="V43" s="506" t="s">
        <v>33</v>
      </c>
      <c r="W43" s="507"/>
      <c r="X43" s="508" t="s">
        <v>31</v>
      </c>
      <c r="Y43" s="509"/>
      <c r="Z43" s="495" t="s">
        <v>162</v>
      </c>
      <c r="AA43" s="496"/>
      <c r="AB43" s="496"/>
      <c r="AC43" s="496"/>
      <c r="AD43" s="496"/>
      <c r="AE43" s="496"/>
      <c r="AF43" s="496"/>
      <c r="AG43" s="496"/>
      <c r="AH43" s="496"/>
      <c r="AI43" s="496"/>
      <c r="AJ43" s="496"/>
      <c r="AK43" s="496"/>
      <c r="AL43" s="497"/>
      <c r="AM43" s="495" t="s">
        <v>33</v>
      </c>
      <c r="AN43" s="496"/>
      <c r="AO43" s="497"/>
      <c r="AP43" s="495" t="s">
        <v>33</v>
      </c>
      <c r="AQ43" s="496"/>
      <c r="AR43" s="496"/>
      <c r="AS43" s="496"/>
      <c r="AT43" s="496"/>
      <c r="AU43" s="496"/>
      <c r="AV43" s="496"/>
      <c r="AW43" s="496"/>
      <c r="AX43" s="497"/>
      <c r="AY43" s="495" t="s">
        <v>34</v>
      </c>
      <c r="AZ43" s="496"/>
      <c r="BA43" s="496"/>
      <c r="BB43" s="496"/>
      <c r="BC43" s="497"/>
      <c r="BD43" s="495" t="s">
        <v>33</v>
      </c>
      <c r="BE43" s="496"/>
      <c r="BF43" s="496"/>
      <c r="BG43" s="497"/>
      <c r="BH43" s="495" t="s">
        <v>34</v>
      </c>
      <c r="BI43" s="496"/>
      <c r="BJ43" s="496"/>
      <c r="BK43" s="497"/>
      <c r="BL43" s="495" t="s">
        <v>34</v>
      </c>
      <c r="BM43" s="498"/>
      <c r="BN43" s="498"/>
      <c r="BO43" s="498"/>
      <c r="BP43" s="498"/>
      <c r="BQ43" s="498"/>
      <c r="BR43" s="499"/>
      <c r="BS43" s="500" t="s">
        <v>33</v>
      </c>
      <c r="BT43" s="498"/>
      <c r="BU43" s="498"/>
      <c r="BV43" s="498"/>
      <c r="BW43" s="498"/>
      <c r="BX43" s="499"/>
      <c r="BY43" s="495"/>
      <c r="BZ43" s="498"/>
      <c r="CA43" s="498"/>
      <c r="CB43" s="499"/>
      <c r="CC43" s="608"/>
      <c r="CD43" s="498"/>
      <c r="CE43" s="498"/>
      <c r="CF43" s="498"/>
      <c r="CG43" s="498"/>
      <c r="CH43" s="499"/>
      <c r="CI43" s="582"/>
      <c r="CJ43" s="583"/>
      <c r="CK43" s="583"/>
      <c r="CL43" s="583"/>
      <c r="CM43" s="583"/>
      <c r="CN43" s="583"/>
      <c r="CO43" s="583"/>
      <c r="CP43" s="583"/>
      <c r="CQ43" s="583"/>
      <c r="CR43" s="583"/>
      <c r="CS43" s="583"/>
      <c r="CT43" s="583"/>
      <c r="CU43" s="583"/>
      <c r="CV43" s="583"/>
      <c r="CW43" s="583"/>
      <c r="CX43" s="583"/>
      <c r="CY43" s="583"/>
      <c r="CZ43" s="584"/>
      <c r="DA43" s="174"/>
      <c r="DB43" s="175"/>
    </row>
    <row r="44" spans="1:196" s="170" customFormat="1" ht="24" customHeight="1">
      <c r="B44" s="501">
        <f t="shared" si="0"/>
        <v>4</v>
      </c>
      <c r="C44" s="502"/>
      <c r="D44" s="503" t="s">
        <v>163</v>
      </c>
      <c r="E44" s="504"/>
      <c r="F44" s="504"/>
      <c r="G44" s="504"/>
      <c r="H44" s="504"/>
      <c r="I44" s="504"/>
      <c r="J44" s="504"/>
      <c r="K44" s="504"/>
      <c r="L44" s="504"/>
      <c r="M44" s="504"/>
      <c r="N44" s="505"/>
      <c r="O44" s="495" t="s">
        <v>32</v>
      </c>
      <c r="P44" s="496"/>
      <c r="Q44" s="496"/>
      <c r="R44" s="496"/>
      <c r="S44" s="496"/>
      <c r="T44" s="496"/>
      <c r="U44" s="497"/>
      <c r="V44" s="506" t="s">
        <v>33</v>
      </c>
      <c r="W44" s="507"/>
      <c r="X44" s="508" t="s">
        <v>33</v>
      </c>
      <c r="Y44" s="509"/>
      <c r="Z44" s="495" t="s">
        <v>164</v>
      </c>
      <c r="AA44" s="496"/>
      <c r="AB44" s="496"/>
      <c r="AC44" s="496"/>
      <c r="AD44" s="496"/>
      <c r="AE44" s="496"/>
      <c r="AF44" s="496"/>
      <c r="AG44" s="496"/>
      <c r="AH44" s="496"/>
      <c r="AI44" s="496"/>
      <c r="AJ44" s="496"/>
      <c r="AK44" s="496"/>
      <c r="AL44" s="497"/>
      <c r="AM44" s="495" t="s">
        <v>33</v>
      </c>
      <c r="AN44" s="496"/>
      <c r="AO44" s="497"/>
      <c r="AP44" s="495" t="s">
        <v>33</v>
      </c>
      <c r="AQ44" s="496"/>
      <c r="AR44" s="496"/>
      <c r="AS44" s="496"/>
      <c r="AT44" s="496"/>
      <c r="AU44" s="496"/>
      <c r="AV44" s="496"/>
      <c r="AW44" s="496"/>
      <c r="AX44" s="497"/>
      <c r="AY44" s="495" t="s">
        <v>34</v>
      </c>
      <c r="AZ44" s="496"/>
      <c r="BA44" s="496"/>
      <c r="BB44" s="496"/>
      <c r="BC44" s="497"/>
      <c r="BD44" s="495" t="s">
        <v>33</v>
      </c>
      <c r="BE44" s="496"/>
      <c r="BF44" s="496"/>
      <c r="BG44" s="497"/>
      <c r="BH44" s="495" t="s">
        <v>34</v>
      </c>
      <c r="BI44" s="496"/>
      <c r="BJ44" s="496"/>
      <c r="BK44" s="497"/>
      <c r="BL44" s="495" t="s">
        <v>34</v>
      </c>
      <c r="BM44" s="498"/>
      <c r="BN44" s="498"/>
      <c r="BO44" s="498"/>
      <c r="BP44" s="498"/>
      <c r="BQ44" s="498"/>
      <c r="BR44" s="499"/>
      <c r="BS44" s="500" t="s">
        <v>33</v>
      </c>
      <c r="BT44" s="498"/>
      <c r="BU44" s="498"/>
      <c r="BV44" s="498"/>
      <c r="BW44" s="498"/>
      <c r="BX44" s="499"/>
      <c r="BY44" s="495" t="s">
        <v>35</v>
      </c>
      <c r="BZ44" s="498"/>
      <c r="CA44" s="498"/>
      <c r="CB44" s="499"/>
      <c r="CC44" s="613" t="s">
        <v>165</v>
      </c>
      <c r="CD44" s="498"/>
      <c r="CE44" s="498"/>
      <c r="CF44" s="498"/>
      <c r="CG44" s="498"/>
      <c r="CH44" s="499"/>
      <c r="CI44" s="582"/>
      <c r="CJ44" s="583"/>
      <c r="CK44" s="583"/>
      <c r="CL44" s="583"/>
      <c r="CM44" s="583"/>
      <c r="CN44" s="583"/>
      <c r="CO44" s="583"/>
      <c r="CP44" s="583"/>
      <c r="CQ44" s="583"/>
      <c r="CR44" s="583"/>
      <c r="CS44" s="583"/>
      <c r="CT44" s="583"/>
      <c r="CU44" s="583"/>
      <c r="CV44" s="583"/>
      <c r="CW44" s="583"/>
      <c r="CX44" s="583"/>
      <c r="CY44" s="583"/>
      <c r="CZ44" s="584"/>
      <c r="DA44" s="174"/>
      <c r="DB44" s="175"/>
    </row>
    <row r="45" spans="1:196" s="170" customFormat="1" ht="24" customHeight="1">
      <c r="B45" s="599"/>
      <c r="C45" s="600"/>
      <c r="D45" s="513"/>
      <c r="E45" s="601"/>
      <c r="F45" s="601"/>
      <c r="G45" s="601"/>
      <c r="H45" s="601"/>
      <c r="I45" s="601"/>
      <c r="J45" s="601"/>
      <c r="K45" s="601"/>
      <c r="L45" s="601"/>
      <c r="M45" s="601"/>
      <c r="N45" s="602"/>
      <c r="O45" s="582"/>
      <c r="P45" s="595"/>
      <c r="Q45" s="595"/>
      <c r="R45" s="595"/>
      <c r="S45" s="595"/>
      <c r="T45" s="595"/>
      <c r="U45" s="596"/>
      <c r="V45" s="603"/>
      <c r="W45" s="604"/>
      <c r="X45" s="605"/>
      <c r="Y45" s="606"/>
      <c r="Z45" s="582"/>
      <c r="AA45" s="583"/>
      <c r="AB45" s="583"/>
      <c r="AC45" s="583"/>
      <c r="AD45" s="583"/>
      <c r="AE45" s="583"/>
      <c r="AF45" s="583"/>
      <c r="AG45" s="583"/>
      <c r="AH45" s="583"/>
      <c r="AI45" s="583"/>
      <c r="AJ45" s="583"/>
      <c r="AK45" s="583"/>
      <c r="AL45" s="597"/>
      <c r="AM45" s="582"/>
      <c r="AN45" s="595"/>
      <c r="AO45" s="596"/>
      <c r="AP45" s="582"/>
      <c r="AQ45" s="595"/>
      <c r="AR45" s="595"/>
      <c r="AS45" s="595"/>
      <c r="AT45" s="595"/>
      <c r="AU45" s="595"/>
      <c r="AV45" s="595"/>
      <c r="AW45" s="595"/>
      <c r="AX45" s="596"/>
      <c r="AY45" s="582"/>
      <c r="AZ45" s="595"/>
      <c r="BA45" s="595"/>
      <c r="BB45" s="595"/>
      <c r="BC45" s="596"/>
      <c r="BD45" s="582"/>
      <c r="BE45" s="595"/>
      <c r="BF45" s="595"/>
      <c r="BG45" s="596"/>
      <c r="BH45" s="582"/>
      <c r="BI45" s="595"/>
      <c r="BJ45" s="595"/>
      <c r="BK45" s="596"/>
      <c r="BL45" s="582"/>
      <c r="BM45" s="583"/>
      <c r="BN45" s="583"/>
      <c r="BO45" s="583"/>
      <c r="BP45" s="583"/>
      <c r="BQ45" s="583"/>
      <c r="BR45" s="597"/>
      <c r="BS45" s="598"/>
      <c r="BT45" s="583"/>
      <c r="BU45" s="583"/>
      <c r="BV45" s="583"/>
      <c r="BW45" s="583"/>
      <c r="BX45" s="597"/>
      <c r="BY45" s="582"/>
      <c r="BZ45" s="583"/>
      <c r="CA45" s="583"/>
      <c r="CB45" s="597"/>
      <c r="CC45" s="607"/>
      <c r="CD45" s="583"/>
      <c r="CE45" s="583"/>
      <c r="CF45" s="583"/>
      <c r="CG45" s="583"/>
      <c r="CH45" s="597"/>
      <c r="CI45" s="582"/>
      <c r="CJ45" s="583"/>
      <c r="CK45" s="583"/>
      <c r="CL45" s="583"/>
      <c r="CM45" s="583"/>
      <c r="CN45" s="583"/>
      <c r="CO45" s="583"/>
      <c r="CP45" s="583"/>
      <c r="CQ45" s="583"/>
      <c r="CR45" s="583"/>
      <c r="CS45" s="583"/>
      <c r="CT45" s="583"/>
      <c r="CU45" s="583"/>
      <c r="CV45" s="583"/>
      <c r="CW45" s="583"/>
      <c r="CX45" s="583"/>
      <c r="CY45" s="583"/>
      <c r="CZ45" s="584"/>
      <c r="DA45" s="174"/>
      <c r="DB45" s="175"/>
    </row>
    <row r="46" spans="1:196" s="170" customFormat="1" ht="24" customHeight="1" thickBot="1">
      <c r="B46" s="175"/>
      <c r="C46" s="180"/>
      <c r="D46" s="180"/>
      <c r="E46" s="180"/>
      <c r="F46" s="181"/>
      <c r="O46" s="180"/>
      <c r="P46" s="180"/>
      <c r="Q46" s="181"/>
      <c r="AJ46" s="182"/>
      <c r="AK46" s="182"/>
      <c r="AL46" s="182"/>
      <c r="AM46" s="182"/>
      <c r="AN46" s="182"/>
      <c r="AO46" s="182"/>
      <c r="AP46" s="182"/>
      <c r="AQ46" s="182"/>
      <c r="AR46" s="182"/>
      <c r="AS46" s="182"/>
      <c r="AT46" s="182"/>
      <c r="AU46" s="182"/>
      <c r="AV46" s="182"/>
      <c r="AW46" s="183"/>
      <c r="AX46" s="183"/>
      <c r="AY46" s="183"/>
      <c r="AZ46" s="183"/>
      <c r="BA46" s="183"/>
      <c r="BB46" s="183"/>
      <c r="BC46" s="183"/>
      <c r="BD46" s="183"/>
      <c r="BE46" s="183"/>
      <c r="BF46" s="183"/>
      <c r="BG46" s="183"/>
      <c r="BH46" s="183"/>
      <c r="BI46" s="183"/>
      <c r="BJ46" s="182"/>
      <c r="BK46" s="182"/>
      <c r="BL46" s="182"/>
      <c r="BM46" s="182"/>
      <c r="BN46" s="182"/>
      <c r="BO46" s="182"/>
      <c r="BP46" s="182"/>
      <c r="BQ46" s="182"/>
      <c r="BR46" s="182"/>
      <c r="BS46" s="182"/>
      <c r="BT46" s="182"/>
      <c r="BU46" s="182"/>
      <c r="BV46" s="182"/>
      <c r="BW46" s="182"/>
      <c r="BX46" s="182"/>
      <c r="BY46" s="182"/>
      <c r="BZ46" s="182"/>
      <c r="CA46" s="182"/>
      <c r="CB46" s="182"/>
      <c r="CC46" s="182"/>
      <c r="CD46" s="182"/>
      <c r="CE46" s="182"/>
      <c r="CF46" s="182"/>
      <c r="CG46" s="183"/>
      <c r="CH46" s="183"/>
      <c r="CI46" s="183"/>
      <c r="CJ46" s="183"/>
      <c r="CK46" s="183"/>
      <c r="CL46" s="183"/>
      <c r="CM46" s="183"/>
      <c r="CN46" s="183"/>
      <c r="CO46" s="183"/>
      <c r="CP46" s="183"/>
      <c r="CQ46" s="183"/>
      <c r="CV46" s="174"/>
      <c r="CW46" s="174"/>
      <c r="CX46" s="174"/>
      <c r="CY46" s="174"/>
      <c r="CZ46" s="184"/>
      <c r="DA46" s="174"/>
      <c r="DB46" s="175"/>
    </row>
    <row r="47" spans="1:196" s="170" customFormat="1" ht="24" customHeight="1" thickBot="1">
      <c r="B47" s="175"/>
      <c r="C47" s="180"/>
      <c r="D47" s="180"/>
      <c r="E47" s="180"/>
      <c r="F47" s="181"/>
      <c r="O47" s="180"/>
      <c r="P47" s="180"/>
      <c r="Q47" s="181"/>
      <c r="AJ47" s="182"/>
      <c r="AK47" s="182"/>
      <c r="AL47" s="182"/>
      <c r="AM47" s="182"/>
      <c r="AN47" s="182"/>
      <c r="AO47" s="182"/>
      <c r="AP47" s="182"/>
      <c r="AQ47" s="182"/>
      <c r="AR47" s="182"/>
      <c r="AS47" s="182"/>
      <c r="AT47" s="182"/>
      <c r="AU47" s="182"/>
      <c r="AV47" s="182"/>
      <c r="AW47" s="183"/>
      <c r="AX47" s="183"/>
      <c r="AY47" s="183"/>
      <c r="AZ47" s="183"/>
      <c r="BA47" s="183"/>
      <c r="BB47" s="183"/>
      <c r="BC47" s="183"/>
      <c r="BD47" s="183"/>
      <c r="BE47" s="183"/>
      <c r="BF47" s="183"/>
      <c r="BG47" s="183"/>
      <c r="BH47" s="183"/>
      <c r="BI47" s="183"/>
      <c r="BJ47" s="182"/>
      <c r="BK47" s="182"/>
      <c r="BL47" s="182"/>
      <c r="BM47" s="182"/>
      <c r="BN47" s="182"/>
      <c r="BO47" s="182"/>
      <c r="BP47" s="182"/>
      <c r="BQ47" s="182"/>
      <c r="BR47" s="182"/>
      <c r="BS47" s="182"/>
      <c r="BT47" s="182"/>
      <c r="BU47" s="182"/>
      <c r="BV47" s="182"/>
      <c r="BW47" s="182"/>
      <c r="BX47" s="182"/>
      <c r="BY47" s="182"/>
      <c r="BZ47" s="182"/>
      <c r="CA47" s="182"/>
      <c r="CB47" s="182"/>
      <c r="CC47" s="182"/>
      <c r="CD47" s="182"/>
      <c r="CE47" s="182"/>
      <c r="CF47" s="182"/>
      <c r="CG47" s="183"/>
      <c r="CH47" s="183"/>
      <c r="CI47" s="585" t="s">
        <v>42</v>
      </c>
      <c r="CJ47" s="586"/>
      <c r="CK47" s="586"/>
      <c r="CL47" s="586"/>
      <c r="CM47" s="586"/>
      <c r="CN47" s="587"/>
      <c r="CO47" s="183"/>
      <c r="CP47" s="183"/>
      <c r="CQ47" s="183"/>
      <c r="CV47" s="174"/>
      <c r="CW47" s="174"/>
      <c r="CX47" s="174"/>
      <c r="CY47" s="174"/>
      <c r="CZ47" s="184"/>
      <c r="DA47" s="174"/>
      <c r="DB47" s="175"/>
    </row>
    <row r="48" spans="1:196" ht="14.25" thickBot="1">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c r="AA48" s="185"/>
      <c r="AB48" s="185"/>
      <c r="AC48" s="185"/>
      <c r="AD48" s="185"/>
      <c r="AE48" s="185"/>
      <c r="AF48" s="185"/>
      <c r="AG48" s="185"/>
      <c r="AH48" s="185"/>
      <c r="AI48" s="185"/>
      <c r="AJ48" s="185"/>
      <c r="AK48" s="185"/>
      <c r="AL48" s="185"/>
      <c r="AM48" s="185"/>
      <c r="AN48" s="185"/>
      <c r="AO48" s="185"/>
      <c r="AP48" s="185"/>
      <c r="AQ48" s="185"/>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c r="CA48" s="185"/>
      <c r="CB48" s="185"/>
      <c r="CC48" s="185"/>
      <c r="CD48" s="185"/>
      <c r="CE48" s="185"/>
      <c r="CF48" s="185"/>
      <c r="CG48" s="185"/>
      <c r="CH48" s="185"/>
      <c r="CI48" s="185"/>
      <c r="CJ48" s="185"/>
      <c r="CK48" s="185"/>
      <c r="CL48" s="185"/>
      <c r="CM48" s="185"/>
      <c r="CN48" s="185"/>
      <c r="CO48" s="185"/>
      <c r="CP48" s="185"/>
      <c r="CQ48" s="185"/>
      <c r="CR48" s="185"/>
      <c r="CS48" s="185"/>
      <c r="CT48" s="185"/>
      <c r="CU48" s="185"/>
      <c r="CV48" s="185"/>
      <c r="CW48" s="185"/>
      <c r="CX48" s="185"/>
      <c r="CY48" s="185"/>
      <c r="CZ48" s="186"/>
    </row>
    <row r="49" spans="2:104" s="130" customFormat="1" ht="22.5">
      <c r="B49" s="160" t="s">
        <v>43</v>
      </c>
      <c r="C49" s="161"/>
      <c r="D49" s="161"/>
      <c r="E49" s="161"/>
      <c r="F49" s="162"/>
      <c r="G49" s="162"/>
      <c r="H49" s="162"/>
      <c r="I49" s="162"/>
      <c r="J49" s="162"/>
      <c r="K49" s="162"/>
      <c r="L49" s="162"/>
      <c r="M49" s="162"/>
      <c r="N49" s="163"/>
      <c r="O49" s="161"/>
      <c r="P49" s="161"/>
      <c r="Q49" s="162"/>
      <c r="R49" s="162"/>
      <c r="S49" s="162"/>
      <c r="T49" s="162"/>
      <c r="U49" s="162"/>
      <c r="V49" s="162"/>
      <c r="W49" s="162"/>
      <c r="X49" s="162"/>
      <c r="Y49" s="163"/>
      <c r="Z49" s="163"/>
      <c r="AA49" s="163"/>
      <c r="AB49" s="163"/>
      <c r="AC49" s="163"/>
      <c r="AD49" s="163"/>
      <c r="AE49" s="163"/>
      <c r="AF49" s="163"/>
      <c r="AG49" s="163"/>
      <c r="AH49" s="163"/>
      <c r="AI49" s="163"/>
      <c r="AJ49" s="163"/>
      <c r="AK49" s="163"/>
      <c r="AL49" s="163"/>
      <c r="AM49" s="163"/>
      <c r="AN49" s="163"/>
      <c r="AO49" s="163"/>
      <c r="AP49" s="163"/>
      <c r="AQ49" s="163"/>
      <c r="AR49" s="163"/>
      <c r="AS49" s="163"/>
      <c r="AT49" s="163"/>
      <c r="AU49" s="163"/>
      <c r="AV49" s="163"/>
      <c r="AW49" s="163"/>
      <c r="AX49" s="163"/>
      <c r="AY49" s="163"/>
      <c r="AZ49" s="163"/>
      <c r="BA49" s="163"/>
      <c r="BB49" s="163"/>
      <c r="BC49" s="163"/>
      <c r="BD49" s="163"/>
      <c r="BE49" s="163"/>
      <c r="BF49" s="163"/>
      <c r="BG49" s="163"/>
      <c r="BH49" s="163"/>
      <c r="BI49" s="163"/>
      <c r="BJ49" s="163"/>
      <c r="BK49" s="163"/>
      <c r="BL49" s="163"/>
      <c r="BM49" s="163"/>
      <c r="BN49" s="163"/>
      <c r="BO49" s="162"/>
      <c r="BP49" s="162"/>
      <c r="BQ49" s="162"/>
      <c r="BR49" s="162"/>
      <c r="BS49" s="163"/>
      <c r="BT49" s="163"/>
      <c r="BU49" s="163"/>
      <c r="BV49" s="163"/>
      <c r="BW49" s="163"/>
      <c r="BX49" s="163"/>
      <c r="BY49" s="163"/>
      <c r="BZ49" s="163"/>
      <c r="CA49" s="163"/>
      <c r="CB49" s="163"/>
      <c r="CC49" s="163"/>
      <c r="CD49" s="163"/>
      <c r="CE49" s="163"/>
      <c r="CF49" s="163"/>
      <c r="CG49" s="163"/>
      <c r="CH49" s="163"/>
      <c r="CI49" s="163"/>
      <c r="CJ49" s="163"/>
      <c r="CK49" s="163"/>
      <c r="CL49" s="163"/>
      <c r="CM49" s="163"/>
      <c r="CN49" s="163"/>
      <c r="CO49" s="163"/>
      <c r="CP49" s="163"/>
      <c r="CQ49" s="163"/>
      <c r="CR49" s="163"/>
      <c r="CS49" s="163"/>
      <c r="CT49" s="163"/>
      <c r="CU49" s="163"/>
      <c r="CV49" s="163"/>
      <c r="CW49" s="163"/>
      <c r="CX49" s="163"/>
      <c r="CY49" s="163"/>
      <c r="CZ49" s="164"/>
    </row>
    <row r="50" spans="2:104" s="192" customFormat="1" ht="19.5" thickBot="1">
      <c r="B50" s="187"/>
      <c r="C50" s="188"/>
      <c r="D50" s="188"/>
      <c r="E50" s="188"/>
      <c r="F50" s="189"/>
      <c r="G50" s="189"/>
      <c r="H50" s="189"/>
      <c r="I50" s="189"/>
      <c r="J50" s="189"/>
      <c r="K50" s="189"/>
      <c r="L50" s="189"/>
      <c r="M50" s="189"/>
      <c r="N50" s="190"/>
      <c r="O50" s="190"/>
      <c r="P50" s="190"/>
      <c r="Q50" s="190"/>
      <c r="R50" s="190"/>
      <c r="S50" s="190"/>
      <c r="T50" s="190"/>
      <c r="U50" s="190"/>
      <c r="V50" s="190"/>
      <c r="W50" s="190"/>
      <c r="X50" s="190"/>
      <c r="Y50" s="190"/>
      <c r="Z50" s="190"/>
      <c r="AA50" s="190"/>
      <c r="AB50" s="190"/>
      <c r="AC50" s="190"/>
      <c r="AD50" s="190"/>
      <c r="AE50" s="190"/>
      <c r="AF50" s="190"/>
      <c r="AG50" s="190"/>
      <c r="AH50" s="190"/>
      <c r="AI50" s="190"/>
      <c r="AJ50" s="190"/>
      <c r="AK50" s="190"/>
      <c r="AL50" s="190"/>
      <c r="AM50" s="190"/>
      <c r="AN50" s="190"/>
      <c r="AO50" s="190"/>
      <c r="AP50" s="190"/>
      <c r="AQ50" s="190"/>
      <c r="AR50" s="190"/>
      <c r="AS50" s="190"/>
      <c r="AT50" s="190"/>
      <c r="AU50" s="190"/>
      <c r="AV50" s="190"/>
      <c r="AW50" s="190"/>
      <c r="AX50" s="190"/>
      <c r="AY50" s="190"/>
      <c r="AZ50" s="190"/>
      <c r="BA50" s="190"/>
      <c r="BB50" s="190"/>
      <c r="BC50" s="190"/>
      <c r="BD50" s="190"/>
      <c r="BE50" s="189"/>
      <c r="BF50" s="189"/>
      <c r="BG50" s="189"/>
      <c r="BH50" s="189"/>
      <c r="BI50" s="190"/>
      <c r="BJ50" s="190"/>
      <c r="BK50" s="190"/>
      <c r="BL50" s="190"/>
      <c r="BM50" s="190"/>
      <c r="BN50" s="190"/>
      <c r="BO50" s="190"/>
      <c r="BP50" s="190"/>
      <c r="BQ50" s="190"/>
      <c r="BR50" s="190"/>
      <c r="BS50" s="190"/>
      <c r="BT50" s="190"/>
      <c r="BU50" s="190"/>
      <c r="BV50" s="190"/>
      <c r="BW50" s="190"/>
      <c r="BX50" s="190"/>
      <c r="BY50" s="190"/>
      <c r="BZ50" s="190"/>
      <c r="CA50" s="190"/>
      <c r="CB50" s="190"/>
      <c r="CC50" s="190"/>
      <c r="CD50" s="190"/>
      <c r="CE50" s="190"/>
      <c r="CF50" s="190"/>
      <c r="CG50" s="190"/>
      <c r="CH50" s="190"/>
      <c r="CI50" s="190"/>
      <c r="CJ50" s="190"/>
      <c r="CK50" s="190"/>
      <c r="CL50" s="190"/>
      <c r="CM50" s="190"/>
      <c r="CN50" s="190"/>
      <c r="CO50" s="190"/>
      <c r="CP50" s="190"/>
      <c r="CQ50" s="190"/>
      <c r="CR50" s="190"/>
      <c r="CS50" s="190"/>
      <c r="CT50" s="190"/>
      <c r="CU50" s="190"/>
      <c r="CV50" s="190"/>
      <c r="CW50" s="190"/>
      <c r="CX50" s="190"/>
      <c r="CY50" s="190"/>
      <c r="CZ50" s="191"/>
    </row>
    <row r="51" spans="2:104" s="193" customFormat="1" ht="21" thickBot="1">
      <c r="B51" s="588" t="s">
        <v>17</v>
      </c>
      <c r="C51" s="589"/>
      <c r="D51" s="590" t="s">
        <v>29</v>
      </c>
      <c r="E51" s="591"/>
      <c r="F51" s="591"/>
      <c r="G51" s="591"/>
      <c r="H51" s="591"/>
      <c r="I51" s="591"/>
      <c r="J51" s="591"/>
      <c r="K51" s="591"/>
      <c r="L51" s="591"/>
      <c r="M51" s="591"/>
      <c r="N51" s="592"/>
      <c r="O51" s="590" t="s">
        <v>44</v>
      </c>
      <c r="P51" s="591"/>
      <c r="Q51" s="591"/>
      <c r="R51" s="591"/>
      <c r="S51" s="591"/>
      <c r="T51" s="591"/>
      <c r="U51" s="591"/>
      <c r="V51" s="591"/>
      <c r="W51" s="591"/>
      <c r="X51" s="591"/>
      <c r="Y51" s="591"/>
      <c r="Z51" s="591"/>
      <c r="AA51" s="591"/>
      <c r="AB51" s="591"/>
      <c r="AC51" s="591"/>
      <c r="AD51" s="591"/>
      <c r="AE51" s="592"/>
      <c r="AF51" s="590" t="s">
        <v>45</v>
      </c>
      <c r="AG51" s="593"/>
      <c r="AH51" s="593"/>
      <c r="AI51" s="593"/>
      <c r="AJ51" s="593"/>
      <c r="AK51" s="593"/>
      <c r="AL51" s="593"/>
      <c r="AM51" s="593"/>
      <c r="AN51" s="593"/>
      <c r="AO51" s="593"/>
      <c r="AP51" s="593"/>
      <c r="AQ51" s="593"/>
      <c r="AR51" s="593"/>
      <c r="AS51" s="593"/>
      <c r="AT51" s="593"/>
      <c r="AU51" s="593"/>
      <c r="AV51" s="593"/>
      <c r="AW51" s="593"/>
      <c r="AX51" s="593"/>
      <c r="AY51" s="593"/>
      <c r="AZ51" s="593"/>
      <c r="BA51" s="593"/>
      <c r="BB51" s="593"/>
      <c r="BC51" s="593"/>
      <c r="BD51" s="593"/>
      <c r="BE51" s="593"/>
      <c r="BF51" s="593"/>
      <c r="BG51" s="593"/>
      <c r="BH51" s="593"/>
      <c r="BI51" s="593"/>
      <c r="BJ51" s="593"/>
      <c r="BK51" s="593"/>
      <c r="BL51" s="593"/>
      <c r="BM51" s="593"/>
      <c r="BN51" s="593"/>
      <c r="BO51" s="593"/>
      <c r="BP51" s="593"/>
      <c r="BQ51" s="593"/>
      <c r="BR51" s="593"/>
      <c r="BS51" s="593"/>
      <c r="BT51" s="593"/>
      <c r="BU51" s="593"/>
      <c r="BV51" s="593"/>
      <c r="BW51" s="593"/>
      <c r="BX51" s="593"/>
      <c r="BY51" s="593"/>
      <c r="BZ51" s="593"/>
      <c r="CA51" s="593"/>
      <c r="CB51" s="593"/>
      <c r="CC51" s="593"/>
      <c r="CD51" s="593"/>
      <c r="CE51" s="593"/>
      <c r="CF51" s="593"/>
      <c r="CG51" s="593"/>
      <c r="CH51" s="593"/>
      <c r="CI51" s="593"/>
      <c r="CJ51" s="593"/>
      <c r="CK51" s="593"/>
      <c r="CL51" s="593"/>
      <c r="CM51" s="593"/>
      <c r="CN51" s="593"/>
      <c r="CO51" s="593"/>
      <c r="CP51" s="593"/>
      <c r="CQ51" s="593"/>
      <c r="CR51" s="593"/>
      <c r="CS51" s="593"/>
      <c r="CT51" s="593"/>
      <c r="CU51" s="593"/>
      <c r="CV51" s="593"/>
      <c r="CW51" s="593"/>
      <c r="CX51" s="593"/>
      <c r="CY51" s="593"/>
      <c r="CZ51" s="594"/>
    </row>
    <row r="52" spans="2:104" s="193" customFormat="1" ht="101.25" customHeight="1" thickTop="1">
      <c r="B52" s="528">
        <v>1</v>
      </c>
      <c r="C52" s="529"/>
      <c r="D52" s="534" t="s">
        <v>167</v>
      </c>
      <c r="E52" s="535"/>
      <c r="F52" s="535"/>
      <c r="G52" s="535"/>
      <c r="H52" s="535"/>
      <c r="I52" s="535"/>
      <c r="J52" s="535"/>
      <c r="K52" s="535"/>
      <c r="L52" s="535"/>
      <c r="M52" s="535"/>
      <c r="N52" s="536"/>
      <c r="O52" s="543" t="s">
        <v>81</v>
      </c>
      <c r="P52" s="544"/>
      <c r="Q52" s="544"/>
      <c r="R52" s="544"/>
      <c r="S52" s="544"/>
      <c r="T52" s="544"/>
      <c r="U52" s="544"/>
      <c r="V52" s="544"/>
      <c r="W52" s="544"/>
      <c r="X52" s="544"/>
      <c r="Y52" s="544"/>
      <c r="Z52" s="544"/>
      <c r="AA52" s="544"/>
      <c r="AB52" s="544"/>
      <c r="AC52" s="544"/>
      <c r="AD52" s="544"/>
      <c r="AE52" s="545"/>
      <c r="AF52" s="552" t="s">
        <v>46</v>
      </c>
      <c r="AG52" s="553"/>
      <c r="AH52" s="554"/>
      <c r="AI52" s="555" t="s">
        <v>237</v>
      </c>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6"/>
      <c r="BH52" s="556"/>
      <c r="BI52" s="556"/>
      <c r="BJ52" s="556"/>
      <c r="BK52" s="556"/>
      <c r="BL52" s="556"/>
      <c r="BM52" s="556"/>
      <c r="BN52" s="556"/>
      <c r="BO52" s="556"/>
      <c r="BP52" s="556"/>
      <c r="BQ52" s="556"/>
      <c r="BR52" s="556"/>
      <c r="BS52" s="556"/>
      <c r="BT52" s="556"/>
      <c r="BU52" s="556"/>
      <c r="BV52" s="556"/>
      <c r="BW52" s="556"/>
      <c r="BX52" s="556"/>
      <c r="BY52" s="556"/>
      <c r="BZ52" s="556"/>
      <c r="CA52" s="556"/>
      <c r="CB52" s="556"/>
      <c r="CC52" s="556"/>
      <c r="CD52" s="556"/>
      <c r="CE52" s="556"/>
      <c r="CF52" s="556"/>
      <c r="CG52" s="556"/>
      <c r="CH52" s="556"/>
      <c r="CI52" s="556"/>
      <c r="CJ52" s="556"/>
      <c r="CK52" s="556"/>
      <c r="CL52" s="556"/>
      <c r="CM52" s="556"/>
      <c r="CN52" s="556"/>
      <c r="CO52" s="556"/>
      <c r="CP52" s="556"/>
      <c r="CQ52" s="556"/>
      <c r="CR52" s="556"/>
      <c r="CS52" s="556"/>
      <c r="CT52" s="556"/>
      <c r="CU52" s="556"/>
      <c r="CV52" s="556"/>
      <c r="CW52" s="556"/>
      <c r="CX52" s="556"/>
      <c r="CY52" s="556"/>
      <c r="CZ52" s="557"/>
    </row>
    <row r="53" spans="2:104" s="194" customFormat="1" ht="18.75" customHeight="1">
      <c r="B53" s="530"/>
      <c r="C53" s="531"/>
      <c r="D53" s="537"/>
      <c r="E53" s="538"/>
      <c r="F53" s="538"/>
      <c r="G53" s="538"/>
      <c r="H53" s="538"/>
      <c r="I53" s="538"/>
      <c r="J53" s="538"/>
      <c r="K53" s="538"/>
      <c r="L53" s="538"/>
      <c r="M53" s="538"/>
      <c r="N53" s="539"/>
      <c r="O53" s="546"/>
      <c r="P53" s="547"/>
      <c r="Q53" s="547"/>
      <c r="R53" s="547"/>
      <c r="S53" s="547"/>
      <c r="T53" s="547"/>
      <c r="U53" s="547"/>
      <c r="V53" s="547"/>
      <c r="W53" s="547"/>
      <c r="X53" s="547"/>
      <c r="Y53" s="547"/>
      <c r="Z53" s="547"/>
      <c r="AA53" s="547"/>
      <c r="AB53" s="547"/>
      <c r="AC53" s="547"/>
      <c r="AD53" s="547"/>
      <c r="AE53" s="548"/>
      <c r="AF53" s="558"/>
      <c r="AG53" s="559"/>
      <c r="AH53" s="560"/>
      <c r="AI53" s="567" t="s">
        <v>47</v>
      </c>
      <c r="AJ53" s="568"/>
      <c r="AK53" s="568"/>
      <c r="AL53" s="568"/>
      <c r="AM53" s="568"/>
      <c r="AN53" s="568"/>
      <c r="AO53" s="569"/>
      <c r="AP53" s="513" t="s">
        <v>33</v>
      </c>
      <c r="AQ53" s="514"/>
      <c r="AR53" s="514"/>
      <c r="AS53" s="514"/>
      <c r="AT53" s="514"/>
      <c r="AU53" s="514"/>
      <c r="AV53" s="514"/>
      <c r="AW53" s="514"/>
      <c r="AX53" s="514"/>
      <c r="AY53" s="514"/>
      <c r="AZ53" s="514"/>
      <c r="BA53" s="514"/>
      <c r="BB53" s="514"/>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4"/>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5"/>
    </row>
    <row r="54" spans="2:104" s="193" customFormat="1" ht="18.75" customHeight="1">
      <c r="B54" s="530"/>
      <c r="C54" s="531"/>
      <c r="D54" s="537"/>
      <c r="E54" s="538"/>
      <c r="F54" s="538"/>
      <c r="G54" s="538"/>
      <c r="H54" s="538"/>
      <c r="I54" s="538"/>
      <c r="J54" s="538"/>
      <c r="K54" s="538"/>
      <c r="L54" s="538"/>
      <c r="M54" s="538"/>
      <c r="N54" s="539"/>
      <c r="O54" s="546"/>
      <c r="P54" s="547"/>
      <c r="Q54" s="547"/>
      <c r="R54" s="547"/>
      <c r="S54" s="547"/>
      <c r="T54" s="547"/>
      <c r="U54" s="547"/>
      <c r="V54" s="547"/>
      <c r="W54" s="547"/>
      <c r="X54" s="547"/>
      <c r="Y54" s="547"/>
      <c r="Z54" s="547"/>
      <c r="AA54" s="547"/>
      <c r="AB54" s="547"/>
      <c r="AC54" s="547"/>
      <c r="AD54" s="547"/>
      <c r="AE54" s="548"/>
      <c r="AF54" s="561"/>
      <c r="AG54" s="562"/>
      <c r="AH54" s="563"/>
      <c r="AI54" s="510" t="s">
        <v>48</v>
      </c>
      <c r="AJ54" s="511"/>
      <c r="AK54" s="511"/>
      <c r="AL54" s="511"/>
      <c r="AM54" s="511"/>
      <c r="AN54" s="511"/>
      <c r="AO54" s="512"/>
      <c r="AP54" s="513" t="s">
        <v>33</v>
      </c>
      <c r="AQ54" s="514"/>
      <c r="AR54" s="514"/>
      <c r="AS54" s="514"/>
      <c r="AT54" s="514"/>
      <c r="AU54" s="514"/>
      <c r="AV54" s="514"/>
      <c r="AW54" s="514"/>
      <c r="AX54" s="514"/>
      <c r="AY54" s="514"/>
      <c r="AZ54" s="514"/>
      <c r="BA54" s="514"/>
      <c r="BB54" s="514"/>
      <c r="BC54" s="514"/>
      <c r="BD54" s="514"/>
      <c r="BE54" s="514"/>
      <c r="BF54" s="514"/>
      <c r="BG54" s="514"/>
      <c r="BH54" s="514"/>
      <c r="BI54" s="514"/>
      <c r="BJ54" s="514"/>
      <c r="BK54" s="514"/>
      <c r="BL54" s="514"/>
      <c r="BM54" s="514"/>
      <c r="BN54" s="514"/>
      <c r="BO54" s="514"/>
      <c r="BP54" s="514"/>
      <c r="BQ54" s="514"/>
      <c r="BR54" s="514"/>
      <c r="BS54" s="514"/>
      <c r="BT54" s="514"/>
      <c r="BU54" s="514"/>
      <c r="BV54" s="514"/>
      <c r="BW54" s="514"/>
      <c r="BX54" s="514"/>
      <c r="BY54" s="514"/>
      <c r="BZ54" s="514"/>
      <c r="CA54" s="514"/>
      <c r="CB54" s="514"/>
      <c r="CC54" s="514"/>
      <c r="CD54" s="514"/>
      <c r="CE54" s="514"/>
      <c r="CF54" s="514"/>
      <c r="CG54" s="514"/>
      <c r="CH54" s="514"/>
      <c r="CI54" s="514"/>
      <c r="CJ54" s="514"/>
      <c r="CK54" s="514"/>
      <c r="CL54" s="514"/>
      <c r="CM54" s="514"/>
      <c r="CN54" s="514"/>
      <c r="CO54" s="514"/>
      <c r="CP54" s="514"/>
      <c r="CQ54" s="514"/>
      <c r="CR54" s="514"/>
      <c r="CS54" s="514"/>
      <c r="CT54" s="514"/>
      <c r="CU54" s="514"/>
      <c r="CV54" s="514"/>
      <c r="CW54" s="514"/>
      <c r="CX54" s="514"/>
      <c r="CY54" s="514"/>
      <c r="CZ54" s="515"/>
    </row>
    <row r="55" spans="2:104" s="193" customFormat="1" ht="18.75" customHeight="1">
      <c r="B55" s="530"/>
      <c r="C55" s="531"/>
      <c r="D55" s="537"/>
      <c r="E55" s="538"/>
      <c r="F55" s="538"/>
      <c r="G55" s="538"/>
      <c r="H55" s="538"/>
      <c r="I55" s="538"/>
      <c r="J55" s="538"/>
      <c r="K55" s="538"/>
      <c r="L55" s="538"/>
      <c r="M55" s="538"/>
      <c r="N55" s="539"/>
      <c r="O55" s="546"/>
      <c r="P55" s="547"/>
      <c r="Q55" s="547"/>
      <c r="R55" s="547"/>
      <c r="S55" s="547"/>
      <c r="T55" s="547"/>
      <c r="U55" s="547"/>
      <c r="V55" s="547"/>
      <c r="W55" s="547"/>
      <c r="X55" s="547"/>
      <c r="Y55" s="547"/>
      <c r="Z55" s="547"/>
      <c r="AA55" s="547"/>
      <c r="AB55" s="547"/>
      <c r="AC55" s="547"/>
      <c r="AD55" s="547"/>
      <c r="AE55" s="548"/>
      <c r="AF55" s="561"/>
      <c r="AG55" s="562"/>
      <c r="AH55" s="563"/>
      <c r="AI55" s="510" t="s">
        <v>49</v>
      </c>
      <c r="AJ55" s="511"/>
      <c r="AK55" s="511"/>
      <c r="AL55" s="511"/>
      <c r="AM55" s="511"/>
      <c r="AN55" s="511"/>
      <c r="AO55" s="512"/>
      <c r="AP55" s="513" t="s">
        <v>33</v>
      </c>
      <c r="AQ55" s="514"/>
      <c r="AR55" s="514"/>
      <c r="AS55" s="514"/>
      <c r="AT55" s="514"/>
      <c r="AU55" s="514"/>
      <c r="AV55" s="514"/>
      <c r="AW55" s="514"/>
      <c r="AX55" s="514"/>
      <c r="AY55" s="514"/>
      <c r="AZ55" s="514"/>
      <c r="BA55" s="514"/>
      <c r="BB55" s="514"/>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4"/>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5"/>
    </row>
    <row r="56" spans="2:104" s="193" customFormat="1" ht="18.75" customHeight="1" thickBot="1">
      <c r="B56" s="530"/>
      <c r="C56" s="531"/>
      <c r="D56" s="537"/>
      <c r="E56" s="538"/>
      <c r="F56" s="538"/>
      <c r="G56" s="538"/>
      <c r="H56" s="538"/>
      <c r="I56" s="538"/>
      <c r="J56" s="538"/>
      <c r="K56" s="538"/>
      <c r="L56" s="538"/>
      <c r="M56" s="538"/>
      <c r="N56" s="539"/>
      <c r="O56" s="546"/>
      <c r="P56" s="547"/>
      <c r="Q56" s="547"/>
      <c r="R56" s="547"/>
      <c r="S56" s="547"/>
      <c r="T56" s="547"/>
      <c r="U56" s="547"/>
      <c r="V56" s="547"/>
      <c r="W56" s="547"/>
      <c r="X56" s="547"/>
      <c r="Y56" s="547"/>
      <c r="Z56" s="547"/>
      <c r="AA56" s="547"/>
      <c r="AB56" s="547"/>
      <c r="AC56" s="547"/>
      <c r="AD56" s="547"/>
      <c r="AE56" s="548"/>
      <c r="AF56" s="575"/>
      <c r="AG56" s="576"/>
      <c r="AH56" s="577"/>
      <c r="AI56" s="522" t="s">
        <v>50</v>
      </c>
      <c r="AJ56" s="523"/>
      <c r="AK56" s="523"/>
      <c r="AL56" s="523"/>
      <c r="AM56" s="523"/>
      <c r="AN56" s="523"/>
      <c r="AO56" s="524"/>
      <c r="AP56" s="525" t="s">
        <v>33</v>
      </c>
      <c r="AQ56" s="526"/>
      <c r="AR56" s="526"/>
      <c r="AS56" s="526"/>
      <c r="AT56" s="526"/>
      <c r="AU56" s="526"/>
      <c r="AV56" s="526"/>
      <c r="AW56" s="526"/>
      <c r="AX56" s="526"/>
      <c r="AY56" s="526"/>
      <c r="AZ56" s="526"/>
      <c r="BA56" s="526"/>
      <c r="BB56" s="526"/>
      <c r="BC56" s="526"/>
      <c r="BD56" s="526"/>
      <c r="BE56" s="526"/>
      <c r="BF56" s="526"/>
      <c r="BG56" s="526"/>
      <c r="BH56" s="526"/>
      <c r="BI56" s="526"/>
      <c r="BJ56" s="526"/>
      <c r="BK56" s="526"/>
      <c r="BL56" s="526"/>
      <c r="BM56" s="526"/>
      <c r="BN56" s="526"/>
      <c r="BO56" s="526"/>
      <c r="BP56" s="526"/>
      <c r="BQ56" s="526"/>
      <c r="BR56" s="526"/>
      <c r="BS56" s="526"/>
      <c r="BT56" s="526"/>
      <c r="BU56" s="526"/>
      <c r="BV56" s="526"/>
      <c r="BW56" s="526"/>
      <c r="BX56" s="526"/>
      <c r="BY56" s="526"/>
      <c r="BZ56" s="526"/>
      <c r="CA56" s="526"/>
      <c r="CB56" s="526"/>
      <c r="CC56" s="526"/>
      <c r="CD56" s="526"/>
      <c r="CE56" s="526"/>
      <c r="CF56" s="526"/>
      <c r="CG56" s="526"/>
      <c r="CH56" s="526"/>
      <c r="CI56" s="526"/>
      <c r="CJ56" s="526"/>
      <c r="CK56" s="526"/>
      <c r="CL56" s="526"/>
      <c r="CM56" s="526"/>
      <c r="CN56" s="526"/>
      <c r="CO56" s="526"/>
      <c r="CP56" s="526"/>
      <c r="CQ56" s="526"/>
      <c r="CR56" s="526"/>
      <c r="CS56" s="526"/>
      <c r="CT56" s="526"/>
      <c r="CU56" s="526"/>
      <c r="CV56" s="526"/>
      <c r="CW56" s="526"/>
      <c r="CX56" s="526"/>
      <c r="CY56" s="526"/>
      <c r="CZ56" s="527"/>
    </row>
    <row r="57" spans="2:104" s="193" customFormat="1" ht="18.75" customHeight="1" thickTop="1">
      <c r="B57" s="528">
        <v>2</v>
      </c>
      <c r="C57" s="529"/>
      <c r="D57" s="534" t="s">
        <v>158</v>
      </c>
      <c r="E57" s="535"/>
      <c r="F57" s="535"/>
      <c r="G57" s="535"/>
      <c r="H57" s="535"/>
      <c r="I57" s="535"/>
      <c r="J57" s="535"/>
      <c r="K57" s="535"/>
      <c r="L57" s="535"/>
      <c r="M57" s="535"/>
      <c r="N57" s="536"/>
      <c r="O57" s="543" t="s">
        <v>168</v>
      </c>
      <c r="P57" s="544"/>
      <c r="Q57" s="544"/>
      <c r="R57" s="544"/>
      <c r="S57" s="544"/>
      <c r="T57" s="544"/>
      <c r="U57" s="544"/>
      <c r="V57" s="544"/>
      <c r="W57" s="544"/>
      <c r="X57" s="544"/>
      <c r="Y57" s="544"/>
      <c r="Z57" s="544"/>
      <c r="AA57" s="544"/>
      <c r="AB57" s="544"/>
      <c r="AC57" s="544"/>
      <c r="AD57" s="544"/>
      <c r="AE57" s="545"/>
      <c r="AF57" s="552" t="s">
        <v>46</v>
      </c>
      <c r="AG57" s="553"/>
      <c r="AH57" s="554"/>
      <c r="AI57" s="555" t="s">
        <v>238</v>
      </c>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6"/>
      <c r="BN57" s="556"/>
      <c r="BO57" s="556"/>
      <c r="BP57" s="556"/>
      <c r="BQ57" s="556"/>
      <c r="BR57" s="556"/>
      <c r="BS57" s="556"/>
      <c r="BT57" s="556"/>
      <c r="BU57" s="556"/>
      <c r="BV57" s="556"/>
      <c r="BW57" s="556"/>
      <c r="BX57" s="556"/>
      <c r="BY57" s="556"/>
      <c r="BZ57" s="556"/>
      <c r="CA57" s="556"/>
      <c r="CB57" s="556"/>
      <c r="CC57" s="556"/>
      <c r="CD57" s="556"/>
      <c r="CE57" s="556"/>
      <c r="CF57" s="556"/>
      <c r="CG57" s="556"/>
      <c r="CH57" s="556"/>
      <c r="CI57" s="556"/>
      <c r="CJ57" s="556"/>
      <c r="CK57" s="556"/>
      <c r="CL57" s="556"/>
      <c r="CM57" s="556"/>
      <c r="CN57" s="556"/>
      <c r="CO57" s="556"/>
      <c r="CP57" s="556"/>
      <c r="CQ57" s="556"/>
      <c r="CR57" s="556"/>
      <c r="CS57" s="556"/>
      <c r="CT57" s="556"/>
      <c r="CU57" s="556"/>
      <c r="CV57" s="556"/>
      <c r="CW57" s="556"/>
      <c r="CX57" s="556"/>
      <c r="CY57" s="556"/>
      <c r="CZ57" s="557"/>
    </row>
    <row r="58" spans="2:104" s="194" customFormat="1" ht="18.75" customHeight="1">
      <c r="B58" s="530"/>
      <c r="C58" s="531"/>
      <c r="D58" s="537"/>
      <c r="E58" s="538"/>
      <c r="F58" s="538"/>
      <c r="G58" s="538"/>
      <c r="H58" s="538"/>
      <c r="I58" s="538"/>
      <c r="J58" s="538"/>
      <c r="K58" s="538"/>
      <c r="L58" s="538"/>
      <c r="M58" s="538"/>
      <c r="N58" s="539"/>
      <c r="O58" s="546"/>
      <c r="P58" s="547"/>
      <c r="Q58" s="547"/>
      <c r="R58" s="547"/>
      <c r="S58" s="547"/>
      <c r="T58" s="547"/>
      <c r="U58" s="547"/>
      <c r="V58" s="547"/>
      <c r="W58" s="547"/>
      <c r="X58" s="547"/>
      <c r="Y58" s="547"/>
      <c r="Z58" s="547"/>
      <c r="AA58" s="547"/>
      <c r="AB58" s="547"/>
      <c r="AC58" s="547"/>
      <c r="AD58" s="547"/>
      <c r="AE58" s="548"/>
      <c r="AF58" s="558"/>
      <c r="AG58" s="559"/>
      <c r="AH58" s="560"/>
      <c r="AI58" s="567" t="s">
        <v>47</v>
      </c>
      <c r="AJ58" s="568"/>
      <c r="AK58" s="568"/>
      <c r="AL58" s="568"/>
      <c r="AM58" s="568"/>
      <c r="AN58" s="568"/>
      <c r="AO58" s="569"/>
      <c r="AP58" s="513" t="s">
        <v>33</v>
      </c>
      <c r="AQ58" s="570"/>
      <c r="AR58" s="570"/>
      <c r="AS58" s="570"/>
      <c r="AT58" s="570"/>
      <c r="AU58" s="570"/>
      <c r="AV58" s="570"/>
      <c r="AW58" s="570"/>
      <c r="AX58" s="570"/>
      <c r="AY58" s="570"/>
      <c r="AZ58" s="570"/>
      <c r="BA58" s="570"/>
      <c r="BB58" s="570"/>
      <c r="BC58" s="570"/>
      <c r="BD58" s="570"/>
      <c r="BE58" s="570"/>
      <c r="BF58" s="570"/>
      <c r="BG58" s="570"/>
      <c r="BH58" s="570"/>
      <c r="BI58" s="570"/>
      <c r="BJ58" s="570"/>
      <c r="BK58" s="570"/>
      <c r="BL58" s="570"/>
      <c r="BM58" s="570"/>
      <c r="BN58" s="570"/>
      <c r="BO58" s="570"/>
      <c r="BP58" s="570"/>
      <c r="BQ58" s="570"/>
      <c r="BR58" s="570"/>
      <c r="BS58" s="570"/>
      <c r="BT58" s="570"/>
      <c r="BU58" s="570"/>
      <c r="BV58" s="570"/>
      <c r="BW58" s="570"/>
      <c r="BX58" s="570"/>
      <c r="BY58" s="570"/>
      <c r="BZ58" s="570"/>
      <c r="CA58" s="570"/>
      <c r="CB58" s="570"/>
      <c r="CC58" s="570"/>
      <c r="CD58" s="570"/>
      <c r="CE58" s="570"/>
      <c r="CF58" s="570"/>
      <c r="CG58" s="570"/>
      <c r="CH58" s="570"/>
      <c r="CI58" s="570"/>
      <c r="CJ58" s="570"/>
      <c r="CK58" s="570"/>
      <c r="CL58" s="570"/>
      <c r="CM58" s="570"/>
      <c r="CN58" s="570"/>
      <c r="CO58" s="570"/>
      <c r="CP58" s="570"/>
      <c r="CQ58" s="570"/>
      <c r="CR58" s="570"/>
      <c r="CS58" s="570"/>
      <c r="CT58" s="570"/>
      <c r="CU58" s="570"/>
      <c r="CV58" s="570"/>
      <c r="CW58" s="570"/>
      <c r="CX58" s="570"/>
      <c r="CY58" s="570"/>
      <c r="CZ58" s="571"/>
    </row>
    <row r="59" spans="2:104" s="193" customFormat="1" ht="18.75" customHeight="1">
      <c r="B59" s="530"/>
      <c r="C59" s="531"/>
      <c r="D59" s="537"/>
      <c r="E59" s="538"/>
      <c r="F59" s="538"/>
      <c r="G59" s="538"/>
      <c r="H59" s="538"/>
      <c r="I59" s="538"/>
      <c r="J59" s="538"/>
      <c r="K59" s="538"/>
      <c r="L59" s="538"/>
      <c r="M59" s="538"/>
      <c r="N59" s="539"/>
      <c r="O59" s="546"/>
      <c r="P59" s="547"/>
      <c r="Q59" s="547"/>
      <c r="R59" s="547"/>
      <c r="S59" s="547"/>
      <c r="T59" s="547"/>
      <c r="U59" s="547"/>
      <c r="V59" s="547"/>
      <c r="W59" s="547"/>
      <c r="X59" s="547"/>
      <c r="Y59" s="547"/>
      <c r="Z59" s="547"/>
      <c r="AA59" s="547"/>
      <c r="AB59" s="547"/>
      <c r="AC59" s="547"/>
      <c r="AD59" s="547"/>
      <c r="AE59" s="548"/>
      <c r="AF59" s="561"/>
      <c r="AG59" s="562"/>
      <c r="AH59" s="563"/>
      <c r="AI59" s="510" t="s">
        <v>48</v>
      </c>
      <c r="AJ59" s="511"/>
      <c r="AK59" s="511"/>
      <c r="AL59" s="511"/>
      <c r="AM59" s="511"/>
      <c r="AN59" s="511"/>
      <c r="AO59" s="512"/>
      <c r="AP59" s="513" t="s">
        <v>33</v>
      </c>
      <c r="AQ59" s="514"/>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5"/>
    </row>
    <row r="60" spans="2:104" s="193" customFormat="1" ht="18.75" customHeight="1">
      <c r="B60" s="530"/>
      <c r="C60" s="531"/>
      <c r="D60" s="537"/>
      <c r="E60" s="538"/>
      <c r="F60" s="538"/>
      <c r="G60" s="538"/>
      <c r="H60" s="538"/>
      <c r="I60" s="538"/>
      <c r="J60" s="538"/>
      <c r="K60" s="538"/>
      <c r="L60" s="538"/>
      <c r="M60" s="538"/>
      <c r="N60" s="539"/>
      <c r="O60" s="546"/>
      <c r="P60" s="547"/>
      <c r="Q60" s="547"/>
      <c r="R60" s="547"/>
      <c r="S60" s="547"/>
      <c r="T60" s="547"/>
      <c r="U60" s="547"/>
      <c r="V60" s="547"/>
      <c r="W60" s="547"/>
      <c r="X60" s="547"/>
      <c r="Y60" s="547"/>
      <c r="Z60" s="547"/>
      <c r="AA60" s="547"/>
      <c r="AB60" s="547"/>
      <c r="AC60" s="547"/>
      <c r="AD60" s="547"/>
      <c r="AE60" s="548"/>
      <c r="AF60" s="561"/>
      <c r="AG60" s="562"/>
      <c r="AH60" s="563"/>
      <c r="AI60" s="510" t="s">
        <v>49</v>
      </c>
      <c r="AJ60" s="511"/>
      <c r="AK60" s="511"/>
      <c r="AL60" s="511"/>
      <c r="AM60" s="511"/>
      <c r="AN60" s="511"/>
      <c r="AO60" s="512"/>
      <c r="AP60" s="513" t="s">
        <v>33</v>
      </c>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5"/>
    </row>
    <row r="61" spans="2:104" s="193" customFormat="1" ht="18.75" customHeight="1" thickBot="1">
      <c r="B61" s="530"/>
      <c r="C61" s="531"/>
      <c r="D61" s="537"/>
      <c r="E61" s="538"/>
      <c r="F61" s="538"/>
      <c r="G61" s="538"/>
      <c r="H61" s="538"/>
      <c r="I61" s="538"/>
      <c r="J61" s="538"/>
      <c r="K61" s="538"/>
      <c r="L61" s="538"/>
      <c r="M61" s="538"/>
      <c r="N61" s="539"/>
      <c r="O61" s="546"/>
      <c r="P61" s="547"/>
      <c r="Q61" s="547"/>
      <c r="R61" s="547"/>
      <c r="S61" s="547"/>
      <c r="T61" s="547"/>
      <c r="U61" s="547"/>
      <c r="V61" s="547"/>
      <c r="W61" s="547"/>
      <c r="X61" s="547"/>
      <c r="Y61" s="547"/>
      <c r="Z61" s="547"/>
      <c r="AA61" s="547"/>
      <c r="AB61" s="547"/>
      <c r="AC61" s="547"/>
      <c r="AD61" s="547"/>
      <c r="AE61" s="548"/>
      <c r="AF61" s="564"/>
      <c r="AG61" s="565"/>
      <c r="AH61" s="566"/>
      <c r="AI61" s="510" t="s">
        <v>50</v>
      </c>
      <c r="AJ61" s="511"/>
      <c r="AK61" s="511"/>
      <c r="AL61" s="511"/>
      <c r="AM61" s="511"/>
      <c r="AN61" s="511"/>
      <c r="AO61" s="512"/>
      <c r="AP61" s="519" t="s">
        <v>51</v>
      </c>
      <c r="AQ61" s="520"/>
      <c r="AR61" s="520"/>
      <c r="AS61" s="520"/>
      <c r="AT61" s="520"/>
      <c r="AU61" s="520"/>
      <c r="AV61" s="520"/>
      <c r="AW61" s="520"/>
      <c r="AX61" s="520"/>
      <c r="AY61" s="520"/>
      <c r="AZ61" s="520"/>
      <c r="BA61" s="520"/>
      <c r="BB61" s="520"/>
      <c r="BC61" s="520"/>
      <c r="BD61" s="520"/>
      <c r="BE61" s="520"/>
      <c r="BF61" s="520"/>
      <c r="BG61" s="520"/>
      <c r="BH61" s="520"/>
      <c r="BI61" s="520"/>
      <c r="BJ61" s="520"/>
      <c r="BK61" s="520"/>
      <c r="BL61" s="520"/>
      <c r="BM61" s="520"/>
      <c r="BN61" s="520"/>
      <c r="BO61" s="520"/>
      <c r="BP61" s="520"/>
      <c r="BQ61" s="520"/>
      <c r="BR61" s="520"/>
      <c r="BS61" s="520"/>
      <c r="BT61" s="520"/>
      <c r="BU61" s="520"/>
      <c r="BV61" s="520"/>
      <c r="BW61" s="520"/>
      <c r="BX61" s="520"/>
      <c r="BY61" s="520"/>
      <c r="BZ61" s="520"/>
      <c r="CA61" s="520"/>
      <c r="CB61" s="520"/>
      <c r="CC61" s="520"/>
      <c r="CD61" s="520"/>
      <c r="CE61" s="520"/>
      <c r="CF61" s="520"/>
      <c r="CG61" s="520"/>
      <c r="CH61" s="520"/>
      <c r="CI61" s="520"/>
      <c r="CJ61" s="520"/>
      <c r="CK61" s="520"/>
      <c r="CL61" s="520"/>
      <c r="CM61" s="520"/>
      <c r="CN61" s="520"/>
      <c r="CO61" s="520"/>
      <c r="CP61" s="520"/>
      <c r="CQ61" s="520"/>
      <c r="CR61" s="520"/>
      <c r="CS61" s="520"/>
      <c r="CT61" s="520"/>
      <c r="CU61" s="520"/>
      <c r="CV61" s="520"/>
      <c r="CW61" s="520"/>
      <c r="CX61" s="520"/>
      <c r="CY61" s="520"/>
      <c r="CZ61" s="521"/>
    </row>
    <row r="62" spans="2:104" s="193" customFormat="1" ht="47.25" customHeight="1" thickTop="1">
      <c r="B62" s="528">
        <v>3</v>
      </c>
      <c r="C62" s="529"/>
      <c r="D62" s="534" t="s">
        <v>165</v>
      </c>
      <c r="E62" s="535"/>
      <c r="F62" s="535"/>
      <c r="G62" s="535"/>
      <c r="H62" s="535"/>
      <c r="I62" s="535"/>
      <c r="J62" s="535"/>
      <c r="K62" s="535"/>
      <c r="L62" s="535"/>
      <c r="M62" s="535"/>
      <c r="N62" s="536"/>
      <c r="O62" s="543" t="s">
        <v>169</v>
      </c>
      <c r="P62" s="544"/>
      <c r="Q62" s="544"/>
      <c r="R62" s="544"/>
      <c r="S62" s="544"/>
      <c r="T62" s="544"/>
      <c r="U62" s="544"/>
      <c r="V62" s="544"/>
      <c r="W62" s="544"/>
      <c r="X62" s="544"/>
      <c r="Y62" s="544"/>
      <c r="Z62" s="544"/>
      <c r="AA62" s="544"/>
      <c r="AB62" s="544"/>
      <c r="AC62" s="544"/>
      <c r="AD62" s="544"/>
      <c r="AE62" s="545"/>
      <c r="AF62" s="552" t="s">
        <v>46</v>
      </c>
      <c r="AG62" s="553"/>
      <c r="AH62" s="554"/>
      <c r="AI62" s="555" t="s">
        <v>170</v>
      </c>
      <c r="AJ62" s="556"/>
      <c r="AK62" s="556"/>
      <c r="AL62" s="556"/>
      <c r="AM62" s="556"/>
      <c r="AN62" s="556"/>
      <c r="AO62" s="556"/>
      <c r="AP62" s="556"/>
      <c r="AQ62" s="556"/>
      <c r="AR62" s="556"/>
      <c r="AS62" s="556"/>
      <c r="AT62" s="556"/>
      <c r="AU62" s="556"/>
      <c r="AV62" s="556"/>
      <c r="AW62" s="556"/>
      <c r="AX62" s="556"/>
      <c r="AY62" s="556"/>
      <c r="AZ62" s="556"/>
      <c r="BA62" s="556"/>
      <c r="BB62" s="556"/>
      <c r="BC62" s="556"/>
      <c r="BD62" s="556"/>
      <c r="BE62" s="556"/>
      <c r="BF62" s="556"/>
      <c r="BG62" s="556"/>
      <c r="BH62" s="556"/>
      <c r="BI62" s="556"/>
      <c r="BJ62" s="556"/>
      <c r="BK62" s="556"/>
      <c r="BL62" s="556"/>
      <c r="BM62" s="556"/>
      <c r="BN62" s="556"/>
      <c r="BO62" s="556"/>
      <c r="BP62" s="556"/>
      <c r="BQ62" s="556"/>
      <c r="BR62" s="556"/>
      <c r="BS62" s="556"/>
      <c r="BT62" s="556"/>
      <c r="BU62" s="556"/>
      <c r="BV62" s="556"/>
      <c r="BW62" s="556"/>
      <c r="BX62" s="556"/>
      <c r="BY62" s="556"/>
      <c r="BZ62" s="556"/>
      <c r="CA62" s="556"/>
      <c r="CB62" s="556"/>
      <c r="CC62" s="556"/>
      <c r="CD62" s="556"/>
      <c r="CE62" s="556"/>
      <c r="CF62" s="556"/>
      <c r="CG62" s="556"/>
      <c r="CH62" s="556"/>
      <c r="CI62" s="556"/>
      <c r="CJ62" s="556"/>
      <c r="CK62" s="556"/>
      <c r="CL62" s="556"/>
      <c r="CM62" s="556"/>
      <c r="CN62" s="556"/>
      <c r="CO62" s="556"/>
      <c r="CP62" s="556"/>
      <c r="CQ62" s="556"/>
      <c r="CR62" s="556"/>
      <c r="CS62" s="556"/>
      <c r="CT62" s="556"/>
      <c r="CU62" s="556"/>
      <c r="CV62" s="556"/>
      <c r="CW62" s="556"/>
      <c r="CX62" s="556"/>
      <c r="CY62" s="556"/>
      <c r="CZ62" s="557"/>
    </row>
    <row r="63" spans="2:104" s="194" customFormat="1" ht="18.75" customHeight="1">
      <c r="B63" s="530"/>
      <c r="C63" s="531"/>
      <c r="D63" s="537"/>
      <c r="E63" s="538"/>
      <c r="F63" s="538"/>
      <c r="G63" s="538"/>
      <c r="H63" s="538"/>
      <c r="I63" s="538"/>
      <c r="J63" s="538"/>
      <c r="K63" s="538"/>
      <c r="L63" s="538"/>
      <c r="M63" s="538"/>
      <c r="N63" s="539"/>
      <c r="O63" s="546"/>
      <c r="P63" s="547"/>
      <c r="Q63" s="547"/>
      <c r="R63" s="547"/>
      <c r="S63" s="547"/>
      <c r="T63" s="547"/>
      <c r="U63" s="547"/>
      <c r="V63" s="547"/>
      <c r="W63" s="547"/>
      <c r="X63" s="547"/>
      <c r="Y63" s="547"/>
      <c r="Z63" s="547"/>
      <c r="AA63" s="547"/>
      <c r="AB63" s="547"/>
      <c r="AC63" s="547"/>
      <c r="AD63" s="547"/>
      <c r="AE63" s="548"/>
      <c r="AF63" s="558"/>
      <c r="AG63" s="559"/>
      <c r="AH63" s="560"/>
      <c r="AI63" s="567" t="s">
        <v>47</v>
      </c>
      <c r="AJ63" s="568"/>
      <c r="AK63" s="568"/>
      <c r="AL63" s="568"/>
      <c r="AM63" s="568"/>
      <c r="AN63" s="568"/>
      <c r="AO63" s="569"/>
      <c r="AP63" s="513" t="s">
        <v>33</v>
      </c>
      <c r="AQ63" s="514"/>
      <c r="AR63" s="514"/>
      <c r="AS63" s="514"/>
      <c r="AT63" s="514"/>
      <c r="AU63" s="514"/>
      <c r="AV63" s="514"/>
      <c r="AW63" s="514"/>
      <c r="AX63" s="514"/>
      <c r="AY63" s="514"/>
      <c r="AZ63" s="514"/>
      <c r="BA63" s="514"/>
      <c r="BB63" s="514"/>
      <c r="BC63" s="514"/>
      <c r="BD63" s="514"/>
      <c r="BE63" s="514"/>
      <c r="BF63" s="514"/>
      <c r="BG63" s="514"/>
      <c r="BH63" s="514"/>
      <c r="BI63" s="514"/>
      <c r="BJ63" s="514"/>
      <c r="BK63" s="514"/>
      <c r="BL63" s="514"/>
      <c r="BM63" s="514"/>
      <c r="BN63" s="514"/>
      <c r="BO63" s="514"/>
      <c r="BP63" s="514"/>
      <c r="BQ63" s="514"/>
      <c r="BR63" s="514"/>
      <c r="BS63" s="514"/>
      <c r="BT63" s="514"/>
      <c r="BU63" s="514"/>
      <c r="BV63" s="514"/>
      <c r="BW63" s="514"/>
      <c r="BX63" s="514"/>
      <c r="BY63" s="514"/>
      <c r="BZ63" s="514"/>
      <c r="CA63" s="514"/>
      <c r="CB63" s="514"/>
      <c r="CC63" s="514"/>
      <c r="CD63" s="514"/>
      <c r="CE63" s="514"/>
      <c r="CF63" s="514"/>
      <c r="CG63" s="514"/>
      <c r="CH63" s="514"/>
      <c r="CI63" s="514"/>
      <c r="CJ63" s="514"/>
      <c r="CK63" s="514"/>
      <c r="CL63" s="514"/>
      <c r="CM63" s="514"/>
      <c r="CN63" s="514"/>
      <c r="CO63" s="514"/>
      <c r="CP63" s="514"/>
      <c r="CQ63" s="514"/>
      <c r="CR63" s="514"/>
      <c r="CS63" s="514"/>
      <c r="CT63" s="514"/>
      <c r="CU63" s="514"/>
      <c r="CV63" s="514"/>
      <c r="CW63" s="514"/>
      <c r="CX63" s="514"/>
      <c r="CY63" s="514"/>
      <c r="CZ63" s="515"/>
    </row>
    <row r="64" spans="2:104" s="193" customFormat="1" ht="18.75" customHeight="1">
      <c r="B64" s="530"/>
      <c r="C64" s="531"/>
      <c r="D64" s="537"/>
      <c r="E64" s="538"/>
      <c r="F64" s="538"/>
      <c r="G64" s="538"/>
      <c r="H64" s="538"/>
      <c r="I64" s="538"/>
      <c r="J64" s="538"/>
      <c r="K64" s="538"/>
      <c r="L64" s="538"/>
      <c r="M64" s="538"/>
      <c r="N64" s="539"/>
      <c r="O64" s="546"/>
      <c r="P64" s="547"/>
      <c r="Q64" s="547"/>
      <c r="R64" s="547"/>
      <c r="S64" s="547"/>
      <c r="T64" s="547"/>
      <c r="U64" s="547"/>
      <c r="V64" s="547"/>
      <c r="W64" s="547"/>
      <c r="X64" s="547"/>
      <c r="Y64" s="547"/>
      <c r="Z64" s="547"/>
      <c r="AA64" s="547"/>
      <c r="AB64" s="547"/>
      <c r="AC64" s="547"/>
      <c r="AD64" s="547"/>
      <c r="AE64" s="548"/>
      <c r="AF64" s="561"/>
      <c r="AG64" s="562"/>
      <c r="AH64" s="563"/>
      <c r="AI64" s="510" t="s">
        <v>48</v>
      </c>
      <c r="AJ64" s="511"/>
      <c r="AK64" s="511"/>
      <c r="AL64" s="511"/>
      <c r="AM64" s="511"/>
      <c r="AN64" s="511"/>
      <c r="AO64" s="512"/>
      <c r="AP64" s="513" t="s">
        <v>33</v>
      </c>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5"/>
    </row>
    <row r="65" spans="2:104" s="193" customFormat="1" ht="18.75" customHeight="1">
      <c r="B65" s="530"/>
      <c r="C65" s="531"/>
      <c r="D65" s="537"/>
      <c r="E65" s="538"/>
      <c r="F65" s="538"/>
      <c r="G65" s="538"/>
      <c r="H65" s="538"/>
      <c r="I65" s="538"/>
      <c r="J65" s="538"/>
      <c r="K65" s="538"/>
      <c r="L65" s="538"/>
      <c r="M65" s="538"/>
      <c r="N65" s="539"/>
      <c r="O65" s="546"/>
      <c r="P65" s="547"/>
      <c r="Q65" s="547"/>
      <c r="R65" s="547"/>
      <c r="S65" s="547"/>
      <c r="T65" s="547"/>
      <c r="U65" s="547"/>
      <c r="V65" s="547"/>
      <c r="W65" s="547"/>
      <c r="X65" s="547"/>
      <c r="Y65" s="547"/>
      <c r="Z65" s="547"/>
      <c r="AA65" s="547"/>
      <c r="AB65" s="547"/>
      <c r="AC65" s="547"/>
      <c r="AD65" s="547"/>
      <c r="AE65" s="548"/>
      <c r="AF65" s="561"/>
      <c r="AG65" s="562"/>
      <c r="AH65" s="563"/>
      <c r="AI65" s="510" t="s">
        <v>49</v>
      </c>
      <c r="AJ65" s="511"/>
      <c r="AK65" s="511"/>
      <c r="AL65" s="511"/>
      <c r="AM65" s="511"/>
      <c r="AN65" s="511"/>
      <c r="AO65" s="512"/>
      <c r="AP65" s="513" t="s">
        <v>33</v>
      </c>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5"/>
    </row>
    <row r="66" spans="2:104" s="193" customFormat="1" ht="18.75" customHeight="1" thickBot="1">
      <c r="B66" s="532"/>
      <c r="C66" s="533"/>
      <c r="D66" s="537"/>
      <c r="E66" s="538"/>
      <c r="F66" s="538"/>
      <c r="G66" s="538"/>
      <c r="H66" s="538"/>
      <c r="I66" s="538"/>
      <c r="J66" s="538"/>
      <c r="K66" s="538"/>
      <c r="L66" s="538"/>
      <c r="M66" s="538"/>
      <c r="N66" s="539"/>
      <c r="O66" s="572"/>
      <c r="P66" s="573"/>
      <c r="Q66" s="573"/>
      <c r="R66" s="573"/>
      <c r="S66" s="573"/>
      <c r="T66" s="573"/>
      <c r="U66" s="573"/>
      <c r="V66" s="573"/>
      <c r="W66" s="573"/>
      <c r="X66" s="573"/>
      <c r="Y66" s="573"/>
      <c r="Z66" s="573"/>
      <c r="AA66" s="573"/>
      <c r="AB66" s="573"/>
      <c r="AC66" s="573"/>
      <c r="AD66" s="573"/>
      <c r="AE66" s="574"/>
      <c r="AF66" s="575"/>
      <c r="AG66" s="576"/>
      <c r="AH66" s="577"/>
      <c r="AI66" s="522" t="s">
        <v>50</v>
      </c>
      <c r="AJ66" s="523"/>
      <c r="AK66" s="523"/>
      <c r="AL66" s="523"/>
      <c r="AM66" s="523"/>
      <c r="AN66" s="523"/>
      <c r="AO66" s="524"/>
      <c r="AP66" s="525" t="s">
        <v>33</v>
      </c>
      <c r="AQ66" s="526"/>
      <c r="AR66" s="526"/>
      <c r="AS66" s="526"/>
      <c r="AT66" s="526"/>
      <c r="AU66" s="526"/>
      <c r="AV66" s="526"/>
      <c r="AW66" s="526"/>
      <c r="AX66" s="526"/>
      <c r="AY66" s="526"/>
      <c r="AZ66" s="526"/>
      <c r="BA66" s="526"/>
      <c r="BB66" s="526"/>
      <c r="BC66" s="526"/>
      <c r="BD66" s="526"/>
      <c r="BE66" s="526"/>
      <c r="BF66" s="526"/>
      <c r="BG66" s="526"/>
      <c r="BH66" s="526"/>
      <c r="BI66" s="526"/>
      <c r="BJ66" s="526"/>
      <c r="BK66" s="526"/>
      <c r="BL66" s="526"/>
      <c r="BM66" s="526"/>
      <c r="BN66" s="526"/>
      <c r="BO66" s="526"/>
      <c r="BP66" s="526"/>
      <c r="BQ66" s="526"/>
      <c r="BR66" s="526"/>
      <c r="BS66" s="526"/>
      <c r="BT66" s="526"/>
      <c r="BU66" s="526"/>
      <c r="BV66" s="526"/>
      <c r="BW66" s="526"/>
      <c r="BX66" s="526"/>
      <c r="BY66" s="526"/>
      <c r="BZ66" s="526"/>
      <c r="CA66" s="526"/>
      <c r="CB66" s="526"/>
      <c r="CC66" s="526"/>
      <c r="CD66" s="526"/>
      <c r="CE66" s="526"/>
      <c r="CF66" s="526"/>
      <c r="CG66" s="526"/>
      <c r="CH66" s="526"/>
      <c r="CI66" s="526"/>
      <c r="CJ66" s="526"/>
      <c r="CK66" s="526"/>
      <c r="CL66" s="526"/>
      <c r="CM66" s="526"/>
      <c r="CN66" s="526"/>
      <c r="CO66" s="526"/>
      <c r="CP66" s="526"/>
      <c r="CQ66" s="526"/>
      <c r="CR66" s="526"/>
      <c r="CS66" s="526"/>
      <c r="CT66" s="526"/>
      <c r="CU66" s="526"/>
      <c r="CV66" s="526"/>
      <c r="CW66" s="526"/>
      <c r="CX66" s="526"/>
      <c r="CY66" s="526"/>
      <c r="CZ66" s="527"/>
    </row>
    <row r="67" spans="2:104" s="193" customFormat="1" ht="21" thickTop="1">
      <c r="B67" s="528"/>
      <c r="C67" s="529"/>
      <c r="D67" s="534"/>
      <c r="E67" s="535"/>
      <c r="F67" s="535"/>
      <c r="G67" s="535"/>
      <c r="H67" s="535"/>
      <c r="I67" s="535"/>
      <c r="J67" s="535"/>
      <c r="K67" s="535"/>
      <c r="L67" s="535"/>
      <c r="M67" s="535"/>
      <c r="N67" s="536"/>
      <c r="O67" s="543"/>
      <c r="P67" s="544"/>
      <c r="Q67" s="544"/>
      <c r="R67" s="544"/>
      <c r="S67" s="544"/>
      <c r="T67" s="544"/>
      <c r="U67" s="544"/>
      <c r="V67" s="544"/>
      <c r="W67" s="544"/>
      <c r="X67" s="544"/>
      <c r="Y67" s="544"/>
      <c r="Z67" s="544"/>
      <c r="AA67" s="544"/>
      <c r="AB67" s="544"/>
      <c r="AC67" s="544"/>
      <c r="AD67" s="544"/>
      <c r="AE67" s="545"/>
      <c r="AF67" s="552"/>
      <c r="AG67" s="553"/>
      <c r="AH67" s="554"/>
      <c r="AI67" s="555"/>
      <c r="AJ67" s="556"/>
      <c r="AK67" s="556"/>
      <c r="AL67" s="556"/>
      <c r="AM67" s="556"/>
      <c r="AN67" s="556"/>
      <c r="AO67" s="556"/>
      <c r="AP67" s="556"/>
      <c r="AQ67" s="556"/>
      <c r="AR67" s="556"/>
      <c r="AS67" s="556"/>
      <c r="AT67" s="556"/>
      <c r="AU67" s="556"/>
      <c r="AV67" s="556"/>
      <c r="AW67" s="556"/>
      <c r="AX67" s="556"/>
      <c r="AY67" s="556"/>
      <c r="AZ67" s="556"/>
      <c r="BA67" s="556"/>
      <c r="BB67" s="556"/>
      <c r="BC67" s="556"/>
      <c r="BD67" s="556"/>
      <c r="BE67" s="556"/>
      <c r="BF67" s="556"/>
      <c r="BG67" s="556"/>
      <c r="BH67" s="556"/>
      <c r="BI67" s="556"/>
      <c r="BJ67" s="556"/>
      <c r="BK67" s="556"/>
      <c r="BL67" s="556"/>
      <c r="BM67" s="556"/>
      <c r="BN67" s="556"/>
      <c r="BO67" s="556"/>
      <c r="BP67" s="556"/>
      <c r="BQ67" s="556"/>
      <c r="BR67" s="556"/>
      <c r="BS67" s="556"/>
      <c r="BT67" s="556"/>
      <c r="BU67" s="556"/>
      <c r="BV67" s="556"/>
      <c r="BW67" s="556"/>
      <c r="BX67" s="556"/>
      <c r="BY67" s="556"/>
      <c r="BZ67" s="556"/>
      <c r="CA67" s="556"/>
      <c r="CB67" s="556"/>
      <c r="CC67" s="556"/>
      <c r="CD67" s="556"/>
      <c r="CE67" s="556"/>
      <c r="CF67" s="556"/>
      <c r="CG67" s="556"/>
      <c r="CH67" s="556"/>
      <c r="CI67" s="556"/>
      <c r="CJ67" s="556"/>
      <c r="CK67" s="556"/>
      <c r="CL67" s="556"/>
      <c r="CM67" s="556"/>
      <c r="CN67" s="556"/>
      <c r="CO67" s="556"/>
      <c r="CP67" s="556"/>
      <c r="CQ67" s="556"/>
      <c r="CR67" s="556"/>
      <c r="CS67" s="556"/>
      <c r="CT67" s="556"/>
      <c r="CU67" s="556"/>
      <c r="CV67" s="556"/>
      <c r="CW67" s="556"/>
      <c r="CX67" s="556"/>
      <c r="CY67" s="556"/>
      <c r="CZ67" s="557"/>
    </row>
    <row r="68" spans="2:104" s="194" customFormat="1" ht="18.75" customHeight="1">
      <c r="B68" s="530"/>
      <c r="C68" s="531"/>
      <c r="D68" s="537"/>
      <c r="E68" s="538"/>
      <c r="F68" s="538"/>
      <c r="G68" s="538"/>
      <c r="H68" s="538"/>
      <c r="I68" s="538"/>
      <c r="J68" s="538"/>
      <c r="K68" s="538"/>
      <c r="L68" s="538"/>
      <c r="M68" s="538"/>
      <c r="N68" s="539"/>
      <c r="O68" s="546"/>
      <c r="P68" s="547"/>
      <c r="Q68" s="547"/>
      <c r="R68" s="547"/>
      <c r="S68" s="547"/>
      <c r="T68" s="547"/>
      <c r="U68" s="547"/>
      <c r="V68" s="547"/>
      <c r="W68" s="547"/>
      <c r="X68" s="547"/>
      <c r="Y68" s="547"/>
      <c r="Z68" s="547"/>
      <c r="AA68" s="547"/>
      <c r="AB68" s="547"/>
      <c r="AC68" s="547"/>
      <c r="AD68" s="547"/>
      <c r="AE68" s="548"/>
      <c r="AF68" s="558"/>
      <c r="AG68" s="559"/>
      <c r="AH68" s="560"/>
      <c r="AI68" s="567"/>
      <c r="AJ68" s="568"/>
      <c r="AK68" s="568"/>
      <c r="AL68" s="568"/>
      <c r="AM68" s="568"/>
      <c r="AN68" s="568"/>
      <c r="AO68" s="569"/>
      <c r="AP68" s="513"/>
      <c r="AQ68" s="570"/>
      <c r="AR68" s="570"/>
      <c r="AS68" s="570"/>
      <c r="AT68" s="570"/>
      <c r="AU68" s="570"/>
      <c r="AV68" s="570"/>
      <c r="AW68" s="570"/>
      <c r="AX68" s="570"/>
      <c r="AY68" s="570"/>
      <c r="AZ68" s="570"/>
      <c r="BA68" s="570"/>
      <c r="BB68" s="570"/>
      <c r="BC68" s="570"/>
      <c r="BD68" s="570"/>
      <c r="BE68" s="570"/>
      <c r="BF68" s="570"/>
      <c r="BG68" s="570"/>
      <c r="BH68" s="570"/>
      <c r="BI68" s="570"/>
      <c r="BJ68" s="570"/>
      <c r="BK68" s="570"/>
      <c r="BL68" s="570"/>
      <c r="BM68" s="570"/>
      <c r="BN68" s="570"/>
      <c r="BO68" s="570"/>
      <c r="BP68" s="570"/>
      <c r="BQ68" s="570"/>
      <c r="BR68" s="570"/>
      <c r="BS68" s="570"/>
      <c r="BT68" s="570"/>
      <c r="BU68" s="570"/>
      <c r="BV68" s="570"/>
      <c r="BW68" s="570"/>
      <c r="BX68" s="570"/>
      <c r="BY68" s="570"/>
      <c r="BZ68" s="570"/>
      <c r="CA68" s="570"/>
      <c r="CB68" s="570"/>
      <c r="CC68" s="570"/>
      <c r="CD68" s="570"/>
      <c r="CE68" s="570"/>
      <c r="CF68" s="570"/>
      <c r="CG68" s="570"/>
      <c r="CH68" s="570"/>
      <c r="CI68" s="570"/>
      <c r="CJ68" s="570"/>
      <c r="CK68" s="570"/>
      <c r="CL68" s="570"/>
      <c r="CM68" s="570"/>
      <c r="CN68" s="570"/>
      <c r="CO68" s="570"/>
      <c r="CP68" s="570"/>
      <c r="CQ68" s="570"/>
      <c r="CR68" s="570"/>
      <c r="CS68" s="570"/>
      <c r="CT68" s="570"/>
      <c r="CU68" s="570"/>
      <c r="CV68" s="570"/>
      <c r="CW68" s="570"/>
      <c r="CX68" s="570"/>
      <c r="CY68" s="570"/>
      <c r="CZ68" s="571"/>
    </row>
    <row r="69" spans="2:104" s="193" customFormat="1" ht="18.75" customHeight="1">
      <c r="B69" s="530"/>
      <c r="C69" s="531"/>
      <c r="D69" s="537"/>
      <c r="E69" s="538"/>
      <c r="F69" s="538"/>
      <c r="G69" s="538"/>
      <c r="H69" s="538"/>
      <c r="I69" s="538"/>
      <c r="J69" s="538"/>
      <c r="K69" s="538"/>
      <c r="L69" s="538"/>
      <c r="M69" s="538"/>
      <c r="N69" s="539"/>
      <c r="O69" s="546"/>
      <c r="P69" s="547"/>
      <c r="Q69" s="547"/>
      <c r="R69" s="547"/>
      <c r="S69" s="547"/>
      <c r="T69" s="547"/>
      <c r="U69" s="547"/>
      <c r="V69" s="547"/>
      <c r="W69" s="547"/>
      <c r="X69" s="547"/>
      <c r="Y69" s="547"/>
      <c r="Z69" s="547"/>
      <c r="AA69" s="547"/>
      <c r="AB69" s="547"/>
      <c r="AC69" s="547"/>
      <c r="AD69" s="547"/>
      <c r="AE69" s="548"/>
      <c r="AF69" s="561"/>
      <c r="AG69" s="562"/>
      <c r="AH69" s="563"/>
      <c r="AI69" s="510"/>
      <c r="AJ69" s="511"/>
      <c r="AK69" s="511"/>
      <c r="AL69" s="511"/>
      <c r="AM69" s="511"/>
      <c r="AN69" s="511"/>
      <c r="AO69" s="512"/>
      <c r="AP69" s="513"/>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5"/>
    </row>
    <row r="70" spans="2:104" s="193" customFormat="1" ht="18.75" customHeight="1">
      <c r="B70" s="530"/>
      <c r="C70" s="531"/>
      <c r="D70" s="537"/>
      <c r="E70" s="538"/>
      <c r="F70" s="538"/>
      <c r="G70" s="538"/>
      <c r="H70" s="538"/>
      <c r="I70" s="538"/>
      <c r="J70" s="538"/>
      <c r="K70" s="538"/>
      <c r="L70" s="538"/>
      <c r="M70" s="538"/>
      <c r="N70" s="539"/>
      <c r="O70" s="546"/>
      <c r="P70" s="547"/>
      <c r="Q70" s="547"/>
      <c r="R70" s="547"/>
      <c r="S70" s="547"/>
      <c r="T70" s="547"/>
      <c r="U70" s="547"/>
      <c r="V70" s="547"/>
      <c r="W70" s="547"/>
      <c r="X70" s="547"/>
      <c r="Y70" s="547"/>
      <c r="Z70" s="547"/>
      <c r="AA70" s="547"/>
      <c r="AB70" s="547"/>
      <c r="AC70" s="547"/>
      <c r="AD70" s="547"/>
      <c r="AE70" s="548"/>
      <c r="AF70" s="561"/>
      <c r="AG70" s="562"/>
      <c r="AH70" s="563"/>
      <c r="AI70" s="510"/>
      <c r="AJ70" s="511"/>
      <c r="AK70" s="511"/>
      <c r="AL70" s="511"/>
      <c r="AM70" s="511"/>
      <c r="AN70" s="511"/>
      <c r="AO70" s="512"/>
      <c r="AP70" s="513"/>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5"/>
    </row>
    <row r="71" spans="2:104" s="193" customFormat="1" ht="18.75" customHeight="1" thickBot="1">
      <c r="B71" s="532"/>
      <c r="C71" s="533"/>
      <c r="D71" s="540"/>
      <c r="E71" s="541"/>
      <c r="F71" s="541"/>
      <c r="G71" s="541"/>
      <c r="H71" s="541"/>
      <c r="I71" s="541"/>
      <c r="J71" s="541"/>
      <c r="K71" s="541"/>
      <c r="L71" s="541"/>
      <c r="M71" s="541"/>
      <c r="N71" s="542"/>
      <c r="O71" s="549"/>
      <c r="P71" s="550"/>
      <c r="Q71" s="550"/>
      <c r="R71" s="550"/>
      <c r="S71" s="550"/>
      <c r="T71" s="550"/>
      <c r="U71" s="550"/>
      <c r="V71" s="550"/>
      <c r="W71" s="550"/>
      <c r="X71" s="550"/>
      <c r="Y71" s="550"/>
      <c r="Z71" s="550"/>
      <c r="AA71" s="550"/>
      <c r="AB71" s="550"/>
      <c r="AC71" s="550"/>
      <c r="AD71" s="550"/>
      <c r="AE71" s="551"/>
      <c r="AF71" s="564"/>
      <c r="AG71" s="565"/>
      <c r="AH71" s="566"/>
      <c r="AI71" s="516"/>
      <c r="AJ71" s="517"/>
      <c r="AK71" s="517"/>
      <c r="AL71" s="517"/>
      <c r="AM71" s="517"/>
      <c r="AN71" s="517"/>
      <c r="AO71" s="518"/>
      <c r="AP71" s="519"/>
      <c r="AQ71" s="520"/>
      <c r="AR71" s="520"/>
      <c r="AS71" s="520"/>
      <c r="AT71" s="520"/>
      <c r="AU71" s="520"/>
      <c r="AV71" s="520"/>
      <c r="AW71" s="520"/>
      <c r="AX71" s="520"/>
      <c r="AY71" s="520"/>
      <c r="AZ71" s="520"/>
      <c r="BA71" s="520"/>
      <c r="BB71" s="520"/>
      <c r="BC71" s="520"/>
      <c r="BD71" s="520"/>
      <c r="BE71" s="520"/>
      <c r="BF71" s="520"/>
      <c r="BG71" s="520"/>
      <c r="BH71" s="520"/>
      <c r="BI71" s="520"/>
      <c r="BJ71" s="520"/>
      <c r="BK71" s="520"/>
      <c r="BL71" s="520"/>
      <c r="BM71" s="520"/>
      <c r="BN71" s="520"/>
      <c r="BO71" s="520"/>
      <c r="BP71" s="520"/>
      <c r="BQ71" s="520"/>
      <c r="BR71" s="520"/>
      <c r="BS71" s="520"/>
      <c r="BT71" s="520"/>
      <c r="BU71" s="520"/>
      <c r="BV71" s="520"/>
      <c r="BW71" s="520"/>
      <c r="BX71" s="520"/>
      <c r="BY71" s="520"/>
      <c r="BZ71" s="520"/>
      <c r="CA71" s="520"/>
      <c r="CB71" s="520"/>
      <c r="CC71" s="520"/>
      <c r="CD71" s="520"/>
      <c r="CE71" s="520"/>
      <c r="CF71" s="520"/>
      <c r="CG71" s="520"/>
      <c r="CH71" s="520"/>
      <c r="CI71" s="520"/>
      <c r="CJ71" s="520"/>
      <c r="CK71" s="520"/>
      <c r="CL71" s="520"/>
      <c r="CM71" s="520"/>
      <c r="CN71" s="520"/>
      <c r="CO71" s="520"/>
      <c r="CP71" s="520"/>
      <c r="CQ71" s="520"/>
      <c r="CR71" s="520"/>
      <c r="CS71" s="520"/>
      <c r="CT71" s="520"/>
      <c r="CU71" s="520"/>
      <c r="CV71" s="520"/>
      <c r="CW71" s="520"/>
      <c r="CX71" s="520"/>
      <c r="CY71" s="520"/>
      <c r="CZ71" s="521"/>
    </row>
    <row r="72" spans="2:104" s="138" customFormat="1" ht="18.75" customHeight="1">
      <c r="B72" s="189"/>
      <c r="C72" s="189"/>
      <c r="D72" s="195"/>
      <c r="E72" s="195"/>
      <c r="F72" s="195"/>
      <c r="G72" s="195"/>
      <c r="H72" s="190"/>
      <c r="I72" s="190"/>
      <c r="J72" s="190"/>
      <c r="K72" s="190"/>
      <c r="L72" s="190"/>
      <c r="M72" s="190"/>
      <c r="N72" s="190"/>
      <c r="O72" s="195"/>
      <c r="P72" s="195"/>
      <c r="Q72" s="195"/>
      <c r="R72" s="195"/>
      <c r="S72" s="190"/>
      <c r="T72" s="190"/>
      <c r="U72" s="190"/>
      <c r="V72" s="190"/>
      <c r="W72" s="190"/>
      <c r="X72" s="190"/>
      <c r="Y72" s="190"/>
      <c r="Z72" s="196"/>
      <c r="AA72" s="196"/>
      <c r="AB72" s="196"/>
      <c r="AC72" s="196"/>
      <c r="AD72" s="196"/>
      <c r="AE72" s="196"/>
      <c r="AF72" s="196"/>
      <c r="AG72" s="196"/>
      <c r="AH72" s="196"/>
      <c r="AI72" s="196"/>
      <c r="AJ72" s="196"/>
      <c r="AK72" s="196"/>
      <c r="AL72" s="196"/>
      <c r="AM72" s="196"/>
      <c r="AN72" s="196"/>
      <c r="AO72" s="196"/>
      <c r="AP72" s="196"/>
      <c r="AQ72" s="197"/>
      <c r="AR72" s="197"/>
      <c r="AS72" s="197"/>
      <c r="AT72" s="198"/>
      <c r="AU72" s="198"/>
      <c r="AV72" s="198"/>
      <c r="AW72" s="198"/>
      <c r="AX72" s="198"/>
      <c r="AY72" s="198"/>
      <c r="AZ72" s="198"/>
      <c r="BA72" s="196"/>
      <c r="BB72" s="196"/>
      <c r="BC72" s="196"/>
      <c r="BD72" s="196"/>
      <c r="BE72" s="196"/>
      <c r="BF72" s="196"/>
      <c r="BG72" s="196"/>
      <c r="BH72" s="196"/>
      <c r="BI72" s="196"/>
      <c r="BJ72" s="196"/>
      <c r="BK72" s="196"/>
      <c r="BL72" s="196"/>
      <c r="BM72" s="196"/>
      <c r="BN72" s="196"/>
      <c r="BO72" s="196"/>
      <c r="BP72" s="196"/>
      <c r="BQ72" s="196"/>
      <c r="BR72" s="196"/>
      <c r="BS72" s="196"/>
      <c r="BT72" s="196"/>
      <c r="BU72" s="196"/>
      <c r="BV72" s="196"/>
      <c r="BW72" s="196"/>
      <c r="BX72" s="196"/>
      <c r="BY72" s="196"/>
      <c r="BZ72" s="196"/>
      <c r="CA72" s="196"/>
      <c r="CB72" s="196"/>
      <c r="CC72" s="196"/>
      <c r="CD72" s="196"/>
      <c r="CE72" s="196"/>
      <c r="CF72" s="196"/>
      <c r="CG72" s="196"/>
      <c r="CH72" s="196"/>
      <c r="CI72" s="196"/>
      <c r="CJ72" s="196"/>
      <c r="CK72" s="196"/>
      <c r="CL72" s="196"/>
      <c r="CM72" s="196"/>
      <c r="CN72" s="196"/>
      <c r="CO72" s="196"/>
      <c r="CP72" s="196"/>
      <c r="CQ72" s="196"/>
      <c r="CR72" s="196"/>
      <c r="CS72" s="196"/>
      <c r="CT72" s="196"/>
      <c r="CU72" s="196"/>
      <c r="CV72" s="196"/>
      <c r="CW72" s="196"/>
      <c r="CX72" s="196"/>
      <c r="CY72" s="196"/>
      <c r="CZ72" s="196"/>
    </row>
    <row r="73" spans="2:104" s="138" customFormat="1" ht="18.75" customHeight="1">
      <c r="B73" s="189"/>
      <c r="C73" s="189"/>
      <c r="D73" s="195"/>
      <c r="E73" s="195"/>
      <c r="F73" s="195"/>
      <c r="G73" s="195"/>
      <c r="H73" s="190"/>
      <c r="I73" s="190"/>
      <c r="J73" s="190"/>
      <c r="K73" s="190"/>
      <c r="L73" s="190"/>
      <c r="M73" s="190"/>
      <c r="N73" s="190"/>
      <c r="O73" s="195"/>
      <c r="P73" s="195"/>
      <c r="Q73" s="195"/>
      <c r="R73" s="195"/>
      <c r="S73" s="190"/>
      <c r="T73" s="190"/>
      <c r="U73" s="190"/>
      <c r="V73" s="190"/>
      <c r="W73" s="190"/>
      <c r="X73" s="190"/>
      <c r="Y73" s="190"/>
      <c r="Z73" s="196"/>
      <c r="AA73" s="196"/>
      <c r="AB73" s="196"/>
      <c r="AC73" s="196"/>
      <c r="AD73" s="196"/>
      <c r="AE73" s="196"/>
      <c r="AF73" s="196"/>
      <c r="AG73" s="196"/>
      <c r="AH73" s="196"/>
      <c r="AI73" s="196"/>
      <c r="AJ73" s="196"/>
      <c r="AK73" s="196"/>
      <c r="AL73" s="196"/>
      <c r="AM73" s="196"/>
      <c r="AN73" s="196"/>
      <c r="AO73" s="196"/>
      <c r="AP73" s="196"/>
      <c r="AQ73" s="197"/>
      <c r="AR73" s="197"/>
      <c r="AS73" s="197"/>
      <c r="AT73" s="198"/>
      <c r="AU73" s="198"/>
      <c r="AV73" s="198"/>
      <c r="AW73" s="198"/>
      <c r="AX73" s="198"/>
      <c r="AY73" s="198"/>
      <c r="AZ73" s="198"/>
      <c r="BA73" s="196"/>
      <c r="BB73" s="196"/>
      <c r="BC73" s="196"/>
      <c r="BD73" s="196"/>
      <c r="BE73" s="196"/>
      <c r="BF73" s="196"/>
      <c r="BG73" s="196"/>
      <c r="BH73" s="196"/>
      <c r="BI73" s="196"/>
      <c r="BJ73" s="196"/>
      <c r="BK73" s="196"/>
      <c r="BL73" s="196"/>
      <c r="BM73" s="196"/>
      <c r="BN73" s="196"/>
      <c r="BO73" s="196"/>
      <c r="BP73" s="196"/>
      <c r="BQ73" s="196"/>
      <c r="BR73" s="196"/>
      <c r="BS73" s="196"/>
      <c r="BT73" s="196"/>
      <c r="BU73" s="196"/>
      <c r="BV73" s="196"/>
      <c r="BW73" s="196"/>
      <c r="BX73" s="196"/>
      <c r="BY73" s="196"/>
      <c r="BZ73" s="196"/>
      <c r="CA73" s="196"/>
      <c r="CB73" s="196"/>
      <c r="CC73" s="196"/>
      <c r="CD73" s="196"/>
      <c r="CE73" s="196"/>
      <c r="CF73" s="196"/>
      <c r="CG73" s="196"/>
      <c r="CH73" s="196"/>
      <c r="CI73" s="196"/>
      <c r="CJ73" s="196"/>
      <c r="CK73" s="196"/>
      <c r="CL73" s="196"/>
      <c r="CM73" s="196"/>
      <c r="CN73" s="196"/>
      <c r="CO73" s="196"/>
      <c r="CP73" s="196"/>
      <c r="CQ73" s="196"/>
      <c r="CR73" s="196"/>
      <c r="CS73" s="196"/>
      <c r="CT73" s="196"/>
      <c r="CU73" s="196"/>
      <c r="CV73" s="196"/>
      <c r="CW73" s="196"/>
      <c r="CX73" s="196"/>
      <c r="CY73" s="196"/>
      <c r="CZ73" s="196"/>
    </row>
    <row r="74" spans="2:104" s="138" customFormat="1" ht="18.75" customHeight="1">
      <c r="B74" s="189"/>
      <c r="C74" s="189"/>
      <c r="D74" s="195"/>
      <c r="E74" s="195"/>
      <c r="F74" s="195"/>
      <c r="G74" s="195"/>
      <c r="H74" s="190"/>
      <c r="I74" s="190"/>
      <c r="J74" s="190"/>
      <c r="K74" s="190"/>
      <c r="L74" s="190"/>
      <c r="M74" s="190"/>
      <c r="N74" s="190"/>
      <c r="O74" s="195"/>
      <c r="P74" s="195"/>
      <c r="Q74" s="195"/>
      <c r="R74" s="195"/>
      <c r="S74" s="190"/>
      <c r="T74" s="190"/>
      <c r="U74" s="190"/>
      <c r="V74" s="190"/>
      <c r="W74" s="190"/>
      <c r="X74" s="190"/>
      <c r="Y74" s="190"/>
      <c r="Z74" s="196"/>
      <c r="AA74" s="196"/>
      <c r="AB74" s="196"/>
      <c r="AC74" s="196"/>
      <c r="AD74" s="196"/>
      <c r="AE74" s="196"/>
      <c r="AF74" s="196"/>
      <c r="AG74" s="196"/>
      <c r="AH74" s="196"/>
      <c r="AI74" s="196"/>
      <c r="AJ74" s="196"/>
      <c r="AK74" s="196"/>
      <c r="AL74" s="196"/>
      <c r="AM74" s="196"/>
      <c r="AN74" s="196"/>
      <c r="AO74" s="196"/>
      <c r="AP74" s="196"/>
      <c r="AQ74" s="197"/>
      <c r="AR74" s="197"/>
      <c r="AS74" s="197"/>
      <c r="AT74" s="198"/>
      <c r="AU74" s="198"/>
      <c r="AV74" s="198"/>
      <c r="AW74" s="198"/>
      <c r="AX74" s="198"/>
      <c r="AY74" s="198"/>
      <c r="AZ74" s="198"/>
      <c r="BA74" s="196"/>
      <c r="BB74" s="196"/>
      <c r="BC74" s="196"/>
      <c r="BD74" s="196"/>
      <c r="BE74" s="196"/>
      <c r="BF74" s="196"/>
      <c r="BG74" s="196"/>
      <c r="BH74" s="196"/>
      <c r="BI74" s="196"/>
      <c r="BJ74" s="196"/>
      <c r="BK74" s="196"/>
      <c r="BL74" s="196"/>
      <c r="BM74" s="196"/>
      <c r="BN74" s="196"/>
      <c r="BO74" s="196"/>
      <c r="BP74" s="196"/>
      <c r="BQ74" s="196"/>
      <c r="BR74" s="196"/>
      <c r="BS74" s="196"/>
      <c r="BT74" s="196"/>
      <c r="BU74" s="196"/>
      <c r="BV74" s="196"/>
      <c r="BW74" s="196"/>
      <c r="BX74" s="196"/>
      <c r="BY74" s="196"/>
      <c r="BZ74" s="196"/>
      <c r="CA74" s="196"/>
      <c r="CB74" s="196"/>
      <c r="CC74" s="196"/>
      <c r="CD74" s="196"/>
      <c r="CE74" s="196"/>
      <c r="CF74" s="196"/>
      <c r="CG74" s="196"/>
      <c r="CH74" s="196"/>
      <c r="CI74" s="196"/>
      <c r="CJ74" s="196"/>
      <c r="CK74" s="196"/>
      <c r="CL74" s="196"/>
      <c r="CM74" s="196"/>
      <c r="CN74" s="196"/>
      <c r="CO74" s="196"/>
      <c r="CP74" s="196"/>
      <c r="CQ74" s="196"/>
      <c r="CR74" s="196"/>
      <c r="CS74" s="196"/>
      <c r="CT74" s="196"/>
      <c r="CU74" s="196"/>
      <c r="CV74" s="196"/>
      <c r="CW74" s="196"/>
      <c r="CX74" s="196"/>
      <c r="CY74" s="196"/>
      <c r="CZ74" s="196"/>
    </row>
    <row r="75" spans="2:104" ht="14.25" thickBot="1">
      <c r="B75" s="185"/>
      <c r="C75" s="185"/>
      <c r="D75" s="199"/>
      <c r="E75" s="199"/>
      <c r="F75" s="199"/>
      <c r="G75" s="199"/>
      <c r="H75" s="185"/>
      <c r="I75" s="185"/>
      <c r="J75" s="185"/>
      <c r="K75" s="185"/>
      <c r="L75" s="185"/>
      <c r="M75" s="185"/>
      <c r="N75" s="185"/>
      <c r="O75" s="199"/>
      <c r="P75" s="199"/>
      <c r="Q75" s="199"/>
      <c r="R75" s="199"/>
      <c r="S75" s="185"/>
      <c r="T75" s="185"/>
      <c r="U75" s="185"/>
      <c r="V75" s="185"/>
      <c r="W75" s="185"/>
      <c r="X75" s="185"/>
      <c r="Y75" s="185"/>
      <c r="Z75" s="185"/>
      <c r="AA75" s="185"/>
      <c r="AB75" s="185"/>
      <c r="AC75" s="185"/>
      <c r="AD75" s="185"/>
      <c r="AE75" s="185"/>
      <c r="AF75" s="185"/>
      <c r="AG75" s="185"/>
      <c r="AH75" s="185"/>
      <c r="AI75" s="185"/>
      <c r="AJ75" s="185"/>
      <c r="AK75" s="185"/>
      <c r="AL75" s="185"/>
      <c r="AM75" s="185"/>
      <c r="AN75" s="185"/>
      <c r="AO75" s="185"/>
      <c r="AP75" s="185"/>
      <c r="AQ75" s="185"/>
      <c r="AR75" s="185"/>
      <c r="AS75" s="185"/>
      <c r="AT75" s="185"/>
      <c r="AU75" s="185"/>
      <c r="AV75" s="185"/>
      <c r="AW75" s="185"/>
      <c r="AX75" s="185"/>
      <c r="AY75" s="185"/>
      <c r="AZ75" s="185"/>
      <c r="BA75" s="185"/>
      <c r="BB75" s="185"/>
      <c r="BC75" s="185"/>
      <c r="BD75" s="185"/>
      <c r="BE75" s="185"/>
      <c r="BF75" s="185"/>
      <c r="BG75" s="185"/>
      <c r="BH75" s="185"/>
      <c r="BI75" s="185"/>
      <c r="BJ75" s="185"/>
      <c r="BK75" s="185"/>
      <c r="BL75" s="185"/>
      <c r="BM75" s="185"/>
      <c r="BN75" s="185"/>
      <c r="BO75" s="185"/>
      <c r="BP75" s="185"/>
      <c r="BQ75" s="185"/>
      <c r="BR75" s="185"/>
      <c r="BS75" s="185"/>
      <c r="BT75" s="185"/>
      <c r="BU75" s="185"/>
      <c r="BV75" s="185"/>
      <c r="BW75" s="185"/>
      <c r="BX75" s="185"/>
      <c r="BY75" s="185"/>
      <c r="BZ75" s="185"/>
      <c r="CA75" s="185"/>
      <c r="CB75" s="185"/>
      <c r="CC75" s="185"/>
      <c r="CD75" s="185"/>
      <c r="CE75" s="185"/>
      <c r="CF75" s="185"/>
      <c r="CG75" s="185"/>
      <c r="CH75" s="185"/>
      <c r="CI75" s="185"/>
      <c r="CJ75" s="185"/>
      <c r="CK75" s="185"/>
      <c r="CL75" s="185"/>
      <c r="CM75" s="185"/>
      <c r="CN75" s="185"/>
      <c r="CO75" s="185"/>
      <c r="CP75" s="185"/>
      <c r="CQ75" s="185"/>
      <c r="CR75" s="185"/>
      <c r="CS75" s="185"/>
      <c r="CT75" s="185"/>
      <c r="CU75" s="185"/>
      <c r="CV75" s="185"/>
      <c r="CW75" s="185"/>
      <c r="CX75" s="185"/>
      <c r="CY75" s="185"/>
      <c r="CZ75" s="185"/>
    </row>
    <row r="76" spans="2:104" s="130" customFormat="1" ht="22.5">
      <c r="B76" s="160" t="s">
        <v>53</v>
      </c>
      <c r="C76" s="161"/>
      <c r="D76" s="161"/>
      <c r="E76" s="161"/>
      <c r="F76" s="162"/>
      <c r="G76" s="162"/>
      <c r="H76" s="162"/>
      <c r="I76" s="162"/>
      <c r="J76" s="162"/>
      <c r="K76" s="162"/>
      <c r="L76" s="162"/>
      <c r="M76" s="162"/>
      <c r="N76" s="163"/>
      <c r="O76" s="161"/>
      <c r="P76" s="161"/>
      <c r="Q76" s="162"/>
      <c r="R76" s="162"/>
      <c r="S76" s="162"/>
      <c r="T76" s="162"/>
      <c r="U76" s="162"/>
      <c r="V76" s="162"/>
      <c r="W76" s="162"/>
      <c r="X76" s="162"/>
      <c r="Y76" s="163"/>
      <c r="Z76" s="163"/>
      <c r="AA76" s="163"/>
      <c r="AB76" s="163"/>
      <c r="AC76" s="163"/>
      <c r="AD76" s="163"/>
      <c r="AE76" s="163"/>
      <c r="AF76" s="163"/>
      <c r="AG76" s="163"/>
      <c r="AH76" s="163"/>
      <c r="AI76" s="163"/>
      <c r="AJ76" s="163"/>
      <c r="AK76" s="163"/>
      <c r="AL76" s="163"/>
      <c r="AM76" s="163"/>
      <c r="AN76" s="163"/>
      <c r="AO76" s="163"/>
      <c r="AP76" s="163"/>
      <c r="AQ76" s="163"/>
      <c r="AR76" s="163"/>
      <c r="AS76" s="163"/>
      <c r="AT76" s="163"/>
      <c r="AU76" s="163"/>
      <c r="AV76" s="163"/>
      <c r="AW76" s="163"/>
      <c r="AX76" s="163"/>
      <c r="AY76" s="163"/>
      <c r="AZ76" s="163"/>
      <c r="BA76" s="163"/>
      <c r="BB76" s="163"/>
      <c r="BC76" s="163"/>
      <c r="BD76" s="163"/>
      <c r="BE76" s="163"/>
      <c r="BF76" s="163"/>
      <c r="BG76" s="163"/>
      <c r="BH76" s="163"/>
      <c r="BI76" s="163"/>
      <c r="BJ76" s="163"/>
      <c r="BK76" s="163"/>
      <c r="BL76" s="163"/>
      <c r="BM76" s="163"/>
      <c r="BN76" s="163"/>
      <c r="BO76" s="162"/>
      <c r="BP76" s="162"/>
      <c r="BQ76" s="162"/>
      <c r="BR76" s="162"/>
      <c r="BS76" s="163"/>
      <c r="BT76" s="163"/>
      <c r="BU76" s="163"/>
      <c r="BV76" s="163"/>
      <c r="BW76" s="163"/>
      <c r="BX76" s="163"/>
      <c r="BY76" s="163"/>
      <c r="BZ76" s="163"/>
      <c r="CA76" s="163"/>
      <c r="CB76" s="163"/>
      <c r="CC76" s="163"/>
      <c r="CD76" s="163"/>
      <c r="CE76" s="163"/>
      <c r="CF76" s="163"/>
      <c r="CG76" s="163"/>
      <c r="CH76" s="163"/>
      <c r="CI76" s="163"/>
      <c r="CJ76" s="163"/>
      <c r="CK76" s="163"/>
      <c r="CL76" s="163"/>
      <c r="CM76" s="163"/>
      <c r="CN76" s="163"/>
      <c r="CO76" s="163"/>
      <c r="CP76" s="163"/>
      <c r="CQ76" s="163"/>
      <c r="CR76" s="163"/>
      <c r="CS76" s="163"/>
      <c r="CT76" s="163"/>
      <c r="CU76" s="163"/>
      <c r="CV76" s="163"/>
      <c r="CW76" s="163"/>
      <c r="CX76" s="163"/>
      <c r="CY76" s="163"/>
      <c r="CZ76" s="164"/>
    </row>
    <row r="77" spans="2:104" s="130" customFormat="1" ht="23.25" thickBot="1">
      <c r="B77" s="200"/>
      <c r="C77" s="201"/>
      <c r="D77" s="201"/>
      <c r="E77" s="201"/>
      <c r="F77" s="202"/>
      <c r="G77" s="202"/>
      <c r="H77" s="202"/>
      <c r="I77" s="202"/>
      <c r="J77" s="202"/>
      <c r="K77" s="202"/>
      <c r="L77" s="202"/>
      <c r="M77" s="202"/>
      <c r="N77" s="203"/>
      <c r="O77" s="201"/>
      <c r="P77" s="201"/>
      <c r="Q77" s="202"/>
      <c r="R77" s="202"/>
      <c r="S77" s="202"/>
      <c r="T77" s="202"/>
      <c r="U77" s="202"/>
      <c r="V77" s="202"/>
      <c r="W77" s="202"/>
      <c r="X77" s="202"/>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2"/>
      <c r="BP77" s="202"/>
      <c r="BQ77" s="202"/>
      <c r="BR77" s="202"/>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4"/>
    </row>
    <row r="78" spans="2:104" ht="19.5" thickTop="1">
      <c r="B78" s="205"/>
      <c r="C78" s="206"/>
      <c r="D78" s="207"/>
      <c r="E78" s="207"/>
      <c r="F78" s="207"/>
      <c r="G78" s="207"/>
      <c r="H78" s="206"/>
      <c r="I78" s="206"/>
      <c r="J78" s="206"/>
      <c r="K78" s="206"/>
      <c r="L78" s="206"/>
      <c r="M78" s="206"/>
      <c r="N78" s="206"/>
      <c r="O78" s="207"/>
      <c r="P78" s="207"/>
      <c r="Q78" s="207"/>
      <c r="R78" s="207"/>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206"/>
      <c r="BF78" s="206"/>
      <c r="BG78" s="206"/>
      <c r="BH78" s="206"/>
      <c r="BI78" s="206"/>
      <c r="BJ78" s="206"/>
      <c r="BK78" s="206"/>
      <c r="BL78" s="206"/>
      <c r="BM78" s="206"/>
      <c r="BN78" s="206"/>
      <c r="BO78" s="206"/>
      <c r="BP78" s="206"/>
      <c r="BQ78" s="206"/>
      <c r="BR78" s="206"/>
      <c r="BS78" s="206"/>
      <c r="BT78" s="206"/>
      <c r="BU78" s="206"/>
      <c r="BV78" s="206"/>
      <c r="BW78" s="206"/>
      <c r="BX78" s="206"/>
      <c r="BY78" s="206"/>
      <c r="BZ78" s="206"/>
      <c r="CA78" s="206"/>
      <c r="CB78" s="206"/>
      <c r="CC78" s="206"/>
      <c r="CD78" s="206"/>
      <c r="CE78" s="206"/>
      <c r="CF78" s="206"/>
      <c r="CG78" s="206"/>
      <c r="CH78" s="206"/>
      <c r="CI78" s="206"/>
      <c r="CJ78" s="206"/>
      <c r="CK78" s="206"/>
      <c r="CL78" s="206"/>
      <c r="CM78" s="206"/>
      <c r="CN78" s="206"/>
      <c r="CO78" s="206"/>
      <c r="CP78" s="206"/>
      <c r="CQ78" s="206"/>
      <c r="CR78" s="206"/>
      <c r="CS78" s="206"/>
      <c r="CT78" s="206"/>
      <c r="CU78" s="206"/>
      <c r="CV78" s="206"/>
      <c r="CW78" s="206"/>
      <c r="CX78" s="206"/>
      <c r="CY78" s="206"/>
      <c r="CZ78" s="208"/>
    </row>
    <row r="79" spans="2:104" ht="18.75">
      <c r="B79" s="205"/>
      <c r="C79" s="206"/>
      <c r="D79" s="207"/>
      <c r="E79" s="207"/>
      <c r="F79" s="207"/>
      <c r="G79" s="207"/>
      <c r="H79" s="206"/>
      <c r="I79" s="206"/>
      <c r="J79" s="206"/>
      <c r="K79" s="206"/>
      <c r="L79" s="206"/>
      <c r="M79" s="207"/>
      <c r="N79" s="206"/>
      <c r="O79" s="207"/>
      <c r="P79" s="207"/>
      <c r="Q79" s="207"/>
      <c r="R79" s="207"/>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206"/>
      <c r="BF79" s="206"/>
      <c r="BG79" s="206"/>
      <c r="BH79" s="206"/>
      <c r="BI79" s="206"/>
      <c r="BJ79" s="206"/>
      <c r="BK79" s="206"/>
      <c r="BL79" s="206"/>
      <c r="BM79" s="206"/>
      <c r="BN79" s="206"/>
      <c r="BO79" s="206"/>
      <c r="BP79" s="206"/>
      <c r="BQ79" s="206"/>
      <c r="BR79" s="206"/>
      <c r="BS79" s="206"/>
      <c r="BT79" s="206"/>
      <c r="BU79" s="206"/>
      <c r="BV79" s="206"/>
      <c r="BW79" s="206"/>
      <c r="BX79" s="206"/>
      <c r="BY79" s="206"/>
      <c r="BZ79" s="206"/>
      <c r="CA79" s="206"/>
      <c r="CB79" s="206"/>
      <c r="CC79" s="206"/>
      <c r="CD79" s="206"/>
      <c r="CE79" s="206"/>
      <c r="CF79" s="206"/>
      <c r="CG79" s="206"/>
      <c r="CH79" s="206"/>
      <c r="CI79" s="206"/>
      <c r="CJ79" s="206"/>
      <c r="CK79" s="206"/>
      <c r="CL79" s="206"/>
      <c r="CM79" s="206"/>
      <c r="CN79" s="206"/>
      <c r="CO79" s="206"/>
      <c r="CP79" s="206"/>
      <c r="CQ79" s="206"/>
      <c r="CR79" s="206"/>
      <c r="CS79" s="206"/>
      <c r="CT79" s="206"/>
      <c r="CU79" s="206"/>
      <c r="CV79" s="206"/>
      <c r="CW79" s="206"/>
      <c r="CX79" s="206"/>
      <c r="CY79" s="206"/>
      <c r="CZ79" s="208"/>
    </row>
    <row r="80" spans="2:104" ht="18.75">
      <c r="B80" s="205"/>
      <c r="C80" s="206"/>
      <c r="D80" s="207"/>
      <c r="E80" s="207"/>
      <c r="F80" s="207"/>
      <c r="G80" s="207"/>
      <c r="H80" s="206"/>
      <c r="I80" s="206"/>
      <c r="J80" s="206"/>
      <c r="K80" s="206"/>
      <c r="L80" s="206"/>
      <c r="M80" s="206"/>
      <c r="N80" s="206"/>
      <c r="O80" s="207"/>
      <c r="P80" s="207"/>
      <c r="Q80" s="207"/>
      <c r="R80" s="207"/>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206"/>
      <c r="BF80" s="206"/>
      <c r="BG80" s="206"/>
      <c r="BH80" s="206"/>
      <c r="BI80" s="206"/>
      <c r="BJ80" s="206"/>
      <c r="BK80" s="206"/>
      <c r="BL80" s="206"/>
      <c r="BM80" s="206"/>
      <c r="BN80" s="206"/>
      <c r="BO80" s="206"/>
      <c r="BP80" s="206"/>
      <c r="BQ80" s="206"/>
      <c r="BR80" s="206"/>
      <c r="BS80" s="206"/>
      <c r="BT80" s="206"/>
      <c r="BU80" s="206"/>
      <c r="BV80" s="206"/>
      <c r="BW80" s="206"/>
      <c r="BX80" s="206"/>
      <c r="BY80" s="206"/>
      <c r="BZ80" s="206"/>
      <c r="CA80" s="206"/>
      <c r="CB80" s="206"/>
      <c r="CC80" s="206"/>
      <c r="CD80" s="206"/>
      <c r="CE80" s="206"/>
      <c r="CF80" s="206"/>
      <c r="CG80" s="206"/>
      <c r="CH80" s="206"/>
      <c r="CI80" s="206"/>
      <c r="CJ80" s="206"/>
      <c r="CK80" s="206"/>
      <c r="CL80" s="206"/>
      <c r="CM80" s="206"/>
      <c r="CN80" s="206"/>
      <c r="CO80" s="206"/>
      <c r="CP80" s="206"/>
      <c r="CQ80" s="206"/>
      <c r="CR80" s="206"/>
      <c r="CS80" s="206"/>
      <c r="CT80" s="206"/>
      <c r="CU80" s="206"/>
      <c r="CV80" s="206"/>
      <c r="CW80" s="206"/>
      <c r="CX80" s="206"/>
      <c r="CY80" s="206"/>
      <c r="CZ80" s="208"/>
    </row>
    <row r="81" spans="2:104" ht="18.75">
      <c r="B81" s="205"/>
      <c r="C81" s="206"/>
      <c r="D81" s="207"/>
      <c r="E81" s="207"/>
      <c r="F81" s="207"/>
      <c r="G81" s="207"/>
      <c r="H81" s="206"/>
      <c r="I81" s="206"/>
      <c r="J81" s="206"/>
      <c r="K81" s="206"/>
      <c r="L81" s="206"/>
      <c r="M81" s="206"/>
      <c r="N81" s="206"/>
      <c r="O81" s="207"/>
      <c r="P81" s="207"/>
      <c r="Q81" s="207"/>
      <c r="R81" s="207"/>
      <c r="S81" s="206"/>
      <c r="T81" s="206"/>
      <c r="U81" s="206"/>
      <c r="V81" s="206"/>
      <c r="W81" s="206"/>
      <c r="X81" s="206"/>
      <c r="Y81" s="206"/>
      <c r="Z81" s="206"/>
      <c r="AA81" s="206"/>
      <c r="AB81" s="206"/>
      <c r="AC81" s="206"/>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206"/>
      <c r="BF81" s="206"/>
      <c r="BG81" s="206"/>
      <c r="BH81" s="206"/>
      <c r="BI81" s="206"/>
      <c r="BJ81" s="206"/>
      <c r="BK81" s="206"/>
      <c r="BL81" s="206"/>
      <c r="BM81" s="206"/>
      <c r="BN81" s="206"/>
      <c r="BO81" s="206"/>
      <c r="BP81" s="206"/>
      <c r="BQ81" s="206"/>
      <c r="BR81" s="206"/>
      <c r="BS81" s="206"/>
      <c r="BT81" s="206"/>
      <c r="BU81" s="206"/>
      <c r="BV81" s="206"/>
      <c r="BW81" s="206"/>
      <c r="BX81" s="206"/>
      <c r="BY81" s="206"/>
      <c r="BZ81" s="206"/>
      <c r="CA81" s="206"/>
      <c r="CB81" s="206"/>
      <c r="CC81" s="206"/>
      <c r="CD81" s="206"/>
      <c r="CE81" s="206"/>
      <c r="CF81" s="206"/>
      <c r="CG81" s="206"/>
      <c r="CH81" s="206"/>
      <c r="CI81" s="206"/>
      <c r="CJ81" s="206"/>
      <c r="CK81" s="206"/>
      <c r="CL81" s="206"/>
      <c r="CM81" s="206"/>
      <c r="CN81" s="206"/>
      <c r="CO81" s="206"/>
      <c r="CP81" s="206"/>
      <c r="CQ81" s="206"/>
      <c r="CR81" s="206"/>
      <c r="CS81" s="206"/>
      <c r="CT81" s="206"/>
      <c r="CU81" s="206"/>
      <c r="CV81" s="206"/>
      <c r="CW81" s="206"/>
      <c r="CX81" s="206"/>
      <c r="CY81" s="206"/>
      <c r="CZ81" s="208"/>
    </row>
    <row r="82" spans="2:104" ht="18.75">
      <c r="B82" s="205"/>
      <c r="C82" s="206"/>
      <c r="D82" s="207"/>
      <c r="E82" s="207"/>
      <c r="F82" s="207"/>
      <c r="G82" s="207"/>
      <c r="H82" s="206"/>
      <c r="I82" s="206"/>
      <c r="J82" s="206"/>
      <c r="K82" s="206"/>
      <c r="L82" s="206"/>
      <c r="M82" s="206"/>
      <c r="N82" s="206"/>
      <c r="O82" s="207"/>
      <c r="P82" s="207"/>
      <c r="Q82" s="207"/>
      <c r="R82" s="207"/>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206"/>
      <c r="BF82" s="206"/>
      <c r="BG82" s="206"/>
      <c r="BH82" s="206"/>
      <c r="BI82" s="206"/>
      <c r="BJ82" s="206"/>
      <c r="BK82" s="206"/>
      <c r="BL82" s="206"/>
      <c r="BM82" s="206"/>
      <c r="BN82" s="206"/>
      <c r="BO82" s="206"/>
      <c r="BP82" s="206"/>
      <c r="BQ82" s="206"/>
      <c r="BR82" s="206"/>
      <c r="BS82" s="206"/>
      <c r="BT82" s="206"/>
      <c r="BU82" s="206"/>
      <c r="BV82" s="206"/>
      <c r="BW82" s="206"/>
      <c r="BX82" s="206"/>
      <c r="BY82" s="206"/>
      <c r="BZ82" s="206"/>
      <c r="CA82" s="206"/>
      <c r="CB82" s="206"/>
      <c r="CC82" s="206"/>
      <c r="CD82" s="206"/>
      <c r="CE82" s="206"/>
      <c r="CF82" s="206"/>
      <c r="CG82" s="206"/>
      <c r="CH82" s="206"/>
      <c r="CI82" s="206"/>
      <c r="CJ82" s="206"/>
      <c r="CK82" s="206"/>
      <c r="CL82" s="206"/>
      <c r="CM82" s="206"/>
      <c r="CN82" s="206"/>
      <c r="CO82" s="206"/>
      <c r="CP82" s="206"/>
      <c r="CQ82" s="206"/>
      <c r="CR82" s="206"/>
      <c r="CS82" s="206"/>
      <c r="CT82" s="206"/>
      <c r="CU82" s="206"/>
      <c r="CV82" s="206"/>
      <c r="CW82" s="206"/>
      <c r="CX82" s="206"/>
      <c r="CY82" s="206"/>
      <c r="CZ82" s="208"/>
    </row>
    <row r="83" spans="2:104" ht="18.75">
      <c r="B83" s="205"/>
      <c r="C83" s="206"/>
      <c r="D83" s="207"/>
      <c r="E83" s="207"/>
      <c r="F83" s="207"/>
      <c r="G83" s="207"/>
      <c r="H83" s="206"/>
      <c r="I83" s="206"/>
      <c r="J83" s="206"/>
      <c r="K83" s="206"/>
      <c r="L83" s="206"/>
      <c r="M83" s="206"/>
      <c r="N83" s="206"/>
      <c r="O83" s="207"/>
      <c r="P83" s="207"/>
      <c r="Q83" s="207"/>
      <c r="R83" s="207"/>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6"/>
      <c r="CR83" s="206"/>
      <c r="CS83" s="206"/>
      <c r="CT83" s="206"/>
      <c r="CU83" s="206"/>
      <c r="CV83" s="206"/>
      <c r="CW83" s="206"/>
      <c r="CX83" s="206"/>
      <c r="CY83" s="206"/>
      <c r="CZ83" s="208"/>
    </row>
    <row r="84" spans="2:104" ht="18.75">
      <c r="B84" s="205"/>
      <c r="C84" s="206"/>
      <c r="D84" s="207"/>
      <c r="E84" s="207"/>
      <c r="F84" s="207"/>
      <c r="G84" s="207"/>
      <c r="H84" s="206"/>
      <c r="I84" s="206"/>
      <c r="J84" s="206"/>
      <c r="K84" s="206"/>
      <c r="L84" s="206"/>
      <c r="M84" s="206"/>
      <c r="N84" s="206"/>
      <c r="O84" s="207"/>
      <c r="P84" s="207"/>
      <c r="Q84" s="207"/>
      <c r="R84" s="207"/>
      <c r="S84" s="206"/>
      <c r="T84" s="206"/>
      <c r="U84" s="206"/>
      <c r="V84" s="206"/>
      <c r="W84" s="206"/>
      <c r="X84" s="206"/>
      <c r="Y84" s="206"/>
      <c r="Z84" s="206"/>
      <c r="AA84" s="206"/>
      <c r="AB84" s="206"/>
      <c r="AC84" s="206"/>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206"/>
      <c r="BF84" s="206"/>
      <c r="BG84" s="206"/>
      <c r="BH84" s="206"/>
      <c r="BI84" s="206"/>
      <c r="BJ84" s="206"/>
      <c r="BK84" s="206"/>
      <c r="BL84" s="206"/>
      <c r="BM84" s="206"/>
      <c r="BN84" s="206"/>
      <c r="BO84" s="206"/>
      <c r="BP84" s="206"/>
      <c r="BQ84" s="206"/>
      <c r="BR84" s="206"/>
      <c r="BS84" s="206"/>
      <c r="BT84" s="206"/>
      <c r="BU84" s="206"/>
      <c r="BV84" s="206"/>
      <c r="BW84" s="206"/>
      <c r="BX84" s="206"/>
      <c r="BY84" s="206"/>
      <c r="BZ84" s="206"/>
      <c r="CA84" s="206"/>
      <c r="CB84" s="206"/>
      <c r="CC84" s="206"/>
      <c r="CD84" s="206"/>
      <c r="CE84" s="206"/>
      <c r="CF84" s="206"/>
      <c r="CG84" s="206"/>
      <c r="CH84" s="206"/>
      <c r="CI84" s="206"/>
      <c r="CJ84" s="206"/>
      <c r="CK84" s="206"/>
      <c r="CL84" s="206"/>
      <c r="CM84" s="206"/>
      <c r="CN84" s="206"/>
      <c r="CO84" s="206"/>
      <c r="CP84" s="206"/>
      <c r="CQ84" s="206"/>
      <c r="CR84" s="206"/>
      <c r="CS84" s="206"/>
      <c r="CT84" s="206"/>
      <c r="CU84" s="206"/>
      <c r="CV84" s="206"/>
      <c r="CW84" s="206"/>
      <c r="CX84" s="206"/>
      <c r="CY84" s="206"/>
      <c r="CZ84" s="208"/>
    </row>
    <row r="85" spans="2:104" ht="18.75">
      <c r="B85" s="205"/>
      <c r="C85" s="206"/>
      <c r="D85" s="207"/>
      <c r="E85" s="207"/>
      <c r="F85" s="207"/>
      <c r="G85" s="207"/>
      <c r="H85" s="206"/>
      <c r="I85" s="206"/>
      <c r="J85" s="206"/>
      <c r="K85" s="206"/>
      <c r="L85" s="206"/>
      <c r="M85" s="206"/>
      <c r="N85" s="206"/>
      <c r="O85" s="207"/>
      <c r="P85" s="207"/>
      <c r="Q85" s="207"/>
      <c r="R85" s="207"/>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206"/>
      <c r="BF85" s="206"/>
      <c r="BG85" s="206"/>
      <c r="BH85" s="206"/>
      <c r="BI85" s="206"/>
      <c r="BJ85" s="206"/>
      <c r="BK85" s="206"/>
      <c r="BL85" s="206"/>
      <c r="BM85" s="206"/>
      <c r="BN85" s="206"/>
      <c r="BO85" s="206"/>
      <c r="BP85" s="206"/>
      <c r="BQ85" s="206"/>
      <c r="BR85" s="206"/>
      <c r="BS85" s="206"/>
      <c r="BT85" s="206"/>
      <c r="BU85" s="206"/>
      <c r="BV85" s="206"/>
      <c r="BW85" s="206"/>
      <c r="BX85" s="206"/>
      <c r="BY85" s="206"/>
      <c r="BZ85" s="206"/>
      <c r="CA85" s="206"/>
      <c r="CB85" s="206"/>
      <c r="CC85" s="206"/>
      <c r="CD85" s="206"/>
      <c r="CE85" s="206"/>
      <c r="CF85" s="206"/>
      <c r="CG85" s="206"/>
      <c r="CH85" s="206"/>
      <c r="CI85" s="206"/>
      <c r="CJ85" s="206"/>
      <c r="CK85" s="206"/>
      <c r="CL85" s="206"/>
      <c r="CM85" s="206"/>
      <c r="CN85" s="206"/>
      <c r="CO85" s="206"/>
      <c r="CP85" s="206"/>
      <c r="CQ85" s="206"/>
      <c r="CR85" s="206"/>
      <c r="CS85" s="206"/>
      <c r="CT85" s="206"/>
      <c r="CU85" s="206"/>
      <c r="CV85" s="206"/>
      <c r="CW85" s="206"/>
      <c r="CX85" s="206"/>
      <c r="CY85" s="206"/>
      <c r="CZ85" s="208"/>
    </row>
    <row r="86" spans="2:104" ht="18.75">
      <c r="B86" s="205"/>
      <c r="C86" s="206"/>
      <c r="D86" s="207"/>
      <c r="E86" s="207"/>
      <c r="F86" s="207"/>
      <c r="G86" s="207"/>
      <c r="H86" s="206"/>
      <c r="I86" s="206"/>
      <c r="J86" s="206"/>
      <c r="K86" s="206"/>
      <c r="L86" s="206"/>
      <c r="M86" s="206"/>
      <c r="N86" s="206"/>
      <c r="O86" s="207"/>
      <c r="P86" s="207"/>
      <c r="Q86" s="207"/>
      <c r="R86" s="207"/>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206"/>
      <c r="BF86" s="206"/>
      <c r="BG86" s="206"/>
      <c r="BH86" s="206"/>
      <c r="BI86" s="206"/>
      <c r="BJ86" s="206"/>
      <c r="BK86" s="206"/>
      <c r="BL86" s="206"/>
      <c r="BM86" s="206"/>
      <c r="BN86" s="206"/>
      <c r="BO86" s="206"/>
      <c r="BP86" s="206"/>
      <c r="BQ86" s="206"/>
      <c r="BR86" s="206"/>
      <c r="BS86" s="206"/>
      <c r="BT86" s="206"/>
      <c r="BU86" s="206"/>
      <c r="BV86" s="206"/>
      <c r="BW86" s="206"/>
      <c r="BX86" s="206"/>
      <c r="BY86" s="206"/>
      <c r="BZ86" s="206"/>
      <c r="CA86" s="206"/>
      <c r="CB86" s="206"/>
      <c r="CC86" s="206"/>
      <c r="CD86" s="206"/>
      <c r="CE86" s="206"/>
      <c r="CF86" s="206"/>
      <c r="CG86" s="206"/>
      <c r="CH86" s="206"/>
      <c r="CI86" s="206"/>
      <c r="CJ86" s="206"/>
      <c r="CK86" s="206"/>
      <c r="CL86" s="206"/>
      <c r="CM86" s="206"/>
      <c r="CN86" s="206"/>
      <c r="CO86" s="206"/>
      <c r="CP86" s="206"/>
      <c r="CQ86" s="206"/>
      <c r="CR86" s="206"/>
      <c r="CS86" s="206"/>
      <c r="CT86" s="206"/>
      <c r="CU86" s="206"/>
      <c r="CV86" s="206"/>
      <c r="CW86" s="206"/>
      <c r="CX86" s="206"/>
      <c r="CY86" s="206"/>
      <c r="CZ86" s="208"/>
    </row>
    <row r="87" spans="2:104" ht="18.75">
      <c r="B87" s="205"/>
      <c r="C87" s="206"/>
      <c r="D87" s="207"/>
      <c r="E87" s="207"/>
      <c r="F87" s="207"/>
      <c r="G87" s="207"/>
      <c r="H87" s="206"/>
      <c r="I87" s="206"/>
      <c r="J87" s="206"/>
      <c r="K87" s="206"/>
      <c r="L87" s="206"/>
      <c r="M87" s="206"/>
      <c r="N87" s="206"/>
      <c r="O87" s="207"/>
      <c r="P87" s="207"/>
      <c r="Q87" s="207"/>
      <c r="R87" s="207"/>
      <c r="S87" s="206"/>
      <c r="T87" s="206"/>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N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c r="CO87" s="206"/>
      <c r="CP87" s="206"/>
      <c r="CQ87" s="206"/>
      <c r="CR87" s="206"/>
      <c r="CS87" s="206"/>
      <c r="CT87" s="206"/>
      <c r="CU87" s="206"/>
      <c r="CV87" s="206"/>
      <c r="CW87" s="206"/>
      <c r="CX87" s="206"/>
      <c r="CY87" s="206"/>
      <c r="CZ87" s="208"/>
    </row>
    <row r="88" spans="2:104" ht="18.75">
      <c r="B88" s="205"/>
      <c r="C88" s="206"/>
      <c r="D88" s="207"/>
      <c r="E88" s="207"/>
      <c r="F88" s="207"/>
      <c r="G88" s="207"/>
      <c r="H88" s="206"/>
      <c r="I88" s="206"/>
      <c r="J88" s="206"/>
      <c r="K88" s="206"/>
      <c r="L88" s="206"/>
      <c r="M88" s="206"/>
      <c r="N88" s="206"/>
      <c r="O88" s="207"/>
      <c r="P88" s="207"/>
      <c r="Q88" s="207"/>
      <c r="R88" s="207"/>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206"/>
      <c r="BF88" s="206"/>
      <c r="BG88" s="206"/>
      <c r="BH88" s="206"/>
      <c r="BI88" s="206"/>
      <c r="BJ88" s="206"/>
      <c r="BK88" s="206"/>
      <c r="BL88" s="206"/>
      <c r="BM88" s="206"/>
      <c r="BN88" s="206"/>
      <c r="BO88" s="206"/>
      <c r="BP88" s="206"/>
      <c r="BQ88" s="206"/>
      <c r="BR88" s="206"/>
      <c r="BS88" s="206"/>
      <c r="BT88" s="206"/>
      <c r="BU88" s="206"/>
      <c r="BV88" s="206"/>
      <c r="BW88" s="206"/>
      <c r="BX88" s="206"/>
      <c r="BY88" s="206"/>
      <c r="BZ88" s="206"/>
      <c r="CA88" s="206"/>
      <c r="CB88" s="206"/>
      <c r="CC88" s="206"/>
      <c r="CD88" s="206"/>
      <c r="CE88" s="206"/>
      <c r="CF88" s="206"/>
      <c r="CG88" s="206"/>
      <c r="CH88" s="206"/>
      <c r="CI88" s="206"/>
      <c r="CJ88" s="206"/>
      <c r="CK88" s="206"/>
      <c r="CL88" s="206"/>
      <c r="CM88" s="206"/>
      <c r="CN88" s="206"/>
      <c r="CO88" s="206"/>
      <c r="CP88" s="206"/>
      <c r="CQ88" s="206"/>
      <c r="CR88" s="206"/>
      <c r="CS88" s="206"/>
      <c r="CT88" s="206"/>
      <c r="CU88" s="206"/>
      <c r="CV88" s="206"/>
      <c r="CW88" s="206"/>
      <c r="CX88" s="206"/>
      <c r="CY88" s="206"/>
      <c r="CZ88" s="208"/>
    </row>
    <row r="89" spans="2:104" ht="18.75">
      <c r="B89" s="205"/>
      <c r="C89" s="206"/>
      <c r="D89" s="207"/>
      <c r="E89" s="207"/>
      <c r="F89" s="207"/>
      <c r="G89" s="207"/>
      <c r="H89" s="206"/>
      <c r="I89" s="206"/>
      <c r="J89" s="206"/>
      <c r="K89" s="206"/>
      <c r="L89" s="206"/>
      <c r="M89" s="206"/>
      <c r="N89" s="206"/>
      <c r="O89" s="207"/>
      <c r="P89" s="207"/>
      <c r="Q89" s="207"/>
      <c r="R89" s="207"/>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c r="CX89" s="206"/>
      <c r="CY89" s="206"/>
      <c r="CZ89" s="208"/>
    </row>
    <row r="90" spans="2:104" ht="18.75">
      <c r="B90" s="205"/>
      <c r="C90" s="206"/>
      <c r="D90" s="207"/>
      <c r="E90" s="207"/>
      <c r="F90" s="207"/>
      <c r="G90" s="207"/>
      <c r="H90" s="206"/>
      <c r="I90" s="206"/>
      <c r="J90" s="206"/>
      <c r="K90" s="206"/>
      <c r="L90" s="206"/>
      <c r="M90" s="206"/>
      <c r="N90" s="206"/>
      <c r="O90" s="207"/>
      <c r="P90" s="207"/>
      <c r="Q90" s="207"/>
      <c r="R90" s="207"/>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206"/>
      <c r="BF90" s="206"/>
      <c r="BG90" s="206"/>
      <c r="BH90" s="206"/>
      <c r="BI90" s="206"/>
      <c r="BJ90" s="206"/>
      <c r="BK90" s="206"/>
      <c r="BL90" s="206"/>
      <c r="BM90" s="206"/>
      <c r="BN90" s="206"/>
      <c r="BO90" s="206"/>
      <c r="BP90" s="206"/>
      <c r="BQ90" s="206"/>
      <c r="BR90" s="206"/>
      <c r="BS90" s="206"/>
      <c r="BT90" s="206"/>
      <c r="BU90" s="206"/>
      <c r="BV90" s="206"/>
      <c r="BW90" s="206"/>
      <c r="BX90" s="206"/>
      <c r="BY90" s="206"/>
      <c r="BZ90" s="206"/>
      <c r="CA90" s="206"/>
      <c r="CB90" s="206"/>
      <c r="CC90" s="206"/>
      <c r="CD90" s="206"/>
      <c r="CE90" s="206"/>
      <c r="CF90" s="206"/>
      <c r="CG90" s="206"/>
      <c r="CH90" s="206"/>
      <c r="CI90" s="206"/>
      <c r="CJ90" s="206"/>
      <c r="CK90" s="206"/>
      <c r="CL90" s="206"/>
      <c r="CM90" s="206"/>
      <c r="CN90" s="206"/>
      <c r="CO90" s="206"/>
      <c r="CP90" s="206"/>
      <c r="CQ90" s="206"/>
      <c r="CR90" s="206"/>
      <c r="CS90" s="206"/>
      <c r="CT90" s="206"/>
      <c r="CU90" s="206"/>
      <c r="CV90" s="206"/>
      <c r="CW90" s="206"/>
      <c r="CX90" s="206"/>
      <c r="CY90" s="206"/>
      <c r="CZ90" s="208"/>
    </row>
    <row r="91" spans="2:104" ht="18.75">
      <c r="B91" s="205"/>
      <c r="C91" s="206"/>
      <c r="D91" s="207"/>
      <c r="E91" s="207"/>
      <c r="F91" s="207"/>
      <c r="G91" s="207"/>
      <c r="H91" s="206"/>
      <c r="I91" s="206"/>
      <c r="J91" s="206"/>
      <c r="K91" s="206"/>
      <c r="L91" s="206"/>
      <c r="M91" s="206"/>
      <c r="N91" s="206"/>
      <c r="O91" s="207"/>
      <c r="P91" s="207"/>
      <c r="Q91" s="207"/>
      <c r="R91" s="207"/>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c r="CO91" s="206"/>
      <c r="CP91" s="206"/>
      <c r="CQ91" s="206"/>
      <c r="CR91" s="206"/>
      <c r="CS91" s="206"/>
      <c r="CT91" s="206"/>
      <c r="CU91" s="206"/>
      <c r="CV91" s="206"/>
      <c r="CW91" s="206"/>
      <c r="CX91" s="206"/>
      <c r="CY91" s="206"/>
      <c r="CZ91" s="208"/>
    </row>
    <row r="92" spans="2:104" ht="19.5" thickBot="1">
      <c r="B92" s="209"/>
      <c r="C92" s="210"/>
      <c r="D92" s="211"/>
      <c r="E92" s="211"/>
      <c r="F92" s="211"/>
      <c r="G92" s="211"/>
      <c r="H92" s="210"/>
      <c r="I92" s="210"/>
      <c r="J92" s="210"/>
      <c r="K92" s="210"/>
      <c r="L92" s="210"/>
      <c r="M92" s="210"/>
      <c r="N92" s="210"/>
      <c r="O92" s="211"/>
      <c r="P92" s="211"/>
      <c r="Q92" s="211"/>
      <c r="R92" s="211"/>
      <c r="S92" s="210"/>
      <c r="T92" s="210"/>
      <c r="U92" s="210"/>
      <c r="V92" s="210"/>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210"/>
      <c r="BF92" s="210"/>
      <c r="BG92" s="210"/>
      <c r="BH92" s="210"/>
      <c r="BI92" s="210"/>
      <c r="BJ92" s="210"/>
      <c r="BK92" s="210"/>
      <c r="BL92" s="210"/>
      <c r="BM92" s="210"/>
      <c r="BN92" s="210"/>
      <c r="BO92" s="210"/>
      <c r="BP92" s="210"/>
      <c r="BQ92" s="210"/>
      <c r="BR92" s="210"/>
      <c r="BS92" s="210"/>
      <c r="BT92" s="210"/>
      <c r="BU92" s="210"/>
      <c r="BV92" s="210"/>
      <c r="BW92" s="210"/>
      <c r="BX92" s="210"/>
      <c r="BY92" s="210"/>
      <c r="BZ92" s="210"/>
      <c r="CA92" s="210"/>
      <c r="CB92" s="210"/>
      <c r="CC92" s="210"/>
      <c r="CD92" s="210"/>
      <c r="CE92" s="210"/>
      <c r="CF92" s="210"/>
      <c r="CG92" s="210"/>
      <c r="CH92" s="210"/>
      <c r="CI92" s="210"/>
      <c r="CJ92" s="210"/>
      <c r="CK92" s="210"/>
      <c r="CL92" s="210"/>
      <c r="CM92" s="210"/>
      <c r="CN92" s="210"/>
      <c r="CO92" s="210"/>
      <c r="CP92" s="210"/>
      <c r="CQ92" s="210"/>
      <c r="CR92" s="210"/>
      <c r="CS92" s="210"/>
      <c r="CT92" s="210"/>
      <c r="CU92" s="210"/>
      <c r="CV92" s="210"/>
      <c r="CW92" s="210"/>
      <c r="CX92" s="210"/>
      <c r="CY92" s="210"/>
      <c r="CZ92" s="212"/>
    </row>
    <row r="93" spans="2:104">
      <c r="D93" s="213"/>
      <c r="E93" s="213"/>
      <c r="F93" s="213"/>
      <c r="G93" s="213"/>
      <c r="O93" s="213"/>
      <c r="P93" s="213"/>
      <c r="Q93" s="213"/>
      <c r="R93" s="213"/>
    </row>
    <row r="94" spans="2:104">
      <c r="D94" s="213"/>
      <c r="E94" s="213"/>
      <c r="F94" s="213"/>
      <c r="G94" s="213"/>
      <c r="O94" s="213"/>
      <c r="P94" s="213"/>
      <c r="Q94" s="213"/>
      <c r="R94" s="213"/>
    </row>
    <row r="95" spans="2:104">
      <c r="D95" s="213"/>
      <c r="E95" s="213"/>
      <c r="F95" s="213"/>
      <c r="G95" s="213"/>
      <c r="O95" s="213"/>
      <c r="P95" s="213"/>
      <c r="Q95" s="213"/>
      <c r="R95" s="213"/>
    </row>
    <row r="96" spans="2:104">
      <c r="D96" s="213"/>
      <c r="E96" s="213"/>
      <c r="F96" s="213"/>
      <c r="G96" s="213"/>
      <c r="O96" s="213"/>
      <c r="P96" s="213"/>
      <c r="Q96" s="213"/>
      <c r="R96" s="213"/>
    </row>
    <row r="97" spans="1:196">
      <c r="D97" s="213"/>
      <c r="E97" s="213"/>
      <c r="F97" s="213"/>
      <c r="G97" s="213"/>
      <c r="O97" s="213"/>
      <c r="P97" s="213"/>
      <c r="Q97" s="213"/>
      <c r="R97" s="213"/>
    </row>
    <row r="98" spans="1:196">
      <c r="D98" s="213"/>
      <c r="E98" s="213"/>
      <c r="F98" s="213"/>
      <c r="G98" s="213"/>
      <c r="O98" s="213"/>
      <c r="P98" s="213"/>
      <c r="Q98" s="213"/>
      <c r="R98" s="213"/>
    </row>
    <row r="99" spans="1:196">
      <c r="D99" s="213"/>
      <c r="E99" s="213"/>
      <c r="F99" s="213"/>
      <c r="G99" s="213"/>
      <c r="O99" s="213"/>
      <c r="P99" s="213"/>
      <c r="Q99" s="213"/>
      <c r="R99" s="213"/>
    </row>
    <row r="100" spans="1:196">
      <c r="D100" s="213"/>
      <c r="E100" s="213"/>
      <c r="F100" s="213"/>
      <c r="G100" s="213"/>
      <c r="O100" s="213"/>
      <c r="P100" s="213"/>
      <c r="Q100" s="213"/>
      <c r="R100" s="213"/>
    </row>
    <row r="101" spans="1:196">
      <c r="D101" s="213"/>
      <c r="E101" s="213"/>
      <c r="F101" s="213"/>
      <c r="G101" s="213"/>
      <c r="O101" s="213"/>
      <c r="P101" s="213"/>
      <c r="Q101" s="213"/>
      <c r="R101" s="213"/>
    </row>
    <row r="102" spans="1:196">
      <c r="D102" s="213"/>
      <c r="E102" s="213"/>
      <c r="F102" s="213"/>
      <c r="G102" s="213"/>
      <c r="O102" s="213"/>
      <c r="P102" s="213"/>
      <c r="Q102" s="213"/>
      <c r="R102" s="213"/>
    </row>
    <row r="103" spans="1:196">
      <c r="D103" s="213"/>
      <c r="E103" s="213"/>
      <c r="F103" s="213"/>
      <c r="G103" s="213"/>
      <c r="O103" s="213"/>
      <c r="P103" s="213"/>
      <c r="Q103" s="213"/>
      <c r="R103" s="213"/>
    </row>
    <row r="104" spans="1:196">
      <c r="D104" s="213"/>
      <c r="E104" s="213"/>
      <c r="F104" s="213"/>
      <c r="G104" s="213"/>
      <c r="O104" s="213"/>
      <c r="P104" s="213"/>
      <c r="Q104" s="213"/>
      <c r="R104" s="213"/>
    </row>
    <row r="105" spans="1:196">
      <c r="D105" s="213"/>
      <c r="E105" s="213"/>
      <c r="F105" s="213"/>
      <c r="G105" s="213"/>
      <c r="O105" s="213"/>
      <c r="P105" s="213"/>
      <c r="Q105" s="213"/>
      <c r="R105" s="213"/>
    </row>
    <row r="106" spans="1:196">
      <c r="D106" s="213"/>
      <c r="E106" s="213"/>
      <c r="F106" s="213"/>
      <c r="G106" s="213"/>
      <c r="O106" s="213"/>
      <c r="P106" s="213"/>
      <c r="Q106" s="213"/>
      <c r="R106" s="213"/>
    </row>
    <row r="107" spans="1:196">
      <c r="D107" s="213"/>
      <c r="E107" s="213"/>
      <c r="F107" s="213"/>
      <c r="G107" s="213"/>
      <c r="O107" s="213"/>
      <c r="P107" s="213"/>
      <c r="Q107" s="213"/>
      <c r="R107" s="213"/>
    </row>
    <row r="108" spans="1:196" s="165" customFormat="1">
      <c r="A108" s="105"/>
      <c r="D108" s="213"/>
      <c r="E108" s="213"/>
      <c r="F108" s="213"/>
      <c r="G108" s="213"/>
      <c r="O108" s="213"/>
      <c r="P108" s="213"/>
      <c r="Q108" s="213"/>
      <c r="R108" s="213"/>
      <c r="DA108" s="105"/>
      <c r="DB108" s="105"/>
      <c r="DC108" s="105"/>
      <c r="DD108" s="105"/>
      <c r="DE108" s="105"/>
      <c r="DF108" s="105"/>
      <c r="DG108" s="105"/>
      <c r="DH108" s="105"/>
      <c r="DI108" s="105"/>
      <c r="DJ108" s="105"/>
      <c r="DK108" s="105"/>
      <c r="DL108" s="105"/>
      <c r="DM108" s="105"/>
      <c r="DN108" s="105"/>
      <c r="DO108" s="105"/>
      <c r="DP108" s="105"/>
      <c r="DQ108" s="105"/>
      <c r="DR108" s="105"/>
      <c r="DS108" s="105"/>
      <c r="DT108" s="105"/>
      <c r="DU108" s="105"/>
      <c r="DV108" s="105"/>
      <c r="DW108" s="105"/>
      <c r="DX108" s="105"/>
      <c r="DY108" s="105"/>
      <c r="DZ108" s="105"/>
      <c r="EA108" s="105"/>
      <c r="EB108" s="105"/>
      <c r="EC108" s="105"/>
      <c r="ED108" s="105"/>
      <c r="EE108" s="105"/>
      <c r="EF108" s="105"/>
      <c r="EG108" s="105"/>
      <c r="EH108" s="105"/>
      <c r="EI108" s="105"/>
      <c r="EJ108" s="105"/>
      <c r="EK108" s="105"/>
      <c r="EL108" s="105"/>
      <c r="EM108" s="105"/>
      <c r="EN108" s="105"/>
      <c r="EO108" s="105"/>
      <c r="EP108" s="105"/>
      <c r="EQ108" s="105"/>
      <c r="ER108" s="105"/>
      <c r="ES108" s="105"/>
      <c r="ET108" s="105"/>
      <c r="EU108" s="105"/>
      <c r="EV108" s="105"/>
      <c r="EW108" s="105"/>
      <c r="EX108" s="105"/>
      <c r="EY108" s="105"/>
      <c r="EZ108" s="105"/>
      <c r="FA108" s="105"/>
      <c r="FB108" s="105"/>
      <c r="FC108" s="105"/>
      <c r="FD108" s="105"/>
      <c r="FE108" s="105"/>
      <c r="FF108" s="105"/>
      <c r="FG108" s="105"/>
      <c r="FH108" s="105"/>
      <c r="FI108" s="105"/>
      <c r="FJ108" s="105"/>
      <c r="FK108" s="105"/>
      <c r="FL108" s="105"/>
      <c r="FM108" s="105"/>
      <c r="FN108" s="105"/>
      <c r="FO108" s="105"/>
      <c r="FP108" s="105"/>
      <c r="FQ108" s="105"/>
      <c r="FR108" s="105"/>
      <c r="FS108" s="105"/>
      <c r="FT108" s="105"/>
      <c r="FU108" s="105"/>
      <c r="FV108" s="105"/>
      <c r="FW108" s="105"/>
      <c r="FX108" s="105"/>
      <c r="FY108" s="105"/>
      <c r="FZ108" s="105"/>
      <c r="GA108" s="105"/>
      <c r="GB108" s="105"/>
      <c r="GC108" s="105"/>
      <c r="GD108" s="105"/>
      <c r="GE108" s="105"/>
      <c r="GF108" s="105"/>
      <c r="GG108" s="105"/>
      <c r="GH108" s="105"/>
      <c r="GI108" s="105"/>
      <c r="GJ108" s="105"/>
      <c r="GK108" s="105"/>
      <c r="GL108" s="105"/>
      <c r="GM108" s="105"/>
      <c r="GN108" s="105"/>
    </row>
    <row r="109" spans="1:196" s="165" customFormat="1">
      <c r="A109" s="105"/>
      <c r="D109" s="213"/>
      <c r="E109" s="213"/>
      <c r="F109" s="213"/>
      <c r="G109" s="213"/>
      <c r="O109" s="213"/>
      <c r="P109" s="213"/>
      <c r="Q109" s="213"/>
      <c r="R109" s="213"/>
      <c r="DA109" s="105"/>
      <c r="DB109" s="105"/>
      <c r="DC109" s="105"/>
      <c r="DD109" s="105"/>
      <c r="DE109" s="105"/>
      <c r="DF109" s="105"/>
      <c r="DG109" s="105"/>
      <c r="DH109" s="105"/>
      <c r="DI109" s="105"/>
      <c r="DJ109" s="105"/>
      <c r="DK109" s="105"/>
      <c r="DL109" s="105"/>
      <c r="DM109" s="105"/>
      <c r="DN109" s="105"/>
      <c r="DO109" s="105"/>
      <c r="DP109" s="105"/>
      <c r="DQ109" s="105"/>
      <c r="DR109" s="105"/>
      <c r="DS109" s="105"/>
      <c r="DT109" s="105"/>
      <c r="DU109" s="105"/>
      <c r="DV109" s="105"/>
      <c r="DW109" s="105"/>
      <c r="DX109" s="105"/>
      <c r="DY109" s="105"/>
      <c r="DZ109" s="105"/>
      <c r="EA109" s="105"/>
      <c r="EB109" s="105"/>
      <c r="EC109" s="105"/>
      <c r="ED109" s="105"/>
      <c r="EE109" s="105"/>
      <c r="EF109" s="105"/>
      <c r="EG109" s="105"/>
      <c r="EH109" s="105"/>
      <c r="EI109" s="105"/>
      <c r="EJ109" s="105"/>
      <c r="EK109" s="105"/>
      <c r="EL109" s="105"/>
      <c r="EM109" s="105"/>
      <c r="EN109" s="105"/>
      <c r="EO109" s="105"/>
      <c r="EP109" s="105"/>
      <c r="EQ109" s="105"/>
      <c r="ER109" s="105"/>
      <c r="ES109" s="105"/>
      <c r="ET109" s="105"/>
      <c r="EU109" s="105"/>
      <c r="EV109" s="105"/>
      <c r="EW109" s="105"/>
      <c r="EX109" s="105"/>
      <c r="EY109" s="105"/>
      <c r="EZ109" s="105"/>
      <c r="FA109" s="105"/>
      <c r="FB109" s="105"/>
      <c r="FC109" s="105"/>
      <c r="FD109" s="105"/>
      <c r="FE109" s="105"/>
      <c r="FF109" s="105"/>
      <c r="FG109" s="105"/>
      <c r="FH109" s="105"/>
      <c r="FI109" s="105"/>
      <c r="FJ109" s="105"/>
      <c r="FK109" s="105"/>
      <c r="FL109" s="105"/>
      <c r="FM109" s="105"/>
      <c r="FN109" s="105"/>
      <c r="FO109" s="105"/>
      <c r="FP109" s="105"/>
      <c r="FQ109" s="105"/>
      <c r="FR109" s="105"/>
      <c r="FS109" s="105"/>
      <c r="FT109" s="105"/>
      <c r="FU109" s="105"/>
      <c r="FV109" s="105"/>
      <c r="FW109" s="105"/>
      <c r="FX109" s="105"/>
      <c r="FY109" s="105"/>
      <c r="FZ109" s="105"/>
      <c r="GA109" s="105"/>
      <c r="GB109" s="105"/>
      <c r="GC109" s="105"/>
      <c r="GD109" s="105"/>
      <c r="GE109" s="105"/>
      <c r="GF109" s="105"/>
      <c r="GG109" s="105"/>
      <c r="GH109" s="105"/>
      <c r="GI109" s="105"/>
      <c r="GJ109" s="105"/>
      <c r="GK109" s="105"/>
      <c r="GL109" s="105"/>
      <c r="GM109" s="105"/>
      <c r="GN109" s="105"/>
    </row>
    <row r="110" spans="1:196" s="165" customFormat="1">
      <c r="A110" s="105"/>
      <c r="D110" s="213"/>
      <c r="E110" s="213"/>
      <c r="F110" s="213"/>
      <c r="G110" s="213"/>
      <c r="O110" s="213"/>
      <c r="P110" s="213"/>
      <c r="Q110" s="213"/>
      <c r="R110" s="213"/>
      <c r="DA110" s="105"/>
      <c r="DB110" s="105"/>
      <c r="DC110" s="105"/>
      <c r="DD110" s="105"/>
      <c r="DE110" s="105"/>
      <c r="DF110" s="105"/>
      <c r="DG110" s="105"/>
      <c r="DH110" s="105"/>
      <c r="DI110" s="105"/>
      <c r="DJ110" s="105"/>
      <c r="DK110" s="105"/>
      <c r="DL110" s="105"/>
      <c r="DM110" s="105"/>
      <c r="DN110" s="105"/>
      <c r="DO110" s="105"/>
      <c r="DP110" s="105"/>
      <c r="DQ110" s="105"/>
      <c r="DR110" s="105"/>
      <c r="DS110" s="105"/>
      <c r="DT110" s="105"/>
      <c r="DU110" s="105"/>
      <c r="DV110" s="105"/>
      <c r="DW110" s="105"/>
      <c r="DX110" s="105"/>
      <c r="DY110" s="105"/>
      <c r="DZ110" s="105"/>
      <c r="EA110" s="105"/>
      <c r="EB110" s="105"/>
      <c r="EC110" s="105"/>
      <c r="ED110" s="105"/>
      <c r="EE110" s="105"/>
      <c r="EF110" s="105"/>
      <c r="EG110" s="105"/>
      <c r="EH110" s="105"/>
      <c r="EI110" s="105"/>
      <c r="EJ110" s="105"/>
      <c r="EK110" s="105"/>
      <c r="EL110" s="105"/>
      <c r="EM110" s="105"/>
      <c r="EN110" s="105"/>
      <c r="EO110" s="105"/>
      <c r="EP110" s="105"/>
      <c r="EQ110" s="105"/>
      <c r="ER110" s="105"/>
      <c r="ES110" s="105"/>
      <c r="ET110" s="105"/>
      <c r="EU110" s="105"/>
      <c r="EV110" s="105"/>
      <c r="EW110" s="105"/>
      <c r="EX110" s="105"/>
      <c r="EY110" s="105"/>
      <c r="EZ110" s="105"/>
      <c r="FA110" s="105"/>
      <c r="FB110" s="105"/>
      <c r="FC110" s="105"/>
      <c r="FD110" s="105"/>
      <c r="FE110" s="105"/>
      <c r="FF110" s="105"/>
      <c r="FG110" s="105"/>
      <c r="FH110" s="105"/>
      <c r="FI110" s="105"/>
      <c r="FJ110" s="105"/>
      <c r="FK110" s="105"/>
      <c r="FL110" s="105"/>
      <c r="FM110" s="105"/>
      <c r="FN110" s="105"/>
      <c r="FO110" s="105"/>
      <c r="FP110" s="105"/>
      <c r="FQ110" s="105"/>
      <c r="FR110" s="105"/>
      <c r="FS110" s="105"/>
      <c r="FT110" s="105"/>
      <c r="FU110" s="105"/>
      <c r="FV110" s="105"/>
      <c r="FW110" s="105"/>
      <c r="FX110" s="105"/>
      <c r="FY110" s="105"/>
      <c r="FZ110" s="105"/>
      <c r="GA110" s="105"/>
      <c r="GB110" s="105"/>
      <c r="GC110" s="105"/>
      <c r="GD110" s="105"/>
      <c r="GE110" s="105"/>
      <c r="GF110" s="105"/>
      <c r="GG110" s="105"/>
      <c r="GH110" s="105"/>
      <c r="GI110" s="105"/>
      <c r="GJ110" s="105"/>
      <c r="GK110" s="105"/>
      <c r="GL110" s="105"/>
      <c r="GM110" s="105"/>
      <c r="GN110" s="105"/>
    </row>
    <row r="111" spans="1:196" s="165" customFormat="1">
      <c r="A111" s="105"/>
      <c r="D111" s="213"/>
      <c r="E111" s="213"/>
      <c r="F111" s="213"/>
      <c r="G111" s="213"/>
      <c r="O111" s="213"/>
      <c r="P111" s="213"/>
      <c r="Q111" s="213"/>
      <c r="R111" s="213"/>
      <c r="DA111" s="105"/>
      <c r="DB111" s="105"/>
      <c r="DC111" s="105"/>
      <c r="DD111" s="105"/>
      <c r="DE111" s="105"/>
      <c r="DF111" s="105"/>
      <c r="DG111" s="105"/>
      <c r="DH111" s="105"/>
      <c r="DI111" s="105"/>
      <c r="DJ111" s="105"/>
      <c r="DK111" s="105"/>
      <c r="DL111" s="105"/>
      <c r="DM111" s="105"/>
      <c r="DN111" s="105"/>
      <c r="DO111" s="105"/>
      <c r="DP111" s="105"/>
      <c r="DQ111" s="105"/>
      <c r="DR111" s="105"/>
      <c r="DS111" s="105"/>
      <c r="DT111" s="105"/>
      <c r="DU111" s="105"/>
      <c r="DV111" s="105"/>
      <c r="DW111" s="105"/>
      <c r="DX111" s="105"/>
      <c r="DY111" s="105"/>
      <c r="DZ111" s="105"/>
      <c r="EA111" s="105"/>
      <c r="EB111" s="105"/>
      <c r="EC111" s="105"/>
      <c r="ED111" s="105"/>
      <c r="EE111" s="105"/>
      <c r="EF111" s="105"/>
      <c r="EG111" s="105"/>
      <c r="EH111" s="105"/>
      <c r="EI111" s="105"/>
      <c r="EJ111" s="105"/>
      <c r="EK111" s="105"/>
      <c r="EL111" s="105"/>
      <c r="EM111" s="105"/>
      <c r="EN111" s="105"/>
      <c r="EO111" s="105"/>
      <c r="EP111" s="105"/>
      <c r="EQ111" s="105"/>
      <c r="ER111" s="105"/>
      <c r="ES111" s="105"/>
      <c r="ET111" s="105"/>
      <c r="EU111" s="105"/>
      <c r="EV111" s="105"/>
      <c r="EW111" s="105"/>
      <c r="EX111" s="105"/>
      <c r="EY111" s="105"/>
      <c r="EZ111" s="105"/>
      <c r="FA111" s="105"/>
      <c r="FB111" s="105"/>
      <c r="FC111" s="105"/>
      <c r="FD111" s="105"/>
      <c r="FE111" s="105"/>
      <c r="FF111" s="105"/>
      <c r="FG111" s="105"/>
      <c r="FH111" s="105"/>
      <c r="FI111" s="105"/>
      <c r="FJ111" s="105"/>
      <c r="FK111" s="105"/>
      <c r="FL111" s="105"/>
      <c r="FM111" s="105"/>
      <c r="FN111" s="105"/>
      <c r="FO111" s="105"/>
      <c r="FP111" s="105"/>
      <c r="FQ111" s="105"/>
      <c r="FR111" s="105"/>
      <c r="FS111" s="105"/>
      <c r="FT111" s="105"/>
      <c r="FU111" s="105"/>
      <c r="FV111" s="105"/>
      <c r="FW111" s="105"/>
      <c r="FX111" s="105"/>
      <c r="FY111" s="105"/>
      <c r="FZ111" s="105"/>
      <c r="GA111" s="105"/>
      <c r="GB111" s="105"/>
      <c r="GC111" s="105"/>
      <c r="GD111" s="105"/>
      <c r="GE111" s="105"/>
      <c r="GF111" s="105"/>
      <c r="GG111" s="105"/>
      <c r="GH111" s="105"/>
      <c r="GI111" s="105"/>
      <c r="GJ111" s="105"/>
      <c r="GK111" s="105"/>
      <c r="GL111" s="105"/>
      <c r="GM111" s="105"/>
      <c r="GN111" s="105"/>
    </row>
    <row r="112" spans="1:196" s="165" customFormat="1">
      <c r="A112" s="105"/>
      <c r="D112" s="213"/>
      <c r="E112" s="213"/>
      <c r="F112" s="213"/>
      <c r="G112" s="213"/>
      <c r="O112" s="213"/>
      <c r="P112" s="213"/>
      <c r="Q112" s="213"/>
      <c r="R112" s="213"/>
      <c r="DA112" s="105"/>
      <c r="DB112" s="105"/>
      <c r="DC112" s="105"/>
      <c r="DD112" s="105"/>
      <c r="DE112" s="105"/>
      <c r="DF112" s="105"/>
      <c r="DG112" s="105"/>
      <c r="DH112" s="105"/>
      <c r="DI112" s="105"/>
      <c r="DJ112" s="105"/>
      <c r="DK112" s="105"/>
      <c r="DL112" s="105"/>
      <c r="DM112" s="105"/>
      <c r="DN112" s="105"/>
      <c r="DO112" s="105"/>
      <c r="DP112" s="105"/>
      <c r="DQ112" s="105"/>
      <c r="DR112" s="105"/>
      <c r="DS112" s="105"/>
      <c r="DT112" s="105"/>
      <c r="DU112" s="105"/>
      <c r="DV112" s="105"/>
      <c r="DW112" s="105"/>
      <c r="DX112" s="105"/>
      <c r="DY112" s="105"/>
      <c r="DZ112" s="105"/>
      <c r="EA112" s="105"/>
      <c r="EB112" s="105"/>
      <c r="EC112" s="105"/>
      <c r="ED112" s="105"/>
      <c r="EE112" s="105"/>
      <c r="EF112" s="105"/>
      <c r="EG112" s="105"/>
      <c r="EH112" s="105"/>
      <c r="EI112" s="105"/>
      <c r="EJ112" s="105"/>
      <c r="EK112" s="105"/>
      <c r="EL112" s="105"/>
      <c r="EM112" s="105"/>
      <c r="EN112" s="105"/>
      <c r="EO112" s="105"/>
      <c r="EP112" s="105"/>
      <c r="EQ112" s="105"/>
      <c r="ER112" s="105"/>
      <c r="ES112" s="105"/>
      <c r="ET112" s="105"/>
      <c r="EU112" s="105"/>
      <c r="EV112" s="105"/>
      <c r="EW112" s="105"/>
      <c r="EX112" s="105"/>
      <c r="EY112" s="105"/>
      <c r="EZ112" s="105"/>
      <c r="FA112" s="105"/>
      <c r="FB112" s="105"/>
      <c r="FC112" s="105"/>
      <c r="FD112" s="105"/>
      <c r="FE112" s="105"/>
      <c r="FF112" s="105"/>
      <c r="FG112" s="105"/>
      <c r="FH112" s="105"/>
      <c r="FI112" s="105"/>
      <c r="FJ112" s="105"/>
      <c r="FK112" s="105"/>
      <c r="FL112" s="105"/>
      <c r="FM112" s="105"/>
      <c r="FN112" s="105"/>
      <c r="FO112" s="105"/>
      <c r="FP112" s="105"/>
      <c r="FQ112" s="105"/>
      <c r="FR112" s="105"/>
      <c r="FS112" s="105"/>
      <c r="FT112" s="105"/>
      <c r="FU112" s="105"/>
      <c r="FV112" s="105"/>
      <c r="FW112" s="105"/>
      <c r="FX112" s="105"/>
      <c r="FY112" s="105"/>
      <c r="FZ112" s="105"/>
      <c r="GA112" s="105"/>
      <c r="GB112" s="105"/>
      <c r="GC112" s="105"/>
      <c r="GD112" s="105"/>
      <c r="GE112" s="105"/>
      <c r="GF112" s="105"/>
      <c r="GG112" s="105"/>
      <c r="GH112" s="105"/>
      <c r="GI112" s="105"/>
      <c r="GJ112" s="105"/>
      <c r="GK112" s="105"/>
      <c r="GL112" s="105"/>
      <c r="GM112" s="105"/>
      <c r="GN112" s="105"/>
    </row>
    <row r="113" spans="1:196" s="165" customFormat="1">
      <c r="A113" s="105"/>
      <c r="D113" s="213"/>
      <c r="E113" s="213"/>
      <c r="F113" s="213"/>
      <c r="G113" s="213"/>
      <c r="O113" s="213"/>
      <c r="P113" s="213"/>
      <c r="Q113" s="213"/>
      <c r="R113" s="213"/>
      <c r="DA113" s="105"/>
      <c r="DB113" s="105"/>
      <c r="DC113" s="105"/>
      <c r="DD113" s="105"/>
      <c r="DE113" s="105"/>
      <c r="DF113" s="105"/>
      <c r="DG113" s="105"/>
      <c r="DH113" s="105"/>
      <c r="DI113" s="105"/>
      <c r="DJ113" s="105"/>
      <c r="DK113" s="105"/>
      <c r="DL113" s="105"/>
      <c r="DM113" s="105"/>
      <c r="DN113" s="105"/>
      <c r="DO113" s="105"/>
      <c r="DP113" s="105"/>
      <c r="DQ113" s="105"/>
      <c r="DR113" s="105"/>
      <c r="DS113" s="105"/>
      <c r="DT113" s="105"/>
      <c r="DU113" s="105"/>
      <c r="DV113" s="105"/>
      <c r="DW113" s="105"/>
      <c r="DX113" s="105"/>
      <c r="DY113" s="105"/>
      <c r="DZ113" s="105"/>
      <c r="EA113" s="105"/>
      <c r="EB113" s="105"/>
      <c r="EC113" s="105"/>
      <c r="ED113" s="105"/>
      <c r="EE113" s="105"/>
      <c r="EF113" s="105"/>
      <c r="EG113" s="105"/>
      <c r="EH113" s="105"/>
      <c r="EI113" s="105"/>
      <c r="EJ113" s="105"/>
      <c r="EK113" s="105"/>
      <c r="EL113" s="105"/>
      <c r="EM113" s="105"/>
      <c r="EN113" s="105"/>
      <c r="EO113" s="105"/>
      <c r="EP113" s="105"/>
      <c r="EQ113" s="105"/>
      <c r="ER113" s="105"/>
      <c r="ES113" s="105"/>
      <c r="ET113" s="105"/>
      <c r="EU113" s="105"/>
      <c r="EV113" s="105"/>
      <c r="EW113" s="105"/>
      <c r="EX113" s="105"/>
      <c r="EY113" s="105"/>
      <c r="EZ113" s="105"/>
      <c r="FA113" s="105"/>
      <c r="FB113" s="105"/>
      <c r="FC113" s="105"/>
      <c r="FD113" s="105"/>
      <c r="FE113" s="105"/>
      <c r="FF113" s="105"/>
      <c r="FG113" s="105"/>
      <c r="FH113" s="105"/>
      <c r="FI113" s="105"/>
      <c r="FJ113" s="105"/>
      <c r="FK113" s="105"/>
      <c r="FL113" s="105"/>
      <c r="FM113" s="105"/>
      <c r="FN113" s="105"/>
      <c r="FO113" s="105"/>
      <c r="FP113" s="105"/>
      <c r="FQ113" s="105"/>
      <c r="FR113" s="105"/>
      <c r="FS113" s="105"/>
      <c r="FT113" s="105"/>
      <c r="FU113" s="105"/>
      <c r="FV113" s="105"/>
      <c r="FW113" s="105"/>
      <c r="FX113" s="105"/>
      <c r="FY113" s="105"/>
      <c r="FZ113" s="105"/>
      <c r="GA113" s="105"/>
      <c r="GB113" s="105"/>
      <c r="GC113" s="105"/>
      <c r="GD113" s="105"/>
      <c r="GE113" s="105"/>
      <c r="GF113" s="105"/>
      <c r="GG113" s="105"/>
      <c r="GH113" s="105"/>
      <c r="GI113" s="105"/>
      <c r="GJ113" s="105"/>
      <c r="GK113" s="105"/>
      <c r="GL113" s="105"/>
      <c r="GM113" s="105"/>
      <c r="GN113" s="105"/>
    </row>
    <row r="114" spans="1:196" s="165" customFormat="1">
      <c r="A114" s="105"/>
      <c r="D114" s="213"/>
      <c r="E114" s="213"/>
      <c r="F114" s="213"/>
      <c r="G114" s="213"/>
      <c r="O114" s="213"/>
      <c r="P114" s="213"/>
      <c r="Q114" s="213"/>
      <c r="R114" s="213"/>
      <c r="DA114" s="105"/>
      <c r="DB114" s="105"/>
      <c r="DC114" s="105"/>
      <c r="DD114" s="105"/>
      <c r="DE114" s="105"/>
      <c r="DF114" s="105"/>
      <c r="DG114" s="105"/>
      <c r="DH114" s="105"/>
      <c r="DI114" s="105"/>
      <c r="DJ114" s="105"/>
      <c r="DK114" s="105"/>
      <c r="DL114" s="105"/>
      <c r="DM114" s="105"/>
      <c r="DN114" s="105"/>
      <c r="DO114" s="105"/>
      <c r="DP114" s="105"/>
      <c r="DQ114" s="105"/>
      <c r="DR114" s="105"/>
      <c r="DS114" s="105"/>
      <c r="DT114" s="105"/>
      <c r="DU114" s="105"/>
      <c r="DV114" s="105"/>
      <c r="DW114" s="105"/>
      <c r="DX114" s="105"/>
      <c r="DY114" s="105"/>
      <c r="DZ114" s="105"/>
      <c r="EA114" s="105"/>
      <c r="EB114" s="105"/>
      <c r="EC114" s="105"/>
      <c r="ED114" s="105"/>
      <c r="EE114" s="105"/>
      <c r="EF114" s="105"/>
      <c r="EG114" s="105"/>
      <c r="EH114" s="105"/>
      <c r="EI114" s="105"/>
      <c r="EJ114" s="105"/>
      <c r="EK114" s="105"/>
      <c r="EL114" s="105"/>
      <c r="EM114" s="105"/>
      <c r="EN114" s="105"/>
      <c r="EO114" s="105"/>
      <c r="EP114" s="105"/>
      <c r="EQ114" s="105"/>
      <c r="ER114" s="105"/>
      <c r="ES114" s="105"/>
      <c r="ET114" s="105"/>
      <c r="EU114" s="105"/>
      <c r="EV114" s="105"/>
      <c r="EW114" s="105"/>
      <c r="EX114" s="105"/>
      <c r="EY114" s="105"/>
      <c r="EZ114" s="105"/>
      <c r="FA114" s="105"/>
      <c r="FB114" s="105"/>
      <c r="FC114" s="105"/>
      <c r="FD114" s="105"/>
      <c r="FE114" s="105"/>
      <c r="FF114" s="105"/>
      <c r="FG114" s="105"/>
      <c r="FH114" s="105"/>
      <c r="FI114" s="105"/>
      <c r="FJ114" s="105"/>
      <c r="FK114" s="105"/>
      <c r="FL114" s="105"/>
      <c r="FM114" s="105"/>
      <c r="FN114" s="105"/>
      <c r="FO114" s="105"/>
      <c r="FP114" s="105"/>
      <c r="FQ114" s="105"/>
      <c r="FR114" s="105"/>
      <c r="FS114" s="105"/>
      <c r="FT114" s="105"/>
      <c r="FU114" s="105"/>
      <c r="FV114" s="105"/>
      <c r="FW114" s="105"/>
      <c r="FX114" s="105"/>
      <c r="FY114" s="105"/>
      <c r="FZ114" s="105"/>
      <c r="GA114" s="105"/>
      <c r="GB114" s="105"/>
      <c r="GC114" s="105"/>
      <c r="GD114" s="105"/>
      <c r="GE114" s="105"/>
      <c r="GF114" s="105"/>
      <c r="GG114" s="105"/>
      <c r="GH114" s="105"/>
      <c r="GI114" s="105"/>
      <c r="GJ114" s="105"/>
      <c r="GK114" s="105"/>
      <c r="GL114" s="105"/>
      <c r="GM114" s="105"/>
      <c r="GN114" s="105"/>
    </row>
    <row r="115" spans="1:196" s="165" customFormat="1">
      <c r="A115" s="105"/>
      <c r="D115" s="213"/>
      <c r="E115" s="213"/>
      <c r="F115" s="213"/>
      <c r="G115" s="213"/>
      <c r="O115" s="213"/>
      <c r="P115" s="213"/>
      <c r="Q115" s="213"/>
      <c r="R115" s="213"/>
      <c r="DA115" s="105"/>
      <c r="DB115" s="105"/>
      <c r="DC115" s="105"/>
      <c r="DD115" s="105"/>
      <c r="DE115" s="105"/>
      <c r="DF115" s="105"/>
      <c r="DG115" s="105"/>
      <c r="DH115" s="105"/>
      <c r="DI115" s="105"/>
      <c r="DJ115" s="105"/>
      <c r="DK115" s="105"/>
      <c r="DL115" s="105"/>
      <c r="DM115" s="105"/>
      <c r="DN115" s="105"/>
      <c r="DO115" s="105"/>
      <c r="DP115" s="105"/>
      <c r="DQ115" s="105"/>
      <c r="DR115" s="105"/>
      <c r="DS115" s="105"/>
      <c r="DT115" s="105"/>
      <c r="DU115" s="105"/>
      <c r="DV115" s="105"/>
      <c r="DW115" s="105"/>
      <c r="DX115" s="105"/>
      <c r="DY115" s="105"/>
      <c r="DZ115" s="105"/>
      <c r="EA115" s="105"/>
      <c r="EB115" s="105"/>
      <c r="EC115" s="105"/>
      <c r="ED115" s="105"/>
      <c r="EE115" s="105"/>
      <c r="EF115" s="105"/>
      <c r="EG115" s="105"/>
      <c r="EH115" s="105"/>
      <c r="EI115" s="105"/>
      <c r="EJ115" s="105"/>
      <c r="EK115" s="105"/>
      <c r="EL115" s="105"/>
      <c r="EM115" s="105"/>
      <c r="EN115" s="105"/>
      <c r="EO115" s="105"/>
      <c r="EP115" s="105"/>
      <c r="EQ115" s="105"/>
      <c r="ER115" s="105"/>
      <c r="ES115" s="105"/>
      <c r="ET115" s="105"/>
      <c r="EU115" s="105"/>
      <c r="EV115" s="105"/>
      <c r="EW115" s="105"/>
      <c r="EX115" s="105"/>
      <c r="EY115" s="105"/>
      <c r="EZ115" s="105"/>
      <c r="FA115" s="105"/>
      <c r="FB115" s="105"/>
      <c r="FC115" s="105"/>
      <c r="FD115" s="105"/>
      <c r="FE115" s="105"/>
      <c r="FF115" s="105"/>
      <c r="FG115" s="105"/>
      <c r="FH115" s="105"/>
      <c r="FI115" s="105"/>
      <c r="FJ115" s="105"/>
      <c r="FK115" s="105"/>
      <c r="FL115" s="105"/>
      <c r="FM115" s="105"/>
      <c r="FN115" s="105"/>
      <c r="FO115" s="105"/>
      <c r="FP115" s="105"/>
      <c r="FQ115" s="105"/>
      <c r="FR115" s="105"/>
      <c r="FS115" s="105"/>
      <c r="FT115" s="105"/>
      <c r="FU115" s="105"/>
      <c r="FV115" s="105"/>
      <c r="FW115" s="105"/>
      <c r="FX115" s="105"/>
      <c r="FY115" s="105"/>
      <c r="FZ115" s="105"/>
      <c r="GA115" s="105"/>
      <c r="GB115" s="105"/>
      <c r="GC115" s="105"/>
      <c r="GD115" s="105"/>
      <c r="GE115" s="105"/>
      <c r="GF115" s="105"/>
      <c r="GG115" s="105"/>
      <c r="GH115" s="105"/>
      <c r="GI115" s="105"/>
      <c r="GJ115" s="105"/>
      <c r="GK115" s="105"/>
      <c r="GL115" s="105"/>
      <c r="GM115" s="105"/>
      <c r="GN115" s="105"/>
    </row>
    <row r="116" spans="1:196" s="165" customFormat="1">
      <c r="A116" s="105"/>
      <c r="D116" s="213"/>
      <c r="E116" s="213"/>
      <c r="F116" s="213"/>
      <c r="G116" s="213"/>
      <c r="O116" s="213"/>
      <c r="P116" s="213"/>
      <c r="Q116" s="213"/>
      <c r="R116" s="213"/>
      <c r="DA116" s="105"/>
      <c r="DB116" s="105"/>
      <c r="DC116" s="105"/>
      <c r="DD116" s="105"/>
      <c r="DE116" s="105"/>
      <c r="DF116" s="105"/>
      <c r="DG116" s="105"/>
      <c r="DH116" s="105"/>
      <c r="DI116" s="105"/>
      <c r="DJ116" s="105"/>
      <c r="DK116" s="105"/>
      <c r="DL116" s="105"/>
      <c r="DM116" s="105"/>
      <c r="DN116" s="105"/>
      <c r="DO116" s="105"/>
      <c r="DP116" s="105"/>
      <c r="DQ116" s="105"/>
      <c r="DR116" s="105"/>
      <c r="DS116" s="105"/>
      <c r="DT116" s="105"/>
      <c r="DU116" s="105"/>
      <c r="DV116" s="105"/>
      <c r="DW116" s="105"/>
      <c r="DX116" s="105"/>
      <c r="DY116" s="105"/>
      <c r="DZ116" s="105"/>
      <c r="EA116" s="105"/>
      <c r="EB116" s="105"/>
      <c r="EC116" s="105"/>
      <c r="ED116" s="105"/>
      <c r="EE116" s="105"/>
      <c r="EF116" s="105"/>
      <c r="EG116" s="105"/>
      <c r="EH116" s="105"/>
      <c r="EI116" s="105"/>
      <c r="EJ116" s="105"/>
      <c r="EK116" s="105"/>
      <c r="EL116" s="105"/>
      <c r="EM116" s="105"/>
      <c r="EN116" s="105"/>
      <c r="EO116" s="105"/>
      <c r="EP116" s="105"/>
      <c r="EQ116" s="105"/>
      <c r="ER116" s="105"/>
      <c r="ES116" s="105"/>
      <c r="ET116" s="105"/>
      <c r="EU116" s="105"/>
      <c r="EV116" s="105"/>
      <c r="EW116" s="105"/>
      <c r="EX116" s="105"/>
      <c r="EY116" s="105"/>
      <c r="EZ116" s="105"/>
      <c r="FA116" s="105"/>
      <c r="FB116" s="105"/>
      <c r="FC116" s="105"/>
      <c r="FD116" s="105"/>
      <c r="FE116" s="105"/>
      <c r="FF116" s="105"/>
      <c r="FG116" s="105"/>
      <c r="FH116" s="105"/>
      <c r="FI116" s="105"/>
      <c r="FJ116" s="105"/>
      <c r="FK116" s="105"/>
      <c r="FL116" s="105"/>
      <c r="FM116" s="105"/>
      <c r="FN116" s="105"/>
      <c r="FO116" s="105"/>
      <c r="FP116" s="105"/>
      <c r="FQ116" s="105"/>
      <c r="FR116" s="105"/>
      <c r="FS116" s="105"/>
      <c r="FT116" s="105"/>
      <c r="FU116" s="105"/>
      <c r="FV116" s="105"/>
      <c r="FW116" s="105"/>
      <c r="FX116" s="105"/>
      <c r="FY116" s="105"/>
      <c r="FZ116" s="105"/>
      <c r="GA116" s="105"/>
      <c r="GB116" s="105"/>
      <c r="GC116" s="105"/>
      <c r="GD116" s="105"/>
      <c r="GE116" s="105"/>
      <c r="GF116" s="105"/>
      <c r="GG116" s="105"/>
      <c r="GH116" s="105"/>
      <c r="GI116" s="105"/>
      <c r="GJ116" s="105"/>
      <c r="GK116" s="105"/>
      <c r="GL116" s="105"/>
      <c r="GM116" s="105"/>
      <c r="GN116" s="105"/>
    </row>
    <row r="117" spans="1:196" s="165" customFormat="1">
      <c r="A117" s="105"/>
      <c r="D117" s="213"/>
      <c r="E117" s="213"/>
      <c r="F117" s="213"/>
      <c r="G117" s="213"/>
      <c r="O117" s="213"/>
      <c r="P117" s="213"/>
      <c r="Q117" s="213"/>
      <c r="R117" s="213"/>
      <c r="DA117" s="105"/>
      <c r="DB117" s="105"/>
      <c r="DC117" s="105"/>
      <c r="DD117" s="105"/>
      <c r="DE117" s="105"/>
      <c r="DF117" s="105"/>
      <c r="DG117" s="105"/>
      <c r="DH117" s="105"/>
      <c r="DI117" s="105"/>
      <c r="DJ117" s="105"/>
      <c r="DK117" s="105"/>
      <c r="DL117" s="105"/>
      <c r="DM117" s="105"/>
      <c r="DN117" s="105"/>
      <c r="DO117" s="105"/>
      <c r="DP117" s="105"/>
      <c r="DQ117" s="105"/>
      <c r="DR117" s="105"/>
      <c r="DS117" s="105"/>
      <c r="DT117" s="105"/>
      <c r="DU117" s="105"/>
      <c r="DV117" s="105"/>
      <c r="DW117" s="105"/>
      <c r="DX117" s="105"/>
      <c r="DY117" s="105"/>
      <c r="DZ117" s="105"/>
      <c r="EA117" s="105"/>
      <c r="EB117" s="105"/>
      <c r="EC117" s="105"/>
      <c r="ED117" s="105"/>
      <c r="EE117" s="105"/>
      <c r="EF117" s="105"/>
      <c r="EG117" s="105"/>
      <c r="EH117" s="105"/>
      <c r="EI117" s="105"/>
      <c r="EJ117" s="105"/>
      <c r="EK117" s="105"/>
      <c r="EL117" s="105"/>
      <c r="EM117" s="105"/>
      <c r="EN117" s="105"/>
      <c r="EO117" s="105"/>
      <c r="EP117" s="105"/>
      <c r="EQ117" s="105"/>
      <c r="ER117" s="105"/>
      <c r="ES117" s="105"/>
      <c r="ET117" s="105"/>
      <c r="EU117" s="105"/>
      <c r="EV117" s="105"/>
      <c r="EW117" s="105"/>
      <c r="EX117" s="105"/>
      <c r="EY117" s="105"/>
      <c r="EZ117" s="105"/>
      <c r="FA117" s="105"/>
      <c r="FB117" s="105"/>
      <c r="FC117" s="105"/>
      <c r="FD117" s="105"/>
      <c r="FE117" s="105"/>
      <c r="FF117" s="105"/>
      <c r="FG117" s="105"/>
      <c r="FH117" s="105"/>
      <c r="FI117" s="105"/>
      <c r="FJ117" s="105"/>
      <c r="FK117" s="105"/>
      <c r="FL117" s="105"/>
      <c r="FM117" s="105"/>
      <c r="FN117" s="105"/>
      <c r="FO117" s="105"/>
      <c r="FP117" s="105"/>
      <c r="FQ117" s="105"/>
      <c r="FR117" s="105"/>
      <c r="FS117" s="105"/>
      <c r="FT117" s="105"/>
      <c r="FU117" s="105"/>
      <c r="FV117" s="105"/>
      <c r="FW117" s="105"/>
      <c r="FX117" s="105"/>
      <c r="FY117" s="105"/>
      <c r="FZ117" s="105"/>
      <c r="GA117" s="105"/>
      <c r="GB117" s="105"/>
      <c r="GC117" s="105"/>
      <c r="GD117" s="105"/>
      <c r="GE117" s="105"/>
      <c r="GF117" s="105"/>
      <c r="GG117" s="105"/>
      <c r="GH117" s="105"/>
      <c r="GI117" s="105"/>
      <c r="GJ117" s="105"/>
      <c r="GK117" s="105"/>
      <c r="GL117" s="105"/>
      <c r="GM117" s="105"/>
      <c r="GN117" s="105"/>
    </row>
    <row r="118" spans="1:196" s="165" customFormat="1">
      <c r="A118" s="105"/>
      <c r="D118" s="213"/>
      <c r="E118" s="213"/>
      <c r="F118" s="213"/>
      <c r="G118" s="213"/>
      <c r="O118" s="213"/>
      <c r="P118" s="213"/>
      <c r="Q118" s="213"/>
      <c r="R118" s="213"/>
      <c r="DA118" s="105"/>
      <c r="DB118" s="105"/>
      <c r="DC118" s="105"/>
      <c r="DD118" s="105"/>
      <c r="DE118" s="105"/>
      <c r="DF118" s="105"/>
      <c r="DG118" s="105"/>
      <c r="DH118" s="105"/>
      <c r="DI118" s="105"/>
      <c r="DJ118" s="105"/>
      <c r="DK118" s="105"/>
      <c r="DL118" s="105"/>
      <c r="DM118" s="105"/>
      <c r="DN118" s="105"/>
      <c r="DO118" s="105"/>
      <c r="DP118" s="105"/>
      <c r="DQ118" s="105"/>
      <c r="DR118" s="105"/>
      <c r="DS118" s="105"/>
      <c r="DT118" s="105"/>
      <c r="DU118" s="105"/>
      <c r="DV118" s="105"/>
      <c r="DW118" s="105"/>
      <c r="DX118" s="105"/>
      <c r="DY118" s="105"/>
      <c r="DZ118" s="105"/>
      <c r="EA118" s="105"/>
      <c r="EB118" s="105"/>
      <c r="EC118" s="105"/>
      <c r="ED118" s="105"/>
      <c r="EE118" s="105"/>
      <c r="EF118" s="105"/>
      <c r="EG118" s="105"/>
      <c r="EH118" s="105"/>
      <c r="EI118" s="105"/>
      <c r="EJ118" s="105"/>
      <c r="EK118" s="105"/>
      <c r="EL118" s="105"/>
      <c r="EM118" s="105"/>
      <c r="EN118" s="105"/>
      <c r="EO118" s="105"/>
      <c r="EP118" s="105"/>
      <c r="EQ118" s="105"/>
      <c r="ER118" s="105"/>
      <c r="ES118" s="105"/>
      <c r="ET118" s="105"/>
      <c r="EU118" s="105"/>
      <c r="EV118" s="105"/>
      <c r="EW118" s="105"/>
      <c r="EX118" s="105"/>
      <c r="EY118" s="105"/>
      <c r="EZ118" s="105"/>
      <c r="FA118" s="105"/>
      <c r="FB118" s="105"/>
      <c r="FC118" s="105"/>
      <c r="FD118" s="105"/>
      <c r="FE118" s="105"/>
      <c r="FF118" s="105"/>
      <c r="FG118" s="105"/>
      <c r="FH118" s="105"/>
      <c r="FI118" s="105"/>
      <c r="FJ118" s="105"/>
      <c r="FK118" s="105"/>
      <c r="FL118" s="105"/>
      <c r="FM118" s="105"/>
      <c r="FN118" s="105"/>
      <c r="FO118" s="105"/>
      <c r="FP118" s="105"/>
      <c r="FQ118" s="105"/>
      <c r="FR118" s="105"/>
      <c r="FS118" s="105"/>
      <c r="FT118" s="105"/>
      <c r="FU118" s="105"/>
      <c r="FV118" s="105"/>
      <c r="FW118" s="105"/>
      <c r="FX118" s="105"/>
      <c r="FY118" s="105"/>
      <c r="FZ118" s="105"/>
      <c r="GA118" s="105"/>
      <c r="GB118" s="105"/>
      <c r="GC118" s="105"/>
      <c r="GD118" s="105"/>
      <c r="GE118" s="105"/>
      <c r="GF118" s="105"/>
      <c r="GG118" s="105"/>
      <c r="GH118" s="105"/>
      <c r="GI118" s="105"/>
      <c r="GJ118" s="105"/>
      <c r="GK118" s="105"/>
      <c r="GL118" s="105"/>
      <c r="GM118" s="105"/>
      <c r="GN118" s="105"/>
    </row>
    <row r="119" spans="1:196" s="165" customFormat="1">
      <c r="A119" s="105"/>
      <c r="D119" s="213"/>
      <c r="E119" s="213"/>
      <c r="F119" s="213"/>
      <c r="G119" s="213"/>
      <c r="O119" s="213"/>
      <c r="P119" s="213"/>
      <c r="Q119" s="213"/>
      <c r="R119" s="213"/>
      <c r="DA119" s="105"/>
      <c r="DB119" s="105"/>
      <c r="DC119" s="105"/>
      <c r="DD119" s="105"/>
      <c r="DE119" s="105"/>
      <c r="DF119" s="105"/>
      <c r="DG119" s="105"/>
      <c r="DH119" s="105"/>
      <c r="DI119" s="105"/>
      <c r="DJ119" s="105"/>
      <c r="DK119" s="105"/>
      <c r="DL119" s="105"/>
      <c r="DM119" s="105"/>
      <c r="DN119" s="105"/>
      <c r="DO119" s="105"/>
      <c r="DP119" s="105"/>
      <c r="DQ119" s="105"/>
      <c r="DR119" s="105"/>
      <c r="DS119" s="105"/>
      <c r="DT119" s="105"/>
      <c r="DU119" s="105"/>
      <c r="DV119" s="105"/>
      <c r="DW119" s="105"/>
      <c r="DX119" s="105"/>
      <c r="DY119" s="105"/>
      <c r="DZ119" s="105"/>
      <c r="EA119" s="105"/>
      <c r="EB119" s="105"/>
      <c r="EC119" s="105"/>
      <c r="ED119" s="105"/>
      <c r="EE119" s="105"/>
      <c r="EF119" s="105"/>
      <c r="EG119" s="105"/>
      <c r="EH119" s="105"/>
      <c r="EI119" s="105"/>
      <c r="EJ119" s="105"/>
      <c r="EK119" s="105"/>
      <c r="EL119" s="105"/>
      <c r="EM119" s="105"/>
      <c r="EN119" s="105"/>
      <c r="EO119" s="105"/>
      <c r="EP119" s="105"/>
      <c r="EQ119" s="105"/>
      <c r="ER119" s="105"/>
      <c r="ES119" s="105"/>
      <c r="ET119" s="105"/>
      <c r="EU119" s="105"/>
      <c r="EV119" s="105"/>
      <c r="EW119" s="105"/>
      <c r="EX119" s="105"/>
      <c r="EY119" s="105"/>
      <c r="EZ119" s="105"/>
      <c r="FA119" s="105"/>
      <c r="FB119" s="105"/>
      <c r="FC119" s="105"/>
      <c r="FD119" s="105"/>
      <c r="FE119" s="105"/>
      <c r="FF119" s="105"/>
      <c r="FG119" s="105"/>
      <c r="FH119" s="105"/>
      <c r="FI119" s="105"/>
      <c r="FJ119" s="105"/>
      <c r="FK119" s="105"/>
      <c r="FL119" s="105"/>
      <c r="FM119" s="105"/>
      <c r="FN119" s="105"/>
      <c r="FO119" s="105"/>
      <c r="FP119" s="105"/>
      <c r="FQ119" s="105"/>
      <c r="FR119" s="105"/>
      <c r="FS119" s="105"/>
      <c r="FT119" s="105"/>
      <c r="FU119" s="105"/>
      <c r="FV119" s="105"/>
      <c r="FW119" s="105"/>
      <c r="FX119" s="105"/>
      <c r="FY119" s="105"/>
      <c r="FZ119" s="105"/>
      <c r="GA119" s="105"/>
      <c r="GB119" s="105"/>
      <c r="GC119" s="105"/>
      <c r="GD119" s="105"/>
      <c r="GE119" s="105"/>
      <c r="GF119" s="105"/>
      <c r="GG119" s="105"/>
      <c r="GH119" s="105"/>
      <c r="GI119" s="105"/>
      <c r="GJ119" s="105"/>
      <c r="GK119" s="105"/>
      <c r="GL119" s="105"/>
      <c r="GM119" s="105"/>
      <c r="GN119" s="105"/>
    </row>
    <row r="120" spans="1:196" s="165" customFormat="1">
      <c r="A120" s="105"/>
      <c r="D120" s="213"/>
      <c r="E120" s="213"/>
      <c r="F120" s="213"/>
      <c r="G120" s="213"/>
      <c r="O120" s="213"/>
      <c r="P120" s="213"/>
      <c r="Q120" s="213"/>
      <c r="R120" s="213"/>
      <c r="DA120" s="105"/>
      <c r="DB120" s="105"/>
      <c r="DC120" s="105"/>
      <c r="DD120" s="105"/>
      <c r="DE120" s="105"/>
      <c r="DF120" s="105"/>
      <c r="DG120" s="105"/>
      <c r="DH120" s="105"/>
      <c r="DI120" s="105"/>
      <c r="DJ120" s="105"/>
      <c r="DK120" s="105"/>
      <c r="DL120" s="105"/>
      <c r="DM120" s="105"/>
      <c r="DN120" s="105"/>
      <c r="DO120" s="105"/>
      <c r="DP120" s="105"/>
      <c r="DQ120" s="105"/>
      <c r="DR120" s="105"/>
      <c r="DS120" s="105"/>
      <c r="DT120" s="105"/>
      <c r="DU120" s="105"/>
      <c r="DV120" s="105"/>
      <c r="DW120" s="105"/>
      <c r="DX120" s="105"/>
      <c r="DY120" s="105"/>
      <c r="DZ120" s="105"/>
      <c r="EA120" s="105"/>
      <c r="EB120" s="105"/>
      <c r="EC120" s="105"/>
      <c r="ED120" s="105"/>
      <c r="EE120" s="105"/>
      <c r="EF120" s="105"/>
      <c r="EG120" s="105"/>
      <c r="EH120" s="105"/>
      <c r="EI120" s="105"/>
      <c r="EJ120" s="105"/>
      <c r="EK120" s="105"/>
      <c r="EL120" s="105"/>
      <c r="EM120" s="105"/>
      <c r="EN120" s="105"/>
      <c r="EO120" s="105"/>
      <c r="EP120" s="105"/>
      <c r="EQ120" s="105"/>
      <c r="ER120" s="105"/>
      <c r="ES120" s="105"/>
      <c r="ET120" s="105"/>
      <c r="EU120" s="105"/>
      <c r="EV120" s="105"/>
      <c r="EW120" s="105"/>
      <c r="EX120" s="105"/>
      <c r="EY120" s="105"/>
      <c r="EZ120" s="105"/>
      <c r="FA120" s="105"/>
      <c r="FB120" s="105"/>
      <c r="FC120" s="105"/>
      <c r="FD120" s="105"/>
      <c r="FE120" s="105"/>
      <c r="FF120" s="105"/>
      <c r="FG120" s="105"/>
      <c r="FH120" s="105"/>
      <c r="FI120" s="105"/>
      <c r="FJ120" s="105"/>
      <c r="FK120" s="105"/>
      <c r="FL120" s="105"/>
      <c r="FM120" s="105"/>
      <c r="FN120" s="105"/>
      <c r="FO120" s="105"/>
      <c r="FP120" s="105"/>
      <c r="FQ120" s="105"/>
      <c r="FR120" s="105"/>
      <c r="FS120" s="105"/>
      <c r="FT120" s="105"/>
      <c r="FU120" s="105"/>
      <c r="FV120" s="105"/>
      <c r="FW120" s="105"/>
      <c r="FX120" s="105"/>
      <c r="FY120" s="105"/>
      <c r="FZ120" s="105"/>
      <c r="GA120" s="105"/>
      <c r="GB120" s="105"/>
      <c r="GC120" s="105"/>
      <c r="GD120" s="105"/>
      <c r="GE120" s="105"/>
      <c r="GF120" s="105"/>
      <c r="GG120" s="105"/>
      <c r="GH120" s="105"/>
      <c r="GI120" s="105"/>
      <c r="GJ120" s="105"/>
      <c r="GK120" s="105"/>
      <c r="GL120" s="105"/>
      <c r="GM120" s="105"/>
      <c r="GN120" s="105"/>
    </row>
    <row r="121" spans="1:196" s="165" customFormat="1">
      <c r="A121" s="105"/>
      <c r="D121" s="213"/>
      <c r="E121" s="213"/>
      <c r="F121" s="213"/>
      <c r="G121" s="213"/>
      <c r="O121" s="213"/>
      <c r="P121" s="213"/>
      <c r="Q121" s="213"/>
      <c r="R121" s="213"/>
      <c r="DA121" s="105"/>
      <c r="DB121" s="105"/>
      <c r="DC121" s="105"/>
      <c r="DD121" s="105"/>
      <c r="DE121" s="105"/>
      <c r="DF121" s="105"/>
      <c r="DG121" s="105"/>
      <c r="DH121" s="105"/>
      <c r="DI121" s="105"/>
      <c r="DJ121" s="105"/>
      <c r="DK121" s="105"/>
      <c r="DL121" s="105"/>
      <c r="DM121" s="105"/>
      <c r="DN121" s="105"/>
      <c r="DO121" s="105"/>
      <c r="DP121" s="105"/>
      <c r="DQ121" s="105"/>
      <c r="DR121" s="105"/>
      <c r="DS121" s="105"/>
      <c r="DT121" s="105"/>
      <c r="DU121" s="105"/>
      <c r="DV121" s="105"/>
      <c r="DW121" s="105"/>
      <c r="DX121" s="105"/>
      <c r="DY121" s="105"/>
      <c r="DZ121" s="105"/>
      <c r="EA121" s="105"/>
      <c r="EB121" s="105"/>
      <c r="EC121" s="105"/>
      <c r="ED121" s="105"/>
      <c r="EE121" s="105"/>
      <c r="EF121" s="105"/>
      <c r="EG121" s="105"/>
      <c r="EH121" s="105"/>
      <c r="EI121" s="105"/>
      <c r="EJ121" s="105"/>
      <c r="EK121" s="105"/>
      <c r="EL121" s="105"/>
      <c r="EM121" s="105"/>
      <c r="EN121" s="105"/>
      <c r="EO121" s="105"/>
      <c r="EP121" s="105"/>
      <c r="EQ121" s="105"/>
      <c r="ER121" s="105"/>
      <c r="ES121" s="105"/>
      <c r="ET121" s="105"/>
      <c r="EU121" s="105"/>
      <c r="EV121" s="105"/>
      <c r="EW121" s="105"/>
      <c r="EX121" s="105"/>
      <c r="EY121" s="105"/>
      <c r="EZ121" s="105"/>
      <c r="FA121" s="105"/>
      <c r="FB121" s="105"/>
      <c r="FC121" s="105"/>
      <c r="FD121" s="105"/>
      <c r="FE121" s="105"/>
      <c r="FF121" s="105"/>
      <c r="FG121" s="105"/>
      <c r="FH121" s="105"/>
      <c r="FI121" s="105"/>
      <c r="FJ121" s="105"/>
      <c r="FK121" s="105"/>
      <c r="FL121" s="105"/>
      <c r="FM121" s="105"/>
      <c r="FN121" s="105"/>
      <c r="FO121" s="105"/>
      <c r="FP121" s="105"/>
      <c r="FQ121" s="105"/>
      <c r="FR121" s="105"/>
      <c r="FS121" s="105"/>
      <c r="FT121" s="105"/>
      <c r="FU121" s="105"/>
      <c r="FV121" s="105"/>
      <c r="FW121" s="105"/>
      <c r="FX121" s="105"/>
      <c r="FY121" s="105"/>
      <c r="FZ121" s="105"/>
      <c r="GA121" s="105"/>
      <c r="GB121" s="105"/>
      <c r="GC121" s="105"/>
      <c r="GD121" s="105"/>
      <c r="GE121" s="105"/>
      <c r="GF121" s="105"/>
      <c r="GG121" s="105"/>
      <c r="GH121" s="105"/>
      <c r="GI121" s="105"/>
      <c r="GJ121" s="105"/>
      <c r="GK121" s="105"/>
      <c r="GL121" s="105"/>
      <c r="GM121" s="105"/>
      <c r="GN121" s="105"/>
    </row>
    <row r="122" spans="1:196" s="165" customFormat="1">
      <c r="A122" s="105"/>
      <c r="D122" s="213"/>
      <c r="E122" s="213"/>
      <c r="F122" s="213"/>
      <c r="G122" s="213"/>
      <c r="O122" s="213"/>
      <c r="P122" s="213"/>
      <c r="Q122" s="213"/>
      <c r="R122" s="213"/>
      <c r="DA122" s="105"/>
      <c r="DB122" s="105"/>
      <c r="DC122" s="105"/>
      <c r="DD122" s="105"/>
      <c r="DE122" s="105"/>
      <c r="DF122" s="105"/>
      <c r="DG122" s="105"/>
      <c r="DH122" s="105"/>
      <c r="DI122" s="105"/>
      <c r="DJ122" s="105"/>
      <c r="DK122" s="105"/>
      <c r="DL122" s="105"/>
      <c r="DM122" s="105"/>
      <c r="DN122" s="105"/>
      <c r="DO122" s="105"/>
      <c r="DP122" s="105"/>
      <c r="DQ122" s="105"/>
      <c r="DR122" s="105"/>
      <c r="DS122" s="105"/>
      <c r="DT122" s="105"/>
      <c r="DU122" s="105"/>
      <c r="DV122" s="105"/>
      <c r="DW122" s="105"/>
      <c r="DX122" s="105"/>
      <c r="DY122" s="105"/>
      <c r="DZ122" s="105"/>
      <c r="EA122" s="105"/>
      <c r="EB122" s="105"/>
      <c r="EC122" s="105"/>
      <c r="ED122" s="105"/>
      <c r="EE122" s="105"/>
      <c r="EF122" s="105"/>
      <c r="EG122" s="105"/>
      <c r="EH122" s="105"/>
      <c r="EI122" s="105"/>
      <c r="EJ122" s="105"/>
      <c r="EK122" s="105"/>
      <c r="EL122" s="105"/>
      <c r="EM122" s="105"/>
      <c r="EN122" s="105"/>
      <c r="EO122" s="105"/>
      <c r="EP122" s="105"/>
      <c r="EQ122" s="105"/>
      <c r="ER122" s="105"/>
      <c r="ES122" s="105"/>
      <c r="ET122" s="105"/>
      <c r="EU122" s="105"/>
      <c r="EV122" s="105"/>
      <c r="EW122" s="105"/>
      <c r="EX122" s="105"/>
      <c r="EY122" s="105"/>
      <c r="EZ122" s="105"/>
      <c r="FA122" s="105"/>
      <c r="FB122" s="105"/>
      <c r="FC122" s="105"/>
      <c r="FD122" s="105"/>
      <c r="FE122" s="105"/>
      <c r="FF122" s="105"/>
      <c r="FG122" s="105"/>
      <c r="FH122" s="105"/>
      <c r="FI122" s="105"/>
      <c r="FJ122" s="105"/>
      <c r="FK122" s="105"/>
      <c r="FL122" s="105"/>
      <c r="FM122" s="105"/>
      <c r="FN122" s="105"/>
      <c r="FO122" s="105"/>
      <c r="FP122" s="105"/>
      <c r="FQ122" s="105"/>
      <c r="FR122" s="105"/>
      <c r="FS122" s="105"/>
      <c r="FT122" s="105"/>
      <c r="FU122" s="105"/>
      <c r="FV122" s="105"/>
      <c r="FW122" s="105"/>
      <c r="FX122" s="105"/>
      <c r="FY122" s="105"/>
      <c r="FZ122" s="105"/>
      <c r="GA122" s="105"/>
      <c r="GB122" s="105"/>
      <c r="GC122" s="105"/>
      <c r="GD122" s="105"/>
      <c r="GE122" s="105"/>
      <c r="GF122" s="105"/>
      <c r="GG122" s="105"/>
      <c r="GH122" s="105"/>
      <c r="GI122" s="105"/>
      <c r="GJ122" s="105"/>
      <c r="GK122" s="105"/>
      <c r="GL122" s="105"/>
      <c r="GM122" s="105"/>
      <c r="GN122" s="105"/>
    </row>
    <row r="123" spans="1:196" s="165" customFormat="1">
      <c r="A123" s="105"/>
      <c r="D123" s="213"/>
      <c r="E123" s="213"/>
      <c r="F123" s="213"/>
      <c r="G123" s="213"/>
      <c r="O123" s="213"/>
      <c r="P123" s="213"/>
      <c r="Q123" s="213"/>
      <c r="R123" s="213"/>
      <c r="DA123" s="105"/>
      <c r="DB123" s="105"/>
      <c r="DC123" s="105"/>
      <c r="DD123" s="105"/>
      <c r="DE123" s="105"/>
      <c r="DF123" s="105"/>
      <c r="DG123" s="105"/>
      <c r="DH123" s="105"/>
      <c r="DI123" s="105"/>
      <c r="DJ123" s="105"/>
      <c r="DK123" s="105"/>
      <c r="DL123" s="105"/>
      <c r="DM123" s="105"/>
      <c r="DN123" s="105"/>
      <c r="DO123" s="105"/>
      <c r="DP123" s="105"/>
      <c r="DQ123" s="105"/>
      <c r="DR123" s="105"/>
      <c r="DS123" s="105"/>
      <c r="DT123" s="105"/>
      <c r="DU123" s="105"/>
      <c r="DV123" s="105"/>
      <c r="DW123" s="105"/>
      <c r="DX123" s="105"/>
      <c r="DY123" s="105"/>
      <c r="DZ123" s="105"/>
      <c r="EA123" s="105"/>
      <c r="EB123" s="105"/>
      <c r="EC123" s="105"/>
      <c r="ED123" s="105"/>
      <c r="EE123" s="105"/>
      <c r="EF123" s="105"/>
      <c r="EG123" s="105"/>
      <c r="EH123" s="105"/>
      <c r="EI123" s="105"/>
      <c r="EJ123" s="105"/>
      <c r="EK123" s="105"/>
      <c r="EL123" s="105"/>
      <c r="EM123" s="105"/>
      <c r="EN123" s="105"/>
      <c r="EO123" s="105"/>
      <c r="EP123" s="105"/>
      <c r="EQ123" s="105"/>
      <c r="ER123" s="105"/>
      <c r="ES123" s="105"/>
      <c r="ET123" s="105"/>
      <c r="EU123" s="105"/>
      <c r="EV123" s="105"/>
      <c r="EW123" s="105"/>
      <c r="EX123" s="105"/>
      <c r="EY123" s="105"/>
      <c r="EZ123" s="105"/>
      <c r="FA123" s="105"/>
      <c r="FB123" s="105"/>
      <c r="FC123" s="105"/>
      <c r="FD123" s="105"/>
      <c r="FE123" s="105"/>
      <c r="FF123" s="105"/>
      <c r="FG123" s="105"/>
      <c r="FH123" s="105"/>
      <c r="FI123" s="105"/>
      <c r="FJ123" s="105"/>
      <c r="FK123" s="105"/>
      <c r="FL123" s="105"/>
      <c r="FM123" s="105"/>
      <c r="FN123" s="105"/>
      <c r="FO123" s="105"/>
      <c r="FP123" s="105"/>
      <c r="FQ123" s="105"/>
      <c r="FR123" s="105"/>
      <c r="FS123" s="105"/>
      <c r="FT123" s="105"/>
      <c r="FU123" s="105"/>
      <c r="FV123" s="105"/>
      <c r="FW123" s="105"/>
      <c r="FX123" s="105"/>
      <c r="FY123" s="105"/>
      <c r="FZ123" s="105"/>
      <c r="GA123" s="105"/>
      <c r="GB123" s="105"/>
      <c r="GC123" s="105"/>
      <c r="GD123" s="105"/>
      <c r="GE123" s="105"/>
      <c r="GF123" s="105"/>
      <c r="GG123" s="105"/>
      <c r="GH123" s="105"/>
      <c r="GI123" s="105"/>
      <c r="GJ123" s="105"/>
      <c r="GK123" s="105"/>
      <c r="GL123" s="105"/>
      <c r="GM123" s="105"/>
      <c r="GN123" s="105"/>
    </row>
    <row r="124" spans="1:196" s="165" customFormat="1">
      <c r="A124" s="105"/>
      <c r="D124" s="213"/>
      <c r="E124" s="213"/>
      <c r="F124" s="213"/>
      <c r="G124" s="213"/>
      <c r="O124" s="213"/>
      <c r="P124" s="213"/>
      <c r="Q124" s="213"/>
      <c r="R124" s="213"/>
      <c r="DA124" s="105"/>
      <c r="DB124" s="105"/>
      <c r="DC124" s="105"/>
      <c r="DD124" s="105"/>
      <c r="DE124" s="105"/>
      <c r="DF124" s="105"/>
      <c r="DG124" s="105"/>
      <c r="DH124" s="105"/>
      <c r="DI124" s="105"/>
      <c r="DJ124" s="105"/>
      <c r="DK124" s="105"/>
      <c r="DL124" s="105"/>
      <c r="DM124" s="105"/>
      <c r="DN124" s="105"/>
      <c r="DO124" s="105"/>
      <c r="DP124" s="105"/>
      <c r="DQ124" s="105"/>
      <c r="DR124" s="105"/>
      <c r="DS124" s="105"/>
      <c r="DT124" s="105"/>
      <c r="DU124" s="105"/>
      <c r="DV124" s="105"/>
      <c r="DW124" s="105"/>
      <c r="DX124" s="105"/>
      <c r="DY124" s="105"/>
      <c r="DZ124" s="105"/>
      <c r="EA124" s="105"/>
      <c r="EB124" s="105"/>
      <c r="EC124" s="105"/>
      <c r="ED124" s="105"/>
      <c r="EE124" s="105"/>
      <c r="EF124" s="105"/>
      <c r="EG124" s="105"/>
      <c r="EH124" s="105"/>
      <c r="EI124" s="105"/>
      <c r="EJ124" s="105"/>
      <c r="EK124" s="105"/>
      <c r="EL124" s="105"/>
      <c r="EM124" s="105"/>
      <c r="EN124" s="105"/>
      <c r="EO124" s="105"/>
      <c r="EP124" s="105"/>
      <c r="EQ124" s="105"/>
      <c r="ER124" s="105"/>
      <c r="ES124" s="105"/>
      <c r="ET124" s="105"/>
      <c r="EU124" s="105"/>
      <c r="EV124" s="105"/>
      <c r="EW124" s="105"/>
      <c r="EX124" s="105"/>
      <c r="EY124" s="105"/>
      <c r="EZ124" s="105"/>
      <c r="FA124" s="105"/>
      <c r="FB124" s="105"/>
      <c r="FC124" s="105"/>
      <c r="FD124" s="105"/>
      <c r="FE124" s="105"/>
      <c r="FF124" s="105"/>
      <c r="FG124" s="105"/>
      <c r="FH124" s="105"/>
      <c r="FI124" s="105"/>
      <c r="FJ124" s="105"/>
      <c r="FK124" s="105"/>
      <c r="FL124" s="105"/>
      <c r="FM124" s="105"/>
      <c r="FN124" s="105"/>
      <c r="FO124" s="105"/>
      <c r="FP124" s="105"/>
      <c r="FQ124" s="105"/>
      <c r="FR124" s="105"/>
      <c r="FS124" s="105"/>
      <c r="FT124" s="105"/>
      <c r="FU124" s="105"/>
      <c r="FV124" s="105"/>
      <c r="FW124" s="105"/>
      <c r="FX124" s="105"/>
      <c r="FY124" s="105"/>
      <c r="FZ124" s="105"/>
      <c r="GA124" s="105"/>
      <c r="GB124" s="105"/>
      <c r="GC124" s="105"/>
      <c r="GD124" s="105"/>
      <c r="GE124" s="105"/>
      <c r="GF124" s="105"/>
      <c r="GG124" s="105"/>
      <c r="GH124" s="105"/>
      <c r="GI124" s="105"/>
      <c r="GJ124" s="105"/>
      <c r="GK124" s="105"/>
      <c r="GL124" s="105"/>
      <c r="GM124" s="105"/>
      <c r="GN124" s="105"/>
    </row>
    <row r="125" spans="1:196" s="165" customFormat="1">
      <c r="A125" s="105"/>
      <c r="D125" s="213"/>
      <c r="E125" s="213"/>
      <c r="F125" s="213"/>
      <c r="G125" s="213"/>
      <c r="O125" s="213"/>
      <c r="P125" s="213"/>
      <c r="Q125" s="213"/>
      <c r="R125" s="213"/>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row>
    <row r="126" spans="1:196" s="165" customFormat="1">
      <c r="A126" s="105"/>
      <c r="D126" s="213"/>
      <c r="E126" s="213"/>
      <c r="F126" s="213"/>
      <c r="G126" s="213"/>
      <c r="O126" s="213"/>
      <c r="P126" s="213"/>
      <c r="Q126" s="213"/>
      <c r="R126" s="213"/>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row>
    <row r="127" spans="1:196" s="165" customFormat="1">
      <c r="A127" s="105"/>
      <c r="D127" s="213"/>
      <c r="E127" s="213"/>
      <c r="F127" s="213"/>
      <c r="G127" s="213"/>
      <c r="O127" s="213"/>
      <c r="P127" s="213"/>
      <c r="Q127" s="213"/>
      <c r="R127" s="213"/>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row>
    <row r="128" spans="1:196" s="165" customFormat="1">
      <c r="A128" s="105"/>
      <c r="D128" s="213"/>
      <c r="E128" s="213"/>
      <c r="F128" s="213"/>
      <c r="G128" s="213"/>
      <c r="O128" s="213"/>
      <c r="P128" s="213"/>
      <c r="Q128" s="213"/>
      <c r="R128" s="213"/>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row>
    <row r="129" spans="1:196" s="165" customFormat="1">
      <c r="A129" s="105"/>
      <c r="D129" s="213"/>
      <c r="E129" s="213"/>
      <c r="F129" s="213"/>
      <c r="G129" s="213"/>
      <c r="O129" s="213"/>
      <c r="P129" s="213"/>
      <c r="Q129" s="213"/>
      <c r="R129" s="213"/>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row>
    <row r="130" spans="1:196" s="165" customFormat="1">
      <c r="A130" s="105"/>
      <c r="D130" s="213"/>
      <c r="E130" s="213"/>
      <c r="F130" s="213"/>
      <c r="G130" s="213"/>
      <c r="O130" s="213"/>
      <c r="P130" s="213"/>
      <c r="Q130" s="213"/>
      <c r="R130" s="213"/>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row>
    <row r="131" spans="1:196" s="165" customFormat="1">
      <c r="A131" s="105"/>
      <c r="D131" s="213"/>
      <c r="E131" s="213"/>
      <c r="F131" s="213"/>
      <c r="G131" s="213"/>
      <c r="O131" s="213"/>
      <c r="P131" s="213"/>
      <c r="Q131" s="213"/>
      <c r="R131" s="213"/>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row>
    <row r="132" spans="1:196" s="165" customFormat="1">
      <c r="A132" s="105"/>
      <c r="D132" s="213"/>
      <c r="E132" s="213"/>
      <c r="F132" s="213"/>
      <c r="G132" s="213"/>
      <c r="O132" s="213"/>
      <c r="P132" s="213"/>
      <c r="Q132" s="213"/>
      <c r="R132" s="213"/>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05"/>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c r="FQ132" s="105"/>
      <c r="FR132" s="105"/>
      <c r="FS132" s="105"/>
      <c r="FT132" s="105"/>
      <c r="FU132" s="105"/>
      <c r="FV132" s="105"/>
      <c r="FW132" s="105"/>
      <c r="FX132" s="105"/>
      <c r="FY132" s="105"/>
      <c r="FZ132" s="105"/>
      <c r="GA132" s="105"/>
      <c r="GB132" s="105"/>
      <c r="GC132" s="105"/>
      <c r="GD132" s="105"/>
      <c r="GE132" s="105"/>
      <c r="GF132" s="105"/>
      <c r="GG132" s="105"/>
      <c r="GH132" s="105"/>
      <c r="GI132" s="105"/>
      <c r="GJ132" s="105"/>
      <c r="GK132" s="105"/>
      <c r="GL132" s="105"/>
      <c r="GM132" s="105"/>
      <c r="GN132" s="105"/>
    </row>
    <row r="133" spans="1:196" s="165" customFormat="1">
      <c r="A133" s="105"/>
      <c r="D133" s="213"/>
      <c r="E133" s="213"/>
      <c r="F133" s="213"/>
      <c r="G133" s="213"/>
      <c r="O133" s="213"/>
      <c r="P133" s="213"/>
      <c r="Q133" s="213"/>
      <c r="R133" s="213"/>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row>
    <row r="134" spans="1:196" s="165" customFormat="1">
      <c r="A134" s="105"/>
      <c r="D134" s="213"/>
      <c r="E134" s="213"/>
      <c r="F134" s="213"/>
      <c r="G134" s="213"/>
      <c r="O134" s="213"/>
      <c r="P134" s="213"/>
      <c r="Q134" s="213"/>
      <c r="R134" s="213"/>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row>
    <row r="135" spans="1:196" s="165" customFormat="1">
      <c r="A135" s="105"/>
      <c r="D135" s="213"/>
      <c r="E135" s="213"/>
      <c r="F135" s="213"/>
      <c r="G135" s="213"/>
      <c r="O135" s="213"/>
      <c r="P135" s="213"/>
      <c r="Q135" s="213"/>
      <c r="R135" s="213"/>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row>
    <row r="136" spans="1:196" s="165" customFormat="1">
      <c r="A136" s="105"/>
      <c r="D136" s="213"/>
      <c r="E136" s="213"/>
      <c r="F136" s="213"/>
      <c r="G136" s="213"/>
      <c r="O136" s="213"/>
      <c r="P136" s="213"/>
      <c r="Q136" s="213"/>
      <c r="R136" s="213"/>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row>
    <row r="137" spans="1:196" s="165" customFormat="1">
      <c r="A137" s="105"/>
      <c r="D137" s="213"/>
      <c r="E137" s="213"/>
      <c r="F137" s="213"/>
      <c r="G137" s="213"/>
      <c r="O137" s="213"/>
      <c r="P137" s="213"/>
      <c r="Q137" s="213"/>
      <c r="R137" s="213"/>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row>
    <row r="138" spans="1:196" s="165" customFormat="1">
      <c r="A138" s="105"/>
      <c r="D138" s="213"/>
      <c r="E138" s="213"/>
      <c r="F138" s="213"/>
      <c r="G138" s="213"/>
      <c r="O138" s="213"/>
      <c r="P138" s="213"/>
      <c r="Q138" s="213"/>
      <c r="R138" s="213"/>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row>
    <row r="139" spans="1:196" s="165" customFormat="1">
      <c r="A139" s="105"/>
      <c r="D139" s="213"/>
      <c r="E139" s="213"/>
      <c r="F139" s="213"/>
      <c r="G139" s="213"/>
      <c r="O139" s="213"/>
      <c r="P139" s="213"/>
      <c r="Q139" s="213"/>
      <c r="R139" s="213"/>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row>
    <row r="140" spans="1:196" s="165" customFormat="1">
      <c r="A140" s="105"/>
      <c r="D140" s="213"/>
      <c r="E140" s="213"/>
      <c r="F140" s="213"/>
      <c r="G140" s="213"/>
      <c r="O140" s="213"/>
      <c r="P140" s="213"/>
      <c r="Q140" s="213"/>
      <c r="R140" s="213"/>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row>
    <row r="141" spans="1:196" s="165" customFormat="1">
      <c r="A141" s="105"/>
      <c r="D141" s="213"/>
      <c r="E141" s="213"/>
      <c r="F141" s="213"/>
      <c r="G141" s="213"/>
      <c r="O141" s="213"/>
      <c r="P141" s="213"/>
      <c r="Q141" s="213"/>
      <c r="R141" s="213"/>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row>
    <row r="142" spans="1:196" s="165" customFormat="1">
      <c r="A142" s="105"/>
      <c r="D142" s="213"/>
      <c r="E142" s="213"/>
      <c r="F142" s="213"/>
      <c r="G142" s="213"/>
      <c r="O142" s="213"/>
      <c r="P142" s="213"/>
      <c r="Q142" s="213"/>
      <c r="R142" s="213"/>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row>
    <row r="143" spans="1:196" s="165" customFormat="1">
      <c r="A143" s="105"/>
      <c r="D143" s="213"/>
      <c r="E143" s="213"/>
      <c r="F143" s="213"/>
      <c r="G143" s="213"/>
      <c r="O143" s="213"/>
      <c r="P143" s="213"/>
      <c r="Q143" s="213"/>
      <c r="R143" s="213"/>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row>
    <row r="144" spans="1:196" s="165" customFormat="1">
      <c r="A144" s="105"/>
      <c r="D144" s="213"/>
      <c r="E144" s="213"/>
      <c r="F144" s="213"/>
      <c r="G144" s="213"/>
      <c r="O144" s="213"/>
      <c r="P144" s="213"/>
      <c r="Q144" s="213"/>
      <c r="R144" s="213"/>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row>
    <row r="145" spans="1:196" s="165" customFormat="1">
      <c r="A145" s="105"/>
      <c r="D145" s="213"/>
      <c r="E145" s="213"/>
      <c r="F145" s="213"/>
      <c r="G145" s="213"/>
      <c r="O145" s="213"/>
      <c r="P145" s="213"/>
      <c r="Q145" s="213"/>
      <c r="R145" s="213"/>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row>
    <row r="146" spans="1:196" s="165" customFormat="1">
      <c r="A146" s="105"/>
      <c r="D146" s="213"/>
      <c r="E146" s="213"/>
      <c r="F146" s="213"/>
      <c r="G146" s="213"/>
      <c r="O146" s="213"/>
      <c r="P146" s="213"/>
      <c r="Q146" s="213"/>
      <c r="R146" s="213"/>
      <c r="DA146" s="105"/>
      <c r="DB146" s="105"/>
      <c r="DC146" s="105"/>
      <c r="DD146" s="105"/>
      <c r="DE146" s="105"/>
      <c r="DF146" s="105"/>
      <c r="DG146" s="105"/>
      <c r="DH146" s="105"/>
      <c r="DI146" s="105"/>
      <c r="DJ146" s="105"/>
      <c r="DK146" s="105"/>
      <c r="DL146" s="105"/>
      <c r="DM146" s="105"/>
      <c r="DN146" s="105"/>
      <c r="DO146" s="105"/>
      <c r="DP146" s="105"/>
      <c r="DQ146" s="105"/>
      <c r="DR146" s="105"/>
      <c r="DS146" s="105"/>
      <c r="DT146" s="105"/>
      <c r="DU146" s="105"/>
      <c r="DV146" s="105"/>
      <c r="DW146" s="105"/>
      <c r="DX146" s="105"/>
      <c r="DY146" s="105"/>
      <c r="DZ146" s="105"/>
      <c r="EA146" s="105"/>
      <c r="EB146" s="105"/>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c r="FQ146" s="105"/>
      <c r="FR146" s="105"/>
      <c r="FS146" s="105"/>
      <c r="FT146" s="105"/>
      <c r="FU146" s="105"/>
      <c r="FV146" s="105"/>
      <c r="FW146" s="105"/>
      <c r="FX146" s="105"/>
      <c r="FY146" s="105"/>
      <c r="FZ146" s="105"/>
      <c r="GA146" s="105"/>
      <c r="GB146" s="105"/>
      <c r="GC146" s="105"/>
      <c r="GD146" s="105"/>
      <c r="GE146" s="105"/>
      <c r="GF146" s="105"/>
      <c r="GG146" s="105"/>
      <c r="GH146" s="105"/>
      <c r="GI146" s="105"/>
      <c r="GJ146" s="105"/>
      <c r="GK146" s="105"/>
      <c r="GL146" s="105"/>
      <c r="GM146" s="105"/>
      <c r="GN146" s="105"/>
    </row>
    <row r="147" spans="1:196" s="165" customFormat="1">
      <c r="A147" s="105"/>
      <c r="D147" s="213"/>
      <c r="E147" s="213"/>
      <c r="F147" s="213"/>
      <c r="G147" s="213"/>
      <c r="O147" s="213"/>
      <c r="P147" s="213"/>
      <c r="Q147" s="213"/>
      <c r="R147" s="213"/>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sheetData>
  <mergeCells count="190">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CI38:CZ40"/>
    <mergeCell ref="B39:C40"/>
    <mergeCell ref="D39:N40"/>
    <mergeCell ref="O39:U40"/>
    <mergeCell ref="V39:Y39"/>
    <mergeCell ref="Z39:AL40"/>
    <mergeCell ref="AM39:AO40"/>
    <mergeCell ref="AP39:AX40"/>
    <mergeCell ref="AY39:BC40"/>
    <mergeCell ref="BD39:BG40"/>
    <mergeCell ref="BS42:BX42"/>
    <mergeCell ref="BY42:CB42"/>
    <mergeCell ref="BH39:BK40"/>
    <mergeCell ref="BL39:BR40"/>
    <mergeCell ref="BS39:BX40"/>
    <mergeCell ref="BY39:CB40"/>
    <mergeCell ref="CC39:CH40"/>
    <mergeCell ref="V40:W40"/>
    <mergeCell ref="X40:Y40"/>
    <mergeCell ref="BH43:BK43"/>
    <mergeCell ref="BL43:BR43"/>
    <mergeCell ref="BS41:BX41"/>
    <mergeCell ref="BY41:CB41"/>
    <mergeCell ref="CC41:CH41"/>
    <mergeCell ref="CI41:CZ41"/>
    <mergeCell ref="B42:C42"/>
    <mergeCell ref="D42:N42"/>
    <mergeCell ref="O42:U42"/>
    <mergeCell ref="V42:W42"/>
    <mergeCell ref="X42:Y42"/>
    <mergeCell ref="Z42:AL42"/>
    <mergeCell ref="AM41:AO41"/>
    <mergeCell ref="AP41:AX41"/>
    <mergeCell ref="AY41:BC41"/>
    <mergeCell ref="BD41:BG41"/>
    <mergeCell ref="BH41:BK41"/>
    <mergeCell ref="BL41:BR41"/>
    <mergeCell ref="B41:C41"/>
    <mergeCell ref="D41:N41"/>
    <mergeCell ref="O41:U41"/>
    <mergeCell ref="V41:W41"/>
    <mergeCell ref="X41:Y41"/>
    <mergeCell ref="Z41:AL41"/>
    <mergeCell ref="X44:Y44"/>
    <mergeCell ref="Z44:AL44"/>
    <mergeCell ref="AM43:AO43"/>
    <mergeCell ref="AP43:AX43"/>
    <mergeCell ref="AY43:BC43"/>
    <mergeCell ref="CC42:CH42"/>
    <mergeCell ref="CI42:CZ42"/>
    <mergeCell ref="B43:C43"/>
    <mergeCell ref="D43:N43"/>
    <mergeCell ref="O43:U43"/>
    <mergeCell ref="V43:W43"/>
    <mergeCell ref="X43:Y43"/>
    <mergeCell ref="Z43:AL43"/>
    <mergeCell ref="AM42:AO42"/>
    <mergeCell ref="AP42:AX42"/>
    <mergeCell ref="AY42:BC42"/>
    <mergeCell ref="BD42:BG42"/>
    <mergeCell ref="BH42:BK42"/>
    <mergeCell ref="BL42:BR42"/>
    <mergeCell ref="BS43:BX43"/>
    <mergeCell ref="BY43:CB43"/>
    <mergeCell ref="CC43:CH43"/>
    <mergeCell ref="CI43:CZ43"/>
    <mergeCell ref="BD43:BG43"/>
    <mergeCell ref="BS44:BX44"/>
    <mergeCell ref="BY44:CB44"/>
    <mergeCell ref="CC44:CH44"/>
    <mergeCell ref="CI44:CZ44"/>
    <mergeCell ref="B45:C45"/>
    <mergeCell ref="D45:N45"/>
    <mergeCell ref="O45:U45"/>
    <mergeCell ref="V45:W45"/>
    <mergeCell ref="X45:Y45"/>
    <mergeCell ref="Z45:AL45"/>
    <mergeCell ref="AM44:AO44"/>
    <mergeCell ref="AP44:AX44"/>
    <mergeCell ref="AY44:BC44"/>
    <mergeCell ref="BD44:BG44"/>
    <mergeCell ref="BH44:BK44"/>
    <mergeCell ref="BL44:BR44"/>
    <mergeCell ref="BS45:BX45"/>
    <mergeCell ref="BY45:CB45"/>
    <mergeCell ref="CC45:CH45"/>
    <mergeCell ref="CI45:CZ45"/>
    <mergeCell ref="B44:C44"/>
    <mergeCell ref="D44:N44"/>
    <mergeCell ref="O44:U44"/>
    <mergeCell ref="V44:W44"/>
    <mergeCell ref="CI47:CN47"/>
    <mergeCell ref="B51:C51"/>
    <mergeCell ref="D51:N51"/>
    <mergeCell ref="O51:AE51"/>
    <mergeCell ref="AF51:CZ51"/>
    <mergeCell ref="AM45:AO45"/>
    <mergeCell ref="AP45:AX45"/>
    <mergeCell ref="AY45:BC45"/>
    <mergeCell ref="BD45:BG45"/>
    <mergeCell ref="BH45:BK45"/>
    <mergeCell ref="BL45:BR45"/>
    <mergeCell ref="AP59:CZ59"/>
    <mergeCell ref="AI60:AO60"/>
    <mergeCell ref="AP60:CZ60"/>
    <mergeCell ref="AI55:AO55"/>
    <mergeCell ref="AP55:CZ55"/>
    <mergeCell ref="AI56:AO56"/>
    <mergeCell ref="AP56:CZ56"/>
    <mergeCell ref="AI57:CZ57"/>
    <mergeCell ref="B52:C56"/>
    <mergeCell ref="D52:N56"/>
    <mergeCell ref="O52:AE56"/>
    <mergeCell ref="AF52:AH52"/>
    <mergeCell ref="AI52:CZ52"/>
    <mergeCell ref="AF53:AH56"/>
    <mergeCell ref="AI53:AO53"/>
    <mergeCell ref="AP53:CZ53"/>
    <mergeCell ref="AI54:AO54"/>
    <mergeCell ref="AP54:CZ54"/>
    <mergeCell ref="AI64:AO64"/>
    <mergeCell ref="AP64:CZ64"/>
    <mergeCell ref="AI65:AO65"/>
    <mergeCell ref="AP65:CZ65"/>
    <mergeCell ref="AI66:AO66"/>
    <mergeCell ref="AP66:CZ66"/>
    <mergeCell ref="AI61:AO61"/>
    <mergeCell ref="AP61:CZ61"/>
    <mergeCell ref="B62:C66"/>
    <mergeCell ref="D62:N66"/>
    <mergeCell ref="O62:AE66"/>
    <mergeCell ref="AF62:AH62"/>
    <mergeCell ref="AI62:CZ62"/>
    <mergeCell ref="AF63:AH66"/>
    <mergeCell ref="AI63:AO63"/>
    <mergeCell ref="AP63:CZ63"/>
    <mergeCell ref="B57:C61"/>
    <mergeCell ref="D57:N61"/>
    <mergeCell ref="O57:AE61"/>
    <mergeCell ref="AF57:AH57"/>
    <mergeCell ref="AF58:AH61"/>
    <mergeCell ref="AI58:AO58"/>
    <mergeCell ref="AP58:CZ58"/>
    <mergeCell ref="AI59:AO59"/>
    <mergeCell ref="AI70:AO70"/>
    <mergeCell ref="AP70:CZ70"/>
    <mergeCell ref="AI71:AO71"/>
    <mergeCell ref="AP71:CZ71"/>
    <mergeCell ref="B67:C71"/>
    <mergeCell ref="D67:N71"/>
    <mergeCell ref="O67:AE71"/>
    <mergeCell ref="AF67:AH67"/>
    <mergeCell ref="AI67:CZ67"/>
    <mergeCell ref="AF68:AH71"/>
    <mergeCell ref="AI68:AO68"/>
    <mergeCell ref="AP68:CZ68"/>
    <mergeCell ref="AI69:AO69"/>
    <mergeCell ref="AP69:CZ69"/>
  </mergeCells>
  <phoneticPr fontId="3" type="noConversion"/>
  <hyperlinks>
    <hyperlink ref="CI47:CN47"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12.xml><?xml version="1.0" encoding="utf-8"?>
<worksheet xmlns="http://schemas.openxmlformats.org/spreadsheetml/2006/main" xmlns:r="http://schemas.openxmlformats.org/officeDocument/2006/relationships">
  <dimension ref="A1:GN270"/>
  <sheetViews>
    <sheetView showGridLines="0" view="pageBreakPreview" topLeftCell="A22" zoomScale="70" zoomScaleNormal="55" zoomScaleSheetLayoutView="70" workbookViewId="0">
      <selection activeCell="AX87" sqref="AX87"/>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239</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240</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6</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241</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242</v>
      </c>
      <c r="BG6" s="658"/>
      <c r="BH6" s="658"/>
      <c r="BI6" s="658"/>
      <c r="BJ6" s="658"/>
      <c r="BK6" s="658"/>
      <c r="BL6" s="658"/>
      <c r="BM6" s="658"/>
      <c r="BN6" s="658"/>
      <c r="BO6" s="658"/>
      <c r="BP6" s="658"/>
      <c r="BQ6" s="659"/>
      <c r="BR6" s="664" t="s">
        <v>243</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3"/>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151"/>
      <c r="AZ16" s="151"/>
      <c r="BA16" s="151"/>
      <c r="BB16" s="151"/>
      <c r="BC16" s="151"/>
      <c r="BD16" s="151"/>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75"/>
      <c r="AC17" s="675"/>
      <c r="AD17" s="675"/>
      <c r="AE17" s="675"/>
      <c r="AF17" s="675"/>
      <c r="AG17" s="675"/>
      <c r="AH17" s="675"/>
      <c r="AI17" s="152"/>
      <c r="AJ17" s="152"/>
      <c r="AK17" s="152"/>
      <c r="AL17" s="152"/>
      <c r="AM17" s="152"/>
      <c r="AN17" s="152"/>
      <c r="AO17" s="152"/>
      <c r="AP17" s="153"/>
      <c r="AQ17" s="154"/>
      <c r="AR17" s="154"/>
      <c r="AS17" s="154"/>
      <c r="AT17" s="154"/>
      <c r="AU17" s="154"/>
      <c r="AV17" s="154"/>
      <c r="AW17" s="154"/>
      <c r="AX17" s="155"/>
      <c r="AY17" s="152"/>
      <c r="AZ17" s="152"/>
      <c r="BA17" s="152"/>
      <c r="BB17" s="152"/>
      <c r="BC17" s="152"/>
      <c r="BD17" s="152"/>
      <c r="BE17" s="675"/>
      <c r="BF17" s="675"/>
      <c r="BG17" s="675"/>
      <c r="BH17" s="675"/>
      <c r="BI17" s="675"/>
      <c r="BJ17" s="675"/>
      <c r="BK17" s="675"/>
      <c r="BL17" s="155"/>
      <c r="BM17" s="152"/>
      <c r="BN17" s="152"/>
      <c r="BO17" s="152"/>
      <c r="BP17" s="152"/>
      <c r="BQ17" s="152"/>
      <c r="BR17" s="152"/>
      <c r="BS17" s="676"/>
      <c r="BT17" s="676"/>
      <c r="BU17" s="676"/>
      <c r="BV17" s="676"/>
      <c r="BW17" s="676"/>
      <c r="BX17" s="676"/>
      <c r="BY17" s="676"/>
      <c r="BZ17" s="676"/>
      <c r="CA17" s="676"/>
      <c r="CB17" s="156"/>
      <c r="CC17" s="156"/>
      <c r="CD17" s="156"/>
      <c r="CE17" s="156"/>
      <c r="CF17" s="156"/>
      <c r="CG17" s="156"/>
      <c r="CH17" s="156"/>
      <c r="CI17" s="156"/>
      <c r="CJ17" s="156"/>
      <c r="CK17" s="146"/>
      <c r="CL17" s="146"/>
      <c r="CM17" s="146"/>
      <c r="CN17" s="156"/>
      <c r="CO17" s="156"/>
      <c r="CP17" s="15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58"/>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649"/>
      <c r="F38" s="649"/>
      <c r="G38" s="649"/>
      <c r="H38" s="649"/>
      <c r="I38" s="649"/>
      <c r="J38" s="649"/>
      <c r="K38" s="649"/>
      <c r="L38" s="649"/>
      <c r="M38" s="649"/>
      <c r="N38" s="649"/>
      <c r="O38" s="649"/>
      <c r="P38" s="649"/>
      <c r="Q38" s="649"/>
      <c r="R38" s="649"/>
      <c r="S38" s="649"/>
      <c r="T38" s="649"/>
      <c r="U38" s="649"/>
      <c r="V38" s="649"/>
      <c r="W38" s="649"/>
      <c r="X38" s="649"/>
      <c r="Y38" s="649"/>
      <c r="Z38" s="649"/>
      <c r="AA38" s="649"/>
      <c r="AB38" s="649"/>
      <c r="AC38" s="649"/>
      <c r="AD38" s="649"/>
      <c r="AE38" s="649"/>
      <c r="AF38" s="649"/>
      <c r="AG38" s="649"/>
      <c r="AH38" s="649"/>
      <c r="AI38" s="649"/>
      <c r="AJ38" s="649"/>
      <c r="AK38" s="649"/>
      <c r="AL38" s="650"/>
      <c r="AM38" s="651" t="s">
        <v>14</v>
      </c>
      <c r="AN38" s="652"/>
      <c r="AO38" s="652"/>
      <c r="AP38" s="652"/>
      <c r="AQ38" s="652"/>
      <c r="AR38" s="652"/>
      <c r="AS38" s="652"/>
      <c r="AT38" s="652"/>
      <c r="AU38" s="652"/>
      <c r="AV38" s="652"/>
      <c r="AW38" s="652"/>
      <c r="AX38" s="652"/>
      <c r="AY38" s="652"/>
      <c r="AZ38" s="652"/>
      <c r="BA38" s="652"/>
      <c r="BB38" s="652"/>
      <c r="BC38" s="652"/>
      <c r="BD38" s="652"/>
      <c r="BE38" s="652"/>
      <c r="BF38" s="652"/>
      <c r="BG38" s="652"/>
      <c r="BH38" s="652"/>
      <c r="BI38" s="652"/>
      <c r="BJ38" s="652"/>
      <c r="BK38" s="652"/>
      <c r="BL38" s="652"/>
      <c r="BM38" s="652"/>
      <c r="BN38" s="652"/>
      <c r="BO38" s="652"/>
      <c r="BP38" s="652"/>
      <c r="BQ38" s="652"/>
      <c r="BR38" s="652"/>
      <c r="BS38" s="652"/>
      <c r="BT38" s="652"/>
      <c r="BU38" s="652"/>
      <c r="BV38" s="652"/>
      <c r="BW38" s="652"/>
      <c r="BX38" s="653"/>
      <c r="BY38" s="654" t="s">
        <v>244</v>
      </c>
      <c r="BZ38" s="655"/>
      <c r="CA38" s="655"/>
      <c r="CB38" s="655"/>
      <c r="CC38" s="655"/>
      <c r="CD38" s="655"/>
      <c r="CE38" s="655"/>
      <c r="CF38" s="655"/>
      <c r="CG38" s="655"/>
      <c r="CH38" s="655"/>
      <c r="CI38" s="631" t="s">
        <v>16</v>
      </c>
      <c r="CJ38" s="632"/>
      <c r="CK38" s="632"/>
      <c r="CL38" s="632"/>
      <c r="CM38" s="632"/>
      <c r="CN38" s="632"/>
      <c r="CO38" s="632"/>
      <c r="CP38" s="632"/>
      <c r="CQ38" s="632"/>
      <c r="CR38" s="632"/>
      <c r="CS38" s="632"/>
      <c r="CT38" s="632"/>
      <c r="CU38" s="632"/>
      <c r="CV38" s="632"/>
      <c r="CW38" s="632"/>
      <c r="CX38" s="632"/>
      <c r="CY38" s="632"/>
      <c r="CZ38" s="63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245</v>
      </c>
      <c r="C39" s="639"/>
      <c r="D39" s="616" t="s">
        <v>18</v>
      </c>
      <c r="E39" s="622"/>
      <c r="F39" s="622"/>
      <c r="G39" s="622"/>
      <c r="H39" s="622"/>
      <c r="I39" s="622"/>
      <c r="J39" s="622"/>
      <c r="K39" s="622"/>
      <c r="L39" s="622"/>
      <c r="M39" s="622"/>
      <c r="N39" s="623"/>
      <c r="O39" s="616" t="s">
        <v>246</v>
      </c>
      <c r="P39" s="622"/>
      <c r="Q39" s="622"/>
      <c r="R39" s="622"/>
      <c r="S39" s="622"/>
      <c r="T39" s="622"/>
      <c r="U39" s="623"/>
      <c r="V39" s="642" t="s">
        <v>247</v>
      </c>
      <c r="W39" s="643"/>
      <c r="X39" s="643"/>
      <c r="Y39" s="606"/>
      <c r="Z39" s="616" t="s">
        <v>248</v>
      </c>
      <c r="AA39" s="617"/>
      <c r="AB39" s="617"/>
      <c r="AC39" s="617"/>
      <c r="AD39" s="617"/>
      <c r="AE39" s="617"/>
      <c r="AF39" s="617"/>
      <c r="AG39" s="617"/>
      <c r="AH39" s="617"/>
      <c r="AI39" s="617"/>
      <c r="AJ39" s="617"/>
      <c r="AK39" s="617"/>
      <c r="AL39" s="618"/>
      <c r="AM39" s="616" t="s">
        <v>22</v>
      </c>
      <c r="AN39" s="617"/>
      <c r="AO39" s="618"/>
      <c r="AP39" s="616" t="s">
        <v>23</v>
      </c>
      <c r="AQ39" s="617"/>
      <c r="AR39" s="617"/>
      <c r="AS39" s="617"/>
      <c r="AT39" s="617"/>
      <c r="AU39" s="617"/>
      <c r="AV39" s="617"/>
      <c r="AW39" s="617"/>
      <c r="AX39" s="618"/>
      <c r="AY39" s="616" t="s">
        <v>24</v>
      </c>
      <c r="AZ39" s="617"/>
      <c r="BA39" s="617"/>
      <c r="BB39" s="617"/>
      <c r="BC39" s="618"/>
      <c r="BD39" s="616" t="s">
        <v>25</v>
      </c>
      <c r="BE39" s="617"/>
      <c r="BF39" s="617"/>
      <c r="BG39" s="618"/>
      <c r="BH39" s="616" t="s">
        <v>26</v>
      </c>
      <c r="BI39" s="617"/>
      <c r="BJ39" s="617"/>
      <c r="BK39" s="618"/>
      <c r="BL39" s="616" t="s">
        <v>27</v>
      </c>
      <c r="BM39" s="617"/>
      <c r="BN39" s="617"/>
      <c r="BO39" s="617"/>
      <c r="BP39" s="617"/>
      <c r="BQ39" s="617"/>
      <c r="BR39" s="618"/>
      <c r="BS39" s="616" t="s">
        <v>28</v>
      </c>
      <c r="BT39" s="622"/>
      <c r="BU39" s="622"/>
      <c r="BV39" s="622"/>
      <c r="BW39" s="622"/>
      <c r="BX39" s="623"/>
      <c r="BY39" s="616" t="s">
        <v>244</v>
      </c>
      <c r="BZ39" s="622"/>
      <c r="CA39" s="622"/>
      <c r="CB39" s="623"/>
      <c r="CC39" s="616" t="s">
        <v>249</v>
      </c>
      <c r="CD39" s="622"/>
      <c r="CE39" s="622"/>
      <c r="CF39" s="622"/>
      <c r="CG39" s="622"/>
      <c r="CH39" s="623"/>
      <c r="CI39" s="634"/>
      <c r="CJ39" s="635"/>
      <c r="CK39" s="635"/>
      <c r="CL39" s="635"/>
      <c r="CM39" s="635"/>
      <c r="CN39" s="635"/>
      <c r="CO39" s="635"/>
      <c r="CP39" s="635"/>
      <c r="CQ39" s="635"/>
      <c r="CR39" s="635"/>
      <c r="CS39" s="635"/>
      <c r="CT39" s="635"/>
      <c r="CU39" s="635"/>
      <c r="CV39" s="635"/>
      <c r="CW39" s="635"/>
      <c r="CX39" s="635"/>
      <c r="CY39" s="635"/>
      <c r="CZ39" s="63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624"/>
      <c r="E40" s="625"/>
      <c r="F40" s="625"/>
      <c r="G40" s="625"/>
      <c r="H40" s="625"/>
      <c r="I40" s="625"/>
      <c r="J40" s="625"/>
      <c r="K40" s="625"/>
      <c r="L40" s="625"/>
      <c r="M40" s="625"/>
      <c r="N40" s="626"/>
      <c r="O40" s="624"/>
      <c r="P40" s="625"/>
      <c r="Q40" s="625"/>
      <c r="R40" s="625"/>
      <c r="S40" s="625"/>
      <c r="T40" s="625"/>
      <c r="U40" s="626"/>
      <c r="V40" s="627" t="s">
        <v>250</v>
      </c>
      <c r="W40" s="628"/>
      <c r="X40" s="629" t="s">
        <v>251</v>
      </c>
      <c r="Y40" s="630"/>
      <c r="Z40" s="619"/>
      <c r="AA40" s="620"/>
      <c r="AB40" s="620"/>
      <c r="AC40" s="620"/>
      <c r="AD40" s="620"/>
      <c r="AE40" s="620"/>
      <c r="AF40" s="620"/>
      <c r="AG40" s="620"/>
      <c r="AH40" s="620"/>
      <c r="AI40" s="620"/>
      <c r="AJ40" s="620"/>
      <c r="AK40" s="620"/>
      <c r="AL40" s="621"/>
      <c r="AM40" s="619"/>
      <c r="AN40" s="620"/>
      <c r="AO40" s="621"/>
      <c r="AP40" s="619"/>
      <c r="AQ40" s="620"/>
      <c r="AR40" s="620"/>
      <c r="AS40" s="620"/>
      <c r="AT40" s="620"/>
      <c r="AU40" s="620"/>
      <c r="AV40" s="620"/>
      <c r="AW40" s="620"/>
      <c r="AX40" s="621"/>
      <c r="AY40" s="619"/>
      <c r="AZ40" s="620"/>
      <c r="BA40" s="620"/>
      <c r="BB40" s="620"/>
      <c r="BC40" s="621"/>
      <c r="BD40" s="619"/>
      <c r="BE40" s="620"/>
      <c r="BF40" s="620"/>
      <c r="BG40" s="621"/>
      <c r="BH40" s="619"/>
      <c r="BI40" s="620"/>
      <c r="BJ40" s="620"/>
      <c r="BK40" s="621"/>
      <c r="BL40" s="619"/>
      <c r="BM40" s="620"/>
      <c r="BN40" s="620"/>
      <c r="BO40" s="620"/>
      <c r="BP40" s="620"/>
      <c r="BQ40" s="620"/>
      <c r="BR40" s="621"/>
      <c r="BS40" s="624"/>
      <c r="BT40" s="625"/>
      <c r="BU40" s="625"/>
      <c r="BV40" s="625"/>
      <c r="BW40" s="625"/>
      <c r="BX40" s="626"/>
      <c r="BY40" s="624"/>
      <c r="BZ40" s="625"/>
      <c r="CA40" s="625"/>
      <c r="CB40" s="626"/>
      <c r="CC40" s="624"/>
      <c r="CD40" s="625"/>
      <c r="CE40" s="625"/>
      <c r="CF40" s="625"/>
      <c r="CG40" s="625"/>
      <c r="CH40" s="626"/>
      <c r="CI40" s="624"/>
      <c r="CJ40" s="625"/>
      <c r="CK40" s="625"/>
      <c r="CL40" s="625"/>
      <c r="CM40" s="625"/>
      <c r="CN40" s="625"/>
      <c r="CO40" s="625"/>
      <c r="CP40" s="625"/>
      <c r="CQ40" s="625"/>
      <c r="CR40" s="625"/>
      <c r="CS40" s="625"/>
      <c r="CT40" s="625"/>
      <c r="CU40" s="625"/>
      <c r="CV40" s="625"/>
      <c r="CW40" s="625"/>
      <c r="CX40" s="625"/>
      <c r="CY40" s="625"/>
      <c r="CZ40" s="63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874">
        <v>1</v>
      </c>
      <c r="C41" s="875"/>
      <c r="D41" s="503" t="s">
        <v>252</v>
      </c>
      <c r="E41" s="504"/>
      <c r="F41" s="504"/>
      <c r="G41" s="504"/>
      <c r="H41" s="504"/>
      <c r="I41" s="504"/>
      <c r="J41" s="504"/>
      <c r="K41" s="504"/>
      <c r="L41" s="504"/>
      <c r="M41" s="504"/>
      <c r="N41" s="505"/>
      <c r="O41" s="495" t="s">
        <v>253</v>
      </c>
      <c r="P41" s="496"/>
      <c r="Q41" s="496"/>
      <c r="R41" s="496"/>
      <c r="S41" s="496"/>
      <c r="T41" s="496"/>
      <c r="U41" s="497"/>
      <c r="V41" s="506" t="s">
        <v>254</v>
      </c>
      <c r="W41" s="507"/>
      <c r="X41" s="508" t="s">
        <v>254</v>
      </c>
      <c r="Y41" s="509"/>
      <c r="Z41" s="171"/>
      <c r="AA41" s="172"/>
      <c r="AB41" s="172"/>
      <c r="AC41" s="172"/>
      <c r="AD41" s="172"/>
      <c r="AE41" s="172"/>
      <c r="AF41" s="172"/>
      <c r="AG41" s="172"/>
      <c r="AH41" s="172"/>
      <c r="AI41" s="172"/>
      <c r="AJ41" s="172"/>
      <c r="AK41" s="172"/>
      <c r="AL41" s="173"/>
      <c r="AM41" s="495" t="s">
        <v>254</v>
      </c>
      <c r="AN41" s="496"/>
      <c r="AO41" s="497"/>
      <c r="AP41" s="495" t="s">
        <v>254</v>
      </c>
      <c r="AQ41" s="496"/>
      <c r="AR41" s="496"/>
      <c r="AS41" s="496"/>
      <c r="AT41" s="496"/>
      <c r="AU41" s="496"/>
      <c r="AV41" s="496"/>
      <c r="AW41" s="496"/>
      <c r="AX41" s="497"/>
      <c r="AY41" s="495" t="s">
        <v>255</v>
      </c>
      <c r="AZ41" s="496"/>
      <c r="BA41" s="496"/>
      <c r="BB41" s="496"/>
      <c r="BC41" s="497"/>
      <c r="BD41" s="495" t="s">
        <v>254</v>
      </c>
      <c r="BE41" s="496"/>
      <c r="BF41" s="496"/>
      <c r="BG41" s="497"/>
      <c r="BH41" s="495" t="s">
        <v>255</v>
      </c>
      <c r="BI41" s="496"/>
      <c r="BJ41" s="496"/>
      <c r="BK41" s="497"/>
      <c r="BL41" s="495" t="s">
        <v>255</v>
      </c>
      <c r="BM41" s="498"/>
      <c r="BN41" s="498"/>
      <c r="BO41" s="498"/>
      <c r="BP41" s="498"/>
      <c r="BQ41" s="498"/>
      <c r="BR41" s="499"/>
      <c r="BS41" s="500" t="s">
        <v>254</v>
      </c>
      <c r="BT41" s="498"/>
      <c r="BU41" s="498"/>
      <c r="BV41" s="498"/>
      <c r="BW41" s="498"/>
      <c r="BX41" s="499"/>
      <c r="BY41" s="495" t="s">
        <v>256</v>
      </c>
      <c r="BZ41" s="498"/>
      <c r="CA41" s="498"/>
      <c r="CB41" s="499"/>
      <c r="CC41" s="613" t="s">
        <v>257</v>
      </c>
      <c r="CD41" s="498"/>
      <c r="CE41" s="498"/>
      <c r="CF41" s="498"/>
      <c r="CG41" s="498"/>
      <c r="CH41" s="499"/>
      <c r="CI41" s="582"/>
      <c r="CJ41" s="583"/>
      <c r="CK41" s="583"/>
      <c r="CL41" s="583"/>
      <c r="CM41" s="583"/>
      <c r="CN41" s="583"/>
      <c r="CO41" s="583"/>
      <c r="CP41" s="583"/>
      <c r="CQ41" s="583"/>
      <c r="CR41" s="583"/>
      <c r="CS41" s="583"/>
      <c r="CT41" s="583"/>
      <c r="CU41" s="583"/>
      <c r="CV41" s="583"/>
      <c r="CW41" s="583"/>
      <c r="CX41" s="583"/>
      <c r="CY41" s="583"/>
      <c r="CZ41" s="584"/>
      <c r="DA41" s="174"/>
      <c r="DB41" s="175"/>
    </row>
    <row r="42" spans="1:196" s="170" customFormat="1" ht="24" customHeight="1">
      <c r="B42" s="501">
        <v>2</v>
      </c>
      <c r="C42" s="502"/>
      <c r="D42" s="503" t="s">
        <v>258</v>
      </c>
      <c r="E42" s="504"/>
      <c r="F42" s="504"/>
      <c r="G42" s="504"/>
      <c r="H42" s="504"/>
      <c r="I42" s="504"/>
      <c r="J42" s="504"/>
      <c r="K42" s="504"/>
      <c r="L42" s="504"/>
      <c r="M42" s="504"/>
      <c r="N42" s="505"/>
      <c r="O42" s="495" t="s">
        <v>259</v>
      </c>
      <c r="P42" s="496"/>
      <c r="Q42" s="496"/>
      <c r="R42" s="496"/>
      <c r="S42" s="496"/>
      <c r="T42" s="496"/>
      <c r="U42" s="497"/>
      <c r="V42" s="506" t="s">
        <v>254</v>
      </c>
      <c r="W42" s="507"/>
      <c r="X42" s="508" t="s">
        <v>251</v>
      </c>
      <c r="Y42" s="509"/>
      <c r="Z42" s="171"/>
      <c r="AA42" s="172"/>
      <c r="AB42" s="172"/>
      <c r="AC42" s="172"/>
      <c r="AD42" s="172"/>
      <c r="AE42" s="172"/>
      <c r="AF42" s="172"/>
      <c r="AG42" s="172"/>
      <c r="AH42" s="172"/>
      <c r="AI42" s="172"/>
      <c r="AJ42" s="172"/>
      <c r="AK42" s="172"/>
      <c r="AL42" s="173"/>
      <c r="AM42" s="495" t="s">
        <v>254</v>
      </c>
      <c r="AN42" s="496"/>
      <c r="AO42" s="497"/>
      <c r="AP42" s="495" t="s">
        <v>254</v>
      </c>
      <c r="AQ42" s="496"/>
      <c r="AR42" s="496"/>
      <c r="AS42" s="496"/>
      <c r="AT42" s="496"/>
      <c r="AU42" s="496"/>
      <c r="AV42" s="496"/>
      <c r="AW42" s="496"/>
      <c r="AX42" s="497"/>
      <c r="AY42" s="495" t="s">
        <v>255</v>
      </c>
      <c r="AZ42" s="496"/>
      <c r="BA42" s="496"/>
      <c r="BB42" s="496"/>
      <c r="BC42" s="497"/>
      <c r="BD42" s="495" t="s">
        <v>254</v>
      </c>
      <c r="BE42" s="496"/>
      <c r="BF42" s="496"/>
      <c r="BG42" s="497"/>
      <c r="BH42" s="495" t="s">
        <v>255</v>
      </c>
      <c r="BI42" s="496"/>
      <c r="BJ42" s="496"/>
      <c r="BK42" s="497"/>
      <c r="BL42" s="495" t="s">
        <v>255</v>
      </c>
      <c r="BM42" s="498"/>
      <c r="BN42" s="498"/>
      <c r="BO42" s="498"/>
      <c r="BP42" s="498"/>
      <c r="BQ42" s="498"/>
      <c r="BR42" s="499"/>
      <c r="BS42" s="500" t="s">
        <v>254</v>
      </c>
      <c r="BT42" s="498"/>
      <c r="BU42" s="498"/>
      <c r="BV42" s="498"/>
      <c r="BW42" s="498"/>
      <c r="BX42" s="499"/>
      <c r="BY42" s="495"/>
      <c r="BZ42" s="498"/>
      <c r="CA42" s="498"/>
      <c r="CB42" s="499"/>
      <c r="CC42" s="179"/>
      <c r="CD42" s="172"/>
      <c r="CE42" s="172"/>
      <c r="CF42" s="172"/>
      <c r="CG42" s="172"/>
      <c r="CH42" s="173"/>
      <c r="CI42" s="582"/>
      <c r="CJ42" s="595"/>
      <c r="CK42" s="595"/>
      <c r="CL42" s="595"/>
      <c r="CM42" s="595"/>
      <c r="CN42" s="595"/>
      <c r="CO42" s="595"/>
      <c r="CP42" s="595"/>
      <c r="CQ42" s="595"/>
      <c r="CR42" s="595"/>
      <c r="CS42" s="595"/>
      <c r="CT42" s="595"/>
      <c r="CU42" s="595"/>
      <c r="CV42" s="595"/>
      <c r="CW42" s="595"/>
      <c r="CX42" s="595"/>
      <c r="CY42" s="595"/>
      <c r="CZ42" s="823"/>
      <c r="DA42" s="174"/>
      <c r="DB42" s="175"/>
    </row>
    <row r="43" spans="1:196" s="170" customFormat="1" ht="21" customHeight="1">
      <c r="B43" s="501">
        <v>3</v>
      </c>
      <c r="C43" s="502"/>
      <c r="D43" s="503" t="s">
        <v>260</v>
      </c>
      <c r="E43" s="611"/>
      <c r="F43" s="611"/>
      <c r="G43" s="611"/>
      <c r="H43" s="611"/>
      <c r="I43" s="611"/>
      <c r="J43" s="611"/>
      <c r="K43" s="611"/>
      <c r="L43" s="611"/>
      <c r="M43" s="611"/>
      <c r="N43" s="612"/>
      <c r="O43" s="495" t="s">
        <v>215</v>
      </c>
      <c r="P43" s="496"/>
      <c r="Q43" s="496"/>
      <c r="R43" s="496"/>
      <c r="S43" s="496"/>
      <c r="T43" s="496"/>
      <c r="U43" s="497"/>
      <c r="V43" s="506" t="s">
        <v>254</v>
      </c>
      <c r="W43" s="507"/>
      <c r="X43" s="508" t="s">
        <v>254</v>
      </c>
      <c r="Y43" s="509"/>
      <c r="Z43" s="171"/>
      <c r="AA43" s="172"/>
      <c r="AB43" s="172"/>
      <c r="AC43" s="172"/>
      <c r="AD43" s="172"/>
      <c r="AE43" s="172"/>
      <c r="AF43" s="172"/>
      <c r="AG43" s="172"/>
      <c r="AH43" s="172"/>
      <c r="AI43" s="172"/>
      <c r="AJ43" s="172"/>
      <c r="AK43" s="172"/>
      <c r="AL43" s="173"/>
      <c r="AM43" s="495" t="s">
        <v>254</v>
      </c>
      <c r="AN43" s="496"/>
      <c r="AO43" s="497"/>
      <c r="AP43" s="495" t="s">
        <v>254</v>
      </c>
      <c r="AQ43" s="496"/>
      <c r="AR43" s="496"/>
      <c r="AS43" s="496"/>
      <c r="AT43" s="496"/>
      <c r="AU43" s="496"/>
      <c r="AV43" s="496"/>
      <c r="AW43" s="496"/>
      <c r="AX43" s="497"/>
      <c r="AY43" s="495" t="s">
        <v>255</v>
      </c>
      <c r="AZ43" s="496"/>
      <c r="BA43" s="496"/>
      <c r="BB43" s="496"/>
      <c r="BC43" s="497"/>
      <c r="BD43" s="495" t="s">
        <v>254</v>
      </c>
      <c r="BE43" s="496"/>
      <c r="BF43" s="496"/>
      <c r="BG43" s="497"/>
      <c r="BH43" s="495" t="s">
        <v>255</v>
      </c>
      <c r="BI43" s="496"/>
      <c r="BJ43" s="496"/>
      <c r="BK43" s="497"/>
      <c r="BL43" s="495" t="s">
        <v>255</v>
      </c>
      <c r="BM43" s="498"/>
      <c r="BN43" s="498"/>
      <c r="BO43" s="498"/>
      <c r="BP43" s="498"/>
      <c r="BQ43" s="498"/>
      <c r="BR43" s="499"/>
      <c r="BS43" s="500" t="s">
        <v>254</v>
      </c>
      <c r="BT43" s="498"/>
      <c r="BU43" s="498"/>
      <c r="BV43" s="498"/>
      <c r="BW43" s="498"/>
      <c r="BX43" s="499"/>
      <c r="BY43" s="495" t="s">
        <v>261</v>
      </c>
      <c r="BZ43" s="498"/>
      <c r="CA43" s="498"/>
      <c r="CB43" s="499"/>
      <c r="CC43" s="613" t="s">
        <v>262</v>
      </c>
      <c r="CD43" s="498"/>
      <c r="CE43" s="498"/>
      <c r="CF43" s="498"/>
      <c r="CG43" s="498"/>
      <c r="CH43" s="499"/>
      <c r="CI43" s="582"/>
      <c r="CJ43" s="595"/>
      <c r="CK43" s="595"/>
      <c r="CL43" s="595"/>
      <c r="CM43" s="595"/>
      <c r="CN43" s="595"/>
      <c r="CO43" s="595"/>
      <c r="CP43" s="595"/>
      <c r="CQ43" s="595"/>
      <c r="CR43" s="595"/>
      <c r="CS43" s="595"/>
      <c r="CT43" s="595"/>
      <c r="CU43" s="595"/>
      <c r="CV43" s="595"/>
      <c r="CW43" s="595"/>
      <c r="CX43" s="595"/>
      <c r="CY43" s="595"/>
      <c r="CZ43" s="823"/>
      <c r="DA43" s="174"/>
      <c r="DB43" s="175"/>
    </row>
    <row r="44" spans="1:196" s="170" customFormat="1" ht="24" customHeight="1">
      <c r="B44" s="501">
        <v>4</v>
      </c>
      <c r="C44" s="502"/>
      <c r="D44" s="503" t="s">
        <v>263</v>
      </c>
      <c r="E44" s="611"/>
      <c r="F44" s="611"/>
      <c r="G44" s="611"/>
      <c r="H44" s="611"/>
      <c r="I44" s="611"/>
      <c r="J44" s="611"/>
      <c r="K44" s="611"/>
      <c r="L44" s="611"/>
      <c r="M44" s="611"/>
      <c r="N44" s="612"/>
      <c r="O44" s="495" t="s">
        <v>264</v>
      </c>
      <c r="P44" s="496"/>
      <c r="Q44" s="496"/>
      <c r="R44" s="496"/>
      <c r="S44" s="496"/>
      <c r="T44" s="496"/>
      <c r="U44" s="497"/>
      <c r="V44" s="506" t="s">
        <v>254</v>
      </c>
      <c r="W44" s="507"/>
      <c r="X44" s="508" t="s">
        <v>251</v>
      </c>
      <c r="Y44" s="509"/>
      <c r="Z44" s="171"/>
      <c r="AA44" s="172"/>
      <c r="AB44" s="172"/>
      <c r="AC44" s="172"/>
      <c r="AD44" s="172"/>
      <c r="AE44" s="172"/>
      <c r="AF44" s="172"/>
      <c r="AG44" s="172"/>
      <c r="AH44" s="172"/>
      <c r="AI44" s="172"/>
      <c r="AJ44" s="172"/>
      <c r="AK44" s="172"/>
      <c r="AL44" s="173"/>
      <c r="AM44" s="495" t="s">
        <v>254</v>
      </c>
      <c r="AN44" s="496"/>
      <c r="AO44" s="497"/>
      <c r="AP44" s="495" t="s">
        <v>254</v>
      </c>
      <c r="AQ44" s="496"/>
      <c r="AR44" s="496"/>
      <c r="AS44" s="496"/>
      <c r="AT44" s="496"/>
      <c r="AU44" s="496"/>
      <c r="AV44" s="496"/>
      <c r="AW44" s="496"/>
      <c r="AX44" s="497"/>
      <c r="AY44" s="495" t="s">
        <v>255</v>
      </c>
      <c r="AZ44" s="496"/>
      <c r="BA44" s="496"/>
      <c r="BB44" s="496"/>
      <c r="BC44" s="497"/>
      <c r="BD44" s="495" t="s">
        <v>254</v>
      </c>
      <c r="BE44" s="496"/>
      <c r="BF44" s="496"/>
      <c r="BG44" s="497"/>
      <c r="BH44" s="495" t="s">
        <v>255</v>
      </c>
      <c r="BI44" s="496"/>
      <c r="BJ44" s="496"/>
      <c r="BK44" s="497"/>
      <c r="BL44" s="495" t="s">
        <v>255</v>
      </c>
      <c r="BM44" s="498"/>
      <c r="BN44" s="498"/>
      <c r="BO44" s="498"/>
      <c r="BP44" s="498"/>
      <c r="BQ44" s="498"/>
      <c r="BR44" s="499"/>
      <c r="BS44" s="500" t="s">
        <v>254</v>
      </c>
      <c r="BT44" s="498"/>
      <c r="BU44" s="498"/>
      <c r="BV44" s="498"/>
      <c r="BW44" s="498"/>
      <c r="BX44" s="499"/>
      <c r="BY44" s="495"/>
      <c r="BZ44" s="498"/>
      <c r="CA44" s="498"/>
      <c r="CB44" s="499"/>
      <c r="CC44" s="608"/>
      <c r="CD44" s="498"/>
      <c r="CE44" s="498"/>
      <c r="CF44" s="498"/>
      <c r="CG44" s="498"/>
      <c r="CH44" s="499"/>
      <c r="CI44" s="582"/>
      <c r="CJ44" s="595"/>
      <c r="CK44" s="595"/>
      <c r="CL44" s="595"/>
      <c r="CM44" s="595"/>
      <c r="CN44" s="595"/>
      <c r="CO44" s="595"/>
      <c r="CP44" s="595"/>
      <c r="CQ44" s="595"/>
      <c r="CR44" s="595"/>
      <c r="CS44" s="595"/>
      <c r="CT44" s="595"/>
      <c r="CU44" s="595"/>
      <c r="CV44" s="595"/>
      <c r="CW44" s="595"/>
      <c r="CX44" s="595"/>
      <c r="CY44" s="595"/>
      <c r="CZ44" s="823"/>
      <c r="DA44" s="174"/>
      <c r="DB44" s="175"/>
    </row>
    <row r="45" spans="1:196" s="170" customFormat="1" ht="24" customHeight="1">
      <c r="B45" s="501">
        <v>5</v>
      </c>
      <c r="C45" s="502"/>
      <c r="D45" s="503" t="s">
        <v>265</v>
      </c>
      <c r="E45" s="611"/>
      <c r="F45" s="611"/>
      <c r="G45" s="611"/>
      <c r="H45" s="611"/>
      <c r="I45" s="611"/>
      <c r="J45" s="611"/>
      <c r="K45" s="611"/>
      <c r="L45" s="611"/>
      <c r="M45" s="611"/>
      <c r="N45" s="612"/>
      <c r="O45" s="495" t="s">
        <v>264</v>
      </c>
      <c r="P45" s="496"/>
      <c r="Q45" s="496"/>
      <c r="R45" s="496"/>
      <c r="S45" s="496"/>
      <c r="T45" s="496"/>
      <c r="U45" s="497"/>
      <c r="V45" s="506" t="s">
        <v>254</v>
      </c>
      <c r="W45" s="507"/>
      <c r="X45" s="508" t="s">
        <v>251</v>
      </c>
      <c r="Y45" s="509"/>
      <c r="Z45" s="171"/>
      <c r="AA45" s="172"/>
      <c r="AB45" s="172"/>
      <c r="AC45" s="172"/>
      <c r="AD45" s="172"/>
      <c r="AE45" s="172"/>
      <c r="AF45" s="172"/>
      <c r="AG45" s="172"/>
      <c r="AH45" s="172"/>
      <c r="AI45" s="172"/>
      <c r="AJ45" s="172"/>
      <c r="AK45" s="172"/>
      <c r="AL45" s="173"/>
      <c r="AM45" s="495" t="s">
        <v>254</v>
      </c>
      <c r="AN45" s="496"/>
      <c r="AO45" s="497"/>
      <c r="AP45" s="495" t="s">
        <v>254</v>
      </c>
      <c r="AQ45" s="496"/>
      <c r="AR45" s="496"/>
      <c r="AS45" s="496"/>
      <c r="AT45" s="496"/>
      <c r="AU45" s="496"/>
      <c r="AV45" s="496"/>
      <c r="AW45" s="496"/>
      <c r="AX45" s="497"/>
      <c r="AY45" s="495" t="s">
        <v>255</v>
      </c>
      <c r="AZ45" s="496"/>
      <c r="BA45" s="496"/>
      <c r="BB45" s="496"/>
      <c r="BC45" s="497"/>
      <c r="BD45" s="495" t="s">
        <v>254</v>
      </c>
      <c r="BE45" s="496"/>
      <c r="BF45" s="496"/>
      <c r="BG45" s="497"/>
      <c r="BH45" s="495" t="s">
        <v>255</v>
      </c>
      <c r="BI45" s="496"/>
      <c r="BJ45" s="496"/>
      <c r="BK45" s="497"/>
      <c r="BL45" s="495" t="s">
        <v>255</v>
      </c>
      <c r="BM45" s="498"/>
      <c r="BN45" s="498"/>
      <c r="BO45" s="498"/>
      <c r="BP45" s="498"/>
      <c r="BQ45" s="498"/>
      <c r="BR45" s="499"/>
      <c r="BS45" s="500" t="s">
        <v>254</v>
      </c>
      <c r="BT45" s="498"/>
      <c r="BU45" s="498"/>
      <c r="BV45" s="498"/>
      <c r="BW45" s="498"/>
      <c r="BX45" s="499"/>
      <c r="BY45" s="495"/>
      <c r="BZ45" s="498"/>
      <c r="CA45" s="498"/>
      <c r="CB45" s="499"/>
      <c r="CC45" s="608"/>
      <c r="CD45" s="498"/>
      <c r="CE45" s="498"/>
      <c r="CF45" s="498"/>
      <c r="CG45" s="498"/>
      <c r="CH45" s="499"/>
      <c r="CI45" s="176"/>
      <c r="CJ45" s="177"/>
      <c r="CK45" s="177"/>
      <c r="CL45" s="177"/>
      <c r="CM45" s="177"/>
      <c r="CN45" s="177"/>
      <c r="CO45" s="177"/>
      <c r="CP45" s="177"/>
      <c r="CQ45" s="177"/>
      <c r="CR45" s="177"/>
      <c r="CS45" s="177"/>
      <c r="CT45" s="177"/>
      <c r="CU45" s="177"/>
      <c r="CV45" s="177"/>
      <c r="CW45" s="177"/>
      <c r="CX45" s="177"/>
      <c r="CY45" s="177"/>
      <c r="CZ45" s="178"/>
      <c r="DA45" s="174"/>
      <c r="DB45" s="175"/>
    </row>
    <row r="46" spans="1:196" s="170" customFormat="1" ht="24" customHeight="1">
      <c r="B46" s="501">
        <v>6</v>
      </c>
      <c r="C46" s="502"/>
      <c r="D46" s="503" t="s">
        <v>266</v>
      </c>
      <c r="E46" s="611"/>
      <c r="F46" s="611"/>
      <c r="G46" s="611"/>
      <c r="H46" s="611"/>
      <c r="I46" s="611"/>
      <c r="J46" s="611"/>
      <c r="K46" s="611"/>
      <c r="L46" s="611"/>
      <c r="M46" s="611"/>
      <c r="N46" s="612"/>
      <c r="O46" s="495" t="s">
        <v>264</v>
      </c>
      <c r="P46" s="496"/>
      <c r="Q46" s="496"/>
      <c r="R46" s="496"/>
      <c r="S46" s="496"/>
      <c r="T46" s="496"/>
      <c r="U46" s="497"/>
      <c r="V46" s="506" t="s">
        <v>254</v>
      </c>
      <c r="W46" s="507"/>
      <c r="X46" s="508" t="s">
        <v>251</v>
      </c>
      <c r="Y46" s="509"/>
      <c r="Z46" s="171"/>
      <c r="AA46" s="172"/>
      <c r="AB46" s="172"/>
      <c r="AC46" s="172"/>
      <c r="AD46" s="172"/>
      <c r="AE46" s="172"/>
      <c r="AF46" s="172"/>
      <c r="AG46" s="172"/>
      <c r="AH46" s="172"/>
      <c r="AI46" s="172"/>
      <c r="AJ46" s="172"/>
      <c r="AK46" s="172"/>
      <c r="AL46" s="173"/>
      <c r="AM46" s="495" t="s">
        <v>254</v>
      </c>
      <c r="AN46" s="496"/>
      <c r="AO46" s="497"/>
      <c r="AP46" s="495" t="s">
        <v>254</v>
      </c>
      <c r="AQ46" s="496"/>
      <c r="AR46" s="496"/>
      <c r="AS46" s="496"/>
      <c r="AT46" s="496"/>
      <c r="AU46" s="496"/>
      <c r="AV46" s="496"/>
      <c r="AW46" s="496"/>
      <c r="AX46" s="497"/>
      <c r="AY46" s="495" t="s">
        <v>255</v>
      </c>
      <c r="AZ46" s="496"/>
      <c r="BA46" s="496"/>
      <c r="BB46" s="496"/>
      <c r="BC46" s="497"/>
      <c r="BD46" s="495" t="s">
        <v>254</v>
      </c>
      <c r="BE46" s="496"/>
      <c r="BF46" s="496"/>
      <c r="BG46" s="497"/>
      <c r="BH46" s="495" t="s">
        <v>255</v>
      </c>
      <c r="BI46" s="496"/>
      <c r="BJ46" s="496"/>
      <c r="BK46" s="497"/>
      <c r="BL46" s="495" t="s">
        <v>255</v>
      </c>
      <c r="BM46" s="498"/>
      <c r="BN46" s="498"/>
      <c r="BO46" s="498"/>
      <c r="BP46" s="498"/>
      <c r="BQ46" s="498"/>
      <c r="BR46" s="499"/>
      <c r="BS46" s="500" t="s">
        <v>254</v>
      </c>
      <c r="BT46" s="498"/>
      <c r="BU46" s="498"/>
      <c r="BV46" s="498"/>
      <c r="BW46" s="498"/>
      <c r="BX46" s="499"/>
      <c r="BY46" s="495"/>
      <c r="BZ46" s="498"/>
      <c r="CA46" s="498"/>
      <c r="CB46" s="499"/>
      <c r="CC46" s="608"/>
      <c r="CD46" s="498"/>
      <c r="CE46" s="498"/>
      <c r="CF46" s="498"/>
      <c r="CG46" s="498"/>
      <c r="CH46" s="499"/>
      <c r="CI46" s="176"/>
      <c r="CJ46" s="177"/>
      <c r="CK46" s="177"/>
      <c r="CL46" s="177"/>
      <c r="CM46" s="177"/>
      <c r="CN46" s="177"/>
      <c r="CO46" s="177"/>
      <c r="CP46" s="177"/>
      <c r="CQ46" s="177"/>
      <c r="CR46" s="177"/>
      <c r="CS46" s="177"/>
      <c r="CT46" s="177"/>
      <c r="CU46" s="177"/>
      <c r="CV46" s="177"/>
      <c r="CW46" s="177"/>
      <c r="CX46" s="177"/>
      <c r="CY46" s="177"/>
      <c r="CZ46" s="178"/>
      <c r="DA46" s="174"/>
      <c r="DB46" s="175"/>
    </row>
    <row r="47" spans="1:196" s="170" customFormat="1" ht="24" customHeight="1">
      <c r="B47" s="501">
        <v>7</v>
      </c>
      <c r="C47" s="502"/>
      <c r="D47" s="503" t="s">
        <v>267</v>
      </c>
      <c r="E47" s="611"/>
      <c r="F47" s="611"/>
      <c r="G47" s="611"/>
      <c r="H47" s="611"/>
      <c r="I47" s="611"/>
      <c r="J47" s="611"/>
      <c r="K47" s="611"/>
      <c r="L47" s="611"/>
      <c r="M47" s="611"/>
      <c r="N47" s="612"/>
      <c r="O47" s="495" t="s">
        <v>268</v>
      </c>
      <c r="P47" s="496"/>
      <c r="Q47" s="496"/>
      <c r="R47" s="496"/>
      <c r="S47" s="496"/>
      <c r="T47" s="496"/>
      <c r="U47" s="497"/>
      <c r="V47" s="506" t="s">
        <v>254</v>
      </c>
      <c r="W47" s="507"/>
      <c r="X47" s="508" t="s">
        <v>251</v>
      </c>
      <c r="Y47" s="509"/>
      <c r="Z47" s="171"/>
      <c r="AA47" s="172"/>
      <c r="AB47" s="172"/>
      <c r="AC47" s="172"/>
      <c r="AD47" s="172"/>
      <c r="AE47" s="172"/>
      <c r="AF47" s="172"/>
      <c r="AG47" s="172"/>
      <c r="AH47" s="172"/>
      <c r="AI47" s="172"/>
      <c r="AJ47" s="172"/>
      <c r="AK47" s="172"/>
      <c r="AL47" s="173"/>
      <c r="AM47" s="495" t="s">
        <v>254</v>
      </c>
      <c r="AN47" s="496"/>
      <c r="AO47" s="497"/>
      <c r="AP47" s="495" t="s">
        <v>254</v>
      </c>
      <c r="AQ47" s="496"/>
      <c r="AR47" s="496"/>
      <c r="AS47" s="496"/>
      <c r="AT47" s="496"/>
      <c r="AU47" s="496"/>
      <c r="AV47" s="496"/>
      <c r="AW47" s="496"/>
      <c r="AX47" s="497"/>
      <c r="AY47" s="495" t="s">
        <v>255</v>
      </c>
      <c r="AZ47" s="496"/>
      <c r="BA47" s="496"/>
      <c r="BB47" s="496"/>
      <c r="BC47" s="497"/>
      <c r="BD47" s="495" t="s">
        <v>254</v>
      </c>
      <c r="BE47" s="496"/>
      <c r="BF47" s="496"/>
      <c r="BG47" s="497"/>
      <c r="BH47" s="495" t="s">
        <v>255</v>
      </c>
      <c r="BI47" s="496"/>
      <c r="BJ47" s="496"/>
      <c r="BK47" s="497"/>
      <c r="BL47" s="495" t="s">
        <v>255</v>
      </c>
      <c r="BM47" s="498"/>
      <c r="BN47" s="498"/>
      <c r="BO47" s="498"/>
      <c r="BP47" s="498"/>
      <c r="BQ47" s="498"/>
      <c r="BR47" s="499"/>
      <c r="BS47" s="500" t="s">
        <v>254</v>
      </c>
      <c r="BT47" s="498"/>
      <c r="BU47" s="498"/>
      <c r="BV47" s="498"/>
      <c r="BW47" s="498"/>
      <c r="BX47" s="499"/>
      <c r="BY47" s="495" t="s">
        <v>269</v>
      </c>
      <c r="BZ47" s="498"/>
      <c r="CA47" s="498"/>
      <c r="CB47" s="499"/>
      <c r="CC47" s="608" t="s">
        <v>270</v>
      </c>
      <c r="CD47" s="498"/>
      <c r="CE47" s="498"/>
      <c r="CF47" s="498"/>
      <c r="CG47" s="498"/>
      <c r="CH47" s="499"/>
      <c r="CI47" s="176"/>
      <c r="CJ47" s="177"/>
      <c r="CK47" s="177"/>
      <c r="CL47" s="177"/>
      <c r="CM47" s="177"/>
      <c r="CN47" s="177"/>
      <c r="CO47" s="177"/>
      <c r="CP47" s="177"/>
      <c r="CQ47" s="177"/>
      <c r="CR47" s="177"/>
      <c r="CS47" s="177"/>
      <c r="CT47" s="177"/>
      <c r="CU47" s="177"/>
      <c r="CV47" s="177"/>
      <c r="CW47" s="177"/>
      <c r="CX47" s="177"/>
      <c r="CY47" s="177"/>
      <c r="CZ47" s="178"/>
      <c r="DA47" s="174"/>
      <c r="DB47" s="175"/>
    </row>
    <row r="48" spans="1:196" s="170" customFormat="1" ht="24" customHeight="1">
      <c r="B48" s="599"/>
      <c r="C48" s="600"/>
      <c r="D48" s="513"/>
      <c r="E48" s="601"/>
      <c r="F48" s="601"/>
      <c r="G48" s="601"/>
      <c r="H48" s="601"/>
      <c r="I48" s="601"/>
      <c r="J48" s="601"/>
      <c r="K48" s="601"/>
      <c r="L48" s="601"/>
      <c r="M48" s="601"/>
      <c r="N48" s="602"/>
      <c r="O48" s="582"/>
      <c r="P48" s="595"/>
      <c r="Q48" s="595"/>
      <c r="R48" s="595"/>
      <c r="S48" s="595"/>
      <c r="T48" s="595"/>
      <c r="U48" s="596"/>
      <c r="V48" s="603"/>
      <c r="W48" s="604"/>
      <c r="X48" s="605"/>
      <c r="Y48" s="606"/>
      <c r="Z48" s="582"/>
      <c r="AA48" s="583"/>
      <c r="AB48" s="583"/>
      <c r="AC48" s="583"/>
      <c r="AD48" s="583"/>
      <c r="AE48" s="583"/>
      <c r="AF48" s="583"/>
      <c r="AG48" s="583"/>
      <c r="AH48" s="583"/>
      <c r="AI48" s="583"/>
      <c r="AJ48" s="583"/>
      <c r="AK48" s="583"/>
      <c r="AL48" s="597"/>
      <c r="AM48" s="582"/>
      <c r="AN48" s="595"/>
      <c r="AO48" s="596"/>
      <c r="AP48" s="582"/>
      <c r="AQ48" s="595"/>
      <c r="AR48" s="595"/>
      <c r="AS48" s="595"/>
      <c r="AT48" s="595"/>
      <c r="AU48" s="595"/>
      <c r="AV48" s="595"/>
      <c r="AW48" s="595"/>
      <c r="AX48" s="596"/>
      <c r="AY48" s="582"/>
      <c r="AZ48" s="595"/>
      <c r="BA48" s="595"/>
      <c r="BB48" s="595"/>
      <c r="BC48" s="596"/>
      <c r="BD48" s="582"/>
      <c r="BE48" s="595"/>
      <c r="BF48" s="595"/>
      <c r="BG48" s="596"/>
      <c r="BH48" s="582"/>
      <c r="BI48" s="595"/>
      <c r="BJ48" s="595"/>
      <c r="BK48" s="596"/>
      <c r="BL48" s="582"/>
      <c r="BM48" s="583"/>
      <c r="BN48" s="583"/>
      <c r="BO48" s="583"/>
      <c r="BP48" s="583"/>
      <c r="BQ48" s="583"/>
      <c r="BR48" s="597"/>
      <c r="BS48" s="598"/>
      <c r="BT48" s="583"/>
      <c r="BU48" s="583"/>
      <c r="BV48" s="583"/>
      <c r="BW48" s="583"/>
      <c r="BX48" s="597"/>
      <c r="BY48" s="582"/>
      <c r="BZ48" s="583"/>
      <c r="CA48" s="583"/>
      <c r="CB48" s="597"/>
      <c r="CC48" s="607"/>
      <c r="CD48" s="583"/>
      <c r="CE48" s="583"/>
      <c r="CF48" s="583"/>
      <c r="CG48" s="583"/>
      <c r="CH48" s="597"/>
      <c r="CI48" s="582"/>
      <c r="CJ48" s="583"/>
      <c r="CK48" s="583"/>
      <c r="CL48" s="583"/>
      <c r="CM48" s="583"/>
      <c r="CN48" s="583"/>
      <c r="CO48" s="583"/>
      <c r="CP48" s="583"/>
      <c r="CQ48" s="583"/>
      <c r="CR48" s="583"/>
      <c r="CS48" s="583"/>
      <c r="CT48" s="583"/>
      <c r="CU48" s="583"/>
      <c r="CV48" s="583"/>
      <c r="CW48" s="583"/>
      <c r="CX48" s="583"/>
      <c r="CY48" s="583"/>
      <c r="CZ48" s="584"/>
      <c r="DA48" s="174"/>
      <c r="DB48" s="175"/>
    </row>
    <row r="49" spans="2:106" s="170" customFormat="1" ht="24" customHeight="1" thickBot="1">
      <c r="B49" s="175"/>
      <c r="C49" s="180"/>
      <c r="D49" s="180"/>
      <c r="E49" s="180"/>
      <c r="F49" s="181"/>
      <c r="O49" s="180"/>
      <c r="P49" s="180"/>
      <c r="Q49" s="181"/>
      <c r="AJ49" s="182"/>
      <c r="AK49" s="182"/>
      <c r="AL49" s="182"/>
      <c r="AM49" s="182"/>
      <c r="AN49" s="182"/>
      <c r="AO49" s="182"/>
      <c r="AP49" s="182"/>
      <c r="AQ49" s="182"/>
      <c r="AR49" s="182"/>
      <c r="AS49" s="182"/>
      <c r="AT49" s="182"/>
      <c r="AU49" s="182"/>
      <c r="AV49" s="182"/>
      <c r="AW49" s="183"/>
      <c r="AX49" s="183"/>
      <c r="AY49" s="183"/>
      <c r="AZ49" s="183"/>
      <c r="BA49" s="183"/>
      <c r="BB49" s="183"/>
      <c r="BC49" s="183"/>
      <c r="BD49" s="183"/>
      <c r="BE49" s="183"/>
      <c r="BF49" s="183"/>
      <c r="BG49" s="183"/>
      <c r="BH49" s="183"/>
      <c r="BI49" s="183"/>
      <c r="BJ49" s="182"/>
      <c r="BK49" s="182"/>
      <c r="BL49" s="182"/>
      <c r="BM49" s="182"/>
      <c r="BN49" s="182"/>
      <c r="BO49" s="182"/>
      <c r="BP49" s="182"/>
      <c r="BQ49" s="182"/>
      <c r="BR49" s="182"/>
      <c r="BS49" s="182"/>
      <c r="BT49" s="182"/>
      <c r="BU49" s="182"/>
      <c r="BV49" s="182"/>
      <c r="BW49" s="182"/>
      <c r="BX49" s="182"/>
      <c r="BY49" s="182"/>
      <c r="BZ49" s="182"/>
      <c r="CA49" s="182"/>
      <c r="CB49" s="182"/>
      <c r="CC49" s="182"/>
      <c r="CD49" s="182"/>
      <c r="CE49" s="182"/>
      <c r="CF49" s="182"/>
      <c r="CG49" s="183"/>
      <c r="CH49" s="183"/>
      <c r="CI49" s="183"/>
      <c r="CJ49" s="183"/>
      <c r="CK49" s="183"/>
      <c r="CL49" s="183"/>
      <c r="CM49" s="183"/>
      <c r="CN49" s="183"/>
      <c r="CO49" s="183"/>
      <c r="CP49" s="183"/>
      <c r="CQ49" s="183"/>
      <c r="CV49" s="174"/>
      <c r="CW49" s="174"/>
      <c r="CX49" s="174"/>
      <c r="CY49" s="174"/>
      <c r="CZ49" s="184"/>
      <c r="DA49" s="174"/>
      <c r="DB49" s="175"/>
    </row>
    <row r="50" spans="2:106" s="170" customFormat="1" ht="24" customHeight="1" thickBot="1">
      <c r="B50" s="175"/>
      <c r="C50" s="180"/>
      <c r="D50" s="180"/>
      <c r="E50" s="180"/>
      <c r="F50" s="181"/>
      <c r="O50" s="180"/>
      <c r="P50" s="180"/>
      <c r="Q50" s="181"/>
      <c r="AJ50" s="182"/>
      <c r="AK50" s="182"/>
      <c r="AL50" s="182"/>
      <c r="AM50" s="182"/>
      <c r="AN50" s="182"/>
      <c r="AO50" s="182"/>
      <c r="AP50" s="182"/>
      <c r="AQ50" s="182"/>
      <c r="AR50" s="182"/>
      <c r="AS50" s="182"/>
      <c r="AT50" s="182"/>
      <c r="AU50" s="182"/>
      <c r="AV50" s="182"/>
      <c r="AW50" s="183"/>
      <c r="AX50" s="183"/>
      <c r="AY50" s="183"/>
      <c r="AZ50" s="183"/>
      <c r="BA50" s="183"/>
      <c r="BB50" s="183"/>
      <c r="BC50" s="183"/>
      <c r="BD50" s="183"/>
      <c r="BE50" s="183"/>
      <c r="BF50" s="183"/>
      <c r="BG50" s="183"/>
      <c r="BH50" s="183"/>
      <c r="BI50" s="183"/>
      <c r="BJ50" s="182"/>
      <c r="BK50" s="182"/>
      <c r="BL50" s="182"/>
      <c r="BM50" s="182"/>
      <c r="BN50" s="182"/>
      <c r="BO50" s="182"/>
      <c r="BP50" s="182"/>
      <c r="BQ50" s="182"/>
      <c r="BR50" s="182"/>
      <c r="BS50" s="182"/>
      <c r="BT50" s="182"/>
      <c r="BU50" s="182"/>
      <c r="BV50" s="182"/>
      <c r="BW50" s="182"/>
      <c r="BX50" s="182"/>
      <c r="BY50" s="182"/>
      <c r="BZ50" s="182"/>
      <c r="CA50" s="182"/>
      <c r="CB50" s="182"/>
      <c r="CC50" s="182"/>
      <c r="CD50" s="182"/>
      <c r="CE50" s="182"/>
      <c r="CF50" s="182"/>
      <c r="CG50" s="183"/>
      <c r="CH50" s="183"/>
      <c r="CI50" s="585" t="s">
        <v>271</v>
      </c>
      <c r="CJ50" s="586"/>
      <c r="CK50" s="586"/>
      <c r="CL50" s="586"/>
      <c r="CM50" s="586"/>
      <c r="CN50" s="587"/>
      <c r="CO50" s="183"/>
      <c r="CP50" s="183"/>
      <c r="CQ50" s="183"/>
      <c r="CV50" s="174"/>
      <c r="CW50" s="174"/>
      <c r="CX50" s="174"/>
      <c r="CY50" s="174"/>
      <c r="CZ50" s="184"/>
      <c r="DA50" s="174"/>
      <c r="DB50" s="175"/>
    </row>
    <row r="51" spans="2:106" ht="14.25" thickBot="1">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c r="AA51" s="185"/>
      <c r="AB51" s="185"/>
      <c r="AC51" s="185"/>
      <c r="AD51" s="185"/>
      <c r="AE51" s="185"/>
      <c r="AF51" s="185"/>
      <c r="AG51" s="185"/>
      <c r="AH51" s="185"/>
      <c r="AI51" s="185"/>
      <c r="AJ51" s="185"/>
      <c r="AK51" s="185"/>
      <c r="AL51" s="185"/>
      <c r="AM51" s="185"/>
      <c r="AN51" s="185"/>
      <c r="AO51" s="185"/>
      <c r="AP51" s="185"/>
      <c r="AQ51" s="185"/>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c r="CA51" s="185"/>
      <c r="CB51" s="185"/>
      <c r="CC51" s="185"/>
      <c r="CD51" s="185"/>
      <c r="CE51" s="185"/>
      <c r="CF51" s="185"/>
      <c r="CG51" s="185"/>
      <c r="CH51" s="185"/>
      <c r="CI51" s="185"/>
      <c r="CJ51" s="185"/>
      <c r="CK51" s="185"/>
      <c r="CL51" s="185"/>
      <c r="CM51" s="185"/>
      <c r="CN51" s="185"/>
      <c r="CO51" s="185"/>
      <c r="CP51" s="185"/>
      <c r="CQ51" s="185"/>
      <c r="CR51" s="185"/>
      <c r="CS51" s="185"/>
      <c r="CT51" s="185"/>
      <c r="CU51" s="185"/>
      <c r="CV51" s="185"/>
      <c r="CW51" s="185"/>
      <c r="CX51" s="185"/>
      <c r="CY51" s="185"/>
      <c r="CZ51" s="186"/>
    </row>
    <row r="52" spans="2:106" s="130" customFormat="1" ht="22.5">
      <c r="B52" s="160" t="s">
        <v>272</v>
      </c>
      <c r="C52" s="161"/>
      <c r="D52" s="161"/>
      <c r="E52" s="161"/>
      <c r="F52" s="162"/>
      <c r="G52" s="162"/>
      <c r="H52" s="162"/>
      <c r="I52" s="162"/>
      <c r="J52" s="162"/>
      <c r="K52" s="162"/>
      <c r="L52" s="162"/>
      <c r="M52" s="162"/>
      <c r="N52" s="163"/>
      <c r="O52" s="161"/>
      <c r="P52" s="161"/>
      <c r="Q52" s="162"/>
      <c r="R52" s="162"/>
      <c r="S52" s="162"/>
      <c r="T52" s="162"/>
      <c r="U52" s="162"/>
      <c r="V52" s="162"/>
      <c r="W52" s="162"/>
      <c r="X52" s="162"/>
      <c r="Y52" s="163"/>
      <c r="Z52" s="163"/>
      <c r="AA52" s="163"/>
      <c r="AB52" s="163"/>
      <c r="AC52" s="163"/>
      <c r="AD52" s="163"/>
      <c r="AE52" s="163"/>
      <c r="AF52" s="163"/>
      <c r="AG52" s="163"/>
      <c r="AH52" s="163"/>
      <c r="AI52" s="163"/>
      <c r="AJ52" s="163"/>
      <c r="AK52" s="163"/>
      <c r="AL52" s="163"/>
      <c r="AM52" s="163"/>
      <c r="AN52" s="163"/>
      <c r="AO52" s="163"/>
      <c r="AP52" s="163"/>
      <c r="AQ52" s="163"/>
      <c r="AR52" s="163"/>
      <c r="AS52" s="163"/>
      <c r="AT52" s="163"/>
      <c r="AU52" s="163"/>
      <c r="AV52" s="163"/>
      <c r="AW52" s="163"/>
      <c r="AX52" s="163"/>
      <c r="AY52" s="163"/>
      <c r="AZ52" s="163"/>
      <c r="BA52" s="163"/>
      <c r="BB52" s="163"/>
      <c r="BC52" s="163"/>
      <c r="BD52" s="163"/>
      <c r="BE52" s="163"/>
      <c r="BF52" s="163"/>
      <c r="BG52" s="163"/>
      <c r="BH52" s="163"/>
      <c r="BI52" s="163"/>
      <c r="BJ52" s="163"/>
      <c r="BK52" s="163"/>
      <c r="BL52" s="163"/>
      <c r="BM52" s="163"/>
      <c r="BN52" s="163"/>
      <c r="BO52" s="162"/>
      <c r="BP52" s="162"/>
      <c r="BQ52" s="162"/>
      <c r="BR52" s="162"/>
      <c r="BS52" s="163"/>
      <c r="BT52" s="163"/>
      <c r="BU52" s="163"/>
      <c r="BV52" s="163"/>
      <c r="BW52" s="163"/>
      <c r="BX52" s="163"/>
      <c r="BY52" s="163"/>
      <c r="BZ52" s="163"/>
      <c r="CA52" s="163"/>
      <c r="CB52" s="163"/>
      <c r="CC52" s="163"/>
      <c r="CD52" s="163"/>
      <c r="CE52" s="163"/>
      <c r="CF52" s="163"/>
      <c r="CG52" s="163"/>
      <c r="CH52" s="163"/>
      <c r="CI52" s="163"/>
      <c r="CJ52" s="163"/>
      <c r="CK52" s="163"/>
      <c r="CL52" s="163"/>
      <c r="CM52" s="163"/>
      <c r="CN52" s="163"/>
      <c r="CO52" s="163"/>
      <c r="CP52" s="163"/>
      <c r="CQ52" s="163"/>
      <c r="CR52" s="163"/>
      <c r="CS52" s="163"/>
      <c r="CT52" s="163"/>
      <c r="CU52" s="163"/>
      <c r="CV52" s="163"/>
      <c r="CW52" s="163"/>
      <c r="CX52" s="163"/>
      <c r="CY52" s="163"/>
      <c r="CZ52" s="164"/>
    </row>
    <row r="53" spans="2:106" s="192" customFormat="1" ht="19.5" thickBot="1">
      <c r="B53" s="187"/>
      <c r="C53" s="188"/>
      <c r="D53" s="188"/>
      <c r="E53" s="188"/>
      <c r="F53" s="189"/>
      <c r="G53" s="189"/>
      <c r="H53" s="189"/>
      <c r="I53" s="189"/>
      <c r="J53" s="189"/>
      <c r="K53" s="189"/>
      <c r="L53" s="189"/>
      <c r="M53" s="189"/>
      <c r="N53" s="190"/>
      <c r="O53" s="190"/>
      <c r="P53" s="190"/>
      <c r="Q53" s="19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89"/>
      <c r="BF53" s="189"/>
      <c r="BG53" s="189"/>
      <c r="BH53" s="189"/>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c r="CF53" s="190"/>
      <c r="CG53" s="190"/>
      <c r="CH53" s="190"/>
      <c r="CI53" s="190"/>
      <c r="CJ53" s="190"/>
      <c r="CK53" s="190"/>
      <c r="CL53" s="190"/>
      <c r="CM53" s="190"/>
      <c r="CN53" s="190"/>
      <c r="CO53" s="190"/>
      <c r="CP53" s="190"/>
      <c r="CQ53" s="190"/>
      <c r="CR53" s="190"/>
      <c r="CS53" s="190"/>
      <c r="CT53" s="190"/>
      <c r="CU53" s="190"/>
      <c r="CV53" s="190"/>
      <c r="CW53" s="190"/>
      <c r="CX53" s="190"/>
      <c r="CY53" s="190"/>
      <c r="CZ53" s="191"/>
    </row>
    <row r="54" spans="2:106" s="193" customFormat="1" ht="21" thickBot="1">
      <c r="B54" s="588" t="s">
        <v>245</v>
      </c>
      <c r="C54" s="589"/>
      <c r="D54" s="590" t="s">
        <v>249</v>
      </c>
      <c r="E54" s="591"/>
      <c r="F54" s="591"/>
      <c r="G54" s="591"/>
      <c r="H54" s="591"/>
      <c r="I54" s="591"/>
      <c r="J54" s="591"/>
      <c r="K54" s="591"/>
      <c r="L54" s="591"/>
      <c r="M54" s="591"/>
      <c r="N54" s="592"/>
      <c r="O54" s="590" t="s">
        <v>273</v>
      </c>
      <c r="P54" s="591"/>
      <c r="Q54" s="591"/>
      <c r="R54" s="591"/>
      <c r="S54" s="591"/>
      <c r="T54" s="591"/>
      <c r="U54" s="591"/>
      <c r="V54" s="591"/>
      <c r="W54" s="591"/>
      <c r="X54" s="591"/>
      <c r="Y54" s="591"/>
      <c r="Z54" s="591"/>
      <c r="AA54" s="591"/>
      <c r="AB54" s="591"/>
      <c r="AC54" s="591"/>
      <c r="AD54" s="591"/>
      <c r="AE54" s="592"/>
      <c r="AF54" s="590" t="s">
        <v>274</v>
      </c>
      <c r="AG54" s="593"/>
      <c r="AH54" s="593"/>
      <c r="AI54" s="593"/>
      <c r="AJ54" s="593"/>
      <c r="AK54" s="593"/>
      <c r="AL54" s="593"/>
      <c r="AM54" s="593"/>
      <c r="AN54" s="593"/>
      <c r="AO54" s="593"/>
      <c r="AP54" s="593"/>
      <c r="AQ54" s="593"/>
      <c r="AR54" s="593"/>
      <c r="AS54" s="593"/>
      <c r="AT54" s="593"/>
      <c r="AU54" s="593"/>
      <c r="AV54" s="593"/>
      <c r="AW54" s="593"/>
      <c r="AX54" s="593"/>
      <c r="AY54" s="593"/>
      <c r="AZ54" s="593"/>
      <c r="BA54" s="593"/>
      <c r="BB54" s="593"/>
      <c r="BC54" s="593"/>
      <c r="BD54" s="593"/>
      <c r="BE54" s="593"/>
      <c r="BF54" s="593"/>
      <c r="BG54" s="593"/>
      <c r="BH54" s="593"/>
      <c r="BI54" s="593"/>
      <c r="BJ54" s="593"/>
      <c r="BK54" s="593"/>
      <c r="BL54" s="593"/>
      <c r="BM54" s="593"/>
      <c r="BN54" s="593"/>
      <c r="BO54" s="593"/>
      <c r="BP54" s="593"/>
      <c r="BQ54" s="593"/>
      <c r="BR54" s="593"/>
      <c r="BS54" s="593"/>
      <c r="BT54" s="593"/>
      <c r="BU54" s="593"/>
      <c r="BV54" s="593"/>
      <c r="BW54" s="593"/>
      <c r="BX54" s="593"/>
      <c r="BY54" s="593"/>
      <c r="BZ54" s="593"/>
      <c r="CA54" s="593"/>
      <c r="CB54" s="593"/>
      <c r="CC54" s="593"/>
      <c r="CD54" s="593"/>
      <c r="CE54" s="593"/>
      <c r="CF54" s="593"/>
      <c r="CG54" s="593"/>
      <c r="CH54" s="593"/>
      <c r="CI54" s="593"/>
      <c r="CJ54" s="593"/>
      <c r="CK54" s="593"/>
      <c r="CL54" s="593"/>
      <c r="CM54" s="593"/>
      <c r="CN54" s="593"/>
      <c r="CO54" s="593"/>
      <c r="CP54" s="593"/>
      <c r="CQ54" s="593"/>
      <c r="CR54" s="593"/>
      <c r="CS54" s="593"/>
      <c r="CT54" s="593"/>
      <c r="CU54" s="593"/>
      <c r="CV54" s="593"/>
      <c r="CW54" s="593"/>
      <c r="CX54" s="593"/>
      <c r="CY54" s="593"/>
      <c r="CZ54" s="594"/>
    </row>
    <row r="55" spans="2:106" s="193" customFormat="1" ht="62.25" customHeight="1" thickTop="1">
      <c r="B55" s="528">
        <v>1</v>
      </c>
      <c r="C55" s="529"/>
      <c r="D55" s="534" t="s">
        <v>275</v>
      </c>
      <c r="E55" s="535"/>
      <c r="F55" s="535"/>
      <c r="G55" s="535"/>
      <c r="H55" s="535"/>
      <c r="I55" s="535"/>
      <c r="J55" s="535"/>
      <c r="K55" s="535"/>
      <c r="L55" s="535"/>
      <c r="M55" s="535"/>
      <c r="N55" s="536"/>
      <c r="O55" s="543" t="s">
        <v>81</v>
      </c>
      <c r="P55" s="544"/>
      <c r="Q55" s="544"/>
      <c r="R55" s="544"/>
      <c r="S55" s="544"/>
      <c r="T55" s="544"/>
      <c r="U55" s="544"/>
      <c r="V55" s="544"/>
      <c r="W55" s="544"/>
      <c r="X55" s="544"/>
      <c r="Y55" s="544"/>
      <c r="Z55" s="544"/>
      <c r="AA55" s="544"/>
      <c r="AB55" s="544"/>
      <c r="AC55" s="544"/>
      <c r="AD55" s="544"/>
      <c r="AE55" s="545"/>
      <c r="AF55" s="552" t="s">
        <v>46</v>
      </c>
      <c r="AG55" s="553"/>
      <c r="AH55" s="554"/>
      <c r="AI55" s="555" t="s">
        <v>276</v>
      </c>
      <c r="AJ55" s="556"/>
      <c r="AK55" s="556"/>
      <c r="AL55" s="556"/>
      <c r="AM55" s="556"/>
      <c r="AN55" s="556"/>
      <c r="AO55" s="556"/>
      <c r="AP55" s="556"/>
      <c r="AQ55" s="556"/>
      <c r="AR55" s="556"/>
      <c r="AS55" s="556"/>
      <c r="AT55" s="556"/>
      <c r="AU55" s="556"/>
      <c r="AV55" s="556"/>
      <c r="AW55" s="556"/>
      <c r="AX55" s="556"/>
      <c r="AY55" s="556"/>
      <c r="AZ55" s="556"/>
      <c r="BA55" s="556"/>
      <c r="BB55" s="556"/>
      <c r="BC55" s="556"/>
      <c r="BD55" s="556"/>
      <c r="BE55" s="556"/>
      <c r="BF55" s="556"/>
      <c r="BG55" s="556"/>
      <c r="BH55" s="556"/>
      <c r="BI55" s="556"/>
      <c r="BJ55" s="556"/>
      <c r="BK55" s="556"/>
      <c r="BL55" s="556"/>
      <c r="BM55" s="556"/>
      <c r="BN55" s="556"/>
      <c r="BO55" s="556"/>
      <c r="BP55" s="556"/>
      <c r="BQ55" s="556"/>
      <c r="BR55" s="556"/>
      <c r="BS55" s="556"/>
      <c r="BT55" s="556"/>
      <c r="BU55" s="556"/>
      <c r="BV55" s="556"/>
      <c r="BW55" s="556"/>
      <c r="BX55" s="556"/>
      <c r="BY55" s="556"/>
      <c r="BZ55" s="556"/>
      <c r="CA55" s="556"/>
      <c r="CB55" s="556"/>
      <c r="CC55" s="556"/>
      <c r="CD55" s="556"/>
      <c r="CE55" s="556"/>
      <c r="CF55" s="556"/>
      <c r="CG55" s="556"/>
      <c r="CH55" s="556"/>
      <c r="CI55" s="556"/>
      <c r="CJ55" s="556"/>
      <c r="CK55" s="556"/>
      <c r="CL55" s="556"/>
      <c r="CM55" s="556"/>
      <c r="CN55" s="556"/>
      <c r="CO55" s="556"/>
      <c r="CP55" s="556"/>
      <c r="CQ55" s="556"/>
      <c r="CR55" s="556"/>
      <c r="CS55" s="556"/>
      <c r="CT55" s="556"/>
      <c r="CU55" s="556"/>
      <c r="CV55" s="556"/>
      <c r="CW55" s="556"/>
      <c r="CX55" s="556"/>
      <c r="CY55" s="556"/>
      <c r="CZ55" s="557"/>
    </row>
    <row r="56" spans="2:106" s="194" customFormat="1" ht="18.75" customHeight="1">
      <c r="B56" s="530"/>
      <c r="C56" s="531"/>
      <c r="D56" s="537"/>
      <c r="E56" s="538"/>
      <c r="F56" s="538"/>
      <c r="G56" s="538"/>
      <c r="H56" s="538"/>
      <c r="I56" s="538"/>
      <c r="J56" s="538"/>
      <c r="K56" s="538"/>
      <c r="L56" s="538"/>
      <c r="M56" s="538"/>
      <c r="N56" s="539"/>
      <c r="O56" s="546"/>
      <c r="P56" s="547"/>
      <c r="Q56" s="547"/>
      <c r="R56" s="547"/>
      <c r="S56" s="547"/>
      <c r="T56" s="547"/>
      <c r="U56" s="547"/>
      <c r="V56" s="547"/>
      <c r="W56" s="547"/>
      <c r="X56" s="547"/>
      <c r="Y56" s="547"/>
      <c r="Z56" s="547"/>
      <c r="AA56" s="547"/>
      <c r="AB56" s="547"/>
      <c r="AC56" s="547"/>
      <c r="AD56" s="547"/>
      <c r="AE56" s="548"/>
      <c r="AF56" s="558"/>
      <c r="AG56" s="559"/>
      <c r="AH56" s="560"/>
      <c r="AI56" s="567" t="s">
        <v>47</v>
      </c>
      <c r="AJ56" s="568"/>
      <c r="AK56" s="568"/>
      <c r="AL56" s="568"/>
      <c r="AM56" s="568"/>
      <c r="AN56" s="568"/>
      <c r="AO56" s="569"/>
      <c r="AP56" s="513" t="s">
        <v>254</v>
      </c>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5"/>
    </row>
    <row r="57" spans="2:106" s="193" customFormat="1" ht="18.75" customHeight="1">
      <c r="B57" s="530"/>
      <c r="C57" s="531"/>
      <c r="D57" s="537"/>
      <c r="E57" s="538"/>
      <c r="F57" s="538"/>
      <c r="G57" s="538"/>
      <c r="H57" s="538"/>
      <c r="I57" s="538"/>
      <c r="J57" s="538"/>
      <c r="K57" s="538"/>
      <c r="L57" s="538"/>
      <c r="M57" s="538"/>
      <c r="N57" s="539"/>
      <c r="O57" s="546"/>
      <c r="P57" s="547"/>
      <c r="Q57" s="547"/>
      <c r="R57" s="547"/>
      <c r="S57" s="547"/>
      <c r="T57" s="547"/>
      <c r="U57" s="547"/>
      <c r="V57" s="547"/>
      <c r="W57" s="547"/>
      <c r="X57" s="547"/>
      <c r="Y57" s="547"/>
      <c r="Z57" s="547"/>
      <c r="AA57" s="547"/>
      <c r="AB57" s="547"/>
      <c r="AC57" s="547"/>
      <c r="AD57" s="547"/>
      <c r="AE57" s="548"/>
      <c r="AF57" s="561"/>
      <c r="AG57" s="562"/>
      <c r="AH57" s="563"/>
      <c r="AI57" s="510" t="s">
        <v>277</v>
      </c>
      <c r="AJ57" s="511"/>
      <c r="AK57" s="511"/>
      <c r="AL57" s="511"/>
      <c r="AM57" s="511"/>
      <c r="AN57" s="511"/>
      <c r="AO57" s="512"/>
      <c r="AP57" s="513" t="s">
        <v>254</v>
      </c>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5"/>
    </row>
    <row r="58" spans="2:106" s="193" customFormat="1" ht="18.75" customHeight="1">
      <c r="B58" s="530"/>
      <c r="C58" s="531"/>
      <c r="D58" s="537"/>
      <c r="E58" s="538"/>
      <c r="F58" s="538"/>
      <c r="G58" s="538"/>
      <c r="H58" s="538"/>
      <c r="I58" s="538"/>
      <c r="J58" s="538"/>
      <c r="K58" s="538"/>
      <c r="L58" s="538"/>
      <c r="M58" s="538"/>
      <c r="N58" s="539"/>
      <c r="O58" s="546"/>
      <c r="P58" s="547"/>
      <c r="Q58" s="547"/>
      <c r="R58" s="547"/>
      <c r="S58" s="547"/>
      <c r="T58" s="547"/>
      <c r="U58" s="547"/>
      <c r="V58" s="547"/>
      <c r="W58" s="547"/>
      <c r="X58" s="547"/>
      <c r="Y58" s="547"/>
      <c r="Z58" s="547"/>
      <c r="AA58" s="547"/>
      <c r="AB58" s="547"/>
      <c r="AC58" s="547"/>
      <c r="AD58" s="547"/>
      <c r="AE58" s="548"/>
      <c r="AF58" s="561"/>
      <c r="AG58" s="562"/>
      <c r="AH58" s="563"/>
      <c r="AI58" s="510" t="s">
        <v>278</v>
      </c>
      <c r="AJ58" s="511"/>
      <c r="AK58" s="511"/>
      <c r="AL58" s="511"/>
      <c r="AM58" s="511"/>
      <c r="AN58" s="511"/>
      <c r="AO58" s="512"/>
      <c r="AP58" s="513" t="s">
        <v>254</v>
      </c>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5"/>
    </row>
    <row r="59" spans="2:106" s="193" customFormat="1" ht="18.75" customHeight="1" thickBot="1">
      <c r="B59" s="530"/>
      <c r="C59" s="531"/>
      <c r="D59" s="537"/>
      <c r="E59" s="538"/>
      <c r="F59" s="538"/>
      <c r="G59" s="538"/>
      <c r="H59" s="538"/>
      <c r="I59" s="538"/>
      <c r="J59" s="538"/>
      <c r="K59" s="538"/>
      <c r="L59" s="538"/>
      <c r="M59" s="538"/>
      <c r="N59" s="539"/>
      <c r="O59" s="546"/>
      <c r="P59" s="547"/>
      <c r="Q59" s="547"/>
      <c r="R59" s="547"/>
      <c r="S59" s="547"/>
      <c r="T59" s="547"/>
      <c r="U59" s="547"/>
      <c r="V59" s="547"/>
      <c r="W59" s="547"/>
      <c r="X59" s="547"/>
      <c r="Y59" s="547"/>
      <c r="Z59" s="547"/>
      <c r="AA59" s="547"/>
      <c r="AB59" s="547"/>
      <c r="AC59" s="547"/>
      <c r="AD59" s="547"/>
      <c r="AE59" s="548"/>
      <c r="AF59" s="575"/>
      <c r="AG59" s="576"/>
      <c r="AH59" s="577"/>
      <c r="AI59" s="522" t="s">
        <v>50</v>
      </c>
      <c r="AJ59" s="523"/>
      <c r="AK59" s="523"/>
      <c r="AL59" s="523"/>
      <c r="AM59" s="523"/>
      <c r="AN59" s="523"/>
      <c r="AO59" s="524"/>
      <c r="AP59" s="525" t="s">
        <v>254</v>
      </c>
      <c r="AQ59" s="526"/>
      <c r="AR59" s="526"/>
      <c r="AS59" s="526"/>
      <c r="AT59" s="526"/>
      <c r="AU59" s="526"/>
      <c r="AV59" s="526"/>
      <c r="AW59" s="526"/>
      <c r="AX59" s="526"/>
      <c r="AY59" s="526"/>
      <c r="AZ59" s="526"/>
      <c r="BA59" s="526"/>
      <c r="BB59" s="526"/>
      <c r="BC59" s="526"/>
      <c r="BD59" s="526"/>
      <c r="BE59" s="526"/>
      <c r="BF59" s="526"/>
      <c r="BG59" s="526"/>
      <c r="BH59" s="526"/>
      <c r="BI59" s="526"/>
      <c r="BJ59" s="526"/>
      <c r="BK59" s="526"/>
      <c r="BL59" s="526"/>
      <c r="BM59" s="526"/>
      <c r="BN59" s="526"/>
      <c r="BO59" s="526"/>
      <c r="BP59" s="526"/>
      <c r="BQ59" s="526"/>
      <c r="BR59" s="526"/>
      <c r="BS59" s="526"/>
      <c r="BT59" s="526"/>
      <c r="BU59" s="526"/>
      <c r="BV59" s="526"/>
      <c r="BW59" s="526"/>
      <c r="BX59" s="526"/>
      <c r="BY59" s="526"/>
      <c r="BZ59" s="526"/>
      <c r="CA59" s="526"/>
      <c r="CB59" s="526"/>
      <c r="CC59" s="526"/>
      <c r="CD59" s="526"/>
      <c r="CE59" s="526"/>
      <c r="CF59" s="526"/>
      <c r="CG59" s="526"/>
      <c r="CH59" s="526"/>
      <c r="CI59" s="526"/>
      <c r="CJ59" s="526"/>
      <c r="CK59" s="526"/>
      <c r="CL59" s="526"/>
      <c r="CM59" s="526"/>
      <c r="CN59" s="526"/>
      <c r="CO59" s="526"/>
      <c r="CP59" s="526"/>
      <c r="CQ59" s="526"/>
      <c r="CR59" s="526"/>
      <c r="CS59" s="526"/>
      <c r="CT59" s="526"/>
      <c r="CU59" s="526"/>
      <c r="CV59" s="526"/>
      <c r="CW59" s="526"/>
      <c r="CX59" s="526"/>
      <c r="CY59" s="526"/>
      <c r="CZ59" s="527"/>
    </row>
    <row r="60" spans="2:106" s="193" customFormat="1" ht="40.5" customHeight="1" thickTop="1">
      <c r="B60" s="528">
        <v>2</v>
      </c>
      <c r="C60" s="529"/>
      <c r="D60" s="534" t="s">
        <v>279</v>
      </c>
      <c r="E60" s="535"/>
      <c r="F60" s="535"/>
      <c r="G60" s="535"/>
      <c r="H60" s="535"/>
      <c r="I60" s="535"/>
      <c r="J60" s="535"/>
      <c r="K60" s="535"/>
      <c r="L60" s="535"/>
      <c r="M60" s="535"/>
      <c r="N60" s="536"/>
      <c r="O60" s="543" t="s">
        <v>280</v>
      </c>
      <c r="P60" s="544"/>
      <c r="Q60" s="544"/>
      <c r="R60" s="544"/>
      <c r="S60" s="544"/>
      <c r="T60" s="544"/>
      <c r="U60" s="544"/>
      <c r="V60" s="544"/>
      <c r="W60" s="544"/>
      <c r="X60" s="544"/>
      <c r="Y60" s="544"/>
      <c r="Z60" s="544"/>
      <c r="AA60" s="544"/>
      <c r="AB60" s="544"/>
      <c r="AC60" s="544"/>
      <c r="AD60" s="544"/>
      <c r="AE60" s="545"/>
      <c r="AF60" s="552" t="s">
        <v>46</v>
      </c>
      <c r="AG60" s="553"/>
      <c r="AH60" s="554"/>
      <c r="AI60" s="555" t="s">
        <v>281</v>
      </c>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c r="BK60" s="556"/>
      <c r="BL60" s="556"/>
      <c r="BM60" s="556"/>
      <c r="BN60" s="556"/>
      <c r="BO60" s="556"/>
      <c r="BP60" s="556"/>
      <c r="BQ60" s="556"/>
      <c r="BR60" s="556"/>
      <c r="BS60" s="556"/>
      <c r="BT60" s="556"/>
      <c r="BU60" s="556"/>
      <c r="BV60" s="556"/>
      <c r="BW60" s="556"/>
      <c r="BX60" s="556"/>
      <c r="BY60" s="556"/>
      <c r="BZ60" s="556"/>
      <c r="CA60" s="556"/>
      <c r="CB60" s="556"/>
      <c r="CC60" s="556"/>
      <c r="CD60" s="556"/>
      <c r="CE60" s="556"/>
      <c r="CF60" s="556"/>
      <c r="CG60" s="556"/>
      <c r="CH60" s="556"/>
      <c r="CI60" s="556"/>
      <c r="CJ60" s="556"/>
      <c r="CK60" s="556"/>
      <c r="CL60" s="556"/>
      <c r="CM60" s="556"/>
      <c r="CN60" s="556"/>
      <c r="CO60" s="556"/>
      <c r="CP60" s="556"/>
      <c r="CQ60" s="556"/>
      <c r="CR60" s="556"/>
      <c r="CS60" s="556"/>
      <c r="CT60" s="556"/>
      <c r="CU60" s="556"/>
      <c r="CV60" s="556"/>
      <c r="CW60" s="556"/>
      <c r="CX60" s="556"/>
      <c r="CY60" s="556"/>
      <c r="CZ60" s="557"/>
    </row>
    <row r="61" spans="2:106" s="194" customFormat="1" ht="18.75" customHeight="1">
      <c r="B61" s="530"/>
      <c r="C61" s="531"/>
      <c r="D61" s="537"/>
      <c r="E61" s="538"/>
      <c r="F61" s="538"/>
      <c r="G61" s="538"/>
      <c r="H61" s="538"/>
      <c r="I61" s="538"/>
      <c r="J61" s="538"/>
      <c r="K61" s="538"/>
      <c r="L61" s="538"/>
      <c r="M61" s="538"/>
      <c r="N61" s="539"/>
      <c r="O61" s="546"/>
      <c r="P61" s="547"/>
      <c r="Q61" s="547"/>
      <c r="R61" s="547"/>
      <c r="S61" s="547"/>
      <c r="T61" s="547"/>
      <c r="U61" s="547"/>
      <c r="V61" s="547"/>
      <c r="W61" s="547"/>
      <c r="X61" s="547"/>
      <c r="Y61" s="547"/>
      <c r="Z61" s="547"/>
      <c r="AA61" s="547"/>
      <c r="AB61" s="547"/>
      <c r="AC61" s="547"/>
      <c r="AD61" s="547"/>
      <c r="AE61" s="548"/>
      <c r="AF61" s="558"/>
      <c r="AG61" s="559"/>
      <c r="AH61" s="560"/>
      <c r="AI61" s="567" t="s">
        <v>47</v>
      </c>
      <c r="AJ61" s="568"/>
      <c r="AK61" s="568"/>
      <c r="AL61" s="568"/>
      <c r="AM61" s="568"/>
      <c r="AN61" s="568"/>
      <c r="AO61" s="569"/>
      <c r="AP61" s="513" t="s">
        <v>254</v>
      </c>
      <c r="AQ61" s="570"/>
      <c r="AR61" s="570"/>
      <c r="AS61" s="570"/>
      <c r="AT61" s="570"/>
      <c r="AU61" s="570"/>
      <c r="AV61" s="570"/>
      <c r="AW61" s="570"/>
      <c r="AX61" s="570"/>
      <c r="AY61" s="570"/>
      <c r="AZ61" s="570"/>
      <c r="BA61" s="570"/>
      <c r="BB61" s="570"/>
      <c r="BC61" s="570"/>
      <c r="BD61" s="570"/>
      <c r="BE61" s="570"/>
      <c r="BF61" s="570"/>
      <c r="BG61" s="570"/>
      <c r="BH61" s="570"/>
      <c r="BI61" s="570"/>
      <c r="BJ61" s="570"/>
      <c r="BK61" s="570"/>
      <c r="BL61" s="570"/>
      <c r="BM61" s="570"/>
      <c r="BN61" s="570"/>
      <c r="BO61" s="570"/>
      <c r="BP61" s="570"/>
      <c r="BQ61" s="570"/>
      <c r="BR61" s="570"/>
      <c r="BS61" s="570"/>
      <c r="BT61" s="570"/>
      <c r="BU61" s="570"/>
      <c r="BV61" s="570"/>
      <c r="BW61" s="570"/>
      <c r="BX61" s="570"/>
      <c r="BY61" s="570"/>
      <c r="BZ61" s="570"/>
      <c r="CA61" s="570"/>
      <c r="CB61" s="570"/>
      <c r="CC61" s="570"/>
      <c r="CD61" s="570"/>
      <c r="CE61" s="570"/>
      <c r="CF61" s="570"/>
      <c r="CG61" s="570"/>
      <c r="CH61" s="570"/>
      <c r="CI61" s="570"/>
      <c r="CJ61" s="570"/>
      <c r="CK61" s="570"/>
      <c r="CL61" s="570"/>
      <c r="CM61" s="570"/>
      <c r="CN61" s="570"/>
      <c r="CO61" s="570"/>
      <c r="CP61" s="570"/>
      <c r="CQ61" s="570"/>
      <c r="CR61" s="570"/>
      <c r="CS61" s="570"/>
      <c r="CT61" s="570"/>
      <c r="CU61" s="570"/>
      <c r="CV61" s="570"/>
      <c r="CW61" s="570"/>
      <c r="CX61" s="570"/>
      <c r="CY61" s="570"/>
      <c r="CZ61" s="571"/>
    </row>
    <row r="62" spans="2:106" s="193" customFormat="1" ht="18.75" customHeight="1">
      <c r="B62" s="530"/>
      <c r="C62" s="531"/>
      <c r="D62" s="537"/>
      <c r="E62" s="538"/>
      <c r="F62" s="538"/>
      <c r="G62" s="538"/>
      <c r="H62" s="538"/>
      <c r="I62" s="538"/>
      <c r="J62" s="538"/>
      <c r="K62" s="538"/>
      <c r="L62" s="538"/>
      <c r="M62" s="538"/>
      <c r="N62" s="539"/>
      <c r="O62" s="546"/>
      <c r="P62" s="547"/>
      <c r="Q62" s="547"/>
      <c r="R62" s="547"/>
      <c r="S62" s="547"/>
      <c r="T62" s="547"/>
      <c r="U62" s="547"/>
      <c r="V62" s="547"/>
      <c r="W62" s="547"/>
      <c r="X62" s="547"/>
      <c r="Y62" s="547"/>
      <c r="Z62" s="547"/>
      <c r="AA62" s="547"/>
      <c r="AB62" s="547"/>
      <c r="AC62" s="547"/>
      <c r="AD62" s="547"/>
      <c r="AE62" s="548"/>
      <c r="AF62" s="561"/>
      <c r="AG62" s="562"/>
      <c r="AH62" s="563"/>
      <c r="AI62" s="510" t="s">
        <v>277</v>
      </c>
      <c r="AJ62" s="511"/>
      <c r="AK62" s="511"/>
      <c r="AL62" s="511"/>
      <c r="AM62" s="511"/>
      <c r="AN62" s="511"/>
      <c r="AO62" s="512"/>
      <c r="AP62" s="513" t="s">
        <v>254</v>
      </c>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5"/>
    </row>
    <row r="63" spans="2:106" s="193" customFormat="1" ht="18.75" customHeight="1">
      <c r="B63" s="530"/>
      <c r="C63" s="531"/>
      <c r="D63" s="537"/>
      <c r="E63" s="538"/>
      <c r="F63" s="538"/>
      <c r="G63" s="538"/>
      <c r="H63" s="538"/>
      <c r="I63" s="538"/>
      <c r="J63" s="538"/>
      <c r="K63" s="538"/>
      <c r="L63" s="538"/>
      <c r="M63" s="538"/>
      <c r="N63" s="539"/>
      <c r="O63" s="546"/>
      <c r="P63" s="547"/>
      <c r="Q63" s="547"/>
      <c r="R63" s="547"/>
      <c r="S63" s="547"/>
      <c r="T63" s="547"/>
      <c r="U63" s="547"/>
      <c r="V63" s="547"/>
      <c r="W63" s="547"/>
      <c r="X63" s="547"/>
      <c r="Y63" s="547"/>
      <c r="Z63" s="547"/>
      <c r="AA63" s="547"/>
      <c r="AB63" s="547"/>
      <c r="AC63" s="547"/>
      <c r="AD63" s="547"/>
      <c r="AE63" s="548"/>
      <c r="AF63" s="561"/>
      <c r="AG63" s="562"/>
      <c r="AH63" s="563"/>
      <c r="AI63" s="510" t="s">
        <v>278</v>
      </c>
      <c r="AJ63" s="511"/>
      <c r="AK63" s="511"/>
      <c r="AL63" s="511"/>
      <c r="AM63" s="511"/>
      <c r="AN63" s="511"/>
      <c r="AO63" s="512"/>
      <c r="AP63" s="513" t="s">
        <v>254</v>
      </c>
      <c r="AQ63" s="514"/>
      <c r="AR63" s="514"/>
      <c r="AS63" s="514"/>
      <c r="AT63" s="514"/>
      <c r="AU63" s="514"/>
      <c r="AV63" s="514"/>
      <c r="AW63" s="514"/>
      <c r="AX63" s="514"/>
      <c r="AY63" s="514"/>
      <c r="AZ63" s="514"/>
      <c r="BA63" s="514"/>
      <c r="BB63" s="514"/>
      <c r="BC63" s="514"/>
      <c r="BD63" s="514"/>
      <c r="BE63" s="514"/>
      <c r="BF63" s="514"/>
      <c r="BG63" s="514"/>
      <c r="BH63" s="514"/>
      <c r="BI63" s="514"/>
      <c r="BJ63" s="514"/>
      <c r="BK63" s="514"/>
      <c r="BL63" s="514"/>
      <c r="BM63" s="514"/>
      <c r="BN63" s="514"/>
      <c r="BO63" s="514"/>
      <c r="BP63" s="514"/>
      <c r="BQ63" s="514"/>
      <c r="BR63" s="514"/>
      <c r="BS63" s="514"/>
      <c r="BT63" s="514"/>
      <c r="BU63" s="514"/>
      <c r="BV63" s="514"/>
      <c r="BW63" s="514"/>
      <c r="BX63" s="514"/>
      <c r="BY63" s="514"/>
      <c r="BZ63" s="514"/>
      <c r="CA63" s="514"/>
      <c r="CB63" s="514"/>
      <c r="CC63" s="514"/>
      <c r="CD63" s="514"/>
      <c r="CE63" s="514"/>
      <c r="CF63" s="514"/>
      <c r="CG63" s="514"/>
      <c r="CH63" s="514"/>
      <c r="CI63" s="514"/>
      <c r="CJ63" s="514"/>
      <c r="CK63" s="514"/>
      <c r="CL63" s="514"/>
      <c r="CM63" s="514"/>
      <c r="CN63" s="514"/>
      <c r="CO63" s="514"/>
      <c r="CP63" s="514"/>
      <c r="CQ63" s="514"/>
      <c r="CR63" s="514"/>
      <c r="CS63" s="514"/>
      <c r="CT63" s="514"/>
      <c r="CU63" s="514"/>
      <c r="CV63" s="514"/>
      <c r="CW63" s="514"/>
      <c r="CX63" s="514"/>
      <c r="CY63" s="514"/>
      <c r="CZ63" s="515"/>
    </row>
    <row r="64" spans="2:106" s="193" customFormat="1" ht="18.75" customHeight="1" thickBot="1">
      <c r="B64" s="530"/>
      <c r="C64" s="531"/>
      <c r="D64" s="537"/>
      <c r="E64" s="538"/>
      <c r="F64" s="538"/>
      <c r="G64" s="538"/>
      <c r="H64" s="538"/>
      <c r="I64" s="538"/>
      <c r="J64" s="538"/>
      <c r="K64" s="538"/>
      <c r="L64" s="538"/>
      <c r="M64" s="538"/>
      <c r="N64" s="539"/>
      <c r="O64" s="546"/>
      <c r="P64" s="547"/>
      <c r="Q64" s="547"/>
      <c r="R64" s="547"/>
      <c r="S64" s="547"/>
      <c r="T64" s="547"/>
      <c r="U64" s="547"/>
      <c r="V64" s="547"/>
      <c r="W64" s="547"/>
      <c r="X64" s="547"/>
      <c r="Y64" s="547"/>
      <c r="Z64" s="547"/>
      <c r="AA64" s="547"/>
      <c r="AB64" s="547"/>
      <c r="AC64" s="547"/>
      <c r="AD64" s="547"/>
      <c r="AE64" s="548"/>
      <c r="AF64" s="564"/>
      <c r="AG64" s="565"/>
      <c r="AH64" s="566"/>
      <c r="AI64" s="510" t="s">
        <v>50</v>
      </c>
      <c r="AJ64" s="511"/>
      <c r="AK64" s="511"/>
      <c r="AL64" s="511"/>
      <c r="AM64" s="511"/>
      <c r="AN64" s="511"/>
      <c r="AO64" s="512"/>
      <c r="AP64" s="519" t="s">
        <v>282</v>
      </c>
      <c r="AQ64" s="520"/>
      <c r="AR64" s="520"/>
      <c r="AS64" s="520"/>
      <c r="AT64" s="520"/>
      <c r="AU64" s="520"/>
      <c r="AV64" s="520"/>
      <c r="AW64" s="520"/>
      <c r="AX64" s="520"/>
      <c r="AY64" s="520"/>
      <c r="AZ64" s="520"/>
      <c r="BA64" s="520"/>
      <c r="BB64" s="520"/>
      <c r="BC64" s="520"/>
      <c r="BD64" s="520"/>
      <c r="BE64" s="520"/>
      <c r="BF64" s="520"/>
      <c r="BG64" s="520"/>
      <c r="BH64" s="520"/>
      <c r="BI64" s="520"/>
      <c r="BJ64" s="520"/>
      <c r="BK64" s="520"/>
      <c r="BL64" s="520"/>
      <c r="BM64" s="520"/>
      <c r="BN64" s="520"/>
      <c r="BO64" s="520"/>
      <c r="BP64" s="520"/>
      <c r="BQ64" s="520"/>
      <c r="BR64" s="520"/>
      <c r="BS64" s="520"/>
      <c r="BT64" s="520"/>
      <c r="BU64" s="520"/>
      <c r="BV64" s="520"/>
      <c r="BW64" s="520"/>
      <c r="BX64" s="520"/>
      <c r="BY64" s="520"/>
      <c r="BZ64" s="520"/>
      <c r="CA64" s="520"/>
      <c r="CB64" s="520"/>
      <c r="CC64" s="520"/>
      <c r="CD64" s="520"/>
      <c r="CE64" s="520"/>
      <c r="CF64" s="520"/>
      <c r="CG64" s="520"/>
      <c r="CH64" s="520"/>
      <c r="CI64" s="520"/>
      <c r="CJ64" s="520"/>
      <c r="CK64" s="520"/>
      <c r="CL64" s="520"/>
      <c r="CM64" s="520"/>
      <c r="CN64" s="520"/>
      <c r="CO64" s="520"/>
      <c r="CP64" s="520"/>
      <c r="CQ64" s="520"/>
      <c r="CR64" s="520"/>
      <c r="CS64" s="520"/>
      <c r="CT64" s="520"/>
      <c r="CU64" s="520"/>
      <c r="CV64" s="520"/>
      <c r="CW64" s="520"/>
      <c r="CX64" s="520"/>
      <c r="CY64" s="520"/>
      <c r="CZ64" s="521"/>
    </row>
    <row r="65" spans="2:104" s="193" customFormat="1" ht="21" customHeight="1" thickTop="1">
      <c r="B65" s="528">
        <v>3</v>
      </c>
      <c r="C65" s="529"/>
      <c r="D65" s="534" t="s">
        <v>283</v>
      </c>
      <c r="E65" s="535"/>
      <c r="F65" s="535"/>
      <c r="G65" s="535"/>
      <c r="H65" s="535"/>
      <c r="I65" s="535"/>
      <c r="J65" s="535"/>
      <c r="K65" s="535"/>
      <c r="L65" s="535"/>
      <c r="M65" s="535"/>
      <c r="N65" s="536"/>
      <c r="O65" s="543" t="s">
        <v>83</v>
      </c>
      <c r="P65" s="544"/>
      <c r="Q65" s="544"/>
      <c r="R65" s="544"/>
      <c r="S65" s="544"/>
      <c r="T65" s="544"/>
      <c r="U65" s="544"/>
      <c r="V65" s="544"/>
      <c r="W65" s="544"/>
      <c r="X65" s="544"/>
      <c r="Y65" s="544"/>
      <c r="Z65" s="544"/>
      <c r="AA65" s="544"/>
      <c r="AB65" s="544"/>
      <c r="AC65" s="544"/>
      <c r="AD65" s="544"/>
      <c r="AE65" s="545"/>
      <c r="AF65" s="552" t="s">
        <v>46</v>
      </c>
      <c r="AG65" s="553"/>
      <c r="AH65" s="554"/>
      <c r="AI65" s="555" t="s">
        <v>284</v>
      </c>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c r="BK65" s="556"/>
      <c r="BL65" s="556"/>
      <c r="BM65" s="556"/>
      <c r="BN65" s="556"/>
      <c r="BO65" s="556"/>
      <c r="BP65" s="556"/>
      <c r="BQ65" s="556"/>
      <c r="BR65" s="556"/>
      <c r="BS65" s="556"/>
      <c r="BT65" s="556"/>
      <c r="BU65" s="556"/>
      <c r="BV65" s="556"/>
      <c r="BW65" s="556"/>
      <c r="BX65" s="556"/>
      <c r="BY65" s="556"/>
      <c r="BZ65" s="556"/>
      <c r="CA65" s="556"/>
      <c r="CB65" s="556"/>
      <c r="CC65" s="556"/>
      <c r="CD65" s="556"/>
      <c r="CE65" s="556"/>
      <c r="CF65" s="556"/>
      <c r="CG65" s="556"/>
      <c r="CH65" s="556"/>
      <c r="CI65" s="556"/>
      <c r="CJ65" s="556"/>
      <c r="CK65" s="556"/>
      <c r="CL65" s="556"/>
      <c r="CM65" s="556"/>
      <c r="CN65" s="556"/>
      <c r="CO65" s="556"/>
      <c r="CP65" s="556"/>
      <c r="CQ65" s="556"/>
      <c r="CR65" s="556"/>
      <c r="CS65" s="556"/>
      <c r="CT65" s="556"/>
      <c r="CU65" s="556"/>
      <c r="CV65" s="556"/>
      <c r="CW65" s="556"/>
      <c r="CX65" s="556"/>
      <c r="CY65" s="556"/>
      <c r="CZ65" s="557"/>
    </row>
    <row r="66" spans="2:104" s="194" customFormat="1" ht="18.75" customHeight="1">
      <c r="B66" s="530"/>
      <c r="C66" s="531"/>
      <c r="D66" s="537"/>
      <c r="E66" s="538"/>
      <c r="F66" s="538"/>
      <c r="G66" s="538"/>
      <c r="H66" s="538"/>
      <c r="I66" s="538"/>
      <c r="J66" s="538"/>
      <c r="K66" s="538"/>
      <c r="L66" s="538"/>
      <c r="M66" s="538"/>
      <c r="N66" s="539"/>
      <c r="O66" s="546"/>
      <c r="P66" s="547"/>
      <c r="Q66" s="547"/>
      <c r="R66" s="547"/>
      <c r="S66" s="547"/>
      <c r="T66" s="547"/>
      <c r="U66" s="547"/>
      <c r="V66" s="547"/>
      <c r="W66" s="547"/>
      <c r="X66" s="547"/>
      <c r="Y66" s="547"/>
      <c r="Z66" s="547"/>
      <c r="AA66" s="547"/>
      <c r="AB66" s="547"/>
      <c r="AC66" s="547"/>
      <c r="AD66" s="547"/>
      <c r="AE66" s="548"/>
      <c r="AF66" s="558"/>
      <c r="AG66" s="559"/>
      <c r="AH66" s="560"/>
      <c r="AI66" s="567" t="s">
        <v>47</v>
      </c>
      <c r="AJ66" s="568"/>
      <c r="AK66" s="568"/>
      <c r="AL66" s="568"/>
      <c r="AM66" s="568"/>
      <c r="AN66" s="568"/>
      <c r="AO66" s="569"/>
      <c r="AP66" s="513" t="s">
        <v>254</v>
      </c>
      <c r="AQ66" s="570"/>
      <c r="AR66" s="570"/>
      <c r="AS66" s="570"/>
      <c r="AT66" s="570"/>
      <c r="AU66" s="570"/>
      <c r="AV66" s="570"/>
      <c r="AW66" s="570"/>
      <c r="AX66" s="570"/>
      <c r="AY66" s="570"/>
      <c r="AZ66" s="570"/>
      <c r="BA66" s="570"/>
      <c r="BB66" s="570"/>
      <c r="BC66" s="570"/>
      <c r="BD66" s="570"/>
      <c r="BE66" s="570"/>
      <c r="BF66" s="570"/>
      <c r="BG66" s="570"/>
      <c r="BH66" s="570"/>
      <c r="BI66" s="570"/>
      <c r="BJ66" s="570"/>
      <c r="BK66" s="570"/>
      <c r="BL66" s="570"/>
      <c r="BM66" s="570"/>
      <c r="BN66" s="570"/>
      <c r="BO66" s="570"/>
      <c r="BP66" s="570"/>
      <c r="BQ66" s="570"/>
      <c r="BR66" s="570"/>
      <c r="BS66" s="570"/>
      <c r="BT66" s="570"/>
      <c r="BU66" s="570"/>
      <c r="BV66" s="570"/>
      <c r="BW66" s="570"/>
      <c r="BX66" s="570"/>
      <c r="BY66" s="570"/>
      <c r="BZ66" s="570"/>
      <c r="CA66" s="570"/>
      <c r="CB66" s="570"/>
      <c r="CC66" s="570"/>
      <c r="CD66" s="570"/>
      <c r="CE66" s="570"/>
      <c r="CF66" s="570"/>
      <c r="CG66" s="570"/>
      <c r="CH66" s="570"/>
      <c r="CI66" s="570"/>
      <c r="CJ66" s="570"/>
      <c r="CK66" s="570"/>
      <c r="CL66" s="570"/>
      <c r="CM66" s="570"/>
      <c r="CN66" s="570"/>
      <c r="CO66" s="570"/>
      <c r="CP66" s="570"/>
      <c r="CQ66" s="570"/>
      <c r="CR66" s="570"/>
      <c r="CS66" s="570"/>
      <c r="CT66" s="570"/>
      <c r="CU66" s="570"/>
      <c r="CV66" s="570"/>
      <c r="CW66" s="570"/>
      <c r="CX66" s="570"/>
      <c r="CY66" s="570"/>
      <c r="CZ66" s="571"/>
    </row>
    <row r="67" spans="2:104" s="193" customFormat="1" ht="18.75" customHeight="1">
      <c r="B67" s="530"/>
      <c r="C67" s="531"/>
      <c r="D67" s="537"/>
      <c r="E67" s="538"/>
      <c r="F67" s="538"/>
      <c r="G67" s="538"/>
      <c r="H67" s="538"/>
      <c r="I67" s="538"/>
      <c r="J67" s="538"/>
      <c r="K67" s="538"/>
      <c r="L67" s="538"/>
      <c r="M67" s="538"/>
      <c r="N67" s="539"/>
      <c r="O67" s="546"/>
      <c r="P67" s="547"/>
      <c r="Q67" s="547"/>
      <c r="R67" s="547"/>
      <c r="S67" s="547"/>
      <c r="T67" s="547"/>
      <c r="U67" s="547"/>
      <c r="V67" s="547"/>
      <c r="W67" s="547"/>
      <c r="X67" s="547"/>
      <c r="Y67" s="547"/>
      <c r="Z67" s="547"/>
      <c r="AA67" s="547"/>
      <c r="AB67" s="547"/>
      <c r="AC67" s="547"/>
      <c r="AD67" s="547"/>
      <c r="AE67" s="548"/>
      <c r="AF67" s="561"/>
      <c r="AG67" s="562"/>
      <c r="AH67" s="563"/>
      <c r="AI67" s="510" t="s">
        <v>277</v>
      </c>
      <c r="AJ67" s="511"/>
      <c r="AK67" s="511"/>
      <c r="AL67" s="511"/>
      <c r="AM67" s="511"/>
      <c r="AN67" s="511"/>
      <c r="AO67" s="512"/>
      <c r="AP67" s="513" t="s">
        <v>254</v>
      </c>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4"/>
      <c r="CT67" s="514"/>
      <c r="CU67" s="514"/>
      <c r="CV67" s="514"/>
      <c r="CW67" s="514"/>
      <c r="CX67" s="514"/>
      <c r="CY67" s="514"/>
      <c r="CZ67" s="515"/>
    </row>
    <row r="68" spans="2:104" s="193" customFormat="1" ht="18.75" customHeight="1">
      <c r="B68" s="530"/>
      <c r="C68" s="531"/>
      <c r="D68" s="537"/>
      <c r="E68" s="538"/>
      <c r="F68" s="538"/>
      <c r="G68" s="538"/>
      <c r="H68" s="538"/>
      <c r="I68" s="538"/>
      <c r="J68" s="538"/>
      <c r="K68" s="538"/>
      <c r="L68" s="538"/>
      <c r="M68" s="538"/>
      <c r="N68" s="539"/>
      <c r="O68" s="546"/>
      <c r="P68" s="547"/>
      <c r="Q68" s="547"/>
      <c r="R68" s="547"/>
      <c r="S68" s="547"/>
      <c r="T68" s="547"/>
      <c r="U68" s="547"/>
      <c r="V68" s="547"/>
      <c r="W68" s="547"/>
      <c r="X68" s="547"/>
      <c r="Y68" s="547"/>
      <c r="Z68" s="547"/>
      <c r="AA68" s="547"/>
      <c r="AB68" s="547"/>
      <c r="AC68" s="547"/>
      <c r="AD68" s="547"/>
      <c r="AE68" s="548"/>
      <c r="AF68" s="561"/>
      <c r="AG68" s="562"/>
      <c r="AH68" s="563"/>
      <c r="AI68" s="510" t="s">
        <v>278</v>
      </c>
      <c r="AJ68" s="511"/>
      <c r="AK68" s="511"/>
      <c r="AL68" s="511"/>
      <c r="AM68" s="511"/>
      <c r="AN68" s="511"/>
      <c r="AO68" s="512"/>
      <c r="AP68" s="513" t="s">
        <v>254</v>
      </c>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5"/>
    </row>
    <row r="69" spans="2:104" s="193" customFormat="1" ht="18.75" customHeight="1" thickBot="1">
      <c r="B69" s="530"/>
      <c r="C69" s="531"/>
      <c r="D69" s="537"/>
      <c r="E69" s="538"/>
      <c r="F69" s="538"/>
      <c r="G69" s="538"/>
      <c r="H69" s="538"/>
      <c r="I69" s="538"/>
      <c r="J69" s="538"/>
      <c r="K69" s="538"/>
      <c r="L69" s="538"/>
      <c r="M69" s="538"/>
      <c r="N69" s="539"/>
      <c r="O69" s="546"/>
      <c r="P69" s="547"/>
      <c r="Q69" s="547"/>
      <c r="R69" s="547"/>
      <c r="S69" s="547"/>
      <c r="T69" s="547"/>
      <c r="U69" s="547"/>
      <c r="V69" s="547"/>
      <c r="W69" s="547"/>
      <c r="X69" s="547"/>
      <c r="Y69" s="547"/>
      <c r="Z69" s="547"/>
      <c r="AA69" s="547"/>
      <c r="AB69" s="547"/>
      <c r="AC69" s="547"/>
      <c r="AD69" s="547"/>
      <c r="AE69" s="548"/>
      <c r="AF69" s="564"/>
      <c r="AG69" s="565"/>
      <c r="AH69" s="566"/>
      <c r="AI69" s="510" t="s">
        <v>50</v>
      </c>
      <c r="AJ69" s="511"/>
      <c r="AK69" s="511"/>
      <c r="AL69" s="511"/>
      <c r="AM69" s="511"/>
      <c r="AN69" s="511"/>
      <c r="AO69" s="512"/>
      <c r="AP69" s="519" t="s">
        <v>282</v>
      </c>
      <c r="AQ69" s="520"/>
      <c r="AR69" s="520"/>
      <c r="AS69" s="520"/>
      <c r="AT69" s="520"/>
      <c r="AU69" s="520"/>
      <c r="AV69" s="520"/>
      <c r="AW69" s="520"/>
      <c r="AX69" s="520"/>
      <c r="AY69" s="520"/>
      <c r="AZ69" s="520"/>
      <c r="BA69" s="520"/>
      <c r="BB69" s="520"/>
      <c r="BC69" s="520"/>
      <c r="BD69" s="520"/>
      <c r="BE69" s="520"/>
      <c r="BF69" s="520"/>
      <c r="BG69" s="520"/>
      <c r="BH69" s="520"/>
      <c r="BI69" s="520"/>
      <c r="BJ69" s="520"/>
      <c r="BK69" s="520"/>
      <c r="BL69" s="520"/>
      <c r="BM69" s="520"/>
      <c r="BN69" s="520"/>
      <c r="BO69" s="520"/>
      <c r="BP69" s="520"/>
      <c r="BQ69" s="520"/>
      <c r="BR69" s="520"/>
      <c r="BS69" s="520"/>
      <c r="BT69" s="520"/>
      <c r="BU69" s="520"/>
      <c r="BV69" s="520"/>
      <c r="BW69" s="520"/>
      <c r="BX69" s="520"/>
      <c r="BY69" s="520"/>
      <c r="BZ69" s="520"/>
      <c r="CA69" s="520"/>
      <c r="CB69" s="520"/>
      <c r="CC69" s="520"/>
      <c r="CD69" s="520"/>
      <c r="CE69" s="520"/>
      <c r="CF69" s="520"/>
      <c r="CG69" s="520"/>
      <c r="CH69" s="520"/>
      <c r="CI69" s="520"/>
      <c r="CJ69" s="520"/>
      <c r="CK69" s="520"/>
      <c r="CL69" s="520"/>
      <c r="CM69" s="520"/>
      <c r="CN69" s="520"/>
      <c r="CO69" s="520"/>
      <c r="CP69" s="520"/>
      <c r="CQ69" s="520"/>
      <c r="CR69" s="520"/>
      <c r="CS69" s="520"/>
      <c r="CT69" s="520"/>
      <c r="CU69" s="520"/>
      <c r="CV69" s="520"/>
      <c r="CW69" s="520"/>
      <c r="CX69" s="520"/>
      <c r="CY69" s="520"/>
      <c r="CZ69" s="521"/>
    </row>
    <row r="70" spans="2:104" s="193" customFormat="1" ht="99" customHeight="1" thickTop="1">
      <c r="B70" s="528">
        <v>4</v>
      </c>
      <c r="C70" s="529"/>
      <c r="D70" s="534" t="s">
        <v>285</v>
      </c>
      <c r="E70" s="535"/>
      <c r="F70" s="535"/>
      <c r="G70" s="535"/>
      <c r="H70" s="535"/>
      <c r="I70" s="535"/>
      <c r="J70" s="535"/>
      <c r="K70" s="535"/>
      <c r="L70" s="535"/>
      <c r="M70" s="535"/>
      <c r="N70" s="536"/>
      <c r="O70" s="543" t="s">
        <v>286</v>
      </c>
      <c r="P70" s="544"/>
      <c r="Q70" s="544"/>
      <c r="R70" s="544"/>
      <c r="S70" s="544"/>
      <c r="T70" s="544"/>
      <c r="U70" s="544"/>
      <c r="V70" s="544"/>
      <c r="W70" s="544"/>
      <c r="X70" s="544"/>
      <c r="Y70" s="544"/>
      <c r="Z70" s="544"/>
      <c r="AA70" s="544"/>
      <c r="AB70" s="544"/>
      <c r="AC70" s="544"/>
      <c r="AD70" s="544"/>
      <c r="AE70" s="545"/>
      <c r="AF70" s="552" t="s">
        <v>46</v>
      </c>
      <c r="AG70" s="553"/>
      <c r="AH70" s="554"/>
      <c r="AI70" s="555" t="s">
        <v>287</v>
      </c>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c r="BK70" s="556"/>
      <c r="BL70" s="556"/>
      <c r="BM70" s="556"/>
      <c r="BN70" s="556"/>
      <c r="BO70" s="556"/>
      <c r="BP70" s="556"/>
      <c r="BQ70" s="556"/>
      <c r="BR70" s="556"/>
      <c r="BS70" s="556"/>
      <c r="BT70" s="556"/>
      <c r="BU70" s="556"/>
      <c r="BV70" s="556"/>
      <c r="BW70" s="556"/>
      <c r="BX70" s="556"/>
      <c r="BY70" s="556"/>
      <c r="BZ70" s="556"/>
      <c r="CA70" s="556"/>
      <c r="CB70" s="556"/>
      <c r="CC70" s="556"/>
      <c r="CD70" s="556"/>
      <c r="CE70" s="556"/>
      <c r="CF70" s="556"/>
      <c r="CG70" s="556"/>
      <c r="CH70" s="556"/>
      <c r="CI70" s="556"/>
      <c r="CJ70" s="556"/>
      <c r="CK70" s="556"/>
      <c r="CL70" s="556"/>
      <c r="CM70" s="556"/>
      <c r="CN70" s="556"/>
      <c r="CO70" s="556"/>
      <c r="CP70" s="556"/>
      <c r="CQ70" s="556"/>
      <c r="CR70" s="556"/>
      <c r="CS70" s="556"/>
      <c r="CT70" s="556"/>
      <c r="CU70" s="556"/>
      <c r="CV70" s="556"/>
      <c r="CW70" s="556"/>
      <c r="CX70" s="556"/>
      <c r="CY70" s="556"/>
      <c r="CZ70" s="557"/>
    </row>
    <row r="71" spans="2:104" s="194" customFormat="1" ht="18.75" customHeight="1">
      <c r="B71" s="530"/>
      <c r="C71" s="531"/>
      <c r="D71" s="537"/>
      <c r="E71" s="538"/>
      <c r="F71" s="538"/>
      <c r="G71" s="538"/>
      <c r="H71" s="538"/>
      <c r="I71" s="538"/>
      <c r="J71" s="538"/>
      <c r="K71" s="538"/>
      <c r="L71" s="538"/>
      <c r="M71" s="538"/>
      <c r="N71" s="539"/>
      <c r="O71" s="546"/>
      <c r="P71" s="547"/>
      <c r="Q71" s="547"/>
      <c r="R71" s="547"/>
      <c r="S71" s="547"/>
      <c r="T71" s="547"/>
      <c r="U71" s="547"/>
      <c r="V71" s="547"/>
      <c r="W71" s="547"/>
      <c r="X71" s="547"/>
      <c r="Y71" s="547"/>
      <c r="Z71" s="547"/>
      <c r="AA71" s="547"/>
      <c r="AB71" s="547"/>
      <c r="AC71" s="547"/>
      <c r="AD71" s="547"/>
      <c r="AE71" s="548"/>
      <c r="AF71" s="558"/>
      <c r="AG71" s="559"/>
      <c r="AH71" s="560"/>
      <c r="AI71" s="567" t="s">
        <v>47</v>
      </c>
      <c r="AJ71" s="568"/>
      <c r="AK71" s="568"/>
      <c r="AL71" s="568"/>
      <c r="AM71" s="568"/>
      <c r="AN71" s="568"/>
      <c r="AO71" s="569"/>
      <c r="AP71" s="513" t="s">
        <v>254</v>
      </c>
      <c r="AQ71" s="570"/>
      <c r="AR71" s="570"/>
      <c r="AS71" s="570"/>
      <c r="AT71" s="570"/>
      <c r="AU71" s="570"/>
      <c r="AV71" s="570"/>
      <c r="AW71" s="570"/>
      <c r="AX71" s="570"/>
      <c r="AY71" s="570"/>
      <c r="AZ71" s="570"/>
      <c r="BA71" s="570"/>
      <c r="BB71" s="570"/>
      <c r="BC71" s="570"/>
      <c r="BD71" s="570"/>
      <c r="BE71" s="570"/>
      <c r="BF71" s="570"/>
      <c r="BG71" s="570"/>
      <c r="BH71" s="570"/>
      <c r="BI71" s="570"/>
      <c r="BJ71" s="570"/>
      <c r="BK71" s="570"/>
      <c r="BL71" s="570"/>
      <c r="BM71" s="570"/>
      <c r="BN71" s="570"/>
      <c r="BO71" s="570"/>
      <c r="BP71" s="570"/>
      <c r="BQ71" s="570"/>
      <c r="BR71" s="570"/>
      <c r="BS71" s="570"/>
      <c r="BT71" s="570"/>
      <c r="BU71" s="570"/>
      <c r="BV71" s="570"/>
      <c r="BW71" s="570"/>
      <c r="BX71" s="570"/>
      <c r="BY71" s="570"/>
      <c r="BZ71" s="570"/>
      <c r="CA71" s="570"/>
      <c r="CB71" s="570"/>
      <c r="CC71" s="570"/>
      <c r="CD71" s="570"/>
      <c r="CE71" s="570"/>
      <c r="CF71" s="570"/>
      <c r="CG71" s="570"/>
      <c r="CH71" s="570"/>
      <c r="CI71" s="570"/>
      <c r="CJ71" s="570"/>
      <c r="CK71" s="570"/>
      <c r="CL71" s="570"/>
      <c r="CM71" s="570"/>
      <c r="CN71" s="570"/>
      <c r="CO71" s="570"/>
      <c r="CP71" s="570"/>
      <c r="CQ71" s="570"/>
      <c r="CR71" s="570"/>
      <c r="CS71" s="570"/>
      <c r="CT71" s="570"/>
      <c r="CU71" s="570"/>
      <c r="CV71" s="570"/>
      <c r="CW71" s="570"/>
      <c r="CX71" s="570"/>
      <c r="CY71" s="570"/>
      <c r="CZ71" s="571"/>
    </row>
    <row r="72" spans="2:104" s="193" customFormat="1" ht="18.75" customHeight="1">
      <c r="B72" s="530"/>
      <c r="C72" s="531"/>
      <c r="D72" s="537"/>
      <c r="E72" s="538"/>
      <c r="F72" s="538"/>
      <c r="G72" s="538"/>
      <c r="H72" s="538"/>
      <c r="I72" s="538"/>
      <c r="J72" s="538"/>
      <c r="K72" s="538"/>
      <c r="L72" s="538"/>
      <c r="M72" s="538"/>
      <c r="N72" s="539"/>
      <c r="O72" s="546"/>
      <c r="P72" s="547"/>
      <c r="Q72" s="547"/>
      <c r="R72" s="547"/>
      <c r="S72" s="547"/>
      <c r="T72" s="547"/>
      <c r="U72" s="547"/>
      <c r="V72" s="547"/>
      <c r="W72" s="547"/>
      <c r="X72" s="547"/>
      <c r="Y72" s="547"/>
      <c r="Z72" s="547"/>
      <c r="AA72" s="547"/>
      <c r="AB72" s="547"/>
      <c r="AC72" s="547"/>
      <c r="AD72" s="547"/>
      <c r="AE72" s="548"/>
      <c r="AF72" s="561"/>
      <c r="AG72" s="562"/>
      <c r="AH72" s="563"/>
      <c r="AI72" s="510" t="s">
        <v>277</v>
      </c>
      <c r="AJ72" s="511"/>
      <c r="AK72" s="511"/>
      <c r="AL72" s="511"/>
      <c r="AM72" s="511"/>
      <c r="AN72" s="511"/>
      <c r="AO72" s="512"/>
      <c r="AP72" s="513" t="s">
        <v>254</v>
      </c>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5"/>
    </row>
    <row r="73" spans="2:104" s="193" customFormat="1" ht="18.75" customHeight="1">
      <c r="B73" s="530"/>
      <c r="C73" s="531"/>
      <c r="D73" s="537"/>
      <c r="E73" s="538"/>
      <c r="F73" s="538"/>
      <c r="G73" s="538"/>
      <c r="H73" s="538"/>
      <c r="I73" s="538"/>
      <c r="J73" s="538"/>
      <c r="K73" s="538"/>
      <c r="L73" s="538"/>
      <c r="M73" s="538"/>
      <c r="N73" s="539"/>
      <c r="O73" s="546"/>
      <c r="P73" s="547"/>
      <c r="Q73" s="547"/>
      <c r="R73" s="547"/>
      <c r="S73" s="547"/>
      <c r="T73" s="547"/>
      <c r="U73" s="547"/>
      <c r="V73" s="547"/>
      <c r="W73" s="547"/>
      <c r="X73" s="547"/>
      <c r="Y73" s="547"/>
      <c r="Z73" s="547"/>
      <c r="AA73" s="547"/>
      <c r="AB73" s="547"/>
      <c r="AC73" s="547"/>
      <c r="AD73" s="547"/>
      <c r="AE73" s="548"/>
      <c r="AF73" s="561"/>
      <c r="AG73" s="562"/>
      <c r="AH73" s="563"/>
      <c r="AI73" s="510" t="s">
        <v>278</v>
      </c>
      <c r="AJ73" s="511"/>
      <c r="AK73" s="511"/>
      <c r="AL73" s="511"/>
      <c r="AM73" s="511"/>
      <c r="AN73" s="511"/>
      <c r="AO73" s="512"/>
      <c r="AP73" s="513" t="s">
        <v>254</v>
      </c>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5"/>
    </row>
    <row r="74" spans="2:104" s="193" customFormat="1" ht="18.75" customHeight="1" thickBot="1">
      <c r="B74" s="530"/>
      <c r="C74" s="531"/>
      <c r="D74" s="537"/>
      <c r="E74" s="538"/>
      <c r="F74" s="538"/>
      <c r="G74" s="538"/>
      <c r="H74" s="538"/>
      <c r="I74" s="538"/>
      <c r="J74" s="538"/>
      <c r="K74" s="538"/>
      <c r="L74" s="538"/>
      <c r="M74" s="538"/>
      <c r="N74" s="539"/>
      <c r="O74" s="572"/>
      <c r="P74" s="573"/>
      <c r="Q74" s="573"/>
      <c r="R74" s="573"/>
      <c r="S74" s="573"/>
      <c r="T74" s="573"/>
      <c r="U74" s="573"/>
      <c r="V74" s="573"/>
      <c r="W74" s="573"/>
      <c r="X74" s="573"/>
      <c r="Y74" s="573"/>
      <c r="Z74" s="573"/>
      <c r="AA74" s="573"/>
      <c r="AB74" s="573"/>
      <c r="AC74" s="573"/>
      <c r="AD74" s="573"/>
      <c r="AE74" s="574"/>
      <c r="AF74" s="564"/>
      <c r="AG74" s="565"/>
      <c r="AH74" s="566"/>
      <c r="AI74" s="510" t="s">
        <v>50</v>
      </c>
      <c r="AJ74" s="511"/>
      <c r="AK74" s="511"/>
      <c r="AL74" s="511"/>
      <c r="AM74" s="511"/>
      <c r="AN74" s="511"/>
      <c r="AO74" s="512"/>
      <c r="AP74" s="519" t="s">
        <v>282</v>
      </c>
      <c r="AQ74" s="520"/>
      <c r="AR74" s="520"/>
      <c r="AS74" s="520"/>
      <c r="AT74" s="520"/>
      <c r="AU74" s="520"/>
      <c r="AV74" s="520"/>
      <c r="AW74" s="520"/>
      <c r="AX74" s="520"/>
      <c r="AY74" s="520"/>
      <c r="AZ74" s="520"/>
      <c r="BA74" s="520"/>
      <c r="BB74" s="520"/>
      <c r="BC74" s="520"/>
      <c r="BD74" s="520"/>
      <c r="BE74" s="520"/>
      <c r="BF74" s="520"/>
      <c r="BG74" s="520"/>
      <c r="BH74" s="520"/>
      <c r="BI74" s="520"/>
      <c r="BJ74" s="520"/>
      <c r="BK74" s="520"/>
      <c r="BL74" s="520"/>
      <c r="BM74" s="520"/>
      <c r="BN74" s="520"/>
      <c r="BO74" s="520"/>
      <c r="BP74" s="520"/>
      <c r="BQ74" s="520"/>
      <c r="BR74" s="520"/>
      <c r="BS74" s="520"/>
      <c r="BT74" s="520"/>
      <c r="BU74" s="520"/>
      <c r="BV74" s="520"/>
      <c r="BW74" s="520"/>
      <c r="BX74" s="520"/>
      <c r="BY74" s="520"/>
      <c r="BZ74" s="520"/>
      <c r="CA74" s="520"/>
      <c r="CB74" s="520"/>
      <c r="CC74" s="520"/>
      <c r="CD74" s="520"/>
      <c r="CE74" s="520"/>
      <c r="CF74" s="520"/>
      <c r="CG74" s="520"/>
      <c r="CH74" s="520"/>
      <c r="CI74" s="520"/>
      <c r="CJ74" s="520"/>
      <c r="CK74" s="520"/>
      <c r="CL74" s="520"/>
      <c r="CM74" s="520"/>
      <c r="CN74" s="520"/>
      <c r="CO74" s="520"/>
      <c r="CP74" s="520"/>
      <c r="CQ74" s="520"/>
      <c r="CR74" s="520"/>
      <c r="CS74" s="520"/>
      <c r="CT74" s="520"/>
      <c r="CU74" s="520"/>
      <c r="CV74" s="520"/>
      <c r="CW74" s="520"/>
      <c r="CX74" s="520"/>
      <c r="CY74" s="520"/>
      <c r="CZ74" s="521"/>
    </row>
    <row r="75" spans="2:104" s="193" customFormat="1" ht="21" thickTop="1">
      <c r="B75" s="528"/>
      <c r="C75" s="529"/>
      <c r="D75" s="534"/>
      <c r="E75" s="535"/>
      <c r="F75" s="535"/>
      <c r="G75" s="535"/>
      <c r="H75" s="535"/>
      <c r="I75" s="535"/>
      <c r="J75" s="535"/>
      <c r="K75" s="535"/>
      <c r="L75" s="535"/>
      <c r="M75" s="535"/>
      <c r="N75" s="536"/>
      <c r="O75" s="543"/>
      <c r="P75" s="544"/>
      <c r="Q75" s="544"/>
      <c r="R75" s="544"/>
      <c r="S75" s="544"/>
      <c r="T75" s="544"/>
      <c r="U75" s="544"/>
      <c r="V75" s="544"/>
      <c r="W75" s="544"/>
      <c r="X75" s="544"/>
      <c r="Y75" s="544"/>
      <c r="Z75" s="544"/>
      <c r="AA75" s="544"/>
      <c r="AB75" s="544"/>
      <c r="AC75" s="544"/>
      <c r="AD75" s="544"/>
      <c r="AE75" s="545"/>
      <c r="AF75" s="552"/>
      <c r="AG75" s="553"/>
      <c r="AH75" s="554"/>
      <c r="AI75" s="555"/>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c r="BK75" s="556"/>
      <c r="BL75" s="556"/>
      <c r="BM75" s="556"/>
      <c r="BN75" s="556"/>
      <c r="BO75" s="556"/>
      <c r="BP75" s="556"/>
      <c r="BQ75" s="556"/>
      <c r="BR75" s="556"/>
      <c r="BS75" s="556"/>
      <c r="BT75" s="556"/>
      <c r="BU75" s="556"/>
      <c r="BV75" s="556"/>
      <c r="BW75" s="556"/>
      <c r="BX75" s="556"/>
      <c r="BY75" s="556"/>
      <c r="BZ75" s="556"/>
      <c r="CA75" s="556"/>
      <c r="CB75" s="556"/>
      <c r="CC75" s="556"/>
      <c r="CD75" s="556"/>
      <c r="CE75" s="556"/>
      <c r="CF75" s="556"/>
      <c r="CG75" s="556"/>
      <c r="CH75" s="556"/>
      <c r="CI75" s="556"/>
      <c r="CJ75" s="556"/>
      <c r="CK75" s="556"/>
      <c r="CL75" s="556"/>
      <c r="CM75" s="556"/>
      <c r="CN75" s="556"/>
      <c r="CO75" s="556"/>
      <c r="CP75" s="556"/>
      <c r="CQ75" s="556"/>
      <c r="CR75" s="556"/>
      <c r="CS75" s="556"/>
      <c r="CT75" s="556"/>
      <c r="CU75" s="556"/>
      <c r="CV75" s="556"/>
      <c r="CW75" s="556"/>
      <c r="CX75" s="556"/>
      <c r="CY75" s="556"/>
      <c r="CZ75" s="557"/>
    </row>
    <row r="76" spans="2:104" s="194" customFormat="1" ht="18.75" customHeight="1">
      <c r="B76" s="530"/>
      <c r="C76" s="531"/>
      <c r="D76" s="537"/>
      <c r="E76" s="538"/>
      <c r="F76" s="538"/>
      <c r="G76" s="538"/>
      <c r="H76" s="538"/>
      <c r="I76" s="538"/>
      <c r="J76" s="538"/>
      <c r="K76" s="538"/>
      <c r="L76" s="538"/>
      <c r="M76" s="538"/>
      <c r="N76" s="539"/>
      <c r="O76" s="546"/>
      <c r="P76" s="547"/>
      <c r="Q76" s="547"/>
      <c r="R76" s="547"/>
      <c r="S76" s="547"/>
      <c r="T76" s="547"/>
      <c r="U76" s="547"/>
      <c r="V76" s="547"/>
      <c r="W76" s="547"/>
      <c r="X76" s="547"/>
      <c r="Y76" s="547"/>
      <c r="Z76" s="547"/>
      <c r="AA76" s="547"/>
      <c r="AB76" s="547"/>
      <c r="AC76" s="547"/>
      <c r="AD76" s="547"/>
      <c r="AE76" s="548"/>
      <c r="AF76" s="558"/>
      <c r="AG76" s="559"/>
      <c r="AH76" s="560"/>
      <c r="AI76" s="567"/>
      <c r="AJ76" s="568"/>
      <c r="AK76" s="568"/>
      <c r="AL76" s="568"/>
      <c r="AM76" s="568"/>
      <c r="AN76" s="568"/>
      <c r="AO76" s="569"/>
      <c r="AP76" s="513"/>
      <c r="AQ76" s="570"/>
      <c r="AR76" s="570"/>
      <c r="AS76" s="570"/>
      <c r="AT76" s="570"/>
      <c r="AU76" s="570"/>
      <c r="AV76" s="570"/>
      <c r="AW76" s="570"/>
      <c r="AX76" s="570"/>
      <c r="AY76" s="570"/>
      <c r="AZ76" s="570"/>
      <c r="BA76" s="570"/>
      <c r="BB76" s="570"/>
      <c r="BC76" s="570"/>
      <c r="BD76" s="570"/>
      <c r="BE76" s="570"/>
      <c r="BF76" s="570"/>
      <c r="BG76" s="570"/>
      <c r="BH76" s="570"/>
      <c r="BI76" s="570"/>
      <c r="BJ76" s="570"/>
      <c r="BK76" s="570"/>
      <c r="BL76" s="570"/>
      <c r="BM76" s="570"/>
      <c r="BN76" s="570"/>
      <c r="BO76" s="570"/>
      <c r="BP76" s="570"/>
      <c r="BQ76" s="570"/>
      <c r="BR76" s="570"/>
      <c r="BS76" s="570"/>
      <c r="BT76" s="570"/>
      <c r="BU76" s="570"/>
      <c r="BV76" s="570"/>
      <c r="BW76" s="570"/>
      <c r="BX76" s="570"/>
      <c r="BY76" s="570"/>
      <c r="BZ76" s="570"/>
      <c r="CA76" s="570"/>
      <c r="CB76" s="570"/>
      <c r="CC76" s="570"/>
      <c r="CD76" s="570"/>
      <c r="CE76" s="570"/>
      <c r="CF76" s="570"/>
      <c r="CG76" s="570"/>
      <c r="CH76" s="570"/>
      <c r="CI76" s="570"/>
      <c r="CJ76" s="570"/>
      <c r="CK76" s="570"/>
      <c r="CL76" s="570"/>
      <c r="CM76" s="570"/>
      <c r="CN76" s="570"/>
      <c r="CO76" s="570"/>
      <c r="CP76" s="570"/>
      <c r="CQ76" s="570"/>
      <c r="CR76" s="570"/>
      <c r="CS76" s="570"/>
      <c r="CT76" s="570"/>
      <c r="CU76" s="570"/>
      <c r="CV76" s="570"/>
      <c r="CW76" s="570"/>
      <c r="CX76" s="570"/>
      <c r="CY76" s="570"/>
      <c r="CZ76" s="571"/>
    </row>
    <row r="77" spans="2:104" s="193" customFormat="1" ht="18.75" customHeight="1">
      <c r="B77" s="530"/>
      <c r="C77" s="531"/>
      <c r="D77" s="537"/>
      <c r="E77" s="538"/>
      <c r="F77" s="538"/>
      <c r="G77" s="538"/>
      <c r="H77" s="538"/>
      <c r="I77" s="538"/>
      <c r="J77" s="538"/>
      <c r="K77" s="538"/>
      <c r="L77" s="538"/>
      <c r="M77" s="538"/>
      <c r="N77" s="539"/>
      <c r="O77" s="546"/>
      <c r="P77" s="547"/>
      <c r="Q77" s="547"/>
      <c r="R77" s="547"/>
      <c r="S77" s="547"/>
      <c r="T77" s="547"/>
      <c r="U77" s="547"/>
      <c r="V77" s="547"/>
      <c r="W77" s="547"/>
      <c r="X77" s="547"/>
      <c r="Y77" s="547"/>
      <c r="Z77" s="547"/>
      <c r="AA77" s="547"/>
      <c r="AB77" s="547"/>
      <c r="AC77" s="547"/>
      <c r="AD77" s="547"/>
      <c r="AE77" s="548"/>
      <c r="AF77" s="561"/>
      <c r="AG77" s="562"/>
      <c r="AH77" s="563"/>
      <c r="AI77" s="510"/>
      <c r="AJ77" s="511"/>
      <c r="AK77" s="511"/>
      <c r="AL77" s="511"/>
      <c r="AM77" s="511"/>
      <c r="AN77" s="511"/>
      <c r="AO77" s="512"/>
      <c r="AP77" s="513"/>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5"/>
    </row>
    <row r="78" spans="2:104" s="193" customFormat="1" ht="18.75" customHeight="1">
      <c r="B78" s="530"/>
      <c r="C78" s="531"/>
      <c r="D78" s="537"/>
      <c r="E78" s="538"/>
      <c r="F78" s="538"/>
      <c r="G78" s="538"/>
      <c r="H78" s="538"/>
      <c r="I78" s="538"/>
      <c r="J78" s="538"/>
      <c r="K78" s="538"/>
      <c r="L78" s="538"/>
      <c r="M78" s="538"/>
      <c r="N78" s="539"/>
      <c r="O78" s="546"/>
      <c r="P78" s="547"/>
      <c r="Q78" s="547"/>
      <c r="R78" s="547"/>
      <c r="S78" s="547"/>
      <c r="T78" s="547"/>
      <c r="U78" s="547"/>
      <c r="V78" s="547"/>
      <c r="W78" s="547"/>
      <c r="X78" s="547"/>
      <c r="Y78" s="547"/>
      <c r="Z78" s="547"/>
      <c r="AA78" s="547"/>
      <c r="AB78" s="547"/>
      <c r="AC78" s="547"/>
      <c r="AD78" s="547"/>
      <c r="AE78" s="548"/>
      <c r="AF78" s="561"/>
      <c r="AG78" s="562"/>
      <c r="AH78" s="563"/>
      <c r="AI78" s="510"/>
      <c r="AJ78" s="511"/>
      <c r="AK78" s="511"/>
      <c r="AL78" s="511"/>
      <c r="AM78" s="511"/>
      <c r="AN78" s="511"/>
      <c r="AO78" s="512"/>
      <c r="AP78" s="513"/>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5"/>
    </row>
    <row r="79" spans="2:104" s="193" customFormat="1" ht="18.75" customHeight="1" thickBot="1">
      <c r="B79" s="532"/>
      <c r="C79" s="533"/>
      <c r="D79" s="540"/>
      <c r="E79" s="541"/>
      <c r="F79" s="541"/>
      <c r="G79" s="541"/>
      <c r="H79" s="541"/>
      <c r="I79" s="541"/>
      <c r="J79" s="541"/>
      <c r="K79" s="541"/>
      <c r="L79" s="541"/>
      <c r="M79" s="541"/>
      <c r="N79" s="542"/>
      <c r="O79" s="549"/>
      <c r="P79" s="550"/>
      <c r="Q79" s="550"/>
      <c r="R79" s="550"/>
      <c r="S79" s="550"/>
      <c r="T79" s="550"/>
      <c r="U79" s="550"/>
      <c r="V79" s="550"/>
      <c r="W79" s="550"/>
      <c r="X79" s="550"/>
      <c r="Y79" s="550"/>
      <c r="Z79" s="550"/>
      <c r="AA79" s="550"/>
      <c r="AB79" s="550"/>
      <c r="AC79" s="550"/>
      <c r="AD79" s="550"/>
      <c r="AE79" s="551"/>
      <c r="AF79" s="564"/>
      <c r="AG79" s="565"/>
      <c r="AH79" s="566"/>
      <c r="AI79" s="516"/>
      <c r="AJ79" s="517"/>
      <c r="AK79" s="517"/>
      <c r="AL79" s="517"/>
      <c r="AM79" s="517"/>
      <c r="AN79" s="517"/>
      <c r="AO79" s="518"/>
      <c r="AP79" s="519"/>
      <c r="AQ79" s="520"/>
      <c r="AR79" s="520"/>
      <c r="AS79" s="520"/>
      <c r="AT79" s="520"/>
      <c r="AU79" s="520"/>
      <c r="AV79" s="520"/>
      <c r="AW79" s="520"/>
      <c r="AX79" s="520"/>
      <c r="AY79" s="520"/>
      <c r="AZ79" s="520"/>
      <c r="BA79" s="520"/>
      <c r="BB79" s="520"/>
      <c r="BC79" s="520"/>
      <c r="BD79" s="520"/>
      <c r="BE79" s="520"/>
      <c r="BF79" s="520"/>
      <c r="BG79" s="520"/>
      <c r="BH79" s="520"/>
      <c r="BI79" s="520"/>
      <c r="BJ79" s="520"/>
      <c r="BK79" s="520"/>
      <c r="BL79" s="520"/>
      <c r="BM79" s="520"/>
      <c r="BN79" s="520"/>
      <c r="BO79" s="520"/>
      <c r="BP79" s="520"/>
      <c r="BQ79" s="520"/>
      <c r="BR79" s="520"/>
      <c r="BS79" s="520"/>
      <c r="BT79" s="520"/>
      <c r="BU79" s="520"/>
      <c r="BV79" s="520"/>
      <c r="BW79" s="520"/>
      <c r="BX79" s="520"/>
      <c r="BY79" s="520"/>
      <c r="BZ79" s="520"/>
      <c r="CA79" s="520"/>
      <c r="CB79" s="520"/>
      <c r="CC79" s="520"/>
      <c r="CD79" s="520"/>
      <c r="CE79" s="520"/>
      <c r="CF79" s="520"/>
      <c r="CG79" s="520"/>
      <c r="CH79" s="520"/>
      <c r="CI79" s="520"/>
      <c r="CJ79" s="520"/>
      <c r="CK79" s="520"/>
      <c r="CL79" s="520"/>
      <c r="CM79" s="520"/>
      <c r="CN79" s="520"/>
      <c r="CO79" s="520"/>
      <c r="CP79" s="520"/>
      <c r="CQ79" s="520"/>
      <c r="CR79" s="520"/>
      <c r="CS79" s="520"/>
      <c r="CT79" s="520"/>
      <c r="CU79" s="520"/>
      <c r="CV79" s="520"/>
      <c r="CW79" s="520"/>
      <c r="CX79" s="520"/>
      <c r="CY79" s="520"/>
      <c r="CZ79" s="521"/>
    </row>
    <row r="80" spans="2:104" s="138" customFormat="1" ht="18.75" customHeight="1">
      <c r="B80" s="189"/>
      <c r="C80" s="189"/>
      <c r="D80" s="195"/>
      <c r="E80" s="195"/>
      <c r="F80" s="195"/>
      <c r="G80" s="195"/>
      <c r="H80" s="190"/>
      <c r="I80" s="190"/>
      <c r="J80" s="190"/>
      <c r="K80" s="190"/>
      <c r="L80" s="190"/>
      <c r="M80" s="190"/>
      <c r="N80" s="190"/>
      <c r="O80" s="195"/>
      <c r="P80" s="195"/>
      <c r="Q80" s="195"/>
      <c r="R80" s="195"/>
      <c r="S80" s="190"/>
      <c r="T80" s="190"/>
      <c r="U80" s="190"/>
      <c r="V80" s="190"/>
      <c r="W80" s="190"/>
      <c r="X80" s="190"/>
      <c r="Y80" s="190"/>
      <c r="Z80" s="196"/>
      <c r="AA80" s="196"/>
      <c r="AB80" s="196"/>
      <c r="AC80" s="196"/>
      <c r="AD80" s="196"/>
      <c r="AE80" s="196"/>
      <c r="AF80" s="196"/>
      <c r="AG80" s="196"/>
      <c r="AH80" s="196"/>
      <c r="AI80" s="196"/>
      <c r="AJ80" s="196"/>
      <c r="AK80" s="196"/>
      <c r="AL80" s="196"/>
      <c r="AM80" s="196"/>
      <c r="AN80" s="196"/>
      <c r="AO80" s="196"/>
      <c r="AP80" s="196"/>
      <c r="AQ80" s="197"/>
      <c r="AR80" s="197"/>
      <c r="AS80" s="197"/>
      <c r="AT80" s="198"/>
      <c r="AU80" s="198"/>
      <c r="AV80" s="198"/>
      <c r="AW80" s="198"/>
      <c r="AX80" s="198"/>
      <c r="AY80" s="198"/>
      <c r="AZ80" s="198"/>
      <c r="BA80" s="196"/>
      <c r="BB80" s="196"/>
      <c r="BC80" s="196"/>
      <c r="BD80" s="196"/>
      <c r="BE80" s="196"/>
      <c r="BF80" s="196"/>
      <c r="BG80" s="196"/>
      <c r="BH80" s="196"/>
      <c r="BI80" s="196"/>
      <c r="BJ80" s="196"/>
      <c r="BK80" s="196"/>
      <c r="BL80" s="196"/>
      <c r="BM80" s="196"/>
      <c r="BN80" s="196"/>
      <c r="BO80" s="196"/>
      <c r="BP80" s="196"/>
      <c r="BQ80" s="196"/>
      <c r="BR80" s="196"/>
      <c r="BS80" s="196"/>
      <c r="BT80" s="196"/>
      <c r="BU80" s="196"/>
      <c r="BV80" s="196"/>
      <c r="BW80" s="196"/>
      <c r="BX80" s="196"/>
      <c r="BY80" s="196"/>
      <c r="BZ80" s="196"/>
      <c r="CA80" s="196"/>
      <c r="CB80" s="196"/>
      <c r="CC80" s="196"/>
      <c r="CD80" s="196"/>
      <c r="CE80" s="196"/>
      <c r="CF80" s="196"/>
      <c r="CG80" s="196"/>
      <c r="CH80" s="196"/>
      <c r="CI80" s="196"/>
      <c r="CJ80" s="196"/>
      <c r="CK80" s="196"/>
      <c r="CL80" s="196"/>
      <c r="CM80" s="196"/>
      <c r="CN80" s="196"/>
      <c r="CO80" s="196"/>
      <c r="CP80" s="196"/>
      <c r="CQ80" s="196"/>
      <c r="CR80" s="196"/>
      <c r="CS80" s="196"/>
      <c r="CT80" s="196"/>
      <c r="CU80" s="196"/>
      <c r="CV80" s="196"/>
      <c r="CW80" s="196"/>
      <c r="CX80" s="196"/>
      <c r="CY80" s="196"/>
      <c r="CZ80" s="196"/>
    </row>
    <row r="81" spans="2:104" s="138" customFormat="1" ht="18.75" customHeight="1">
      <c r="B81" s="189"/>
      <c r="C81" s="189"/>
      <c r="D81" s="195"/>
      <c r="E81" s="195"/>
      <c r="F81" s="195"/>
      <c r="G81" s="195"/>
      <c r="H81" s="190"/>
      <c r="I81" s="190"/>
      <c r="J81" s="190"/>
      <c r="K81" s="190"/>
      <c r="L81" s="190"/>
      <c r="M81" s="190"/>
      <c r="N81" s="190"/>
      <c r="O81" s="195"/>
      <c r="P81" s="195"/>
      <c r="Q81" s="195"/>
      <c r="R81" s="195"/>
      <c r="S81" s="190"/>
      <c r="T81" s="190"/>
      <c r="U81" s="190"/>
      <c r="V81" s="190"/>
      <c r="W81" s="190"/>
      <c r="X81" s="190"/>
      <c r="Y81" s="190"/>
      <c r="Z81" s="196"/>
      <c r="AA81" s="196"/>
      <c r="AB81" s="196"/>
      <c r="AC81" s="196"/>
      <c r="AD81" s="196"/>
      <c r="AE81" s="196"/>
      <c r="AF81" s="196"/>
      <c r="AG81" s="196"/>
      <c r="AH81" s="196"/>
      <c r="AI81" s="196"/>
      <c r="AJ81" s="196"/>
      <c r="AK81" s="196"/>
      <c r="AL81" s="196"/>
      <c r="AM81" s="196"/>
      <c r="AN81" s="196"/>
      <c r="AO81" s="196"/>
      <c r="AP81" s="196"/>
      <c r="AQ81" s="197"/>
      <c r="AR81" s="197"/>
      <c r="AS81" s="197"/>
      <c r="AT81" s="198"/>
      <c r="AU81" s="198"/>
      <c r="AV81" s="198"/>
      <c r="AW81" s="198"/>
      <c r="AX81" s="198"/>
      <c r="AY81" s="198"/>
      <c r="AZ81" s="198"/>
      <c r="BA81" s="196"/>
      <c r="BB81" s="196"/>
      <c r="BC81" s="196"/>
      <c r="BD81" s="196"/>
      <c r="BE81" s="196"/>
      <c r="BF81" s="196"/>
      <c r="BG81" s="196"/>
      <c r="BH81" s="196"/>
      <c r="BI81" s="196"/>
      <c r="BJ81" s="196"/>
      <c r="BK81" s="196"/>
      <c r="BL81" s="196"/>
      <c r="BM81" s="196"/>
      <c r="BN81" s="196"/>
      <c r="BO81" s="196"/>
      <c r="BP81" s="196"/>
      <c r="BQ81" s="196"/>
      <c r="BR81" s="196"/>
      <c r="BS81" s="196"/>
      <c r="BT81" s="196"/>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row>
    <row r="82" spans="2:104" s="138" customFormat="1" ht="18.75" customHeight="1">
      <c r="B82" s="189"/>
      <c r="C82" s="189"/>
      <c r="D82" s="195"/>
      <c r="E82" s="195"/>
      <c r="F82" s="195"/>
      <c r="G82" s="195"/>
      <c r="H82" s="190"/>
      <c r="I82" s="190"/>
      <c r="J82" s="190"/>
      <c r="K82" s="190"/>
      <c r="L82" s="190"/>
      <c r="M82" s="190"/>
      <c r="N82" s="190"/>
      <c r="O82" s="195"/>
      <c r="P82" s="195"/>
      <c r="Q82" s="195"/>
      <c r="R82" s="195"/>
      <c r="S82" s="190"/>
      <c r="T82" s="190"/>
      <c r="U82" s="190"/>
      <c r="V82" s="190"/>
      <c r="W82" s="190"/>
      <c r="X82" s="190"/>
      <c r="Y82" s="190"/>
      <c r="Z82" s="196"/>
      <c r="AA82" s="196"/>
      <c r="AB82" s="196"/>
      <c r="AC82" s="196"/>
      <c r="AD82" s="196"/>
      <c r="AE82" s="196"/>
      <c r="AF82" s="196"/>
      <c r="AG82" s="196"/>
      <c r="AH82" s="196"/>
      <c r="AI82" s="196"/>
      <c r="AJ82" s="196"/>
      <c r="AK82" s="196"/>
      <c r="AL82" s="196"/>
      <c r="AM82" s="196"/>
      <c r="AN82" s="196"/>
      <c r="AO82" s="196"/>
      <c r="AP82" s="196"/>
      <c r="AQ82" s="197"/>
      <c r="AR82" s="197"/>
      <c r="AS82" s="197"/>
      <c r="AT82" s="198"/>
      <c r="AU82" s="198"/>
      <c r="AV82" s="198"/>
      <c r="AW82" s="198"/>
      <c r="AX82" s="198"/>
      <c r="AY82" s="198"/>
      <c r="AZ82" s="198"/>
      <c r="BA82" s="196"/>
      <c r="BB82" s="196"/>
      <c r="BC82" s="196"/>
      <c r="BD82" s="196"/>
      <c r="BE82" s="196"/>
      <c r="BF82" s="196"/>
      <c r="BG82" s="196"/>
      <c r="BH82" s="196"/>
      <c r="BI82" s="196"/>
      <c r="BJ82" s="196"/>
      <c r="BK82" s="196"/>
      <c r="BL82" s="196"/>
      <c r="BM82" s="196"/>
      <c r="BN82" s="196"/>
      <c r="BO82" s="196"/>
      <c r="BP82" s="196"/>
      <c r="BQ82" s="196"/>
      <c r="BR82" s="196"/>
      <c r="BS82" s="196"/>
      <c r="BT82" s="196"/>
      <c r="BU82" s="196"/>
      <c r="BV82" s="196"/>
      <c r="BW82" s="196"/>
      <c r="BX82" s="196"/>
      <c r="BY82" s="196"/>
      <c r="BZ82" s="196"/>
      <c r="CA82" s="196"/>
      <c r="CB82" s="196"/>
      <c r="CC82" s="196"/>
      <c r="CD82" s="196"/>
      <c r="CE82" s="196"/>
      <c r="CF82" s="196"/>
      <c r="CG82" s="196"/>
      <c r="CH82" s="196"/>
      <c r="CI82" s="196"/>
      <c r="CJ82" s="196"/>
      <c r="CK82" s="196"/>
      <c r="CL82" s="196"/>
      <c r="CM82" s="196"/>
      <c r="CN82" s="196"/>
      <c r="CO82" s="196"/>
      <c r="CP82" s="196"/>
      <c r="CQ82" s="196"/>
      <c r="CR82" s="196"/>
      <c r="CS82" s="196"/>
      <c r="CT82" s="196"/>
      <c r="CU82" s="196"/>
      <c r="CV82" s="196"/>
      <c r="CW82" s="196"/>
      <c r="CX82" s="196"/>
      <c r="CY82" s="196"/>
      <c r="CZ82" s="196"/>
    </row>
    <row r="83" spans="2:104" ht="14.25" thickBot="1">
      <c r="B83" s="185"/>
      <c r="C83" s="185"/>
      <c r="D83" s="199"/>
      <c r="E83" s="199"/>
      <c r="F83" s="199"/>
      <c r="G83" s="199"/>
      <c r="H83" s="185"/>
      <c r="I83" s="185"/>
      <c r="J83" s="185"/>
      <c r="K83" s="185"/>
      <c r="L83" s="185"/>
      <c r="M83" s="185"/>
      <c r="N83" s="185"/>
      <c r="O83" s="199"/>
      <c r="P83" s="199"/>
      <c r="Q83" s="199"/>
      <c r="R83" s="199"/>
      <c r="S83" s="185"/>
      <c r="T83" s="185"/>
      <c r="U83" s="185"/>
      <c r="V83" s="185"/>
      <c r="W83" s="185"/>
      <c r="X83" s="185"/>
      <c r="Y83" s="185"/>
      <c r="Z83" s="185"/>
      <c r="AA83" s="185"/>
      <c r="AB83" s="185"/>
      <c r="AC83" s="185"/>
      <c r="AD83" s="185"/>
      <c r="AE83" s="185"/>
      <c r="AF83" s="185"/>
      <c r="AG83" s="185"/>
      <c r="AH83" s="185"/>
      <c r="AI83" s="185"/>
      <c r="AJ83" s="185"/>
      <c r="AK83" s="185"/>
      <c r="AL83" s="185"/>
      <c r="AM83" s="185"/>
      <c r="AN83" s="185"/>
      <c r="AO83" s="185"/>
      <c r="AP83" s="185"/>
      <c r="AQ83" s="185"/>
      <c r="AR83" s="185"/>
      <c r="AS83" s="185"/>
      <c r="AT83" s="185"/>
      <c r="AU83" s="185"/>
      <c r="AV83" s="185"/>
      <c r="AW83" s="185"/>
      <c r="AX83" s="185"/>
      <c r="AY83" s="185"/>
      <c r="AZ83" s="185"/>
      <c r="BA83" s="185"/>
      <c r="BB83" s="185"/>
      <c r="BC83" s="185"/>
      <c r="BD83" s="185"/>
      <c r="BE83" s="185"/>
      <c r="BF83" s="185"/>
      <c r="BG83" s="185"/>
      <c r="BH83" s="185"/>
      <c r="BI83" s="185"/>
      <c r="BJ83" s="185"/>
      <c r="BK83" s="185"/>
      <c r="BL83" s="185"/>
      <c r="BM83" s="185"/>
      <c r="BN83" s="185"/>
      <c r="BO83" s="185"/>
      <c r="BP83" s="185"/>
      <c r="BQ83" s="185"/>
      <c r="BR83" s="185"/>
      <c r="BS83" s="185"/>
      <c r="BT83" s="185"/>
      <c r="BU83" s="185"/>
      <c r="BV83" s="185"/>
      <c r="BW83" s="185"/>
      <c r="BX83" s="185"/>
      <c r="BY83" s="185"/>
      <c r="BZ83" s="185"/>
      <c r="CA83" s="185"/>
      <c r="CB83" s="185"/>
      <c r="CC83" s="185"/>
      <c r="CD83" s="185"/>
      <c r="CE83" s="185"/>
      <c r="CF83" s="185"/>
      <c r="CG83" s="185"/>
      <c r="CH83" s="185"/>
      <c r="CI83" s="185"/>
      <c r="CJ83" s="185"/>
      <c r="CK83" s="185"/>
      <c r="CL83" s="185"/>
      <c r="CM83" s="185"/>
      <c r="CN83" s="185"/>
      <c r="CO83" s="185"/>
      <c r="CP83" s="185"/>
      <c r="CQ83" s="185"/>
      <c r="CR83" s="185"/>
      <c r="CS83" s="185"/>
      <c r="CT83" s="185"/>
      <c r="CU83" s="185"/>
      <c r="CV83" s="185"/>
      <c r="CW83" s="185"/>
      <c r="CX83" s="185"/>
      <c r="CY83" s="185"/>
      <c r="CZ83" s="185"/>
    </row>
    <row r="84" spans="2:104" s="130" customFormat="1" ht="22.5">
      <c r="B84" s="160" t="s">
        <v>53</v>
      </c>
      <c r="C84" s="161"/>
      <c r="D84" s="161"/>
      <c r="E84" s="161"/>
      <c r="F84" s="162"/>
      <c r="G84" s="162"/>
      <c r="H84" s="162"/>
      <c r="I84" s="162"/>
      <c r="J84" s="162"/>
      <c r="K84" s="162"/>
      <c r="L84" s="162"/>
      <c r="M84" s="162"/>
      <c r="N84" s="163"/>
      <c r="O84" s="161"/>
      <c r="P84" s="161"/>
      <c r="Q84" s="162"/>
      <c r="R84" s="162"/>
      <c r="S84" s="162"/>
      <c r="T84" s="162"/>
      <c r="U84" s="162"/>
      <c r="V84" s="162"/>
      <c r="W84" s="162"/>
      <c r="X84" s="162"/>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2"/>
      <c r="BP84" s="162"/>
      <c r="BQ84" s="162"/>
      <c r="BR84" s="162"/>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4"/>
    </row>
    <row r="85" spans="2:104" s="130" customFormat="1" ht="23.25" thickBot="1">
      <c r="B85" s="200"/>
      <c r="C85" s="201"/>
      <c r="D85" s="201"/>
      <c r="E85" s="201"/>
      <c r="F85" s="202"/>
      <c r="G85" s="202"/>
      <c r="H85" s="202"/>
      <c r="I85" s="202"/>
      <c r="J85" s="202"/>
      <c r="K85" s="202"/>
      <c r="L85" s="202"/>
      <c r="M85" s="202"/>
      <c r="N85" s="203"/>
      <c r="O85" s="201"/>
      <c r="P85" s="201"/>
      <c r="Q85" s="202"/>
      <c r="R85" s="202"/>
      <c r="S85" s="202"/>
      <c r="T85" s="202"/>
      <c r="U85" s="202"/>
      <c r="V85" s="202"/>
      <c r="W85" s="202"/>
      <c r="X85" s="202"/>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c r="BB85" s="203"/>
      <c r="BC85" s="203"/>
      <c r="BD85" s="203"/>
      <c r="BE85" s="203"/>
      <c r="BF85" s="203"/>
      <c r="BG85" s="203"/>
      <c r="BH85" s="203"/>
      <c r="BI85" s="203"/>
      <c r="BJ85" s="203"/>
      <c r="BK85" s="203"/>
      <c r="BL85" s="203"/>
      <c r="BM85" s="203"/>
      <c r="BN85" s="203"/>
      <c r="BO85" s="202"/>
      <c r="BP85" s="202"/>
      <c r="BQ85" s="202"/>
      <c r="BR85" s="202"/>
      <c r="BS85" s="203"/>
      <c r="BT85" s="203"/>
      <c r="BU85" s="203"/>
      <c r="BV85" s="203"/>
      <c r="BW85" s="203"/>
      <c r="BX85" s="203"/>
      <c r="BY85" s="203"/>
      <c r="BZ85" s="203"/>
      <c r="CA85" s="203"/>
      <c r="CB85" s="203"/>
      <c r="CC85" s="203"/>
      <c r="CD85" s="203"/>
      <c r="CE85" s="203"/>
      <c r="CF85" s="203"/>
      <c r="CG85" s="203"/>
      <c r="CH85" s="203"/>
      <c r="CI85" s="203"/>
      <c r="CJ85" s="203"/>
      <c r="CK85" s="203"/>
      <c r="CL85" s="203"/>
      <c r="CM85" s="203"/>
      <c r="CN85" s="203"/>
      <c r="CO85" s="203"/>
      <c r="CP85" s="203"/>
      <c r="CQ85" s="203"/>
      <c r="CR85" s="203"/>
      <c r="CS85" s="203"/>
      <c r="CT85" s="203"/>
      <c r="CU85" s="203"/>
      <c r="CV85" s="203"/>
      <c r="CW85" s="203"/>
      <c r="CX85" s="203"/>
      <c r="CY85" s="203"/>
      <c r="CZ85" s="204"/>
    </row>
    <row r="86" spans="2:104" ht="19.5" thickTop="1">
      <c r="B86" s="205"/>
      <c r="C86" s="206"/>
      <c r="D86" s="207"/>
      <c r="E86" s="207"/>
      <c r="F86" s="207"/>
      <c r="G86" s="207"/>
      <c r="H86" s="206"/>
      <c r="I86" s="206"/>
      <c r="J86" s="206"/>
      <c r="K86" s="206"/>
      <c r="L86" s="206"/>
      <c r="M86" s="206"/>
      <c r="N86" s="206"/>
      <c r="O86" s="207"/>
      <c r="P86" s="207"/>
      <c r="Q86" s="207"/>
      <c r="R86" s="207"/>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206"/>
      <c r="BF86" s="206"/>
      <c r="BG86" s="206"/>
      <c r="BH86" s="206"/>
      <c r="BI86" s="206"/>
      <c r="BJ86" s="206"/>
      <c r="BK86" s="206"/>
      <c r="BL86" s="206"/>
      <c r="BM86" s="206"/>
      <c r="BN86" s="206"/>
      <c r="BO86" s="206"/>
      <c r="BP86" s="206"/>
      <c r="BQ86" s="206"/>
      <c r="BR86" s="206"/>
      <c r="BS86" s="206"/>
      <c r="BT86" s="206"/>
      <c r="BU86" s="206"/>
      <c r="BV86" s="206"/>
      <c r="BW86" s="206"/>
      <c r="BX86" s="206"/>
      <c r="BY86" s="206"/>
      <c r="BZ86" s="206"/>
      <c r="CA86" s="206"/>
      <c r="CB86" s="206"/>
      <c r="CC86" s="206"/>
      <c r="CD86" s="206"/>
      <c r="CE86" s="206"/>
      <c r="CF86" s="206"/>
      <c r="CG86" s="206"/>
      <c r="CH86" s="206"/>
      <c r="CI86" s="206"/>
      <c r="CJ86" s="206"/>
      <c r="CK86" s="206"/>
      <c r="CL86" s="206"/>
      <c r="CM86" s="206"/>
      <c r="CN86" s="206"/>
      <c r="CO86" s="206"/>
      <c r="CP86" s="206"/>
      <c r="CQ86" s="206"/>
      <c r="CR86" s="206"/>
      <c r="CS86" s="206"/>
      <c r="CT86" s="206"/>
      <c r="CU86" s="206"/>
      <c r="CV86" s="206"/>
      <c r="CW86" s="206"/>
      <c r="CX86" s="206"/>
      <c r="CY86" s="206"/>
      <c r="CZ86" s="208"/>
    </row>
    <row r="87" spans="2:104" ht="18.75">
      <c r="B87" s="205"/>
      <c r="C87" s="206"/>
      <c r="D87" s="207"/>
      <c r="E87" s="207"/>
      <c r="F87" s="207"/>
      <c r="G87" s="207"/>
      <c r="H87" s="206"/>
      <c r="I87" s="206"/>
      <c r="J87" s="206"/>
      <c r="K87" s="206"/>
      <c r="L87" s="206"/>
      <c r="M87" s="207"/>
      <c r="N87" s="206"/>
      <c r="O87" s="207"/>
      <c r="P87" s="207"/>
      <c r="Q87" s="207"/>
      <c r="R87" s="207"/>
      <c r="S87" s="206"/>
      <c r="T87" s="206"/>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N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c r="CO87" s="206"/>
      <c r="CP87" s="206"/>
      <c r="CQ87" s="206"/>
      <c r="CR87" s="206"/>
      <c r="CS87" s="206"/>
      <c r="CT87" s="206"/>
      <c r="CU87" s="206"/>
      <c r="CV87" s="206"/>
      <c r="CW87" s="206"/>
      <c r="CX87" s="206"/>
      <c r="CY87" s="206"/>
      <c r="CZ87" s="208"/>
    </row>
    <row r="88" spans="2:104" ht="18.75">
      <c r="B88" s="205"/>
      <c r="C88" s="206"/>
      <c r="D88" s="207"/>
      <c r="E88" s="207"/>
      <c r="F88" s="207"/>
      <c r="G88" s="207"/>
      <c r="H88" s="206"/>
      <c r="I88" s="206"/>
      <c r="J88" s="206"/>
      <c r="K88" s="206"/>
      <c r="L88" s="206"/>
      <c r="M88" s="206"/>
      <c r="N88" s="206"/>
      <c r="O88" s="207"/>
      <c r="P88" s="207"/>
      <c r="Q88" s="207"/>
      <c r="R88" s="207"/>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206"/>
      <c r="BF88" s="206"/>
      <c r="BG88" s="206"/>
      <c r="BH88" s="206"/>
      <c r="BI88" s="206"/>
      <c r="BJ88" s="206"/>
      <c r="BK88" s="206"/>
      <c r="BL88" s="206"/>
      <c r="BM88" s="206"/>
      <c r="BN88" s="206"/>
      <c r="BO88" s="206"/>
      <c r="BP88" s="206"/>
      <c r="BQ88" s="206"/>
      <c r="BR88" s="206"/>
      <c r="BS88" s="206"/>
      <c r="BT88" s="206"/>
      <c r="BU88" s="206"/>
      <c r="BV88" s="206"/>
      <c r="BW88" s="206"/>
      <c r="BX88" s="206"/>
      <c r="BY88" s="206"/>
      <c r="BZ88" s="206"/>
      <c r="CA88" s="206"/>
      <c r="CB88" s="206"/>
      <c r="CC88" s="206"/>
      <c r="CD88" s="206"/>
      <c r="CE88" s="206"/>
      <c r="CF88" s="206"/>
      <c r="CG88" s="206"/>
      <c r="CH88" s="206"/>
      <c r="CI88" s="206"/>
      <c r="CJ88" s="206"/>
      <c r="CK88" s="206"/>
      <c r="CL88" s="206"/>
      <c r="CM88" s="206"/>
      <c r="CN88" s="206"/>
      <c r="CO88" s="206"/>
      <c r="CP88" s="206"/>
      <c r="CQ88" s="206"/>
      <c r="CR88" s="206"/>
      <c r="CS88" s="206"/>
      <c r="CT88" s="206"/>
      <c r="CU88" s="206"/>
      <c r="CV88" s="206"/>
      <c r="CW88" s="206"/>
      <c r="CX88" s="206"/>
      <c r="CY88" s="206"/>
      <c r="CZ88" s="208"/>
    </row>
    <row r="89" spans="2:104" ht="18.75">
      <c r="B89" s="205"/>
      <c r="C89" s="206"/>
      <c r="D89" s="207"/>
      <c r="E89" s="207"/>
      <c r="F89" s="207"/>
      <c r="G89" s="207"/>
      <c r="H89" s="206"/>
      <c r="I89" s="206"/>
      <c r="J89" s="206"/>
      <c r="K89" s="206"/>
      <c r="L89" s="206"/>
      <c r="M89" s="206"/>
      <c r="N89" s="206"/>
      <c r="O89" s="207"/>
      <c r="P89" s="207"/>
      <c r="Q89" s="207"/>
      <c r="R89" s="207"/>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c r="CX89" s="206"/>
      <c r="CY89" s="206"/>
      <c r="CZ89" s="208"/>
    </row>
    <row r="90" spans="2:104" ht="18.75">
      <c r="B90" s="205"/>
      <c r="C90" s="206"/>
      <c r="D90" s="207"/>
      <c r="E90" s="207"/>
      <c r="F90" s="207"/>
      <c r="G90" s="207"/>
      <c r="H90" s="206"/>
      <c r="I90" s="206"/>
      <c r="J90" s="206"/>
      <c r="K90" s="206"/>
      <c r="L90" s="206"/>
      <c r="M90" s="206"/>
      <c r="N90" s="206"/>
      <c r="O90" s="207"/>
      <c r="P90" s="207"/>
      <c r="Q90" s="207"/>
      <c r="R90" s="207"/>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206"/>
      <c r="BF90" s="206"/>
      <c r="BG90" s="206"/>
      <c r="BH90" s="206"/>
      <c r="BI90" s="206"/>
      <c r="BJ90" s="206"/>
      <c r="BK90" s="206"/>
      <c r="BL90" s="206"/>
      <c r="BM90" s="206"/>
      <c r="BN90" s="206"/>
      <c r="BO90" s="206"/>
      <c r="BP90" s="206"/>
      <c r="BQ90" s="206"/>
      <c r="BR90" s="206"/>
      <c r="BS90" s="206"/>
      <c r="BT90" s="206"/>
      <c r="BU90" s="206"/>
      <c r="BV90" s="206"/>
      <c r="BW90" s="206"/>
      <c r="BX90" s="206"/>
      <c r="BY90" s="206"/>
      <c r="BZ90" s="206"/>
      <c r="CA90" s="206"/>
      <c r="CB90" s="206"/>
      <c r="CC90" s="206"/>
      <c r="CD90" s="206"/>
      <c r="CE90" s="206"/>
      <c r="CF90" s="206"/>
      <c r="CG90" s="206"/>
      <c r="CH90" s="206"/>
      <c r="CI90" s="206"/>
      <c r="CJ90" s="206"/>
      <c r="CK90" s="206"/>
      <c r="CL90" s="206"/>
      <c r="CM90" s="206"/>
      <c r="CN90" s="206"/>
      <c r="CO90" s="206"/>
      <c r="CP90" s="206"/>
      <c r="CQ90" s="206"/>
      <c r="CR90" s="206"/>
      <c r="CS90" s="206"/>
      <c r="CT90" s="206"/>
      <c r="CU90" s="206"/>
      <c r="CV90" s="206"/>
      <c r="CW90" s="206"/>
      <c r="CX90" s="206"/>
      <c r="CY90" s="206"/>
      <c r="CZ90" s="208"/>
    </row>
    <row r="91" spans="2:104" ht="18.75">
      <c r="B91" s="205"/>
      <c r="C91" s="206"/>
      <c r="D91" s="207"/>
      <c r="E91" s="207"/>
      <c r="F91" s="207"/>
      <c r="G91" s="207"/>
      <c r="H91" s="206"/>
      <c r="I91" s="206"/>
      <c r="J91" s="206"/>
      <c r="K91" s="206"/>
      <c r="L91" s="206"/>
      <c r="M91" s="206"/>
      <c r="N91" s="206"/>
      <c r="O91" s="207"/>
      <c r="P91" s="207"/>
      <c r="Q91" s="207"/>
      <c r="R91" s="207"/>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c r="CO91" s="206"/>
      <c r="CP91" s="206"/>
      <c r="CQ91" s="206"/>
      <c r="CR91" s="206"/>
      <c r="CS91" s="206"/>
      <c r="CT91" s="206"/>
      <c r="CU91" s="206"/>
      <c r="CV91" s="206"/>
      <c r="CW91" s="206"/>
      <c r="CX91" s="206"/>
      <c r="CY91" s="206"/>
      <c r="CZ91" s="208"/>
    </row>
    <row r="92" spans="2:104" ht="18.75">
      <c r="B92" s="205"/>
      <c r="C92" s="206"/>
      <c r="D92" s="207"/>
      <c r="E92" s="207"/>
      <c r="F92" s="207"/>
      <c r="G92" s="207"/>
      <c r="H92" s="206"/>
      <c r="I92" s="206"/>
      <c r="J92" s="206"/>
      <c r="K92" s="206"/>
      <c r="L92" s="206"/>
      <c r="M92" s="206"/>
      <c r="N92" s="206"/>
      <c r="O92" s="207"/>
      <c r="P92" s="207"/>
      <c r="Q92" s="207"/>
      <c r="R92" s="207"/>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206"/>
      <c r="BF92" s="206"/>
      <c r="BG92" s="206"/>
      <c r="BH92" s="206"/>
      <c r="BI92" s="206"/>
      <c r="BJ92" s="206"/>
      <c r="BK92" s="206"/>
      <c r="BL92" s="206"/>
      <c r="BM92" s="206"/>
      <c r="BN92" s="206"/>
      <c r="BO92" s="206"/>
      <c r="BP92" s="206"/>
      <c r="BQ92" s="206"/>
      <c r="BR92" s="206"/>
      <c r="BS92" s="206"/>
      <c r="BT92" s="206"/>
      <c r="BU92" s="206"/>
      <c r="BV92" s="206"/>
      <c r="BW92" s="206"/>
      <c r="BX92" s="206"/>
      <c r="BY92" s="206"/>
      <c r="BZ92" s="206"/>
      <c r="CA92" s="206"/>
      <c r="CB92" s="206"/>
      <c r="CC92" s="206"/>
      <c r="CD92" s="206"/>
      <c r="CE92" s="206"/>
      <c r="CF92" s="206"/>
      <c r="CG92" s="206"/>
      <c r="CH92" s="206"/>
      <c r="CI92" s="206"/>
      <c r="CJ92" s="206"/>
      <c r="CK92" s="206"/>
      <c r="CL92" s="206"/>
      <c r="CM92" s="206"/>
      <c r="CN92" s="206"/>
      <c r="CO92" s="206"/>
      <c r="CP92" s="206"/>
      <c r="CQ92" s="206"/>
      <c r="CR92" s="206"/>
      <c r="CS92" s="206"/>
      <c r="CT92" s="206"/>
      <c r="CU92" s="206"/>
      <c r="CV92" s="206"/>
      <c r="CW92" s="206"/>
      <c r="CX92" s="206"/>
      <c r="CY92" s="206"/>
      <c r="CZ92" s="208"/>
    </row>
    <row r="93" spans="2:104" ht="18.75">
      <c r="B93" s="205"/>
      <c r="C93" s="206"/>
      <c r="D93" s="207"/>
      <c r="E93" s="207"/>
      <c r="F93" s="207"/>
      <c r="G93" s="207"/>
      <c r="H93" s="206"/>
      <c r="I93" s="206"/>
      <c r="J93" s="206"/>
      <c r="K93" s="206"/>
      <c r="L93" s="206"/>
      <c r="M93" s="206"/>
      <c r="N93" s="206"/>
      <c r="O93" s="207"/>
      <c r="P93" s="207"/>
      <c r="Q93" s="207"/>
      <c r="R93" s="207"/>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c r="CX93" s="206"/>
      <c r="CY93" s="206"/>
      <c r="CZ93" s="208"/>
    </row>
    <row r="94" spans="2:104" ht="18.75">
      <c r="B94" s="205"/>
      <c r="C94" s="206"/>
      <c r="D94" s="207"/>
      <c r="E94" s="207"/>
      <c r="F94" s="207"/>
      <c r="G94" s="207"/>
      <c r="H94" s="206"/>
      <c r="I94" s="206"/>
      <c r="J94" s="206"/>
      <c r="K94" s="206"/>
      <c r="L94" s="206"/>
      <c r="M94" s="206"/>
      <c r="N94" s="206"/>
      <c r="O94" s="207"/>
      <c r="P94" s="207"/>
      <c r="Q94" s="207"/>
      <c r="R94" s="207"/>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206"/>
      <c r="BF94" s="206"/>
      <c r="BG94" s="206"/>
      <c r="BH94" s="206"/>
      <c r="BI94" s="206"/>
      <c r="BJ94" s="206"/>
      <c r="BK94" s="206"/>
      <c r="BL94" s="206"/>
      <c r="BM94" s="206"/>
      <c r="BN94" s="206"/>
      <c r="BO94" s="206"/>
      <c r="BP94" s="206"/>
      <c r="BQ94" s="206"/>
      <c r="BR94" s="206"/>
      <c r="BS94" s="206"/>
      <c r="BT94" s="206"/>
      <c r="BU94" s="206"/>
      <c r="BV94" s="206"/>
      <c r="BW94" s="206"/>
      <c r="BX94" s="206"/>
      <c r="BY94" s="206"/>
      <c r="BZ94" s="206"/>
      <c r="CA94" s="206"/>
      <c r="CB94" s="206"/>
      <c r="CC94" s="206"/>
      <c r="CD94" s="206"/>
      <c r="CE94" s="206"/>
      <c r="CF94" s="206"/>
      <c r="CG94" s="206"/>
      <c r="CH94" s="206"/>
      <c r="CI94" s="206"/>
      <c r="CJ94" s="206"/>
      <c r="CK94" s="206"/>
      <c r="CL94" s="206"/>
      <c r="CM94" s="206"/>
      <c r="CN94" s="206"/>
      <c r="CO94" s="206"/>
      <c r="CP94" s="206"/>
      <c r="CQ94" s="206"/>
      <c r="CR94" s="206"/>
      <c r="CS94" s="206"/>
      <c r="CT94" s="206"/>
      <c r="CU94" s="206"/>
      <c r="CV94" s="206"/>
      <c r="CW94" s="206"/>
      <c r="CX94" s="206"/>
      <c r="CY94" s="206"/>
      <c r="CZ94" s="208"/>
    </row>
    <row r="95" spans="2:104" ht="18.75">
      <c r="B95" s="205"/>
      <c r="C95" s="206"/>
      <c r="D95" s="207"/>
      <c r="E95" s="207"/>
      <c r="F95" s="207"/>
      <c r="G95" s="207"/>
      <c r="H95" s="206"/>
      <c r="I95" s="206"/>
      <c r="J95" s="206"/>
      <c r="K95" s="206"/>
      <c r="L95" s="206"/>
      <c r="M95" s="206"/>
      <c r="N95" s="206"/>
      <c r="O95" s="207"/>
      <c r="P95" s="207"/>
      <c r="Q95" s="207"/>
      <c r="R95" s="207"/>
      <c r="S95" s="206"/>
      <c r="T95" s="206"/>
      <c r="U95" s="206"/>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8"/>
    </row>
    <row r="96" spans="2:104" ht="18.75">
      <c r="B96" s="205"/>
      <c r="C96" s="206"/>
      <c r="D96" s="207"/>
      <c r="E96" s="207"/>
      <c r="F96" s="207"/>
      <c r="G96" s="207"/>
      <c r="H96" s="206"/>
      <c r="I96" s="206"/>
      <c r="J96" s="206"/>
      <c r="K96" s="206"/>
      <c r="L96" s="206"/>
      <c r="M96" s="206"/>
      <c r="N96" s="206"/>
      <c r="O96" s="207"/>
      <c r="P96" s="207"/>
      <c r="Q96" s="207"/>
      <c r="R96" s="207"/>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8"/>
    </row>
    <row r="97" spans="2:104" ht="18.75">
      <c r="B97" s="205"/>
      <c r="C97" s="206"/>
      <c r="D97" s="207"/>
      <c r="E97" s="207"/>
      <c r="F97" s="207"/>
      <c r="G97" s="207"/>
      <c r="H97" s="206"/>
      <c r="I97" s="206"/>
      <c r="J97" s="206"/>
      <c r="K97" s="206"/>
      <c r="L97" s="206"/>
      <c r="M97" s="206"/>
      <c r="N97" s="206"/>
      <c r="O97" s="207"/>
      <c r="P97" s="207"/>
      <c r="Q97" s="207"/>
      <c r="R97" s="207"/>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206"/>
      <c r="BF97" s="206"/>
      <c r="BG97" s="206"/>
      <c r="BH97" s="206"/>
      <c r="BI97" s="206"/>
      <c r="BJ97" s="206"/>
      <c r="BK97" s="206"/>
      <c r="BL97" s="206"/>
      <c r="BM97" s="206"/>
      <c r="BN97" s="206"/>
      <c r="BO97" s="206"/>
      <c r="BP97" s="206"/>
      <c r="BQ97" s="206"/>
      <c r="BR97" s="206"/>
      <c r="BS97" s="206"/>
      <c r="BT97" s="206"/>
      <c r="BU97" s="206"/>
      <c r="BV97" s="206"/>
      <c r="BW97" s="206"/>
      <c r="BX97" s="206"/>
      <c r="BY97" s="206"/>
      <c r="BZ97" s="206"/>
      <c r="CA97" s="206"/>
      <c r="CB97" s="206"/>
      <c r="CC97" s="206"/>
      <c r="CD97" s="206"/>
      <c r="CE97" s="206"/>
      <c r="CF97" s="206"/>
      <c r="CG97" s="206"/>
      <c r="CH97" s="206"/>
      <c r="CI97" s="206"/>
      <c r="CJ97" s="206"/>
      <c r="CK97" s="206"/>
      <c r="CL97" s="206"/>
      <c r="CM97" s="206"/>
      <c r="CN97" s="206"/>
      <c r="CO97" s="206"/>
      <c r="CP97" s="206"/>
      <c r="CQ97" s="206"/>
      <c r="CR97" s="206"/>
      <c r="CS97" s="206"/>
      <c r="CT97" s="206"/>
      <c r="CU97" s="206"/>
      <c r="CV97" s="206"/>
      <c r="CW97" s="206"/>
      <c r="CX97" s="206"/>
      <c r="CY97" s="206"/>
      <c r="CZ97" s="208"/>
    </row>
    <row r="98" spans="2:104" ht="18.75">
      <c r="B98" s="205"/>
      <c r="C98" s="206"/>
      <c r="D98" s="207"/>
      <c r="E98" s="207"/>
      <c r="F98" s="207"/>
      <c r="G98" s="207"/>
      <c r="H98" s="206"/>
      <c r="I98" s="206"/>
      <c r="J98" s="206"/>
      <c r="K98" s="206"/>
      <c r="L98" s="206"/>
      <c r="M98" s="206"/>
      <c r="N98" s="206"/>
      <c r="O98" s="207"/>
      <c r="P98" s="207"/>
      <c r="Q98" s="207"/>
      <c r="R98" s="207"/>
      <c r="S98" s="206"/>
      <c r="T98" s="206"/>
      <c r="U98" s="206"/>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206"/>
      <c r="BF98" s="206"/>
      <c r="BG98" s="206"/>
      <c r="BH98" s="206"/>
      <c r="BI98" s="206"/>
      <c r="BJ98" s="206"/>
      <c r="BK98" s="206"/>
      <c r="BL98" s="206"/>
      <c r="BM98" s="206"/>
      <c r="BN98" s="206"/>
      <c r="BO98" s="206"/>
      <c r="BP98" s="206"/>
      <c r="BQ98" s="206"/>
      <c r="BR98" s="206"/>
      <c r="BS98" s="206"/>
      <c r="BT98" s="206"/>
      <c r="BU98" s="206"/>
      <c r="BV98" s="206"/>
      <c r="BW98" s="206"/>
      <c r="BX98" s="206"/>
      <c r="BY98" s="206"/>
      <c r="BZ98" s="206"/>
      <c r="CA98" s="206"/>
      <c r="CB98" s="206"/>
      <c r="CC98" s="206"/>
      <c r="CD98" s="206"/>
      <c r="CE98" s="206"/>
      <c r="CF98" s="206"/>
      <c r="CG98" s="206"/>
      <c r="CH98" s="206"/>
      <c r="CI98" s="206"/>
      <c r="CJ98" s="206"/>
      <c r="CK98" s="206"/>
      <c r="CL98" s="206"/>
      <c r="CM98" s="206"/>
      <c r="CN98" s="206"/>
      <c r="CO98" s="206"/>
      <c r="CP98" s="206"/>
      <c r="CQ98" s="206"/>
      <c r="CR98" s="206"/>
      <c r="CS98" s="206"/>
      <c r="CT98" s="206"/>
      <c r="CU98" s="206"/>
      <c r="CV98" s="206"/>
      <c r="CW98" s="206"/>
      <c r="CX98" s="206"/>
      <c r="CY98" s="206"/>
      <c r="CZ98" s="208"/>
    </row>
    <row r="99" spans="2:104" ht="18.75">
      <c r="B99" s="205"/>
      <c r="C99" s="206"/>
      <c r="D99" s="207"/>
      <c r="E99" s="207"/>
      <c r="F99" s="207"/>
      <c r="G99" s="207"/>
      <c r="H99" s="206"/>
      <c r="I99" s="206"/>
      <c r="J99" s="206"/>
      <c r="K99" s="206"/>
      <c r="L99" s="206"/>
      <c r="M99" s="206"/>
      <c r="N99" s="206"/>
      <c r="O99" s="207"/>
      <c r="P99" s="207"/>
      <c r="Q99" s="207"/>
      <c r="R99" s="207"/>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206"/>
      <c r="BF99" s="206"/>
      <c r="BG99" s="206"/>
      <c r="BH99" s="206"/>
      <c r="BI99" s="206"/>
      <c r="BJ99" s="206"/>
      <c r="BK99" s="206"/>
      <c r="BL99" s="206"/>
      <c r="BM99" s="206"/>
      <c r="BN99" s="206"/>
      <c r="BO99" s="206"/>
      <c r="BP99" s="206"/>
      <c r="BQ99" s="206"/>
      <c r="BR99" s="206"/>
      <c r="BS99" s="206"/>
      <c r="BT99" s="206"/>
      <c r="BU99" s="206"/>
      <c r="BV99" s="206"/>
      <c r="BW99" s="206"/>
      <c r="BX99" s="206"/>
      <c r="BY99" s="206"/>
      <c r="BZ99" s="206"/>
      <c r="CA99" s="206"/>
      <c r="CB99" s="206"/>
      <c r="CC99" s="206"/>
      <c r="CD99" s="206"/>
      <c r="CE99" s="206"/>
      <c r="CF99" s="206"/>
      <c r="CG99" s="206"/>
      <c r="CH99" s="206"/>
      <c r="CI99" s="206"/>
      <c r="CJ99" s="206"/>
      <c r="CK99" s="206"/>
      <c r="CL99" s="206"/>
      <c r="CM99" s="206"/>
      <c r="CN99" s="206"/>
      <c r="CO99" s="206"/>
      <c r="CP99" s="206"/>
      <c r="CQ99" s="206"/>
      <c r="CR99" s="206"/>
      <c r="CS99" s="206"/>
      <c r="CT99" s="206"/>
      <c r="CU99" s="206"/>
      <c r="CV99" s="206"/>
      <c r="CW99" s="206"/>
      <c r="CX99" s="206"/>
      <c r="CY99" s="206"/>
      <c r="CZ99" s="208"/>
    </row>
    <row r="100" spans="2:104" ht="19.5" thickBot="1">
      <c r="B100" s="209"/>
      <c r="C100" s="210"/>
      <c r="D100" s="211"/>
      <c r="E100" s="211"/>
      <c r="F100" s="211"/>
      <c r="G100" s="211"/>
      <c r="H100" s="210"/>
      <c r="I100" s="210"/>
      <c r="J100" s="210"/>
      <c r="K100" s="210"/>
      <c r="L100" s="210"/>
      <c r="M100" s="210"/>
      <c r="N100" s="210"/>
      <c r="O100" s="211"/>
      <c r="P100" s="211"/>
      <c r="Q100" s="211"/>
      <c r="R100" s="211"/>
      <c r="S100" s="210"/>
      <c r="T100" s="210"/>
      <c r="U100" s="210"/>
      <c r="V100" s="210"/>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210"/>
      <c r="BF100" s="210"/>
      <c r="BG100" s="210"/>
      <c r="BH100" s="210"/>
      <c r="BI100" s="210"/>
      <c r="BJ100" s="210"/>
      <c r="BK100" s="210"/>
      <c r="BL100" s="210"/>
      <c r="BM100" s="210"/>
      <c r="BN100" s="210"/>
      <c r="BO100" s="210"/>
      <c r="BP100" s="210"/>
      <c r="BQ100" s="210"/>
      <c r="BR100" s="210"/>
      <c r="BS100" s="210"/>
      <c r="BT100" s="210"/>
      <c r="BU100" s="210"/>
      <c r="BV100" s="210"/>
      <c r="BW100" s="210"/>
      <c r="BX100" s="210"/>
      <c r="BY100" s="210"/>
      <c r="BZ100" s="210"/>
      <c r="CA100" s="210"/>
      <c r="CB100" s="210"/>
      <c r="CC100" s="210"/>
      <c r="CD100" s="210"/>
      <c r="CE100" s="210"/>
      <c r="CF100" s="210"/>
      <c r="CG100" s="210"/>
      <c r="CH100" s="210"/>
      <c r="CI100" s="210"/>
      <c r="CJ100" s="210"/>
      <c r="CK100" s="210"/>
      <c r="CL100" s="210"/>
      <c r="CM100" s="210"/>
      <c r="CN100" s="210"/>
      <c r="CO100" s="210"/>
      <c r="CP100" s="210"/>
      <c r="CQ100" s="210"/>
      <c r="CR100" s="210"/>
      <c r="CS100" s="210"/>
      <c r="CT100" s="210"/>
      <c r="CU100" s="210"/>
      <c r="CV100" s="210"/>
      <c r="CW100" s="210"/>
      <c r="CX100" s="210"/>
      <c r="CY100" s="210"/>
      <c r="CZ100" s="212"/>
    </row>
    <row r="101" spans="2:104">
      <c r="D101" s="213"/>
      <c r="E101" s="213"/>
      <c r="F101" s="213"/>
      <c r="G101" s="213"/>
      <c r="O101" s="213"/>
      <c r="P101" s="213"/>
      <c r="Q101" s="213"/>
      <c r="R101" s="213"/>
    </row>
    <row r="102" spans="2:104">
      <c r="D102" s="213"/>
      <c r="E102" s="213"/>
      <c r="F102" s="213"/>
      <c r="G102" s="213"/>
      <c r="O102" s="213"/>
      <c r="P102" s="213"/>
      <c r="Q102" s="213"/>
      <c r="R102" s="213"/>
    </row>
    <row r="103" spans="2:104">
      <c r="D103" s="213"/>
      <c r="E103" s="213"/>
      <c r="F103" s="213"/>
      <c r="G103" s="213"/>
      <c r="O103" s="213"/>
      <c r="P103" s="213"/>
      <c r="Q103" s="213"/>
      <c r="R103" s="213"/>
    </row>
    <row r="104" spans="2:104">
      <c r="D104" s="213"/>
      <c r="E104" s="213"/>
      <c r="F104" s="213"/>
      <c r="G104" s="213"/>
      <c r="O104" s="213"/>
      <c r="P104" s="213"/>
      <c r="Q104" s="213"/>
      <c r="R104" s="213"/>
    </row>
    <row r="105" spans="2:104">
      <c r="D105" s="213"/>
      <c r="E105" s="213"/>
      <c r="F105" s="213"/>
      <c r="G105" s="213"/>
      <c r="O105" s="213"/>
      <c r="P105" s="213"/>
      <c r="Q105" s="213"/>
      <c r="R105" s="213"/>
    </row>
    <row r="106" spans="2:104">
      <c r="D106" s="213"/>
      <c r="E106" s="213"/>
      <c r="F106" s="213"/>
      <c r="G106" s="213"/>
      <c r="O106" s="213"/>
      <c r="P106" s="213"/>
      <c r="Q106" s="213"/>
      <c r="R106" s="213"/>
    </row>
    <row r="107" spans="2:104">
      <c r="D107" s="213"/>
      <c r="E107" s="213"/>
      <c r="F107" s="213"/>
      <c r="G107" s="213"/>
      <c r="O107" s="213"/>
      <c r="P107" s="213"/>
      <c r="Q107" s="213"/>
      <c r="R107" s="213"/>
    </row>
    <row r="108" spans="2:104">
      <c r="D108" s="213"/>
      <c r="E108" s="213"/>
      <c r="F108" s="213"/>
      <c r="G108" s="213"/>
      <c r="O108" s="213"/>
      <c r="P108" s="213"/>
      <c r="Q108" s="213"/>
      <c r="R108" s="213"/>
    </row>
    <row r="109" spans="2:104">
      <c r="D109" s="213"/>
      <c r="E109" s="213"/>
      <c r="F109" s="213"/>
      <c r="G109" s="213"/>
      <c r="O109" s="213"/>
      <c r="P109" s="213"/>
      <c r="Q109" s="213"/>
      <c r="R109" s="213"/>
    </row>
    <row r="110" spans="2:104">
      <c r="D110" s="213"/>
      <c r="E110" s="213"/>
      <c r="F110" s="213"/>
      <c r="G110" s="213"/>
      <c r="O110" s="213"/>
      <c r="P110" s="213"/>
      <c r="Q110" s="213"/>
      <c r="R110" s="213"/>
    </row>
    <row r="111" spans="2:104">
      <c r="D111" s="213"/>
      <c r="E111" s="213"/>
      <c r="F111" s="213"/>
      <c r="G111" s="213"/>
      <c r="O111" s="213"/>
      <c r="P111" s="213"/>
      <c r="Q111" s="213"/>
      <c r="R111" s="213"/>
    </row>
    <row r="112" spans="2:104">
      <c r="D112" s="213"/>
      <c r="E112" s="213"/>
      <c r="F112" s="213"/>
      <c r="G112" s="213"/>
      <c r="O112" s="213"/>
      <c r="P112" s="213"/>
      <c r="Q112" s="213"/>
      <c r="R112" s="213"/>
    </row>
    <row r="113" spans="1:196">
      <c r="D113" s="213"/>
      <c r="E113" s="213"/>
      <c r="F113" s="213"/>
      <c r="G113" s="213"/>
      <c r="O113" s="213"/>
      <c r="P113" s="213"/>
      <c r="Q113" s="213"/>
      <c r="R113" s="213"/>
    </row>
    <row r="114" spans="1:196">
      <c r="D114" s="213"/>
      <c r="E114" s="213"/>
      <c r="F114" s="213"/>
      <c r="G114" s="213"/>
      <c r="O114" s="213"/>
      <c r="P114" s="213"/>
      <c r="Q114" s="213"/>
      <c r="R114" s="213"/>
    </row>
    <row r="115" spans="1:196">
      <c r="D115" s="213"/>
      <c r="E115" s="213"/>
      <c r="F115" s="213"/>
      <c r="G115" s="213"/>
      <c r="O115" s="213"/>
      <c r="P115" s="213"/>
      <c r="Q115" s="213"/>
      <c r="R115" s="213"/>
    </row>
    <row r="116" spans="1:196" s="165" customFormat="1">
      <c r="A116" s="105"/>
      <c r="D116" s="213"/>
      <c r="E116" s="213"/>
      <c r="F116" s="213"/>
      <c r="G116" s="213"/>
      <c r="O116" s="213"/>
      <c r="P116" s="213"/>
      <c r="Q116" s="213"/>
      <c r="R116" s="213"/>
      <c r="DA116" s="105"/>
      <c r="DB116" s="105"/>
      <c r="DC116" s="105"/>
      <c r="DD116" s="105"/>
      <c r="DE116" s="105"/>
      <c r="DF116" s="105"/>
      <c r="DG116" s="105"/>
      <c r="DH116" s="105"/>
      <c r="DI116" s="105"/>
      <c r="DJ116" s="105"/>
      <c r="DK116" s="105"/>
      <c r="DL116" s="105"/>
      <c r="DM116" s="105"/>
      <c r="DN116" s="105"/>
      <c r="DO116" s="105"/>
      <c r="DP116" s="105"/>
      <c r="DQ116" s="105"/>
      <c r="DR116" s="105"/>
      <c r="DS116" s="105"/>
      <c r="DT116" s="105"/>
      <c r="DU116" s="105"/>
      <c r="DV116" s="105"/>
      <c r="DW116" s="105"/>
      <c r="DX116" s="105"/>
      <c r="DY116" s="105"/>
      <c r="DZ116" s="105"/>
      <c r="EA116" s="105"/>
      <c r="EB116" s="105"/>
      <c r="EC116" s="105"/>
      <c r="ED116" s="105"/>
      <c r="EE116" s="105"/>
      <c r="EF116" s="105"/>
      <c r="EG116" s="105"/>
      <c r="EH116" s="105"/>
      <c r="EI116" s="105"/>
      <c r="EJ116" s="105"/>
      <c r="EK116" s="105"/>
      <c r="EL116" s="105"/>
      <c r="EM116" s="105"/>
      <c r="EN116" s="105"/>
      <c r="EO116" s="105"/>
      <c r="EP116" s="105"/>
      <c r="EQ116" s="105"/>
      <c r="ER116" s="105"/>
      <c r="ES116" s="105"/>
      <c r="ET116" s="105"/>
      <c r="EU116" s="105"/>
      <c r="EV116" s="105"/>
      <c r="EW116" s="105"/>
      <c r="EX116" s="105"/>
      <c r="EY116" s="105"/>
      <c r="EZ116" s="105"/>
      <c r="FA116" s="105"/>
      <c r="FB116" s="105"/>
      <c r="FC116" s="105"/>
      <c r="FD116" s="105"/>
      <c r="FE116" s="105"/>
      <c r="FF116" s="105"/>
      <c r="FG116" s="105"/>
      <c r="FH116" s="105"/>
      <c r="FI116" s="105"/>
      <c r="FJ116" s="105"/>
      <c r="FK116" s="105"/>
      <c r="FL116" s="105"/>
      <c r="FM116" s="105"/>
      <c r="FN116" s="105"/>
      <c r="FO116" s="105"/>
      <c r="FP116" s="105"/>
      <c r="FQ116" s="105"/>
      <c r="FR116" s="105"/>
      <c r="FS116" s="105"/>
      <c r="FT116" s="105"/>
      <c r="FU116" s="105"/>
      <c r="FV116" s="105"/>
      <c r="FW116" s="105"/>
      <c r="FX116" s="105"/>
      <c r="FY116" s="105"/>
      <c r="FZ116" s="105"/>
      <c r="GA116" s="105"/>
      <c r="GB116" s="105"/>
      <c r="GC116" s="105"/>
      <c r="GD116" s="105"/>
      <c r="GE116" s="105"/>
      <c r="GF116" s="105"/>
      <c r="GG116" s="105"/>
      <c r="GH116" s="105"/>
      <c r="GI116" s="105"/>
      <c r="GJ116" s="105"/>
      <c r="GK116" s="105"/>
      <c r="GL116" s="105"/>
      <c r="GM116" s="105"/>
      <c r="GN116" s="105"/>
    </row>
    <row r="117" spans="1:196" s="165" customFormat="1">
      <c r="A117" s="105"/>
      <c r="D117" s="213"/>
      <c r="E117" s="213"/>
      <c r="F117" s="213"/>
      <c r="G117" s="213"/>
      <c r="O117" s="213"/>
      <c r="P117" s="213"/>
      <c r="Q117" s="213"/>
      <c r="R117" s="213"/>
      <c r="DA117" s="105"/>
      <c r="DB117" s="105"/>
      <c r="DC117" s="105"/>
      <c r="DD117" s="105"/>
      <c r="DE117" s="105"/>
      <c r="DF117" s="105"/>
      <c r="DG117" s="105"/>
      <c r="DH117" s="105"/>
      <c r="DI117" s="105"/>
      <c r="DJ117" s="105"/>
      <c r="DK117" s="105"/>
      <c r="DL117" s="105"/>
      <c r="DM117" s="105"/>
      <c r="DN117" s="105"/>
      <c r="DO117" s="105"/>
      <c r="DP117" s="105"/>
      <c r="DQ117" s="105"/>
      <c r="DR117" s="105"/>
      <c r="DS117" s="105"/>
      <c r="DT117" s="105"/>
      <c r="DU117" s="105"/>
      <c r="DV117" s="105"/>
      <c r="DW117" s="105"/>
      <c r="DX117" s="105"/>
      <c r="DY117" s="105"/>
      <c r="DZ117" s="105"/>
      <c r="EA117" s="105"/>
      <c r="EB117" s="105"/>
      <c r="EC117" s="105"/>
      <c r="ED117" s="105"/>
      <c r="EE117" s="105"/>
      <c r="EF117" s="105"/>
      <c r="EG117" s="105"/>
      <c r="EH117" s="105"/>
      <c r="EI117" s="105"/>
      <c r="EJ117" s="105"/>
      <c r="EK117" s="105"/>
      <c r="EL117" s="105"/>
      <c r="EM117" s="105"/>
      <c r="EN117" s="105"/>
      <c r="EO117" s="105"/>
      <c r="EP117" s="105"/>
      <c r="EQ117" s="105"/>
      <c r="ER117" s="105"/>
      <c r="ES117" s="105"/>
      <c r="ET117" s="105"/>
      <c r="EU117" s="105"/>
      <c r="EV117" s="105"/>
      <c r="EW117" s="105"/>
      <c r="EX117" s="105"/>
      <c r="EY117" s="105"/>
      <c r="EZ117" s="105"/>
      <c r="FA117" s="105"/>
      <c r="FB117" s="105"/>
      <c r="FC117" s="105"/>
      <c r="FD117" s="105"/>
      <c r="FE117" s="105"/>
      <c r="FF117" s="105"/>
      <c r="FG117" s="105"/>
      <c r="FH117" s="105"/>
      <c r="FI117" s="105"/>
      <c r="FJ117" s="105"/>
      <c r="FK117" s="105"/>
      <c r="FL117" s="105"/>
      <c r="FM117" s="105"/>
      <c r="FN117" s="105"/>
      <c r="FO117" s="105"/>
      <c r="FP117" s="105"/>
      <c r="FQ117" s="105"/>
      <c r="FR117" s="105"/>
      <c r="FS117" s="105"/>
      <c r="FT117" s="105"/>
      <c r="FU117" s="105"/>
      <c r="FV117" s="105"/>
      <c r="FW117" s="105"/>
      <c r="FX117" s="105"/>
      <c r="FY117" s="105"/>
      <c r="FZ117" s="105"/>
      <c r="GA117" s="105"/>
      <c r="GB117" s="105"/>
      <c r="GC117" s="105"/>
      <c r="GD117" s="105"/>
      <c r="GE117" s="105"/>
      <c r="GF117" s="105"/>
      <c r="GG117" s="105"/>
      <c r="GH117" s="105"/>
      <c r="GI117" s="105"/>
      <c r="GJ117" s="105"/>
      <c r="GK117" s="105"/>
      <c r="GL117" s="105"/>
      <c r="GM117" s="105"/>
      <c r="GN117" s="105"/>
    </row>
    <row r="118" spans="1:196" s="165" customFormat="1">
      <c r="A118" s="105"/>
      <c r="D118" s="213"/>
      <c r="E118" s="213"/>
      <c r="F118" s="213"/>
      <c r="G118" s="213"/>
      <c r="O118" s="213"/>
      <c r="P118" s="213"/>
      <c r="Q118" s="213"/>
      <c r="R118" s="213"/>
      <c r="DA118" s="105"/>
      <c r="DB118" s="105"/>
      <c r="DC118" s="105"/>
      <c r="DD118" s="105"/>
      <c r="DE118" s="105"/>
      <c r="DF118" s="105"/>
      <c r="DG118" s="105"/>
      <c r="DH118" s="105"/>
      <c r="DI118" s="105"/>
      <c r="DJ118" s="105"/>
      <c r="DK118" s="105"/>
      <c r="DL118" s="105"/>
      <c r="DM118" s="105"/>
      <c r="DN118" s="105"/>
      <c r="DO118" s="105"/>
      <c r="DP118" s="105"/>
      <c r="DQ118" s="105"/>
      <c r="DR118" s="105"/>
      <c r="DS118" s="105"/>
      <c r="DT118" s="105"/>
      <c r="DU118" s="105"/>
      <c r="DV118" s="105"/>
      <c r="DW118" s="105"/>
      <c r="DX118" s="105"/>
      <c r="DY118" s="105"/>
      <c r="DZ118" s="105"/>
      <c r="EA118" s="105"/>
      <c r="EB118" s="105"/>
      <c r="EC118" s="105"/>
      <c r="ED118" s="105"/>
      <c r="EE118" s="105"/>
      <c r="EF118" s="105"/>
      <c r="EG118" s="105"/>
      <c r="EH118" s="105"/>
      <c r="EI118" s="105"/>
      <c r="EJ118" s="105"/>
      <c r="EK118" s="105"/>
      <c r="EL118" s="105"/>
      <c r="EM118" s="105"/>
      <c r="EN118" s="105"/>
      <c r="EO118" s="105"/>
      <c r="EP118" s="105"/>
      <c r="EQ118" s="105"/>
      <c r="ER118" s="105"/>
      <c r="ES118" s="105"/>
      <c r="ET118" s="105"/>
      <c r="EU118" s="105"/>
      <c r="EV118" s="105"/>
      <c r="EW118" s="105"/>
      <c r="EX118" s="105"/>
      <c r="EY118" s="105"/>
      <c r="EZ118" s="105"/>
      <c r="FA118" s="105"/>
      <c r="FB118" s="105"/>
      <c r="FC118" s="105"/>
      <c r="FD118" s="105"/>
      <c r="FE118" s="105"/>
      <c r="FF118" s="105"/>
      <c r="FG118" s="105"/>
      <c r="FH118" s="105"/>
      <c r="FI118" s="105"/>
      <c r="FJ118" s="105"/>
      <c r="FK118" s="105"/>
      <c r="FL118" s="105"/>
      <c r="FM118" s="105"/>
      <c r="FN118" s="105"/>
      <c r="FO118" s="105"/>
      <c r="FP118" s="105"/>
      <c r="FQ118" s="105"/>
      <c r="FR118" s="105"/>
      <c r="FS118" s="105"/>
      <c r="FT118" s="105"/>
      <c r="FU118" s="105"/>
      <c r="FV118" s="105"/>
      <c r="FW118" s="105"/>
      <c r="FX118" s="105"/>
      <c r="FY118" s="105"/>
      <c r="FZ118" s="105"/>
      <c r="GA118" s="105"/>
      <c r="GB118" s="105"/>
      <c r="GC118" s="105"/>
      <c r="GD118" s="105"/>
      <c r="GE118" s="105"/>
      <c r="GF118" s="105"/>
      <c r="GG118" s="105"/>
      <c r="GH118" s="105"/>
      <c r="GI118" s="105"/>
      <c r="GJ118" s="105"/>
      <c r="GK118" s="105"/>
      <c r="GL118" s="105"/>
      <c r="GM118" s="105"/>
      <c r="GN118" s="105"/>
    </row>
    <row r="119" spans="1:196" s="165" customFormat="1">
      <c r="A119" s="105"/>
      <c r="D119" s="213"/>
      <c r="E119" s="213"/>
      <c r="F119" s="213"/>
      <c r="G119" s="213"/>
      <c r="O119" s="213"/>
      <c r="P119" s="213"/>
      <c r="Q119" s="213"/>
      <c r="R119" s="213"/>
      <c r="DA119" s="105"/>
      <c r="DB119" s="105"/>
      <c r="DC119" s="105"/>
      <c r="DD119" s="105"/>
      <c r="DE119" s="105"/>
      <c r="DF119" s="105"/>
      <c r="DG119" s="105"/>
      <c r="DH119" s="105"/>
      <c r="DI119" s="105"/>
      <c r="DJ119" s="105"/>
      <c r="DK119" s="105"/>
      <c r="DL119" s="105"/>
      <c r="DM119" s="105"/>
      <c r="DN119" s="105"/>
      <c r="DO119" s="105"/>
      <c r="DP119" s="105"/>
      <c r="DQ119" s="105"/>
      <c r="DR119" s="105"/>
      <c r="DS119" s="105"/>
      <c r="DT119" s="105"/>
      <c r="DU119" s="105"/>
      <c r="DV119" s="105"/>
      <c r="DW119" s="105"/>
      <c r="DX119" s="105"/>
      <c r="DY119" s="105"/>
      <c r="DZ119" s="105"/>
      <c r="EA119" s="105"/>
      <c r="EB119" s="105"/>
      <c r="EC119" s="105"/>
      <c r="ED119" s="105"/>
      <c r="EE119" s="105"/>
      <c r="EF119" s="105"/>
      <c r="EG119" s="105"/>
      <c r="EH119" s="105"/>
      <c r="EI119" s="105"/>
      <c r="EJ119" s="105"/>
      <c r="EK119" s="105"/>
      <c r="EL119" s="105"/>
      <c r="EM119" s="105"/>
      <c r="EN119" s="105"/>
      <c r="EO119" s="105"/>
      <c r="EP119" s="105"/>
      <c r="EQ119" s="105"/>
      <c r="ER119" s="105"/>
      <c r="ES119" s="105"/>
      <c r="ET119" s="105"/>
      <c r="EU119" s="105"/>
      <c r="EV119" s="105"/>
      <c r="EW119" s="105"/>
      <c r="EX119" s="105"/>
      <c r="EY119" s="105"/>
      <c r="EZ119" s="105"/>
      <c r="FA119" s="105"/>
      <c r="FB119" s="105"/>
      <c r="FC119" s="105"/>
      <c r="FD119" s="105"/>
      <c r="FE119" s="105"/>
      <c r="FF119" s="105"/>
      <c r="FG119" s="105"/>
      <c r="FH119" s="105"/>
      <c r="FI119" s="105"/>
      <c r="FJ119" s="105"/>
      <c r="FK119" s="105"/>
      <c r="FL119" s="105"/>
      <c r="FM119" s="105"/>
      <c r="FN119" s="105"/>
      <c r="FO119" s="105"/>
      <c r="FP119" s="105"/>
      <c r="FQ119" s="105"/>
      <c r="FR119" s="105"/>
      <c r="FS119" s="105"/>
      <c r="FT119" s="105"/>
      <c r="FU119" s="105"/>
      <c r="FV119" s="105"/>
      <c r="FW119" s="105"/>
      <c r="FX119" s="105"/>
      <c r="FY119" s="105"/>
      <c r="FZ119" s="105"/>
      <c r="GA119" s="105"/>
      <c r="GB119" s="105"/>
      <c r="GC119" s="105"/>
      <c r="GD119" s="105"/>
      <c r="GE119" s="105"/>
      <c r="GF119" s="105"/>
      <c r="GG119" s="105"/>
      <c r="GH119" s="105"/>
      <c r="GI119" s="105"/>
      <c r="GJ119" s="105"/>
      <c r="GK119" s="105"/>
      <c r="GL119" s="105"/>
      <c r="GM119" s="105"/>
      <c r="GN119" s="105"/>
    </row>
    <row r="120" spans="1:196" s="165" customFormat="1">
      <c r="A120" s="105"/>
      <c r="D120" s="213"/>
      <c r="E120" s="213"/>
      <c r="F120" s="213"/>
      <c r="G120" s="213"/>
      <c r="O120" s="213"/>
      <c r="P120" s="213"/>
      <c r="Q120" s="213"/>
      <c r="R120" s="213"/>
      <c r="DA120" s="105"/>
      <c r="DB120" s="105"/>
      <c r="DC120" s="105"/>
      <c r="DD120" s="105"/>
      <c r="DE120" s="105"/>
      <c r="DF120" s="105"/>
      <c r="DG120" s="105"/>
      <c r="DH120" s="105"/>
      <c r="DI120" s="105"/>
      <c r="DJ120" s="105"/>
      <c r="DK120" s="105"/>
      <c r="DL120" s="105"/>
      <c r="DM120" s="105"/>
      <c r="DN120" s="105"/>
      <c r="DO120" s="105"/>
      <c r="DP120" s="105"/>
      <c r="DQ120" s="105"/>
      <c r="DR120" s="105"/>
      <c r="DS120" s="105"/>
      <c r="DT120" s="105"/>
      <c r="DU120" s="105"/>
      <c r="DV120" s="105"/>
      <c r="DW120" s="105"/>
      <c r="DX120" s="105"/>
      <c r="DY120" s="105"/>
      <c r="DZ120" s="105"/>
      <c r="EA120" s="105"/>
      <c r="EB120" s="105"/>
      <c r="EC120" s="105"/>
      <c r="ED120" s="105"/>
      <c r="EE120" s="105"/>
      <c r="EF120" s="105"/>
      <c r="EG120" s="105"/>
      <c r="EH120" s="105"/>
      <c r="EI120" s="105"/>
      <c r="EJ120" s="105"/>
      <c r="EK120" s="105"/>
      <c r="EL120" s="105"/>
      <c r="EM120" s="105"/>
      <c r="EN120" s="105"/>
      <c r="EO120" s="105"/>
      <c r="EP120" s="105"/>
      <c r="EQ120" s="105"/>
      <c r="ER120" s="105"/>
      <c r="ES120" s="105"/>
      <c r="ET120" s="105"/>
      <c r="EU120" s="105"/>
      <c r="EV120" s="105"/>
      <c r="EW120" s="105"/>
      <c r="EX120" s="105"/>
      <c r="EY120" s="105"/>
      <c r="EZ120" s="105"/>
      <c r="FA120" s="105"/>
      <c r="FB120" s="105"/>
      <c r="FC120" s="105"/>
      <c r="FD120" s="105"/>
      <c r="FE120" s="105"/>
      <c r="FF120" s="105"/>
      <c r="FG120" s="105"/>
      <c r="FH120" s="105"/>
      <c r="FI120" s="105"/>
      <c r="FJ120" s="105"/>
      <c r="FK120" s="105"/>
      <c r="FL120" s="105"/>
      <c r="FM120" s="105"/>
      <c r="FN120" s="105"/>
      <c r="FO120" s="105"/>
      <c r="FP120" s="105"/>
      <c r="FQ120" s="105"/>
      <c r="FR120" s="105"/>
      <c r="FS120" s="105"/>
      <c r="FT120" s="105"/>
      <c r="FU120" s="105"/>
      <c r="FV120" s="105"/>
      <c r="FW120" s="105"/>
      <c r="FX120" s="105"/>
      <c r="FY120" s="105"/>
      <c r="FZ120" s="105"/>
      <c r="GA120" s="105"/>
      <c r="GB120" s="105"/>
      <c r="GC120" s="105"/>
      <c r="GD120" s="105"/>
      <c r="GE120" s="105"/>
      <c r="GF120" s="105"/>
      <c r="GG120" s="105"/>
      <c r="GH120" s="105"/>
      <c r="GI120" s="105"/>
      <c r="GJ120" s="105"/>
      <c r="GK120" s="105"/>
      <c r="GL120" s="105"/>
      <c r="GM120" s="105"/>
      <c r="GN120" s="105"/>
    </row>
    <row r="121" spans="1:196" s="165" customFormat="1">
      <c r="A121" s="105"/>
      <c r="D121" s="213"/>
      <c r="E121" s="213"/>
      <c r="F121" s="213"/>
      <c r="G121" s="213"/>
      <c r="O121" s="213"/>
      <c r="P121" s="213"/>
      <c r="Q121" s="213"/>
      <c r="R121" s="213"/>
      <c r="DA121" s="105"/>
      <c r="DB121" s="105"/>
      <c r="DC121" s="105"/>
      <c r="DD121" s="105"/>
      <c r="DE121" s="105"/>
      <c r="DF121" s="105"/>
      <c r="DG121" s="105"/>
      <c r="DH121" s="105"/>
      <c r="DI121" s="105"/>
      <c r="DJ121" s="105"/>
      <c r="DK121" s="105"/>
      <c r="DL121" s="105"/>
      <c r="DM121" s="105"/>
      <c r="DN121" s="105"/>
      <c r="DO121" s="105"/>
      <c r="DP121" s="105"/>
      <c r="DQ121" s="105"/>
      <c r="DR121" s="105"/>
      <c r="DS121" s="105"/>
      <c r="DT121" s="105"/>
      <c r="DU121" s="105"/>
      <c r="DV121" s="105"/>
      <c r="DW121" s="105"/>
      <c r="DX121" s="105"/>
      <c r="DY121" s="105"/>
      <c r="DZ121" s="105"/>
      <c r="EA121" s="105"/>
      <c r="EB121" s="105"/>
      <c r="EC121" s="105"/>
      <c r="ED121" s="105"/>
      <c r="EE121" s="105"/>
      <c r="EF121" s="105"/>
      <c r="EG121" s="105"/>
      <c r="EH121" s="105"/>
      <c r="EI121" s="105"/>
      <c r="EJ121" s="105"/>
      <c r="EK121" s="105"/>
      <c r="EL121" s="105"/>
      <c r="EM121" s="105"/>
      <c r="EN121" s="105"/>
      <c r="EO121" s="105"/>
      <c r="EP121" s="105"/>
      <c r="EQ121" s="105"/>
      <c r="ER121" s="105"/>
      <c r="ES121" s="105"/>
      <c r="ET121" s="105"/>
      <c r="EU121" s="105"/>
      <c r="EV121" s="105"/>
      <c r="EW121" s="105"/>
      <c r="EX121" s="105"/>
      <c r="EY121" s="105"/>
      <c r="EZ121" s="105"/>
      <c r="FA121" s="105"/>
      <c r="FB121" s="105"/>
      <c r="FC121" s="105"/>
      <c r="FD121" s="105"/>
      <c r="FE121" s="105"/>
      <c r="FF121" s="105"/>
      <c r="FG121" s="105"/>
      <c r="FH121" s="105"/>
      <c r="FI121" s="105"/>
      <c r="FJ121" s="105"/>
      <c r="FK121" s="105"/>
      <c r="FL121" s="105"/>
      <c r="FM121" s="105"/>
      <c r="FN121" s="105"/>
      <c r="FO121" s="105"/>
      <c r="FP121" s="105"/>
      <c r="FQ121" s="105"/>
      <c r="FR121" s="105"/>
      <c r="FS121" s="105"/>
      <c r="FT121" s="105"/>
      <c r="FU121" s="105"/>
      <c r="FV121" s="105"/>
      <c r="FW121" s="105"/>
      <c r="FX121" s="105"/>
      <c r="FY121" s="105"/>
      <c r="FZ121" s="105"/>
      <c r="GA121" s="105"/>
      <c r="GB121" s="105"/>
      <c r="GC121" s="105"/>
      <c r="GD121" s="105"/>
      <c r="GE121" s="105"/>
      <c r="GF121" s="105"/>
      <c r="GG121" s="105"/>
      <c r="GH121" s="105"/>
      <c r="GI121" s="105"/>
      <c r="GJ121" s="105"/>
      <c r="GK121" s="105"/>
      <c r="GL121" s="105"/>
      <c r="GM121" s="105"/>
      <c r="GN121" s="105"/>
    </row>
    <row r="122" spans="1:196" s="165" customFormat="1">
      <c r="A122" s="105"/>
      <c r="D122" s="213"/>
      <c r="E122" s="213"/>
      <c r="F122" s="213"/>
      <c r="G122" s="213"/>
      <c r="O122" s="213"/>
      <c r="P122" s="213"/>
      <c r="Q122" s="213"/>
      <c r="R122" s="213"/>
      <c r="DA122" s="105"/>
      <c r="DB122" s="105"/>
      <c r="DC122" s="105"/>
      <c r="DD122" s="105"/>
      <c r="DE122" s="105"/>
      <c r="DF122" s="105"/>
      <c r="DG122" s="105"/>
      <c r="DH122" s="105"/>
      <c r="DI122" s="105"/>
      <c r="DJ122" s="105"/>
      <c r="DK122" s="105"/>
      <c r="DL122" s="105"/>
      <c r="DM122" s="105"/>
      <c r="DN122" s="105"/>
      <c r="DO122" s="105"/>
      <c r="DP122" s="105"/>
      <c r="DQ122" s="105"/>
      <c r="DR122" s="105"/>
      <c r="DS122" s="105"/>
      <c r="DT122" s="105"/>
      <c r="DU122" s="105"/>
      <c r="DV122" s="105"/>
      <c r="DW122" s="105"/>
      <c r="DX122" s="105"/>
      <c r="DY122" s="105"/>
      <c r="DZ122" s="105"/>
      <c r="EA122" s="105"/>
      <c r="EB122" s="105"/>
      <c r="EC122" s="105"/>
      <c r="ED122" s="105"/>
      <c r="EE122" s="105"/>
      <c r="EF122" s="105"/>
      <c r="EG122" s="105"/>
      <c r="EH122" s="105"/>
      <c r="EI122" s="105"/>
      <c r="EJ122" s="105"/>
      <c r="EK122" s="105"/>
      <c r="EL122" s="105"/>
      <c r="EM122" s="105"/>
      <c r="EN122" s="105"/>
      <c r="EO122" s="105"/>
      <c r="EP122" s="105"/>
      <c r="EQ122" s="105"/>
      <c r="ER122" s="105"/>
      <c r="ES122" s="105"/>
      <c r="ET122" s="105"/>
      <c r="EU122" s="105"/>
      <c r="EV122" s="105"/>
      <c r="EW122" s="105"/>
      <c r="EX122" s="105"/>
      <c r="EY122" s="105"/>
      <c r="EZ122" s="105"/>
      <c r="FA122" s="105"/>
      <c r="FB122" s="105"/>
      <c r="FC122" s="105"/>
      <c r="FD122" s="105"/>
      <c r="FE122" s="105"/>
      <c r="FF122" s="105"/>
      <c r="FG122" s="105"/>
      <c r="FH122" s="105"/>
      <c r="FI122" s="105"/>
      <c r="FJ122" s="105"/>
      <c r="FK122" s="105"/>
      <c r="FL122" s="105"/>
      <c r="FM122" s="105"/>
      <c r="FN122" s="105"/>
      <c r="FO122" s="105"/>
      <c r="FP122" s="105"/>
      <c r="FQ122" s="105"/>
      <c r="FR122" s="105"/>
      <c r="FS122" s="105"/>
      <c r="FT122" s="105"/>
      <c r="FU122" s="105"/>
      <c r="FV122" s="105"/>
      <c r="FW122" s="105"/>
      <c r="FX122" s="105"/>
      <c r="FY122" s="105"/>
      <c r="FZ122" s="105"/>
      <c r="GA122" s="105"/>
      <c r="GB122" s="105"/>
      <c r="GC122" s="105"/>
      <c r="GD122" s="105"/>
      <c r="GE122" s="105"/>
      <c r="GF122" s="105"/>
      <c r="GG122" s="105"/>
      <c r="GH122" s="105"/>
      <c r="GI122" s="105"/>
      <c r="GJ122" s="105"/>
      <c r="GK122" s="105"/>
      <c r="GL122" s="105"/>
      <c r="GM122" s="105"/>
      <c r="GN122" s="105"/>
    </row>
    <row r="123" spans="1:196" s="165" customFormat="1">
      <c r="A123" s="105"/>
      <c r="D123" s="213"/>
      <c r="E123" s="213"/>
      <c r="F123" s="213"/>
      <c r="G123" s="213"/>
      <c r="O123" s="213"/>
      <c r="P123" s="213"/>
      <c r="Q123" s="213"/>
      <c r="R123" s="213"/>
      <c r="DA123" s="105"/>
      <c r="DB123" s="105"/>
      <c r="DC123" s="105"/>
      <c r="DD123" s="105"/>
      <c r="DE123" s="105"/>
      <c r="DF123" s="105"/>
      <c r="DG123" s="105"/>
      <c r="DH123" s="105"/>
      <c r="DI123" s="105"/>
      <c r="DJ123" s="105"/>
      <c r="DK123" s="105"/>
      <c r="DL123" s="105"/>
      <c r="DM123" s="105"/>
      <c r="DN123" s="105"/>
      <c r="DO123" s="105"/>
      <c r="DP123" s="105"/>
      <c r="DQ123" s="105"/>
      <c r="DR123" s="105"/>
      <c r="DS123" s="105"/>
      <c r="DT123" s="105"/>
      <c r="DU123" s="105"/>
      <c r="DV123" s="105"/>
      <c r="DW123" s="105"/>
      <c r="DX123" s="105"/>
      <c r="DY123" s="105"/>
      <c r="DZ123" s="105"/>
      <c r="EA123" s="105"/>
      <c r="EB123" s="105"/>
      <c r="EC123" s="105"/>
      <c r="ED123" s="105"/>
      <c r="EE123" s="105"/>
      <c r="EF123" s="105"/>
      <c r="EG123" s="105"/>
      <c r="EH123" s="105"/>
      <c r="EI123" s="105"/>
      <c r="EJ123" s="105"/>
      <c r="EK123" s="105"/>
      <c r="EL123" s="105"/>
      <c r="EM123" s="105"/>
      <c r="EN123" s="105"/>
      <c r="EO123" s="105"/>
      <c r="EP123" s="105"/>
      <c r="EQ123" s="105"/>
      <c r="ER123" s="105"/>
      <c r="ES123" s="105"/>
      <c r="ET123" s="105"/>
      <c r="EU123" s="105"/>
      <c r="EV123" s="105"/>
      <c r="EW123" s="105"/>
      <c r="EX123" s="105"/>
      <c r="EY123" s="105"/>
      <c r="EZ123" s="105"/>
      <c r="FA123" s="105"/>
      <c r="FB123" s="105"/>
      <c r="FC123" s="105"/>
      <c r="FD123" s="105"/>
      <c r="FE123" s="105"/>
      <c r="FF123" s="105"/>
      <c r="FG123" s="105"/>
      <c r="FH123" s="105"/>
      <c r="FI123" s="105"/>
      <c r="FJ123" s="105"/>
      <c r="FK123" s="105"/>
      <c r="FL123" s="105"/>
      <c r="FM123" s="105"/>
      <c r="FN123" s="105"/>
      <c r="FO123" s="105"/>
      <c r="FP123" s="105"/>
      <c r="FQ123" s="105"/>
      <c r="FR123" s="105"/>
      <c r="FS123" s="105"/>
      <c r="FT123" s="105"/>
      <c r="FU123" s="105"/>
      <c r="FV123" s="105"/>
      <c r="FW123" s="105"/>
      <c r="FX123" s="105"/>
      <c r="FY123" s="105"/>
      <c r="FZ123" s="105"/>
      <c r="GA123" s="105"/>
      <c r="GB123" s="105"/>
      <c r="GC123" s="105"/>
      <c r="GD123" s="105"/>
      <c r="GE123" s="105"/>
      <c r="GF123" s="105"/>
      <c r="GG123" s="105"/>
      <c r="GH123" s="105"/>
      <c r="GI123" s="105"/>
      <c r="GJ123" s="105"/>
      <c r="GK123" s="105"/>
      <c r="GL123" s="105"/>
      <c r="GM123" s="105"/>
      <c r="GN123" s="105"/>
    </row>
    <row r="124" spans="1:196" s="165" customFormat="1">
      <c r="A124" s="105"/>
      <c r="D124" s="213"/>
      <c r="E124" s="213"/>
      <c r="F124" s="213"/>
      <c r="G124" s="213"/>
      <c r="O124" s="213"/>
      <c r="P124" s="213"/>
      <c r="Q124" s="213"/>
      <c r="R124" s="213"/>
      <c r="DA124" s="105"/>
      <c r="DB124" s="105"/>
      <c r="DC124" s="105"/>
      <c r="DD124" s="105"/>
      <c r="DE124" s="105"/>
      <c r="DF124" s="105"/>
      <c r="DG124" s="105"/>
      <c r="DH124" s="105"/>
      <c r="DI124" s="105"/>
      <c r="DJ124" s="105"/>
      <c r="DK124" s="105"/>
      <c r="DL124" s="105"/>
      <c r="DM124" s="105"/>
      <c r="DN124" s="105"/>
      <c r="DO124" s="105"/>
      <c r="DP124" s="105"/>
      <c r="DQ124" s="105"/>
      <c r="DR124" s="105"/>
      <c r="DS124" s="105"/>
      <c r="DT124" s="105"/>
      <c r="DU124" s="105"/>
      <c r="DV124" s="105"/>
      <c r="DW124" s="105"/>
      <c r="DX124" s="105"/>
      <c r="DY124" s="105"/>
      <c r="DZ124" s="105"/>
      <c r="EA124" s="105"/>
      <c r="EB124" s="105"/>
      <c r="EC124" s="105"/>
      <c r="ED124" s="105"/>
      <c r="EE124" s="105"/>
      <c r="EF124" s="105"/>
      <c r="EG124" s="105"/>
      <c r="EH124" s="105"/>
      <c r="EI124" s="105"/>
      <c r="EJ124" s="105"/>
      <c r="EK124" s="105"/>
      <c r="EL124" s="105"/>
      <c r="EM124" s="105"/>
      <c r="EN124" s="105"/>
      <c r="EO124" s="105"/>
      <c r="EP124" s="105"/>
      <c r="EQ124" s="105"/>
      <c r="ER124" s="105"/>
      <c r="ES124" s="105"/>
      <c r="ET124" s="105"/>
      <c r="EU124" s="105"/>
      <c r="EV124" s="105"/>
      <c r="EW124" s="105"/>
      <c r="EX124" s="105"/>
      <c r="EY124" s="105"/>
      <c r="EZ124" s="105"/>
      <c r="FA124" s="105"/>
      <c r="FB124" s="105"/>
      <c r="FC124" s="105"/>
      <c r="FD124" s="105"/>
      <c r="FE124" s="105"/>
      <c r="FF124" s="105"/>
      <c r="FG124" s="105"/>
      <c r="FH124" s="105"/>
      <c r="FI124" s="105"/>
      <c r="FJ124" s="105"/>
      <c r="FK124" s="105"/>
      <c r="FL124" s="105"/>
      <c r="FM124" s="105"/>
      <c r="FN124" s="105"/>
      <c r="FO124" s="105"/>
      <c r="FP124" s="105"/>
      <c r="FQ124" s="105"/>
      <c r="FR124" s="105"/>
      <c r="FS124" s="105"/>
      <c r="FT124" s="105"/>
      <c r="FU124" s="105"/>
      <c r="FV124" s="105"/>
      <c r="FW124" s="105"/>
      <c r="FX124" s="105"/>
      <c r="FY124" s="105"/>
      <c r="FZ124" s="105"/>
      <c r="GA124" s="105"/>
      <c r="GB124" s="105"/>
      <c r="GC124" s="105"/>
      <c r="GD124" s="105"/>
      <c r="GE124" s="105"/>
      <c r="GF124" s="105"/>
      <c r="GG124" s="105"/>
      <c r="GH124" s="105"/>
      <c r="GI124" s="105"/>
      <c r="GJ124" s="105"/>
      <c r="GK124" s="105"/>
      <c r="GL124" s="105"/>
      <c r="GM124" s="105"/>
      <c r="GN124" s="105"/>
    </row>
    <row r="125" spans="1:196" s="165" customFormat="1">
      <c r="A125" s="105"/>
      <c r="D125" s="213"/>
      <c r="E125" s="213"/>
      <c r="F125" s="213"/>
      <c r="G125" s="213"/>
      <c r="O125" s="213"/>
      <c r="P125" s="213"/>
      <c r="Q125" s="213"/>
      <c r="R125" s="213"/>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row>
    <row r="126" spans="1:196" s="165" customFormat="1">
      <c r="A126" s="105"/>
      <c r="D126" s="213"/>
      <c r="E126" s="213"/>
      <c r="F126" s="213"/>
      <c r="G126" s="213"/>
      <c r="O126" s="213"/>
      <c r="P126" s="213"/>
      <c r="Q126" s="213"/>
      <c r="R126" s="213"/>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row>
    <row r="127" spans="1:196" s="165" customFormat="1">
      <c r="A127" s="105"/>
      <c r="D127" s="213"/>
      <c r="E127" s="213"/>
      <c r="F127" s="213"/>
      <c r="G127" s="213"/>
      <c r="O127" s="213"/>
      <c r="P127" s="213"/>
      <c r="Q127" s="213"/>
      <c r="R127" s="213"/>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row>
    <row r="128" spans="1:196" s="165" customFormat="1">
      <c r="A128" s="105"/>
      <c r="D128" s="213"/>
      <c r="E128" s="213"/>
      <c r="F128" s="213"/>
      <c r="G128" s="213"/>
      <c r="O128" s="213"/>
      <c r="P128" s="213"/>
      <c r="Q128" s="213"/>
      <c r="R128" s="213"/>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row>
    <row r="129" spans="1:196" s="165" customFormat="1">
      <c r="A129" s="105"/>
      <c r="D129" s="213"/>
      <c r="E129" s="213"/>
      <c r="F129" s="213"/>
      <c r="G129" s="213"/>
      <c r="O129" s="213"/>
      <c r="P129" s="213"/>
      <c r="Q129" s="213"/>
      <c r="R129" s="213"/>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row>
    <row r="130" spans="1:196" s="165" customFormat="1">
      <c r="A130" s="105"/>
      <c r="D130" s="213"/>
      <c r="E130" s="213"/>
      <c r="F130" s="213"/>
      <c r="G130" s="213"/>
      <c r="O130" s="213"/>
      <c r="P130" s="213"/>
      <c r="Q130" s="213"/>
      <c r="R130" s="213"/>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row>
    <row r="131" spans="1:196" s="165" customFormat="1">
      <c r="A131" s="105"/>
      <c r="D131" s="213"/>
      <c r="E131" s="213"/>
      <c r="F131" s="213"/>
      <c r="G131" s="213"/>
      <c r="O131" s="213"/>
      <c r="P131" s="213"/>
      <c r="Q131" s="213"/>
      <c r="R131" s="213"/>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row>
    <row r="132" spans="1:196" s="165" customFormat="1">
      <c r="A132" s="105"/>
      <c r="D132" s="213"/>
      <c r="E132" s="213"/>
      <c r="F132" s="213"/>
      <c r="G132" s="213"/>
      <c r="O132" s="213"/>
      <c r="P132" s="213"/>
      <c r="Q132" s="213"/>
      <c r="R132" s="213"/>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05"/>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c r="FQ132" s="105"/>
      <c r="FR132" s="105"/>
      <c r="FS132" s="105"/>
      <c r="FT132" s="105"/>
      <c r="FU132" s="105"/>
      <c r="FV132" s="105"/>
      <c r="FW132" s="105"/>
      <c r="FX132" s="105"/>
      <c r="FY132" s="105"/>
      <c r="FZ132" s="105"/>
      <c r="GA132" s="105"/>
      <c r="GB132" s="105"/>
      <c r="GC132" s="105"/>
      <c r="GD132" s="105"/>
      <c r="GE132" s="105"/>
      <c r="GF132" s="105"/>
      <c r="GG132" s="105"/>
      <c r="GH132" s="105"/>
      <c r="GI132" s="105"/>
      <c r="GJ132" s="105"/>
      <c r="GK132" s="105"/>
      <c r="GL132" s="105"/>
      <c r="GM132" s="105"/>
      <c r="GN132" s="105"/>
    </row>
    <row r="133" spans="1:196" s="165" customFormat="1">
      <c r="A133" s="105"/>
      <c r="D133" s="213"/>
      <c r="E133" s="213"/>
      <c r="F133" s="213"/>
      <c r="G133" s="213"/>
      <c r="O133" s="213"/>
      <c r="P133" s="213"/>
      <c r="Q133" s="213"/>
      <c r="R133" s="213"/>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row>
    <row r="134" spans="1:196" s="165" customFormat="1">
      <c r="A134" s="105"/>
      <c r="D134" s="213"/>
      <c r="E134" s="213"/>
      <c r="F134" s="213"/>
      <c r="G134" s="213"/>
      <c r="O134" s="213"/>
      <c r="P134" s="213"/>
      <c r="Q134" s="213"/>
      <c r="R134" s="213"/>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row>
    <row r="135" spans="1:196" s="165" customFormat="1">
      <c r="A135" s="105"/>
      <c r="D135" s="213"/>
      <c r="E135" s="213"/>
      <c r="F135" s="213"/>
      <c r="G135" s="213"/>
      <c r="O135" s="213"/>
      <c r="P135" s="213"/>
      <c r="Q135" s="213"/>
      <c r="R135" s="213"/>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row>
    <row r="136" spans="1:196" s="165" customFormat="1">
      <c r="A136" s="105"/>
      <c r="D136" s="213"/>
      <c r="E136" s="213"/>
      <c r="F136" s="213"/>
      <c r="G136" s="213"/>
      <c r="O136" s="213"/>
      <c r="P136" s="213"/>
      <c r="Q136" s="213"/>
      <c r="R136" s="213"/>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row>
    <row r="137" spans="1:196" s="165" customFormat="1">
      <c r="A137" s="105"/>
      <c r="D137" s="213"/>
      <c r="E137" s="213"/>
      <c r="F137" s="213"/>
      <c r="G137" s="213"/>
      <c r="O137" s="213"/>
      <c r="P137" s="213"/>
      <c r="Q137" s="213"/>
      <c r="R137" s="213"/>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row>
    <row r="138" spans="1:196" s="165" customFormat="1">
      <c r="A138" s="105"/>
      <c r="D138" s="213"/>
      <c r="E138" s="213"/>
      <c r="F138" s="213"/>
      <c r="G138" s="213"/>
      <c r="O138" s="213"/>
      <c r="P138" s="213"/>
      <c r="Q138" s="213"/>
      <c r="R138" s="213"/>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row>
    <row r="139" spans="1:196" s="165" customFormat="1">
      <c r="A139" s="105"/>
      <c r="D139" s="213"/>
      <c r="E139" s="213"/>
      <c r="F139" s="213"/>
      <c r="G139" s="213"/>
      <c r="O139" s="213"/>
      <c r="P139" s="213"/>
      <c r="Q139" s="213"/>
      <c r="R139" s="213"/>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row>
    <row r="140" spans="1:196" s="165" customFormat="1">
      <c r="A140" s="105"/>
      <c r="D140" s="213"/>
      <c r="E140" s="213"/>
      <c r="F140" s="213"/>
      <c r="G140" s="213"/>
      <c r="O140" s="213"/>
      <c r="P140" s="213"/>
      <c r="Q140" s="213"/>
      <c r="R140" s="213"/>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row>
    <row r="141" spans="1:196" s="165" customFormat="1">
      <c r="A141" s="105"/>
      <c r="D141" s="213"/>
      <c r="E141" s="213"/>
      <c r="F141" s="213"/>
      <c r="G141" s="213"/>
      <c r="O141" s="213"/>
      <c r="P141" s="213"/>
      <c r="Q141" s="213"/>
      <c r="R141" s="213"/>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row>
    <row r="142" spans="1:196" s="165" customFormat="1">
      <c r="A142" s="105"/>
      <c r="D142" s="213"/>
      <c r="E142" s="213"/>
      <c r="F142" s="213"/>
      <c r="G142" s="213"/>
      <c r="O142" s="213"/>
      <c r="P142" s="213"/>
      <c r="Q142" s="213"/>
      <c r="R142" s="213"/>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row>
    <row r="143" spans="1:196" s="165" customFormat="1">
      <c r="A143" s="105"/>
      <c r="D143" s="213"/>
      <c r="E143" s="213"/>
      <c r="F143" s="213"/>
      <c r="G143" s="213"/>
      <c r="O143" s="213"/>
      <c r="P143" s="213"/>
      <c r="Q143" s="213"/>
      <c r="R143" s="213"/>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row>
    <row r="144" spans="1:196" s="165" customFormat="1">
      <c r="A144" s="105"/>
      <c r="D144" s="213"/>
      <c r="E144" s="213"/>
      <c r="F144" s="213"/>
      <c r="G144" s="213"/>
      <c r="O144" s="213"/>
      <c r="P144" s="213"/>
      <c r="Q144" s="213"/>
      <c r="R144" s="213"/>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row>
    <row r="145" spans="1:196" s="165" customFormat="1">
      <c r="A145" s="105"/>
      <c r="D145" s="213"/>
      <c r="E145" s="213"/>
      <c r="F145" s="213"/>
      <c r="G145" s="213"/>
      <c r="O145" s="213"/>
      <c r="P145" s="213"/>
      <c r="Q145" s="213"/>
      <c r="R145" s="213"/>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row>
    <row r="146" spans="1:196" s="165" customFormat="1">
      <c r="A146" s="105"/>
      <c r="D146" s="213"/>
      <c r="E146" s="213"/>
      <c r="F146" s="213"/>
      <c r="G146" s="213"/>
      <c r="O146" s="213"/>
      <c r="P146" s="213"/>
      <c r="Q146" s="213"/>
      <c r="R146" s="213"/>
      <c r="DA146" s="105"/>
      <c r="DB146" s="105"/>
      <c r="DC146" s="105"/>
      <c r="DD146" s="105"/>
      <c r="DE146" s="105"/>
      <c r="DF146" s="105"/>
      <c r="DG146" s="105"/>
      <c r="DH146" s="105"/>
      <c r="DI146" s="105"/>
      <c r="DJ146" s="105"/>
      <c r="DK146" s="105"/>
      <c r="DL146" s="105"/>
      <c r="DM146" s="105"/>
      <c r="DN146" s="105"/>
      <c r="DO146" s="105"/>
      <c r="DP146" s="105"/>
      <c r="DQ146" s="105"/>
      <c r="DR146" s="105"/>
      <c r="DS146" s="105"/>
      <c r="DT146" s="105"/>
      <c r="DU146" s="105"/>
      <c r="DV146" s="105"/>
      <c r="DW146" s="105"/>
      <c r="DX146" s="105"/>
      <c r="DY146" s="105"/>
      <c r="DZ146" s="105"/>
      <c r="EA146" s="105"/>
      <c r="EB146" s="105"/>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c r="FQ146" s="105"/>
      <c r="FR146" s="105"/>
      <c r="FS146" s="105"/>
      <c r="FT146" s="105"/>
      <c r="FU146" s="105"/>
      <c r="FV146" s="105"/>
      <c r="FW146" s="105"/>
      <c r="FX146" s="105"/>
      <c r="FY146" s="105"/>
      <c r="FZ146" s="105"/>
      <c r="GA146" s="105"/>
      <c r="GB146" s="105"/>
      <c r="GC146" s="105"/>
      <c r="GD146" s="105"/>
      <c r="GE146" s="105"/>
      <c r="GF146" s="105"/>
      <c r="GG146" s="105"/>
      <c r="GH146" s="105"/>
      <c r="GI146" s="105"/>
      <c r="GJ146" s="105"/>
      <c r="GK146" s="105"/>
      <c r="GL146" s="105"/>
      <c r="GM146" s="105"/>
      <c r="GN146" s="105"/>
    </row>
    <row r="147" spans="1:196" s="165" customFormat="1">
      <c r="A147" s="105"/>
      <c r="D147" s="213"/>
      <c r="E147" s="213"/>
      <c r="F147" s="213"/>
      <c r="G147" s="213"/>
      <c r="O147" s="213"/>
      <c r="P147" s="213"/>
      <c r="Q147" s="213"/>
      <c r="R147" s="213"/>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row r="268" spans="1:196" s="165" customFormat="1">
      <c r="A268" s="105"/>
      <c r="D268" s="213"/>
      <c r="E268" s="213"/>
      <c r="F268" s="213"/>
      <c r="G268" s="213"/>
      <c r="O268" s="213"/>
      <c r="P268" s="213"/>
      <c r="Q268" s="213"/>
      <c r="R268" s="213"/>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c r="DZ268" s="105"/>
      <c r="EA268" s="105"/>
      <c r="EB268" s="105"/>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c r="FB268" s="105"/>
      <c r="FC268" s="105"/>
      <c r="FD268" s="105"/>
      <c r="FE268" s="105"/>
      <c r="FF268" s="105"/>
      <c r="FG268" s="105"/>
      <c r="FH268" s="105"/>
      <c r="FI268" s="105"/>
      <c r="FJ268" s="105"/>
      <c r="FK268" s="105"/>
      <c r="FL268" s="105"/>
      <c r="FM268" s="105"/>
      <c r="FN268" s="105"/>
      <c r="FO268" s="105"/>
      <c r="FP268" s="105"/>
      <c r="FQ268" s="105"/>
      <c r="FR268" s="105"/>
      <c r="FS268" s="105"/>
      <c r="FT268" s="105"/>
      <c r="FU268" s="105"/>
      <c r="FV268" s="105"/>
      <c r="FW268" s="105"/>
      <c r="FX268" s="105"/>
      <c r="FY268" s="105"/>
      <c r="FZ268" s="105"/>
      <c r="GA268" s="105"/>
      <c r="GB268" s="105"/>
      <c r="GC268" s="105"/>
      <c r="GD268" s="105"/>
      <c r="GE268" s="105"/>
      <c r="GF268" s="105"/>
      <c r="GG268" s="105"/>
      <c r="GH268" s="105"/>
      <c r="GI268" s="105"/>
      <c r="GJ268" s="105"/>
      <c r="GK268" s="105"/>
      <c r="GL268" s="105"/>
      <c r="GM268" s="105"/>
      <c r="GN268" s="105"/>
    </row>
    <row r="269" spans="1:196" s="165" customFormat="1">
      <c r="A269" s="105"/>
      <c r="D269" s="213"/>
      <c r="E269" s="213"/>
      <c r="F269" s="213"/>
      <c r="G269" s="213"/>
      <c r="O269" s="213"/>
      <c r="P269" s="213"/>
      <c r="Q269" s="213"/>
      <c r="R269" s="213"/>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c r="DZ269" s="105"/>
      <c r="EA269" s="105"/>
      <c r="EB269" s="105"/>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c r="FB269" s="105"/>
      <c r="FC269" s="105"/>
      <c r="FD269" s="105"/>
      <c r="FE269" s="105"/>
      <c r="FF269" s="105"/>
      <c r="FG269" s="105"/>
      <c r="FH269" s="105"/>
      <c r="FI269" s="105"/>
      <c r="FJ269" s="105"/>
      <c r="FK269" s="105"/>
      <c r="FL269" s="105"/>
      <c r="FM269" s="105"/>
      <c r="FN269" s="105"/>
      <c r="FO269" s="105"/>
      <c r="FP269" s="105"/>
      <c r="FQ269" s="105"/>
      <c r="FR269" s="105"/>
      <c r="FS269" s="105"/>
      <c r="FT269" s="105"/>
      <c r="FU269" s="105"/>
      <c r="FV269" s="105"/>
      <c r="FW269" s="105"/>
      <c r="FX269" s="105"/>
      <c r="FY269" s="105"/>
      <c r="FZ269" s="105"/>
      <c r="GA269" s="105"/>
      <c r="GB269" s="105"/>
      <c r="GC269" s="105"/>
      <c r="GD269" s="105"/>
      <c r="GE269" s="105"/>
      <c r="GF269" s="105"/>
      <c r="GG269" s="105"/>
      <c r="GH269" s="105"/>
      <c r="GI269" s="105"/>
      <c r="GJ269" s="105"/>
      <c r="GK269" s="105"/>
      <c r="GL269" s="105"/>
      <c r="GM269" s="105"/>
      <c r="GN269" s="105"/>
    </row>
    <row r="270" spans="1:196" s="165" customFormat="1">
      <c r="A270" s="105"/>
      <c r="D270" s="213"/>
      <c r="E270" s="213"/>
      <c r="F270" s="213"/>
      <c r="G270" s="213"/>
      <c r="O270" s="213"/>
      <c r="P270" s="213"/>
      <c r="Q270" s="213"/>
      <c r="R270" s="213"/>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c r="DZ270" s="105"/>
      <c r="EA270" s="105"/>
      <c r="EB270" s="105"/>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c r="FB270" s="105"/>
      <c r="FC270" s="105"/>
      <c r="FD270" s="105"/>
      <c r="FE270" s="105"/>
      <c r="FF270" s="105"/>
      <c r="FG270" s="105"/>
      <c r="FH270" s="105"/>
      <c r="FI270" s="105"/>
      <c r="FJ270" s="105"/>
      <c r="FK270" s="105"/>
      <c r="FL270" s="105"/>
      <c r="FM270" s="105"/>
      <c r="FN270" s="105"/>
      <c r="FO270" s="105"/>
      <c r="FP270" s="105"/>
      <c r="FQ270" s="105"/>
      <c r="FR270" s="105"/>
      <c r="FS270" s="105"/>
      <c r="FT270" s="105"/>
      <c r="FU270" s="105"/>
      <c r="FV270" s="105"/>
      <c r="FW270" s="105"/>
      <c r="FX270" s="105"/>
      <c r="FY270" s="105"/>
      <c r="FZ270" s="105"/>
      <c r="GA270" s="105"/>
      <c r="GB270" s="105"/>
      <c r="GC270" s="105"/>
      <c r="GD270" s="105"/>
      <c r="GE270" s="105"/>
      <c r="GF270" s="105"/>
      <c r="GG270" s="105"/>
      <c r="GH270" s="105"/>
      <c r="GI270" s="105"/>
      <c r="GJ270" s="105"/>
      <c r="GK270" s="105"/>
      <c r="GL270" s="105"/>
      <c r="GM270" s="105"/>
      <c r="GN270" s="105"/>
    </row>
  </sheetData>
  <mergeCells count="241">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BH39:BK40"/>
    <mergeCell ref="BL39:BR40"/>
    <mergeCell ref="BS39:BX40"/>
    <mergeCell ref="BY39:CB40"/>
    <mergeCell ref="CC39:CH40"/>
    <mergeCell ref="V40:W40"/>
    <mergeCell ref="X40:Y40"/>
    <mergeCell ref="CI38:CZ40"/>
    <mergeCell ref="B39:C40"/>
    <mergeCell ref="D39:N40"/>
    <mergeCell ref="O39:U40"/>
    <mergeCell ref="V39:Y39"/>
    <mergeCell ref="Z39:AL40"/>
    <mergeCell ref="AM39:AO40"/>
    <mergeCell ref="AP39:AX40"/>
    <mergeCell ref="AY39:BC40"/>
    <mergeCell ref="BD39:BG40"/>
    <mergeCell ref="BY41:CB41"/>
    <mergeCell ref="CC41:CH41"/>
    <mergeCell ref="CI41:CZ41"/>
    <mergeCell ref="B42:C42"/>
    <mergeCell ref="D42:N42"/>
    <mergeCell ref="O42:U42"/>
    <mergeCell ref="V42:W42"/>
    <mergeCell ref="X42:Y42"/>
    <mergeCell ref="AM42:AO42"/>
    <mergeCell ref="AP42:AX42"/>
    <mergeCell ref="AP41:AX41"/>
    <mergeCell ref="AY41:BC41"/>
    <mergeCell ref="BD41:BG41"/>
    <mergeCell ref="BH41:BK41"/>
    <mergeCell ref="BL41:BR41"/>
    <mergeCell ref="BS41:BX41"/>
    <mergeCell ref="B41:C41"/>
    <mergeCell ref="D41:N41"/>
    <mergeCell ref="O41:U41"/>
    <mergeCell ref="V41:W41"/>
    <mergeCell ref="X41:Y41"/>
    <mergeCell ref="AM41:AO41"/>
    <mergeCell ref="BH43:BK43"/>
    <mergeCell ref="BL43:BR43"/>
    <mergeCell ref="BS43:BX43"/>
    <mergeCell ref="BY43:CB43"/>
    <mergeCell ref="CC43:CH43"/>
    <mergeCell ref="CI43:CZ43"/>
    <mergeCell ref="CI42:CZ42"/>
    <mergeCell ref="B43:C43"/>
    <mergeCell ref="D43:N43"/>
    <mergeCell ref="O43:U43"/>
    <mergeCell ref="V43:W43"/>
    <mergeCell ref="X43:Y43"/>
    <mergeCell ref="AM43:AO43"/>
    <mergeCell ref="AP43:AX43"/>
    <mergeCell ref="AY43:BC43"/>
    <mergeCell ref="BD43:BG43"/>
    <mergeCell ref="AY42:BC42"/>
    <mergeCell ref="BD42:BG42"/>
    <mergeCell ref="BH42:BK42"/>
    <mergeCell ref="BL42:BR42"/>
    <mergeCell ref="BS42:BX42"/>
    <mergeCell ref="BY42:CB42"/>
    <mergeCell ref="BY44:CB44"/>
    <mergeCell ref="CC44:CH44"/>
    <mergeCell ref="CI44:CZ44"/>
    <mergeCell ref="B45:C45"/>
    <mergeCell ref="D45:N45"/>
    <mergeCell ref="O45:U45"/>
    <mergeCell ref="V45:W45"/>
    <mergeCell ref="X45:Y45"/>
    <mergeCell ref="AM45:AO45"/>
    <mergeCell ref="AP45:AX45"/>
    <mergeCell ref="AP44:AX44"/>
    <mergeCell ref="AY44:BC44"/>
    <mergeCell ref="BD44:BG44"/>
    <mergeCell ref="BH44:BK44"/>
    <mergeCell ref="BL44:BR44"/>
    <mergeCell ref="BS44:BX44"/>
    <mergeCell ref="B44:C44"/>
    <mergeCell ref="D44:N44"/>
    <mergeCell ref="O44:U44"/>
    <mergeCell ref="V44:W44"/>
    <mergeCell ref="X44:Y44"/>
    <mergeCell ref="AM44:AO44"/>
    <mergeCell ref="CC45:CH45"/>
    <mergeCell ref="AY45:BC45"/>
    <mergeCell ref="BD45:BG45"/>
    <mergeCell ref="BH45:BK45"/>
    <mergeCell ref="BL45:BR45"/>
    <mergeCell ref="BS45:BX45"/>
    <mergeCell ref="BY45:CB45"/>
    <mergeCell ref="BH46:BK46"/>
    <mergeCell ref="BL46:BR46"/>
    <mergeCell ref="BS46:BX46"/>
    <mergeCell ref="BY46:CB46"/>
    <mergeCell ref="BD46:BG46"/>
    <mergeCell ref="AM47:AO47"/>
    <mergeCell ref="AP47:AX47"/>
    <mergeCell ref="CC46:CH46"/>
    <mergeCell ref="B47:C47"/>
    <mergeCell ref="D47:N47"/>
    <mergeCell ref="O47:U47"/>
    <mergeCell ref="V47:W47"/>
    <mergeCell ref="X47:Y47"/>
    <mergeCell ref="BS47:BX47"/>
    <mergeCell ref="BY47:CB47"/>
    <mergeCell ref="CC47:CH47"/>
    <mergeCell ref="AY47:BC47"/>
    <mergeCell ref="BD47:BG47"/>
    <mergeCell ref="BH47:BK47"/>
    <mergeCell ref="BL47:BR47"/>
    <mergeCell ref="B46:C46"/>
    <mergeCell ref="D46:N46"/>
    <mergeCell ref="O46:U46"/>
    <mergeCell ref="V46:W46"/>
    <mergeCell ref="X46:Y46"/>
    <mergeCell ref="AM46:AO46"/>
    <mergeCell ref="AP46:AX46"/>
    <mergeCell ref="AY46:BC46"/>
    <mergeCell ref="BY48:CB48"/>
    <mergeCell ref="CC48:CH48"/>
    <mergeCell ref="CI48:CZ48"/>
    <mergeCell ref="CI50:CN50"/>
    <mergeCell ref="B54:C54"/>
    <mergeCell ref="D54:N54"/>
    <mergeCell ref="O54:AE54"/>
    <mergeCell ref="AF54:CZ54"/>
    <mergeCell ref="AP48:AX48"/>
    <mergeCell ref="AY48:BC48"/>
    <mergeCell ref="BD48:BG48"/>
    <mergeCell ref="BH48:BK48"/>
    <mergeCell ref="BL48:BR48"/>
    <mergeCell ref="BS48:BX48"/>
    <mergeCell ref="B48:C48"/>
    <mergeCell ref="D48:N48"/>
    <mergeCell ref="O48:U48"/>
    <mergeCell ref="V48:W48"/>
    <mergeCell ref="X48:Y48"/>
    <mergeCell ref="Z48:AL48"/>
    <mergeCell ref="AM48:AO48"/>
    <mergeCell ref="AI58:AO58"/>
    <mergeCell ref="AP58:CZ58"/>
    <mergeCell ref="AI59:AO59"/>
    <mergeCell ref="AP59:CZ59"/>
    <mergeCell ref="AI60:CZ60"/>
    <mergeCell ref="B55:C59"/>
    <mergeCell ref="D55:N59"/>
    <mergeCell ref="O55:AE59"/>
    <mergeCell ref="AF55:AH55"/>
    <mergeCell ref="AI55:CZ55"/>
    <mergeCell ref="AF56:AH59"/>
    <mergeCell ref="AI56:AO56"/>
    <mergeCell ref="AP56:CZ56"/>
    <mergeCell ref="AI57:AO57"/>
    <mergeCell ref="AP57:CZ57"/>
    <mergeCell ref="B60:C64"/>
    <mergeCell ref="D60:N64"/>
    <mergeCell ref="O60:AE64"/>
    <mergeCell ref="AF60:AH60"/>
    <mergeCell ref="AF61:AH64"/>
    <mergeCell ref="AI61:AO61"/>
    <mergeCell ref="AP61:CZ61"/>
    <mergeCell ref="AI62:AO62"/>
    <mergeCell ref="AP62:CZ62"/>
    <mergeCell ref="AI63:AO63"/>
    <mergeCell ref="AP63:CZ63"/>
    <mergeCell ref="AI64:AO64"/>
    <mergeCell ref="AP64:CZ64"/>
    <mergeCell ref="AP79:CZ79"/>
    <mergeCell ref="AI76:AO76"/>
    <mergeCell ref="AP76:CZ76"/>
    <mergeCell ref="AI77:AO77"/>
    <mergeCell ref="AP77:CZ77"/>
    <mergeCell ref="AI78:AO78"/>
    <mergeCell ref="AP78:CZ78"/>
    <mergeCell ref="AI73:AO73"/>
    <mergeCell ref="AP73:CZ73"/>
    <mergeCell ref="AI74:AO74"/>
    <mergeCell ref="AP74:CZ74"/>
    <mergeCell ref="B65:C69"/>
    <mergeCell ref="D65:N69"/>
    <mergeCell ref="O65:AE69"/>
    <mergeCell ref="AF65:AH65"/>
    <mergeCell ref="AI65:CZ65"/>
    <mergeCell ref="AF66:AH69"/>
    <mergeCell ref="AI66:AO66"/>
    <mergeCell ref="AP66:CZ66"/>
    <mergeCell ref="AI67:AO67"/>
    <mergeCell ref="AP67:CZ67"/>
    <mergeCell ref="AI68:AO68"/>
    <mergeCell ref="AP68:CZ68"/>
    <mergeCell ref="AI69:AO69"/>
    <mergeCell ref="AP69:CZ69"/>
    <mergeCell ref="B75:C79"/>
    <mergeCell ref="D75:N79"/>
    <mergeCell ref="O75:AE79"/>
    <mergeCell ref="AF75:AH75"/>
    <mergeCell ref="AI75:CZ75"/>
    <mergeCell ref="AF76:AH79"/>
    <mergeCell ref="B70:C74"/>
    <mergeCell ref="D70:N74"/>
    <mergeCell ref="O70:AE74"/>
    <mergeCell ref="AF70:AH70"/>
    <mergeCell ref="AI70:CZ70"/>
    <mergeCell ref="AF71:AH74"/>
    <mergeCell ref="AI71:AO71"/>
    <mergeCell ref="AP71:CZ71"/>
    <mergeCell ref="AI72:AO72"/>
    <mergeCell ref="AP72:CZ72"/>
    <mergeCell ref="AI79:AO79"/>
  </mergeCells>
  <phoneticPr fontId="3" type="noConversion"/>
  <hyperlinks>
    <hyperlink ref="CI50:CN50"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13.xml><?xml version="1.0" encoding="utf-8"?>
<worksheet xmlns="http://schemas.openxmlformats.org/spreadsheetml/2006/main" xmlns:r="http://schemas.openxmlformats.org/officeDocument/2006/relationships">
  <dimension ref="A1:GN325"/>
  <sheetViews>
    <sheetView showGridLines="0" view="pageBreakPreview" topLeftCell="A58" zoomScale="70" zoomScaleNormal="55" zoomScaleSheetLayoutView="70" workbookViewId="0">
      <selection activeCell="BL39" sqref="BL39:BR40"/>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0</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4</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6</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288</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9</v>
      </c>
      <c r="BG6" s="658"/>
      <c r="BH6" s="658"/>
      <c r="BI6" s="658"/>
      <c r="BJ6" s="658"/>
      <c r="BK6" s="658"/>
      <c r="BL6" s="658"/>
      <c r="BM6" s="658"/>
      <c r="BN6" s="658"/>
      <c r="BO6" s="658"/>
      <c r="BP6" s="658"/>
      <c r="BQ6" s="659"/>
      <c r="BR6" s="664" t="s">
        <v>289</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3"/>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151"/>
      <c r="AZ16" s="151"/>
      <c r="BA16" s="151"/>
      <c r="BB16" s="151"/>
      <c r="BC16" s="151"/>
      <c r="BD16" s="151"/>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75"/>
      <c r="AC17" s="675"/>
      <c r="AD17" s="675"/>
      <c r="AE17" s="675"/>
      <c r="AF17" s="675"/>
      <c r="AG17" s="675"/>
      <c r="AH17" s="675"/>
      <c r="AI17" s="152"/>
      <c r="AJ17" s="152"/>
      <c r="AK17" s="152"/>
      <c r="AL17" s="152"/>
      <c r="AM17" s="152"/>
      <c r="AN17" s="152"/>
      <c r="AO17" s="152"/>
      <c r="AP17" s="153"/>
      <c r="AQ17" s="154"/>
      <c r="AR17" s="154"/>
      <c r="AS17" s="154"/>
      <c r="AT17" s="154"/>
      <c r="AU17" s="154"/>
      <c r="AV17" s="154"/>
      <c r="AW17" s="154"/>
      <c r="AX17" s="155"/>
      <c r="AY17" s="152"/>
      <c r="AZ17" s="152"/>
      <c r="BA17" s="152"/>
      <c r="BB17" s="152"/>
      <c r="BC17" s="152"/>
      <c r="BD17" s="152"/>
      <c r="BE17" s="675"/>
      <c r="BF17" s="675"/>
      <c r="BG17" s="675"/>
      <c r="BH17" s="675"/>
      <c r="BI17" s="675"/>
      <c r="BJ17" s="675"/>
      <c r="BK17" s="675"/>
      <c r="BL17" s="155"/>
      <c r="BM17" s="152"/>
      <c r="BN17" s="152"/>
      <c r="BO17" s="152"/>
      <c r="BP17" s="152"/>
      <c r="BQ17" s="152"/>
      <c r="BR17" s="152"/>
      <c r="BS17" s="676"/>
      <c r="BT17" s="676"/>
      <c r="BU17" s="676"/>
      <c r="BV17" s="676"/>
      <c r="BW17" s="676"/>
      <c r="BX17" s="676"/>
      <c r="BY17" s="676"/>
      <c r="BZ17" s="676"/>
      <c r="CA17" s="676"/>
      <c r="CB17" s="156"/>
      <c r="CC17" s="156"/>
      <c r="CD17" s="156"/>
      <c r="CE17" s="156"/>
      <c r="CF17" s="156"/>
      <c r="CG17" s="156"/>
      <c r="CH17" s="156"/>
      <c r="CI17" s="156"/>
      <c r="CJ17" s="156"/>
      <c r="CK17" s="146"/>
      <c r="CL17" s="146"/>
      <c r="CM17" s="146"/>
      <c r="CN17" s="156"/>
      <c r="CO17" s="156"/>
      <c r="CP17" s="15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58"/>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649"/>
      <c r="F38" s="649"/>
      <c r="G38" s="649"/>
      <c r="H38" s="649"/>
      <c r="I38" s="649"/>
      <c r="J38" s="649"/>
      <c r="K38" s="649"/>
      <c r="L38" s="649"/>
      <c r="M38" s="649"/>
      <c r="N38" s="649"/>
      <c r="O38" s="649"/>
      <c r="P38" s="649"/>
      <c r="Q38" s="649"/>
      <c r="R38" s="649"/>
      <c r="S38" s="649"/>
      <c r="T38" s="649"/>
      <c r="U38" s="649"/>
      <c r="V38" s="649"/>
      <c r="W38" s="649"/>
      <c r="X38" s="649"/>
      <c r="Y38" s="649"/>
      <c r="Z38" s="649"/>
      <c r="AA38" s="649"/>
      <c r="AB38" s="649"/>
      <c r="AC38" s="649"/>
      <c r="AD38" s="649"/>
      <c r="AE38" s="649"/>
      <c r="AF38" s="649"/>
      <c r="AG38" s="649"/>
      <c r="AH38" s="649"/>
      <c r="AI38" s="649"/>
      <c r="AJ38" s="649"/>
      <c r="AK38" s="649"/>
      <c r="AL38" s="650"/>
      <c r="AM38" s="651" t="s">
        <v>14</v>
      </c>
      <c r="AN38" s="652"/>
      <c r="AO38" s="652"/>
      <c r="AP38" s="652"/>
      <c r="AQ38" s="652"/>
      <c r="AR38" s="652"/>
      <c r="AS38" s="652"/>
      <c r="AT38" s="652"/>
      <c r="AU38" s="652"/>
      <c r="AV38" s="652"/>
      <c r="AW38" s="652"/>
      <c r="AX38" s="652"/>
      <c r="AY38" s="652"/>
      <c r="AZ38" s="652"/>
      <c r="BA38" s="652"/>
      <c r="BB38" s="652"/>
      <c r="BC38" s="652"/>
      <c r="BD38" s="652"/>
      <c r="BE38" s="652"/>
      <c r="BF38" s="652"/>
      <c r="BG38" s="652"/>
      <c r="BH38" s="652"/>
      <c r="BI38" s="652"/>
      <c r="BJ38" s="652"/>
      <c r="BK38" s="652"/>
      <c r="BL38" s="652"/>
      <c r="BM38" s="652"/>
      <c r="BN38" s="652"/>
      <c r="BO38" s="652"/>
      <c r="BP38" s="652"/>
      <c r="BQ38" s="652"/>
      <c r="BR38" s="652"/>
      <c r="BS38" s="652"/>
      <c r="BT38" s="652"/>
      <c r="BU38" s="652"/>
      <c r="BV38" s="652"/>
      <c r="BW38" s="652"/>
      <c r="BX38" s="653"/>
      <c r="BY38" s="654" t="s">
        <v>15</v>
      </c>
      <c r="BZ38" s="655"/>
      <c r="CA38" s="655"/>
      <c r="CB38" s="655"/>
      <c r="CC38" s="655"/>
      <c r="CD38" s="655"/>
      <c r="CE38" s="655"/>
      <c r="CF38" s="655"/>
      <c r="CG38" s="655"/>
      <c r="CH38" s="655"/>
      <c r="CI38" s="631" t="s">
        <v>16</v>
      </c>
      <c r="CJ38" s="632"/>
      <c r="CK38" s="632"/>
      <c r="CL38" s="632"/>
      <c r="CM38" s="632"/>
      <c r="CN38" s="632"/>
      <c r="CO38" s="632"/>
      <c r="CP38" s="632"/>
      <c r="CQ38" s="632"/>
      <c r="CR38" s="632"/>
      <c r="CS38" s="632"/>
      <c r="CT38" s="632"/>
      <c r="CU38" s="632"/>
      <c r="CV38" s="632"/>
      <c r="CW38" s="632"/>
      <c r="CX38" s="632"/>
      <c r="CY38" s="632"/>
      <c r="CZ38" s="63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17</v>
      </c>
      <c r="C39" s="639"/>
      <c r="D39" s="616" t="s">
        <v>18</v>
      </c>
      <c r="E39" s="622"/>
      <c r="F39" s="622"/>
      <c r="G39" s="622"/>
      <c r="H39" s="622"/>
      <c r="I39" s="622"/>
      <c r="J39" s="622"/>
      <c r="K39" s="622"/>
      <c r="L39" s="622"/>
      <c r="M39" s="622"/>
      <c r="N39" s="623"/>
      <c r="O39" s="616" t="s">
        <v>19</v>
      </c>
      <c r="P39" s="622"/>
      <c r="Q39" s="622"/>
      <c r="R39" s="622"/>
      <c r="S39" s="622"/>
      <c r="T39" s="622"/>
      <c r="U39" s="623"/>
      <c r="V39" s="642" t="s">
        <v>20</v>
      </c>
      <c r="W39" s="643"/>
      <c r="X39" s="643"/>
      <c r="Y39" s="606"/>
      <c r="Z39" s="616" t="s">
        <v>21</v>
      </c>
      <c r="AA39" s="617"/>
      <c r="AB39" s="617"/>
      <c r="AC39" s="617"/>
      <c r="AD39" s="617"/>
      <c r="AE39" s="617"/>
      <c r="AF39" s="617"/>
      <c r="AG39" s="617"/>
      <c r="AH39" s="617"/>
      <c r="AI39" s="617"/>
      <c r="AJ39" s="617"/>
      <c r="AK39" s="617"/>
      <c r="AL39" s="618"/>
      <c r="AM39" s="616" t="s">
        <v>22</v>
      </c>
      <c r="AN39" s="617"/>
      <c r="AO39" s="618"/>
      <c r="AP39" s="616" t="s">
        <v>23</v>
      </c>
      <c r="AQ39" s="617"/>
      <c r="AR39" s="617"/>
      <c r="AS39" s="617"/>
      <c r="AT39" s="617"/>
      <c r="AU39" s="617"/>
      <c r="AV39" s="617"/>
      <c r="AW39" s="617"/>
      <c r="AX39" s="618"/>
      <c r="AY39" s="616" t="s">
        <v>24</v>
      </c>
      <c r="AZ39" s="617"/>
      <c r="BA39" s="617"/>
      <c r="BB39" s="617"/>
      <c r="BC39" s="618"/>
      <c r="BD39" s="616" t="s">
        <v>25</v>
      </c>
      <c r="BE39" s="617"/>
      <c r="BF39" s="617"/>
      <c r="BG39" s="618"/>
      <c r="BH39" s="616" t="s">
        <v>26</v>
      </c>
      <c r="BI39" s="617"/>
      <c r="BJ39" s="617"/>
      <c r="BK39" s="618"/>
      <c r="BL39" s="616" t="s">
        <v>27</v>
      </c>
      <c r="BM39" s="617"/>
      <c r="BN39" s="617"/>
      <c r="BO39" s="617"/>
      <c r="BP39" s="617"/>
      <c r="BQ39" s="617"/>
      <c r="BR39" s="618"/>
      <c r="BS39" s="616" t="s">
        <v>28</v>
      </c>
      <c r="BT39" s="622"/>
      <c r="BU39" s="622"/>
      <c r="BV39" s="622"/>
      <c r="BW39" s="622"/>
      <c r="BX39" s="623"/>
      <c r="BY39" s="616" t="s">
        <v>15</v>
      </c>
      <c r="BZ39" s="622"/>
      <c r="CA39" s="622"/>
      <c r="CB39" s="623"/>
      <c r="CC39" s="616" t="s">
        <v>29</v>
      </c>
      <c r="CD39" s="622"/>
      <c r="CE39" s="622"/>
      <c r="CF39" s="622"/>
      <c r="CG39" s="622"/>
      <c r="CH39" s="623"/>
      <c r="CI39" s="634"/>
      <c r="CJ39" s="635"/>
      <c r="CK39" s="635"/>
      <c r="CL39" s="635"/>
      <c r="CM39" s="635"/>
      <c r="CN39" s="635"/>
      <c r="CO39" s="635"/>
      <c r="CP39" s="635"/>
      <c r="CQ39" s="635"/>
      <c r="CR39" s="635"/>
      <c r="CS39" s="635"/>
      <c r="CT39" s="635"/>
      <c r="CU39" s="635"/>
      <c r="CV39" s="635"/>
      <c r="CW39" s="635"/>
      <c r="CX39" s="635"/>
      <c r="CY39" s="635"/>
      <c r="CZ39" s="63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624"/>
      <c r="E40" s="625"/>
      <c r="F40" s="625"/>
      <c r="G40" s="625"/>
      <c r="H40" s="625"/>
      <c r="I40" s="625"/>
      <c r="J40" s="625"/>
      <c r="K40" s="625"/>
      <c r="L40" s="625"/>
      <c r="M40" s="625"/>
      <c r="N40" s="626"/>
      <c r="O40" s="624"/>
      <c r="P40" s="625"/>
      <c r="Q40" s="625"/>
      <c r="R40" s="625"/>
      <c r="S40" s="625"/>
      <c r="T40" s="625"/>
      <c r="U40" s="626"/>
      <c r="V40" s="627" t="s">
        <v>30</v>
      </c>
      <c r="W40" s="628"/>
      <c r="X40" s="629" t="s">
        <v>31</v>
      </c>
      <c r="Y40" s="630"/>
      <c r="Z40" s="619"/>
      <c r="AA40" s="620"/>
      <c r="AB40" s="620"/>
      <c r="AC40" s="620"/>
      <c r="AD40" s="620"/>
      <c r="AE40" s="620"/>
      <c r="AF40" s="620"/>
      <c r="AG40" s="620"/>
      <c r="AH40" s="620"/>
      <c r="AI40" s="620"/>
      <c r="AJ40" s="620"/>
      <c r="AK40" s="620"/>
      <c r="AL40" s="621"/>
      <c r="AM40" s="619"/>
      <c r="AN40" s="620"/>
      <c r="AO40" s="621"/>
      <c r="AP40" s="619"/>
      <c r="AQ40" s="620"/>
      <c r="AR40" s="620"/>
      <c r="AS40" s="620"/>
      <c r="AT40" s="620"/>
      <c r="AU40" s="620"/>
      <c r="AV40" s="620"/>
      <c r="AW40" s="620"/>
      <c r="AX40" s="621"/>
      <c r="AY40" s="619"/>
      <c r="AZ40" s="620"/>
      <c r="BA40" s="620"/>
      <c r="BB40" s="620"/>
      <c r="BC40" s="621"/>
      <c r="BD40" s="619"/>
      <c r="BE40" s="620"/>
      <c r="BF40" s="620"/>
      <c r="BG40" s="621"/>
      <c r="BH40" s="619"/>
      <c r="BI40" s="620"/>
      <c r="BJ40" s="620"/>
      <c r="BK40" s="621"/>
      <c r="BL40" s="619"/>
      <c r="BM40" s="620"/>
      <c r="BN40" s="620"/>
      <c r="BO40" s="620"/>
      <c r="BP40" s="620"/>
      <c r="BQ40" s="620"/>
      <c r="BR40" s="621"/>
      <c r="BS40" s="624"/>
      <c r="BT40" s="625"/>
      <c r="BU40" s="625"/>
      <c r="BV40" s="625"/>
      <c r="BW40" s="625"/>
      <c r="BX40" s="626"/>
      <c r="BY40" s="624"/>
      <c r="BZ40" s="625"/>
      <c r="CA40" s="625"/>
      <c r="CB40" s="626"/>
      <c r="CC40" s="624"/>
      <c r="CD40" s="625"/>
      <c r="CE40" s="625"/>
      <c r="CF40" s="625"/>
      <c r="CG40" s="625"/>
      <c r="CH40" s="626"/>
      <c r="CI40" s="624"/>
      <c r="CJ40" s="625"/>
      <c r="CK40" s="625"/>
      <c r="CL40" s="625"/>
      <c r="CM40" s="625"/>
      <c r="CN40" s="625"/>
      <c r="CO40" s="625"/>
      <c r="CP40" s="625"/>
      <c r="CQ40" s="625"/>
      <c r="CR40" s="625"/>
      <c r="CS40" s="625"/>
      <c r="CT40" s="625"/>
      <c r="CU40" s="625"/>
      <c r="CV40" s="625"/>
      <c r="CW40" s="625"/>
      <c r="CX40" s="625"/>
      <c r="CY40" s="625"/>
      <c r="CZ40" s="63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874">
        <v>1</v>
      </c>
      <c r="C41" s="875"/>
      <c r="D41" s="503" t="s">
        <v>175</v>
      </c>
      <c r="E41" s="504"/>
      <c r="F41" s="504"/>
      <c r="G41" s="504"/>
      <c r="H41" s="504"/>
      <c r="I41" s="504"/>
      <c r="J41" s="504"/>
      <c r="K41" s="504"/>
      <c r="L41" s="504"/>
      <c r="M41" s="504"/>
      <c r="N41" s="505"/>
      <c r="O41" s="495" t="s">
        <v>32</v>
      </c>
      <c r="P41" s="496"/>
      <c r="Q41" s="496"/>
      <c r="R41" s="496"/>
      <c r="S41" s="496"/>
      <c r="T41" s="496"/>
      <c r="U41" s="497"/>
      <c r="V41" s="506" t="s">
        <v>33</v>
      </c>
      <c r="W41" s="507"/>
      <c r="X41" s="508" t="s">
        <v>33</v>
      </c>
      <c r="Y41" s="509"/>
      <c r="Z41" s="757" t="s">
        <v>202</v>
      </c>
      <c r="AA41" s="758"/>
      <c r="AB41" s="758"/>
      <c r="AC41" s="758"/>
      <c r="AD41" s="758"/>
      <c r="AE41" s="758"/>
      <c r="AF41" s="758"/>
      <c r="AG41" s="758"/>
      <c r="AH41" s="758"/>
      <c r="AI41" s="758"/>
      <c r="AJ41" s="758"/>
      <c r="AK41" s="758"/>
      <c r="AL41" s="759"/>
      <c r="AM41" s="495" t="s">
        <v>33</v>
      </c>
      <c r="AN41" s="496"/>
      <c r="AO41" s="497"/>
      <c r="AP41" s="495" t="s">
        <v>33</v>
      </c>
      <c r="AQ41" s="496"/>
      <c r="AR41" s="496"/>
      <c r="AS41" s="496"/>
      <c r="AT41" s="496"/>
      <c r="AU41" s="496"/>
      <c r="AV41" s="496"/>
      <c r="AW41" s="496"/>
      <c r="AX41" s="497"/>
      <c r="AY41" s="495" t="s">
        <v>34</v>
      </c>
      <c r="AZ41" s="496"/>
      <c r="BA41" s="496"/>
      <c r="BB41" s="496"/>
      <c r="BC41" s="497"/>
      <c r="BD41" s="495" t="s">
        <v>33</v>
      </c>
      <c r="BE41" s="496"/>
      <c r="BF41" s="496"/>
      <c r="BG41" s="497"/>
      <c r="BH41" s="495" t="s">
        <v>34</v>
      </c>
      <c r="BI41" s="496"/>
      <c r="BJ41" s="496"/>
      <c r="BK41" s="497"/>
      <c r="BL41" s="495" t="s">
        <v>34</v>
      </c>
      <c r="BM41" s="498"/>
      <c r="BN41" s="498"/>
      <c r="BO41" s="498"/>
      <c r="BP41" s="498"/>
      <c r="BQ41" s="498"/>
      <c r="BR41" s="499"/>
      <c r="BS41" s="500" t="s">
        <v>33</v>
      </c>
      <c r="BT41" s="498"/>
      <c r="BU41" s="498"/>
      <c r="BV41" s="498"/>
      <c r="BW41" s="498"/>
      <c r="BX41" s="499"/>
      <c r="BY41" s="495" t="s">
        <v>35</v>
      </c>
      <c r="BZ41" s="498"/>
      <c r="CA41" s="498"/>
      <c r="CB41" s="499"/>
      <c r="CC41" s="613" t="s">
        <v>290</v>
      </c>
      <c r="CD41" s="498"/>
      <c r="CE41" s="498"/>
      <c r="CF41" s="498"/>
      <c r="CG41" s="498"/>
      <c r="CH41" s="499"/>
      <c r="CI41" s="582"/>
      <c r="CJ41" s="583"/>
      <c r="CK41" s="583"/>
      <c r="CL41" s="583"/>
      <c r="CM41" s="583"/>
      <c r="CN41" s="583"/>
      <c r="CO41" s="583"/>
      <c r="CP41" s="583"/>
      <c r="CQ41" s="583"/>
      <c r="CR41" s="583"/>
      <c r="CS41" s="583"/>
      <c r="CT41" s="583"/>
      <c r="CU41" s="583"/>
      <c r="CV41" s="583"/>
      <c r="CW41" s="583"/>
      <c r="CX41" s="583"/>
      <c r="CY41" s="583"/>
      <c r="CZ41" s="584"/>
      <c r="DA41" s="174"/>
      <c r="DB41" s="175"/>
    </row>
    <row r="42" spans="1:196" s="170" customFormat="1" ht="24" customHeight="1">
      <c r="B42" s="501">
        <v>2</v>
      </c>
      <c r="C42" s="502"/>
      <c r="D42" s="503" t="s">
        <v>291</v>
      </c>
      <c r="E42" s="504"/>
      <c r="F42" s="504"/>
      <c r="G42" s="504"/>
      <c r="H42" s="504"/>
      <c r="I42" s="504"/>
      <c r="J42" s="504"/>
      <c r="K42" s="504"/>
      <c r="L42" s="504"/>
      <c r="M42" s="504"/>
      <c r="N42" s="505"/>
      <c r="O42" s="495" t="s">
        <v>292</v>
      </c>
      <c r="P42" s="496"/>
      <c r="Q42" s="496"/>
      <c r="R42" s="496"/>
      <c r="S42" s="496"/>
      <c r="T42" s="496"/>
      <c r="U42" s="497"/>
      <c r="V42" s="506" t="s">
        <v>33</v>
      </c>
      <c r="W42" s="507"/>
      <c r="X42" s="508" t="s">
        <v>31</v>
      </c>
      <c r="Y42" s="509"/>
      <c r="Z42" s="495" t="s">
        <v>293</v>
      </c>
      <c r="AA42" s="496"/>
      <c r="AB42" s="496"/>
      <c r="AC42" s="496"/>
      <c r="AD42" s="496"/>
      <c r="AE42" s="496"/>
      <c r="AF42" s="496"/>
      <c r="AG42" s="496"/>
      <c r="AH42" s="496"/>
      <c r="AI42" s="496"/>
      <c r="AJ42" s="496"/>
      <c r="AK42" s="496"/>
      <c r="AL42" s="497"/>
      <c r="AM42" s="495" t="s">
        <v>33</v>
      </c>
      <c r="AN42" s="496"/>
      <c r="AO42" s="497"/>
      <c r="AP42" s="495" t="s">
        <v>33</v>
      </c>
      <c r="AQ42" s="496"/>
      <c r="AR42" s="496"/>
      <c r="AS42" s="496"/>
      <c r="AT42" s="496"/>
      <c r="AU42" s="496"/>
      <c r="AV42" s="496"/>
      <c r="AW42" s="496"/>
      <c r="AX42" s="497"/>
      <c r="AY42" s="495" t="s">
        <v>34</v>
      </c>
      <c r="AZ42" s="496"/>
      <c r="BA42" s="496"/>
      <c r="BB42" s="496"/>
      <c r="BC42" s="497"/>
      <c r="BD42" s="495" t="s">
        <v>33</v>
      </c>
      <c r="BE42" s="496"/>
      <c r="BF42" s="496"/>
      <c r="BG42" s="497"/>
      <c r="BH42" s="495" t="s">
        <v>34</v>
      </c>
      <c r="BI42" s="496"/>
      <c r="BJ42" s="496"/>
      <c r="BK42" s="497"/>
      <c r="BL42" s="495" t="s">
        <v>34</v>
      </c>
      <c r="BM42" s="498"/>
      <c r="BN42" s="498"/>
      <c r="BO42" s="498"/>
      <c r="BP42" s="498"/>
      <c r="BQ42" s="498"/>
      <c r="BR42" s="499"/>
      <c r="BS42" s="500" t="s">
        <v>33</v>
      </c>
      <c r="BT42" s="498"/>
      <c r="BU42" s="498"/>
      <c r="BV42" s="498"/>
      <c r="BW42" s="498"/>
      <c r="BX42" s="499"/>
      <c r="BY42" s="495"/>
      <c r="BZ42" s="498"/>
      <c r="CA42" s="498"/>
      <c r="CB42" s="499"/>
      <c r="CC42" s="179"/>
      <c r="CD42" s="172"/>
      <c r="CE42" s="172"/>
      <c r="CF42" s="172"/>
      <c r="CG42" s="172"/>
      <c r="CH42" s="173"/>
      <c r="CI42" s="582"/>
      <c r="CJ42" s="595"/>
      <c r="CK42" s="595"/>
      <c r="CL42" s="595"/>
      <c r="CM42" s="595"/>
      <c r="CN42" s="595"/>
      <c r="CO42" s="595"/>
      <c r="CP42" s="595"/>
      <c r="CQ42" s="595"/>
      <c r="CR42" s="595"/>
      <c r="CS42" s="595"/>
      <c r="CT42" s="595"/>
      <c r="CU42" s="595"/>
      <c r="CV42" s="595"/>
      <c r="CW42" s="595"/>
      <c r="CX42" s="595"/>
      <c r="CY42" s="595"/>
      <c r="CZ42" s="823"/>
      <c r="DA42" s="174"/>
      <c r="DB42" s="175"/>
    </row>
    <row r="43" spans="1:196" s="170" customFormat="1" ht="24" customHeight="1">
      <c r="B43" s="501">
        <v>3</v>
      </c>
      <c r="C43" s="502"/>
      <c r="D43" s="503" t="s">
        <v>294</v>
      </c>
      <c r="E43" s="504"/>
      <c r="F43" s="504"/>
      <c r="G43" s="504"/>
      <c r="H43" s="504"/>
      <c r="I43" s="504"/>
      <c r="J43" s="504"/>
      <c r="K43" s="504"/>
      <c r="L43" s="504"/>
      <c r="M43" s="504"/>
      <c r="N43" s="505"/>
      <c r="O43" s="495" t="s">
        <v>166</v>
      </c>
      <c r="P43" s="496"/>
      <c r="Q43" s="496"/>
      <c r="R43" s="496"/>
      <c r="S43" s="496"/>
      <c r="T43" s="496"/>
      <c r="U43" s="497"/>
      <c r="V43" s="506" t="s">
        <v>33</v>
      </c>
      <c r="W43" s="507"/>
      <c r="X43" s="508" t="s">
        <v>31</v>
      </c>
      <c r="Y43" s="509"/>
      <c r="Z43" s="495" t="s">
        <v>295</v>
      </c>
      <c r="AA43" s="496"/>
      <c r="AB43" s="496"/>
      <c r="AC43" s="496"/>
      <c r="AD43" s="496"/>
      <c r="AE43" s="496"/>
      <c r="AF43" s="496"/>
      <c r="AG43" s="496"/>
      <c r="AH43" s="496"/>
      <c r="AI43" s="496"/>
      <c r="AJ43" s="496"/>
      <c r="AK43" s="496"/>
      <c r="AL43" s="497"/>
      <c r="AM43" s="495" t="s">
        <v>33</v>
      </c>
      <c r="AN43" s="496"/>
      <c r="AO43" s="497"/>
      <c r="AP43" s="495" t="s">
        <v>33</v>
      </c>
      <c r="AQ43" s="496"/>
      <c r="AR43" s="496"/>
      <c r="AS43" s="496"/>
      <c r="AT43" s="496"/>
      <c r="AU43" s="496"/>
      <c r="AV43" s="496"/>
      <c r="AW43" s="496"/>
      <c r="AX43" s="497"/>
      <c r="AY43" s="495" t="s">
        <v>34</v>
      </c>
      <c r="AZ43" s="496"/>
      <c r="BA43" s="496"/>
      <c r="BB43" s="496"/>
      <c r="BC43" s="497"/>
      <c r="BD43" s="495" t="s">
        <v>33</v>
      </c>
      <c r="BE43" s="496"/>
      <c r="BF43" s="496"/>
      <c r="BG43" s="497"/>
      <c r="BH43" s="495" t="s">
        <v>34</v>
      </c>
      <c r="BI43" s="496"/>
      <c r="BJ43" s="496"/>
      <c r="BK43" s="497"/>
      <c r="BL43" s="495" t="s">
        <v>34</v>
      </c>
      <c r="BM43" s="498"/>
      <c r="BN43" s="498"/>
      <c r="BO43" s="498"/>
      <c r="BP43" s="498"/>
      <c r="BQ43" s="498"/>
      <c r="BR43" s="499"/>
      <c r="BS43" s="500" t="s">
        <v>33</v>
      </c>
      <c r="BT43" s="498"/>
      <c r="BU43" s="498"/>
      <c r="BV43" s="498"/>
      <c r="BW43" s="498"/>
      <c r="BX43" s="499"/>
      <c r="BY43" s="495" t="s">
        <v>132</v>
      </c>
      <c r="BZ43" s="498"/>
      <c r="CA43" s="498"/>
      <c r="CB43" s="499"/>
      <c r="CC43" s="179" t="s">
        <v>296</v>
      </c>
      <c r="CD43" s="172"/>
      <c r="CE43" s="172"/>
      <c r="CF43" s="172"/>
      <c r="CG43" s="172"/>
      <c r="CH43" s="173"/>
      <c r="CI43" s="582"/>
      <c r="CJ43" s="595"/>
      <c r="CK43" s="595"/>
      <c r="CL43" s="595"/>
      <c r="CM43" s="595"/>
      <c r="CN43" s="595"/>
      <c r="CO43" s="595"/>
      <c r="CP43" s="595"/>
      <c r="CQ43" s="595"/>
      <c r="CR43" s="595"/>
      <c r="CS43" s="595"/>
      <c r="CT43" s="595"/>
      <c r="CU43" s="595"/>
      <c r="CV43" s="595"/>
      <c r="CW43" s="595"/>
      <c r="CX43" s="595"/>
      <c r="CY43" s="595"/>
      <c r="CZ43" s="823"/>
      <c r="DA43" s="174"/>
      <c r="DB43" s="175"/>
    </row>
    <row r="44" spans="1:196" s="170" customFormat="1" ht="24" customHeight="1">
      <c r="B44" s="501">
        <v>4</v>
      </c>
      <c r="C44" s="502"/>
      <c r="D44" s="503" t="s">
        <v>214</v>
      </c>
      <c r="E44" s="611"/>
      <c r="F44" s="611"/>
      <c r="G44" s="611"/>
      <c r="H44" s="611"/>
      <c r="I44" s="611"/>
      <c r="J44" s="611"/>
      <c r="K44" s="611"/>
      <c r="L44" s="611"/>
      <c r="M44" s="611"/>
      <c r="N44" s="612"/>
      <c r="O44" s="495" t="s">
        <v>297</v>
      </c>
      <c r="P44" s="496"/>
      <c r="Q44" s="496"/>
      <c r="R44" s="496"/>
      <c r="S44" s="496"/>
      <c r="T44" s="496"/>
      <c r="U44" s="497"/>
      <c r="V44" s="506" t="s">
        <v>33</v>
      </c>
      <c r="W44" s="507"/>
      <c r="X44" s="508" t="s">
        <v>33</v>
      </c>
      <c r="Y44" s="509"/>
      <c r="Z44" s="495" t="s">
        <v>298</v>
      </c>
      <c r="AA44" s="496"/>
      <c r="AB44" s="496"/>
      <c r="AC44" s="496"/>
      <c r="AD44" s="496"/>
      <c r="AE44" s="496"/>
      <c r="AF44" s="496"/>
      <c r="AG44" s="496"/>
      <c r="AH44" s="496"/>
      <c r="AI44" s="496"/>
      <c r="AJ44" s="496"/>
      <c r="AK44" s="496"/>
      <c r="AL44" s="497"/>
      <c r="AM44" s="495" t="s">
        <v>33</v>
      </c>
      <c r="AN44" s="496"/>
      <c r="AO44" s="497"/>
      <c r="AP44" s="495" t="s">
        <v>33</v>
      </c>
      <c r="AQ44" s="496"/>
      <c r="AR44" s="496"/>
      <c r="AS44" s="496"/>
      <c r="AT44" s="496"/>
      <c r="AU44" s="496"/>
      <c r="AV44" s="496"/>
      <c r="AW44" s="496"/>
      <c r="AX44" s="497"/>
      <c r="AY44" s="495" t="s">
        <v>34</v>
      </c>
      <c r="AZ44" s="496"/>
      <c r="BA44" s="496"/>
      <c r="BB44" s="496"/>
      <c r="BC44" s="497"/>
      <c r="BD44" s="495" t="s">
        <v>33</v>
      </c>
      <c r="BE44" s="496"/>
      <c r="BF44" s="496"/>
      <c r="BG44" s="497"/>
      <c r="BH44" s="495" t="s">
        <v>34</v>
      </c>
      <c r="BI44" s="496"/>
      <c r="BJ44" s="496"/>
      <c r="BK44" s="497"/>
      <c r="BL44" s="495" t="s">
        <v>34</v>
      </c>
      <c r="BM44" s="498"/>
      <c r="BN44" s="498"/>
      <c r="BO44" s="498"/>
      <c r="BP44" s="498"/>
      <c r="BQ44" s="498"/>
      <c r="BR44" s="499"/>
      <c r="BS44" s="500" t="s">
        <v>33</v>
      </c>
      <c r="BT44" s="498"/>
      <c r="BU44" s="498"/>
      <c r="BV44" s="498"/>
      <c r="BW44" s="498"/>
      <c r="BX44" s="499"/>
      <c r="BY44" s="495" t="s">
        <v>178</v>
      </c>
      <c r="BZ44" s="498"/>
      <c r="CA44" s="498"/>
      <c r="CB44" s="499"/>
      <c r="CC44" s="179" t="s">
        <v>299</v>
      </c>
      <c r="CD44" s="172"/>
      <c r="CE44" s="172"/>
      <c r="CF44" s="172"/>
      <c r="CG44" s="172"/>
      <c r="CH44" s="173"/>
      <c r="CI44" s="582"/>
      <c r="CJ44" s="595"/>
      <c r="CK44" s="595"/>
      <c r="CL44" s="595"/>
      <c r="CM44" s="595"/>
      <c r="CN44" s="595"/>
      <c r="CO44" s="595"/>
      <c r="CP44" s="595"/>
      <c r="CQ44" s="595"/>
      <c r="CR44" s="595"/>
      <c r="CS44" s="595"/>
      <c r="CT44" s="595"/>
      <c r="CU44" s="595"/>
      <c r="CV44" s="595"/>
      <c r="CW44" s="595"/>
      <c r="CX44" s="595"/>
      <c r="CY44" s="595"/>
      <c r="CZ44" s="823"/>
      <c r="DA44" s="174"/>
      <c r="DB44" s="175"/>
    </row>
    <row r="45" spans="1:196" s="170" customFormat="1" ht="24" customHeight="1">
      <c r="B45" s="501">
        <v>5</v>
      </c>
      <c r="C45" s="502"/>
      <c r="D45" s="503" t="s">
        <v>300</v>
      </c>
      <c r="E45" s="611"/>
      <c r="F45" s="611"/>
      <c r="G45" s="611"/>
      <c r="H45" s="611"/>
      <c r="I45" s="611"/>
      <c r="J45" s="611"/>
      <c r="K45" s="611"/>
      <c r="L45" s="611"/>
      <c r="M45" s="611"/>
      <c r="N45" s="612"/>
      <c r="O45" s="495" t="s">
        <v>301</v>
      </c>
      <c r="P45" s="496"/>
      <c r="Q45" s="496"/>
      <c r="R45" s="496"/>
      <c r="S45" s="496"/>
      <c r="T45" s="496"/>
      <c r="U45" s="497"/>
      <c r="V45" s="506" t="s">
        <v>30</v>
      </c>
      <c r="W45" s="507"/>
      <c r="X45" s="508" t="s">
        <v>33</v>
      </c>
      <c r="Y45" s="509"/>
      <c r="Z45" s="495" t="s">
        <v>302</v>
      </c>
      <c r="AA45" s="496"/>
      <c r="AB45" s="496"/>
      <c r="AC45" s="496"/>
      <c r="AD45" s="496"/>
      <c r="AE45" s="496"/>
      <c r="AF45" s="496"/>
      <c r="AG45" s="496"/>
      <c r="AH45" s="496"/>
      <c r="AI45" s="496"/>
      <c r="AJ45" s="496"/>
      <c r="AK45" s="496"/>
      <c r="AL45" s="497"/>
      <c r="AM45" s="495" t="s">
        <v>33</v>
      </c>
      <c r="AN45" s="496"/>
      <c r="AO45" s="497"/>
      <c r="AP45" s="495" t="s">
        <v>33</v>
      </c>
      <c r="AQ45" s="496"/>
      <c r="AR45" s="496"/>
      <c r="AS45" s="496"/>
      <c r="AT45" s="496"/>
      <c r="AU45" s="496"/>
      <c r="AV45" s="496"/>
      <c r="AW45" s="496"/>
      <c r="AX45" s="497"/>
      <c r="AY45" s="495" t="s">
        <v>34</v>
      </c>
      <c r="AZ45" s="496"/>
      <c r="BA45" s="496"/>
      <c r="BB45" s="496"/>
      <c r="BC45" s="497"/>
      <c r="BD45" s="495" t="s">
        <v>33</v>
      </c>
      <c r="BE45" s="496"/>
      <c r="BF45" s="496"/>
      <c r="BG45" s="497"/>
      <c r="BH45" s="495" t="s">
        <v>34</v>
      </c>
      <c r="BI45" s="496"/>
      <c r="BJ45" s="496"/>
      <c r="BK45" s="497"/>
      <c r="BL45" s="495" t="s">
        <v>34</v>
      </c>
      <c r="BM45" s="498"/>
      <c r="BN45" s="498"/>
      <c r="BO45" s="498"/>
      <c r="BP45" s="498"/>
      <c r="BQ45" s="498"/>
      <c r="BR45" s="499"/>
      <c r="BS45" s="500" t="s">
        <v>33</v>
      </c>
      <c r="BT45" s="498"/>
      <c r="BU45" s="498"/>
      <c r="BV45" s="498"/>
      <c r="BW45" s="498"/>
      <c r="BX45" s="499"/>
      <c r="BY45" s="495" t="s">
        <v>132</v>
      </c>
      <c r="BZ45" s="498"/>
      <c r="CA45" s="498"/>
      <c r="CB45" s="499"/>
      <c r="CC45" s="608" t="s">
        <v>303</v>
      </c>
      <c r="CD45" s="498"/>
      <c r="CE45" s="498"/>
      <c r="CF45" s="498"/>
      <c r="CG45" s="498"/>
      <c r="CH45" s="499"/>
      <c r="CI45" s="176"/>
      <c r="CJ45" s="177"/>
      <c r="CK45" s="177"/>
      <c r="CL45" s="177"/>
      <c r="CM45" s="177"/>
      <c r="CN45" s="177"/>
      <c r="CO45" s="177"/>
      <c r="CP45" s="177"/>
      <c r="CQ45" s="177"/>
      <c r="CR45" s="177"/>
      <c r="CS45" s="177"/>
      <c r="CT45" s="177"/>
      <c r="CU45" s="177"/>
      <c r="CV45" s="177"/>
      <c r="CW45" s="177"/>
      <c r="CX45" s="177"/>
      <c r="CY45" s="177"/>
      <c r="CZ45" s="178"/>
      <c r="DA45" s="174"/>
      <c r="DB45" s="175"/>
    </row>
    <row r="46" spans="1:196" s="170" customFormat="1" ht="24" customHeight="1">
      <c r="B46" s="501">
        <v>6</v>
      </c>
      <c r="C46" s="502"/>
      <c r="D46" s="503" t="s">
        <v>218</v>
      </c>
      <c r="E46" s="611"/>
      <c r="F46" s="611"/>
      <c r="G46" s="611"/>
      <c r="H46" s="611"/>
      <c r="I46" s="611"/>
      <c r="J46" s="611"/>
      <c r="K46" s="611"/>
      <c r="L46" s="611"/>
      <c r="M46" s="611"/>
      <c r="N46" s="612"/>
      <c r="O46" s="495" t="s">
        <v>32</v>
      </c>
      <c r="P46" s="496"/>
      <c r="Q46" s="496"/>
      <c r="R46" s="496"/>
      <c r="S46" s="496"/>
      <c r="T46" s="496"/>
      <c r="U46" s="497"/>
      <c r="V46" s="506" t="s">
        <v>33</v>
      </c>
      <c r="W46" s="507"/>
      <c r="X46" s="508" t="s">
        <v>33</v>
      </c>
      <c r="Y46" s="509"/>
      <c r="Z46" s="495" t="s">
        <v>304</v>
      </c>
      <c r="AA46" s="496"/>
      <c r="AB46" s="496"/>
      <c r="AC46" s="496"/>
      <c r="AD46" s="496"/>
      <c r="AE46" s="496"/>
      <c r="AF46" s="496"/>
      <c r="AG46" s="496"/>
      <c r="AH46" s="496"/>
      <c r="AI46" s="496"/>
      <c r="AJ46" s="496"/>
      <c r="AK46" s="496"/>
      <c r="AL46" s="497"/>
      <c r="AM46" s="495" t="s">
        <v>33</v>
      </c>
      <c r="AN46" s="496"/>
      <c r="AO46" s="497"/>
      <c r="AP46" s="495" t="s">
        <v>33</v>
      </c>
      <c r="AQ46" s="496"/>
      <c r="AR46" s="496"/>
      <c r="AS46" s="496"/>
      <c r="AT46" s="496"/>
      <c r="AU46" s="496"/>
      <c r="AV46" s="496"/>
      <c r="AW46" s="496"/>
      <c r="AX46" s="497"/>
      <c r="AY46" s="495" t="s">
        <v>34</v>
      </c>
      <c r="AZ46" s="496"/>
      <c r="BA46" s="496"/>
      <c r="BB46" s="496"/>
      <c r="BC46" s="497"/>
      <c r="BD46" s="495" t="s">
        <v>33</v>
      </c>
      <c r="BE46" s="496"/>
      <c r="BF46" s="496"/>
      <c r="BG46" s="497"/>
      <c r="BH46" s="495" t="s">
        <v>34</v>
      </c>
      <c r="BI46" s="496"/>
      <c r="BJ46" s="496"/>
      <c r="BK46" s="497"/>
      <c r="BL46" s="495" t="s">
        <v>34</v>
      </c>
      <c r="BM46" s="498"/>
      <c r="BN46" s="498"/>
      <c r="BO46" s="498"/>
      <c r="BP46" s="498"/>
      <c r="BQ46" s="498"/>
      <c r="BR46" s="499"/>
      <c r="BS46" s="500" t="s">
        <v>33</v>
      </c>
      <c r="BT46" s="498"/>
      <c r="BU46" s="498"/>
      <c r="BV46" s="498"/>
      <c r="BW46" s="498"/>
      <c r="BX46" s="499"/>
      <c r="BY46" s="495" t="s">
        <v>132</v>
      </c>
      <c r="BZ46" s="498"/>
      <c r="CA46" s="498"/>
      <c r="CB46" s="499"/>
      <c r="CC46" s="608" t="s">
        <v>305</v>
      </c>
      <c r="CD46" s="498"/>
      <c r="CE46" s="498"/>
      <c r="CF46" s="498"/>
      <c r="CG46" s="498"/>
      <c r="CH46" s="499"/>
      <c r="CI46" s="176"/>
      <c r="CJ46" s="177"/>
      <c r="CK46" s="177"/>
      <c r="CL46" s="177"/>
      <c r="CM46" s="177"/>
      <c r="CN46" s="177"/>
      <c r="CO46" s="177"/>
      <c r="CP46" s="177"/>
      <c r="CQ46" s="177"/>
      <c r="CR46" s="177"/>
      <c r="CS46" s="177"/>
      <c r="CT46" s="177"/>
      <c r="CU46" s="177"/>
      <c r="CV46" s="177"/>
      <c r="CW46" s="177"/>
      <c r="CX46" s="177"/>
      <c r="CY46" s="177"/>
      <c r="CZ46" s="178"/>
      <c r="DA46" s="174"/>
      <c r="DB46" s="175"/>
    </row>
    <row r="47" spans="1:196" s="170" customFormat="1" ht="37.5" customHeight="1">
      <c r="B47" s="501">
        <v>7</v>
      </c>
      <c r="C47" s="502"/>
      <c r="D47" s="503" t="s">
        <v>306</v>
      </c>
      <c r="E47" s="611"/>
      <c r="F47" s="611"/>
      <c r="G47" s="611"/>
      <c r="H47" s="611"/>
      <c r="I47" s="611"/>
      <c r="J47" s="611"/>
      <c r="K47" s="611"/>
      <c r="L47" s="611"/>
      <c r="M47" s="611"/>
      <c r="N47" s="612"/>
      <c r="O47" s="495" t="s">
        <v>166</v>
      </c>
      <c r="P47" s="496"/>
      <c r="Q47" s="496"/>
      <c r="R47" s="496"/>
      <c r="S47" s="496"/>
      <c r="T47" s="496"/>
      <c r="U47" s="497"/>
      <c r="V47" s="506" t="s">
        <v>33</v>
      </c>
      <c r="W47" s="507"/>
      <c r="X47" s="508" t="s">
        <v>33</v>
      </c>
      <c r="Y47" s="509"/>
      <c r="Z47" s="503" t="s">
        <v>307</v>
      </c>
      <c r="AA47" s="611"/>
      <c r="AB47" s="611"/>
      <c r="AC47" s="611"/>
      <c r="AD47" s="611"/>
      <c r="AE47" s="611"/>
      <c r="AF47" s="611"/>
      <c r="AG47" s="611"/>
      <c r="AH47" s="611"/>
      <c r="AI47" s="611"/>
      <c r="AJ47" s="611"/>
      <c r="AK47" s="611"/>
      <c r="AL47" s="612"/>
      <c r="AM47" s="495" t="s">
        <v>33</v>
      </c>
      <c r="AN47" s="496"/>
      <c r="AO47" s="497"/>
      <c r="AP47" s="495" t="s">
        <v>33</v>
      </c>
      <c r="AQ47" s="496"/>
      <c r="AR47" s="496"/>
      <c r="AS47" s="496"/>
      <c r="AT47" s="496"/>
      <c r="AU47" s="496"/>
      <c r="AV47" s="496"/>
      <c r="AW47" s="496"/>
      <c r="AX47" s="497"/>
      <c r="AY47" s="495" t="s">
        <v>34</v>
      </c>
      <c r="AZ47" s="496"/>
      <c r="BA47" s="496"/>
      <c r="BB47" s="496"/>
      <c r="BC47" s="497"/>
      <c r="BD47" s="495" t="s">
        <v>33</v>
      </c>
      <c r="BE47" s="496"/>
      <c r="BF47" s="496"/>
      <c r="BG47" s="497"/>
      <c r="BH47" s="495" t="s">
        <v>34</v>
      </c>
      <c r="BI47" s="496"/>
      <c r="BJ47" s="496"/>
      <c r="BK47" s="497"/>
      <c r="BL47" s="495" t="s">
        <v>34</v>
      </c>
      <c r="BM47" s="498"/>
      <c r="BN47" s="498"/>
      <c r="BO47" s="498"/>
      <c r="BP47" s="498"/>
      <c r="BQ47" s="498"/>
      <c r="BR47" s="499"/>
      <c r="BS47" s="500" t="s">
        <v>33</v>
      </c>
      <c r="BT47" s="498"/>
      <c r="BU47" s="498"/>
      <c r="BV47" s="498"/>
      <c r="BW47" s="498"/>
      <c r="BX47" s="499"/>
      <c r="BY47" s="495" t="s">
        <v>132</v>
      </c>
      <c r="BZ47" s="498"/>
      <c r="CA47" s="498"/>
      <c r="CB47" s="499"/>
      <c r="CC47" s="608"/>
      <c r="CD47" s="498"/>
      <c r="CE47" s="498"/>
      <c r="CF47" s="498"/>
      <c r="CG47" s="498"/>
      <c r="CH47" s="499"/>
      <c r="CI47" s="176"/>
      <c r="CJ47" s="177"/>
      <c r="CK47" s="177"/>
      <c r="CL47" s="177"/>
      <c r="CM47" s="177"/>
      <c r="CN47" s="177"/>
      <c r="CO47" s="177"/>
      <c r="CP47" s="177"/>
      <c r="CQ47" s="177"/>
      <c r="CR47" s="177"/>
      <c r="CS47" s="177"/>
      <c r="CT47" s="177"/>
      <c r="CU47" s="177"/>
      <c r="CV47" s="177"/>
      <c r="CW47" s="177"/>
      <c r="CX47" s="177"/>
      <c r="CY47" s="177"/>
      <c r="CZ47" s="178"/>
      <c r="DA47" s="174"/>
      <c r="DB47" s="175"/>
    </row>
    <row r="48" spans="1:196" s="170" customFormat="1" ht="37.5" customHeight="1">
      <c r="B48" s="501">
        <v>8</v>
      </c>
      <c r="C48" s="502"/>
      <c r="D48" s="503" t="s">
        <v>308</v>
      </c>
      <c r="E48" s="611"/>
      <c r="F48" s="611"/>
      <c r="G48" s="611"/>
      <c r="H48" s="611"/>
      <c r="I48" s="611"/>
      <c r="J48" s="611"/>
      <c r="K48" s="611"/>
      <c r="L48" s="611"/>
      <c r="M48" s="611"/>
      <c r="N48" s="612"/>
      <c r="O48" s="495" t="s">
        <v>32</v>
      </c>
      <c r="P48" s="496"/>
      <c r="Q48" s="496"/>
      <c r="R48" s="496"/>
      <c r="S48" s="496"/>
      <c r="T48" s="496"/>
      <c r="U48" s="497"/>
      <c r="V48" s="506" t="s">
        <v>33</v>
      </c>
      <c r="W48" s="507"/>
      <c r="X48" s="508" t="s">
        <v>33</v>
      </c>
      <c r="Y48" s="509"/>
      <c r="Z48" s="503" t="s">
        <v>309</v>
      </c>
      <c r="AA48" s="611"/>
      <c r="AB48" s="611"/>
      <c r="AC48" s="611"/>
      <c r="AD48" s="611"/>
      <c r="AE48" s="611"/>
      <c r="AF48" s="611"/>
      <c r="AG48" s="611"/>
      <c r="AH48" s="611"/>
      <c r="AI48" s="611"/>
      <c r="AJ48" s="611"/>
      <c r="AK48" s="611"/>
      <c r="AL48" s="612"/>
      <c r="AM48" s="495" t="s">
        <v>33</v>
      </c>
      <c r="AN48" s="496"/>
      <c r="AO48" s="497"/>
      <c r="AP48" s="495" t="s">
        <v>33</v>
      </c>
      <c r="AQ48" s="496"/>
      <c r="AR48" s="496"/>
      <c r="AS48" s="496"/>
      <c r="AT48" s="496"/>
      <c r="AU48" s="496"/>
      <c r="AV48" s="496"/>
      <c r="AW48" s="496"/>
      <c r="AX48" s="497"/>
      <c r="AY48" s="495" t="s">
        <v>34</v>
      </c>
      <c r="AZ48" s="496"/>
      <c r="BA48" s="496"/>
      <c r="BB48" s="496"/>
      <c r="BC48" s="497"/>
      <c r="BD48" s="495" t="s">
        <v>33</v>
      </c>
      <c r="BE48" s="496"/>
      <c r="BF48" s="496"/>
      <c r="BG48" s="497"/>
      <c r="BH48" s="495" t="s">
        <v>34</v>
      </c>
      <c r="BI48" s="496"/>
      <c r="BJ48" s="496"/>
      <c r="BK48" s="497"/>
      <c r="BL48" s="495" t="s">
        <v>34</v>
      </c>
      <c r="BM48" s="498"/>
      <c r="BN48" s="498"/>
      <c r="BO48" s="498"/>
      <c r="BP48" s="498"/>
      <c r="BQ48" s="498"/>
      <c r="BR48" s="499"/>
      <c r="BS48" s="500" t="s">
        <v>33</v>
      </c>
      <c r="BT48" s="498"/>
      <c r="BU48" s="498"/>
      <c r="BV48" s="498"/>
      <c r="BW48" s="498"/>
      <c r="BX48" s="499"/>
      <c r="BY48" s="495" t="s">
        <v>132</v>
      </c>
      <c r="BZ48" s="498"/>
      <c r="CA48" s="498"/>
      <c r="CB48" s="499"/>
      <c r="CC48" s="608" t="s">
        <v>310</v>
      </c>
      <c r="CD48" s="498"/>
      <c r="CE48" s="498"/>
      <c r="CF48" s="498"/>
      <c r="CG48" s="498"/>
      <c r="CH48" s="499"/>
      <c r="CI48" s="176"/>
      <c r="CJ48" s="177"/>
      <c r="CK48" s="177"/>
      <c r="CL48" s="177"/>
      <c r="CM48" s="177"/>
      <c r="CN48" s="177"/>
      <c r="CO48" s="177"/>
      <c r="CP48" s="177"/>
      <c r="CQ48" s="177"/>
      <c r="CR48" s="177"/>
      <c r="CS48" s="177"/>
      <c r="CT48" s="177"/>
      <c r="CU48" s="177"/>
      <c r="CV48" s="177"/>
      <c r="CW48" s="177"/>
      <c r="CX48" s="177"/>
      <c r="CY48" s="177"/>
      <c r="CZ48" s="178"/>
      <c r="DA48" s="174"/>
      <c r="DB48" s="175"/>
    </row>
    <row r="49" spans="2:106" s="170" customFormat="1" ht="37.5" customHeight="1">
      <c r="B49" s="501">
        <v>9</v>
      </c>
      <c r="C49" s="502"/>
      <c r="D49" s="503" t="s">
        <v>177</v>
      </c>
      <c r="E49" s="611"/>
      <c r="F49" s="611"/>
      <c r="G49" s="611"/>
      <c r="H49" s="611"/>
      <c r="I49" s="611"/>
      <c r="J49" s="611"/>
      <c r="K49" s="611"/>
      <c r="L49" s="611"/>
      <c r="M49" s="611"/>
      <c r="N49" s="612"/>
      <c r="O49" s="495" t="s">
        <v>39</v>
      </c>
      <c r="P49" s="496"/>
      <c r="Q49" s="496"/>
      <c r="R49" s="496"/>
      <c r="S49" s="496"/>
      <c r="T49" s="496"/>
      <c r="U49" s="497"/>
      <c r="V49" s="506" t="s">
        <v>33</v>
      </c>
      <c r="W49" s="507"/>
      <c r="X49" s="508" t="s">
        <v>33</v>
      </c>
      <c r="Y49" s="509"/>
      <c r="Z49" s="503" t="s">
        <v>311</v>
      </c>
      <c r="AA49" s="611"/>
      <c r="AB49" s="611"/>
      <c r="AC49" s="611"/>
      <c r="AD49" s="611"/>
      <c r="AE49" s="611"/>
      <c r="AF49" s="611"/>
      <c r="AG49" s="611"/>
      <c r="AH49" s="611"/>
      <c r="AI49" s="611"/>
      <c r="AJ49" s="611"/>
      <c r="AK49" s="611"/>
      <c r="AL49" s="612"/>
      <c r="AM49" s="495" t="s">
        <v>33</v>
      </c>
      <c r="AN49" s="496"/>
      <c r="AO49" s="497"/>
      <c r="AP49" s="495" t="s">
        <v>33</v>
      </c>
      <c r="AQ49" s="496"/>
      <c r="AR49" s="496"/>
      <c r="AS49" s="496"/>
      <c r="AT49" s="496"/>
      <c r="AU49" s="496"/>
      <c r="AV49" s="496"/>
      <c r="AW49" s="496"/>
      <c r="AX49" s="497"/>
      <c r="AY49" s="495" t="s">
        <v>34</v>
      </c>
      <c r="AZ49" s="496"/>
      <c r="BA49" s="496"/>
      <c r="BB49" s="496"/>
      <c r="BC49" s="497"/>
      <c r="BD49" s="495" t="s">
        <v>33</v>
      </c>
      <c r="BE49" s="496"/>
      <c r="BF49" s="496"/>
      <c r="BG49" s="497"/>
      <c r="BH49" s="495" t="s">
        <v>34</v>
      </c>
      <c r="BI49" s="496"/>
      <c r="BJ49" s="496"/>
      <c r="BK49" s="497"/>
      <c r="BL49" s="495" t="s">
        <v>34</v>
      </c>
      <c r="BM49" s="498"/>
      <c r="BN49" s="498"/>
      <c r="BO49" s="498"/>
      <c r="BP49" s="498"/>
      <c r="BQ49" s="498"/>
      <c r="BR49" s="499"/>
      <c r="BS49" s="500" t="s">
        <v>33</v>
      </c>
      <c r="BT49" s="498"/>
      <c r="BU49" s="498"/>
      <c r="BV49" s="498"/>
      <c r="BW49" s="498"/>
      <c r="BX49" s="499"/>
      <c r="BY49" s="495" t="s">
        <v>178</v>
      </c>
      <c r="BZ49" s="498"/>
      <c r="CA49" s="498"/>
      <c r="CB49" s="499"/>
      <c r="CC49" s="608" t="s">
        <v>312</v>
      </c>
      <c r="CD49" s="498"/>
      <c r="CE49" s="498"/>
      <c r="CF49" s="498"/>
      <c r="CG49" s="498"/>
      <c r="CH49" s="499"/>
      <c r="CI49" s="176"/>
      <c r="CJ49" s="177"/>
      <c r="CK49" s="177"/>
      <c r="CL49" s="177"/>
      <c r="CM49" s="177"/>
      <c r="CN49" s="177"/>
      <c r="CO49" s="177"/>
      <c r="CP49" s="177"/>
      <c r="CQ49" s="177"/>
      <c r="CR49" s="177"/>
      <c r="CS49" s="177"/>
      <c r="CT49" s="177"/>
      <c r="CU49" s="177"/>
      <c r="CV49" s="177"/>
      <c r="CW49" s="177"/>
      <c r="CX49" s="177"/>
      <c r="CY49" s="177"/>
      <c r="CZ49" s="178"/>
      <c r="DA49" s="174"/>
      <c r="DB49" s="175"/>
    </row>
    <row r="50" spans="2:106" s="170" customFormat="1" ht="37.5" customHeight="1">
      <c r="B50" s="501">
        <v>10</v>
      </c>
      <c r="C50" s="502"/>
      <c r="D50" s="503" t="s">
        <v>405</v>
      </c>
      <c r="E50" s="611"/>
      <c r="F50" s="611"/>
      <c r="G50" s="611"/>
      <c r="H50" s="611"/>
      <c r="I50" s="611"/>
      <c r="J50" s="611"/>
      <c r="K50" s="611"/>
      <c r="L50" s="611"/>
      <c r="M50" s="611"/>
      <c r="N50" s="612"/>
      <c r="O50" s="495" t="s">
        <v>313</v>
      </c>
      <c r="P50" s="496"/>
      <c r="Q50" s="496"/>
      <c r="R50" s="496"/>
      <c r="S50" s="496"/>
      <c r="T50" s="496"/>
      <c r="U50" s="497"/>
      <c r="V50" s="506" t="s">
        <v>33</v>
      </c>
      <c r="W50" s="507"/>
      <c r="X50" s="508" t="s">
        <v>33</v>
      </c>
      <c r="Y50" s="509"/>
      <c r="Z50" s="503" t="s">
        <v>314</v>
      </c>
      <c r="AA50" s="611"/>
      <c r="AB50" s="611"/>
      <c r="AC50" s="611"/>
      <c r="AD50" s="611"/>
      <c r="AE50" s="611"/>
      <c r="AF50" s="611"/>
      <c r="AG50" s="611"/>
      <c r="AH50" s="611"/>
      <c r="AI50" s="611"/>
      <c r="AJ50" s="611"/>
      <c r="AK50" s="611"/>
      <c r="AL50" s="612"/>
      <c r="AM50" s="495" t="s">
        <v>33</v>
      </c>
      <c r="AN50" s="496"/>
      <c r="AO50" s="497"/>
      <c r="AP50" s="495" t="s">
        <v>33</v>
      </c>
      <c r="AQ50" s="496"/>
      <c r="AR50" s="496"/>
      <c r="AS50" s="496"/>
      <c r="AT50" s="496"/>
      <c r="AU50" s="496"/>
      <c r="AV50" s="496"/>
      <c r="AW50" s="496"/>
      <c r="AX50" s="497"/>
      <c r="AY50" s="495" t="s">
        <v>34</v>
      </c>
      <c r="AZ50" s="496"/>
      <c r="BA50" s="496"/>
      <c r="BB50" s="496"/>
      <c r="BC50" s="497"/>
      <c r="BD50" s="495" t="s">
        <v>33</v>
      </c>
      <c r="BE50" s="496"/>
      <c r="BF50" s="496"/>
      <c r="BG50" s="497"/>
      <c r="BH50" s="495" t="s">
        <v>34</v>
      </c>
      <c r="BI50" s="496"/>
      <c r="BJ50" s="496"/>
      <c r="BK50" s="497"/>
      <c r="BL50" s="495" t="s">
        <v>34</v>
      </c>
      <c r="BM50" s="498"/>
      <c r="BN50" s="498"/>
      <c r="BO50" s="498"/>
      <c r="BP50" s="498"/>
      <c r="BQ50" s="498"/>
      <c r="BR50" s="499"/>
      <c r="BS50" s="500" t="s">
        <v>33</v>
      </c>
      <c r="BT50" s="498"/>
      <c r="BU50" s="498"/>
      <c r="BV50" s="498"/>
      <c r="BW50" s="498"/>
      <c r="BX50" s="499"/>
      <c r="BY50" s="495" t="s">
        <v>132</v>
      </c>
      <c r="BZ50" s="498"/>
      <c r="CA50" s="498"/>
      <c r="CB50" s="499"/>
      <c r="CC50" s="608" t="s">
        <v>315</v>
      </c>
      <c r="CD50" s="498"/>
      <c r="CE50" s="498"/>
      <c r="CF50" s="498"/>
      <c r="CG50" s="498"/>
      <c r="CH50" s="499"/>
      <c r="CI50" s="176"/>
      <c r="CJ50" s="177"/>
      <c r="CK50" s="177"/>
      <c r="CL50" s="177"/>
      <c r="CM50" s="177"/>
      <c r="CN50" s="177"/>
      <c r="CO50" s="177"/>
      <c r="CP50" s="177"/>
      <c r="CQ50" s="177"/>
      <c r="CR50" s="177"/>
      <c r="CS50" s="177"/>
      <c r="CT50" s="177"/>
      <c r="CU50" s="177"/>
      <c r="CV50" s="177"/>
      <c r="CW50" s="177"/>
      <c r="CX50" s="177"/>
      <c r="CY50" s="177"/>
      <c r="CZ50" s="178"/>
      <c r="DA50" s="174"/>
      <c r="DB50" s="175"/>
    </row>
    <row r="51" spans="2:106" s="170" customFormat="1" ht="37.5" customHeight="1">
      <c r="B51" s="501">
        <v>11</v>
      </c>
      <c r="C51" s="502"/>
      <c r="D51" s="503" t="s">
        <v>404</v>
      </c>
      <c r="E51" s="611"/>
      <c r="F51" s="611"/>
      <c r="G51" s="611"/>
      <c r="H51" s="611"/>
      <c r="I51" s="611"/>
      <c r="J51" s="611"/>
      <c r="K51" s="611"/>
      <c r="L51" s="611"/>
      <c r="M51" s="611"/>
      <c r="N51" s="612"/>
      <c r="O51" s="495" t="s">
        <v>313</v>
      </c>
      <c r="P51" s="496"/>
      <c r="Q51" s="496"/>
      <c r="R51" s="496"/>
      <c r="S51" s="496"/>
      <c r="T51" s="496"/>
      <c r="U51" s="497"/>
      <c r="V51" s="506" t="s">
        <v>33</v>
      </c>
      <c r="W51" s="507"/>
      <c r="X51" s="508" t="s">
        <v>33</v>
      </c>
      <c r="Y51" s="509"/>
      <c r="Z51" s="503" t="s">
        <v>406</v>
      </c>
      <c r="AA51" s="611"/>
      <c r="AB51" s="611"/>
      <c r="AC51" s="611"/>
      <c r="AD51" s="611"/>
      <c r="AE51" s="611"/>
      <c r="AF51" s="611"/>
      <c r="AG51" s="611"/>
      <c r="AH51" s="611"/>
      <c r="AI51" s="611"/>
      <c r="AJ51" s="611"/>
      <c r="AK51" s="611"/>
      <c r="AL51" s="612"/>
      <c r="AM51" s="495" t="s">
        <v>33</v>
      </c>
      <c r="AN51" s="496"/>
      <c r="AO51" s="497"/>
      <c r="AP51" s="495" t="s">
        <v>33</v>
      </c>
      <c r="AQ51" s="496"/>
      <c r="AR51" s="496"/>
      <c r="AS51" s="496"/>
      <c r="AT51" s="496"/>
      <c r="AU51" s="496"/>
      <c r="AV51" s="496"/>
      <c r="AW51" s="496"/>
      <c r="AX51" s="497"/>
      <c r="AY51" s="495" t="s">
        <v>34</v>
      </c>
      <c r="AZ51" s="496"/>
      <c r="BA51" s="496"/>
      <c r="BB51" s="496"/>
      <c r="BC51" s="497"/>
      <c r="BD51" s="495" t="s">
        <v>33</v>
      </c>
      <c r="BE51" s="496"/>
      <c r="BF51" s="496"/>
      <c r="BG51" s="497"/>
      <c r="BH51" s="495" t="s">
        <v>34</v>
      </c>
      <c r="BI51" s="496"/>
      <c r="BJ51" s="496"/>
      <c r="BK51" s="497"/>
      <c r="BL51" s="495" t="s">
        <v>34</v>
      </c>
      <c r="BM51" s="498"/>
      <c r="BN51" s="498"/>
      <c r="BO51" s="498"/>
      <c r="BP51" s="498"/>
      <c r="BQ51" s="498"/>
      <c r="BR51" s="499"/>
      <c r="BS51" s="500" t="s">
        <v>33</v>
      </c>
      <c r="BT51" s="498"/>
      <c r="BU51" s="498"/>
      <c r="BV51" s="498"/>
      <c r="BW51" s="498"/>
      <c r="BX51" s="499"/>
      <c r="BY51" s="495" t="s">
        <v>132</v>
      </c>
      <c r="BZ51" s="498"/>
      <c r="CA51" s="498"/>
      <c r="CB51" s="499"/>
      <c r="CC51" s="179" t="s">
        <v>316</v>
      </c>
      <c r="CD51" s="172"/>
      <c r="CE51" s="172"/>
      <c r="CF51" s="172"/>
      <c r="CG51" s="172"/>
      <c r="CH51" s="173"/>
      <c r="CI51" s="176"/>
      <c r="CJ51" s="177"/>
      <c r="CK51" s="177"/>
      <c r="CL51" s="177"/>
      <c r="CM51" s="177"/>
      <c r="CN51" s="177"/>
      <c r="CO51" s="177"/>
      <c r="CP51" s="177"/>
      <c r="CQ51" s="177"/>
      <c r="CR51" s="177"/>
      <c r="CS51" s="177"/>
      <c r="CT51" s="177"/>
      <c r="CU51" s="177"/>
      <c r="CV51" s="177"/>
      <c r="CW51" s="177"/>
      <c r="CX51" s="177"/>
      <c r="CY51" s="177"/>
      <c r="CZ51" s="178"/>
      <c r="DA51" s="174"/>
      <c r="DB51" s="175"/>
    </row>
    <row r="52" spans="2:106" s="170" customFormat="1" ht="37.5" customHeight="1">
      <c r="B52" s="501">
        <v>12</v>
      </c>
      <c r="C52" s="502"/>
      <c r="D52" s="503" t="s">
        <v>317</v>
      </c>
      <c r="E52" s="611"/>
      <c r="F52" s="611"/>
      <c r="G52" s="611"/>
      <c r="H52" s="611"/>
      <c r="I52" s="611"/>
      <c r="J52" s="611"/>
      <c r="K52" s="611"/>
      <c r="L52" s="611"/>
      <c r="M52" s="611"/>
      <c r="N52" s="612"/>
      <c r="O52" s="495" t="s">
        <v>32</v>
      </c>
      <c r="P52" s="496"/>
      <c r="Q52" s="496"/>
      <c r="R52" s="496"/>
      <c r="S52" s="496"/>
      <c r="T52" s="496"/>
      <c r="U52" s="497"/>
      <c r="V52" s="506" t="s">
        <v>33</v>
      </c>
      <c r="W52" s="507"/>
      <c r="X52" s="508" t="s">
        <v>33</v>
      </c>
      <c r="Y52" s="509"/>
      <c r="Z52" s="503" t="s">
        <v>407</v>
      </c>
      <c r="AA52" s="611"/>
      <c r="AB52" s="611"/>
      <c r="AC52" s="611"/>
      <c r="AD52" s="611"/>
      <c r="AE52" s="611"/>
      <c r="AF52" s="611"/>
      <c r="AG52" s="611"/>
      <c r="AH52" s="611"/>
      <c r="AI52" s="611"/>
      <c r="AJ52" s="611"/>
      <c r="AK52" s="611"/>
      <c r="AL52" s="612"/>
      <c r="AM52" s="495" t="s">
        <v>33</v>
      </c>
      <c r="AN52" s="496"/>
      <c r="AO52" s="497"/>
      <c r="AP52" s="495" t="s">
        <v>33</v>
      </c>
      <c r="AQ52" s="496"/>
      <c r="AR52" s="496"/>
      <c r="AS52" s="496"/>
      <c r="AT52" s="496"/>
      <c r="AU52" s="496"/>
      <c r="AV52" s="496"/>
      <c r="AW52" s="496"/>
      <c r="AX52" s="497"/>
      <c r="AY52" s="495" t="s">
        <v>34</v>
      </c>
      <c r="AZ52" s="496"/>
      <c r="BA52" s="496"/>
      <c r="BB52" s="496"/>
      <c r="BC52" s="497"/>
      <c r="BD52" s="495" t="s">
        <v>33</v>
      </c>
      <c r="BE52" s="496"/>
      <c r="BF52" s="496"/>
      <c r="BG52" s="497"/>
      <c r="BH52" s="495" t="s">
        <v>34</v>
      </c>
      <c r="BI52" s="496"/>
      <c r="BJ52" s="496"/>
      <c r="BK52" s="497"/>
      <c r="BL52" s="495" t="s">
        <v>34</v>
      </c>
      <c r="BM52" s="498"/>
      <c r="BN52" s="498"/>
      <c r="BO52" s="498"/>
      <c r="BP52" s="498"/>
      <c r="BQ52" s="498"/>
      <c r="BR52" s="499"/>
      <c r="BS52" s="500" t="s">
        <v>33</v>
      </c>
      <c r="BT52" s="498"/>
      <c r="BU52" s="498"/>
      <c r="BV52" s="498"/>
      <c r="BW52" s="498"/>
      <c r="BX52" s="499"/>
      <c r="BY52" s="495" t="s">
        <v>132</v>
      </c>
      <c r="BZ52" s="498"/>
      <c r="CA52" s="498"/>
      <c r="CB52" s="499"/>
      <c r="CC52" s="179" t="s">
        <v>318</v>
      </c>
      <c r="CD52" s="172"/>
      <c r="CE52" s="172"/>
      <c r="CF52" s="172"/>
      <c r="CG52" s="172"/>
      <c r="CH52" s="173"/>
      <c r="CI52" s="176"/>
      <c r="CJ52" s="177"/>
      <c r="CK52" s="177"/>
      <c r="CL52" s="177"/>
      <c r="CM52" s="177"/>
      <c r="CN52" s="177"/>
      <c r="CO52" s="177"/>
      <c r="CP52" s="177"/>
      <c r="CQ52" s="177"/>
      <c r="CR52" s="177"/>
      <c r="CS52" s="177"/>
      <c r="CT52" s="177"/>
      <c r="CU52" s="177"/>
      <c r="CV52" s="177"/>
      <c r="CW52" s="177"/>
      <c r="CX52" s="177"/>
      <c r="CY52" s="177"/>
      <c r="CZ52" s="178"/>
      <c r="DA52" s="174"/>
      <c r="DB52" s="175"/>
    </row>
    <row r="53" spans="2:106" s="170" customFormat="1" ht="24" customHeight="1">
      <c r="B53" s="599"/>
      <c r="C53" s="600"/>
      <c r="D53" s="513"/>
      <c r="E53" s="601"/>
      <c r="F53" s="601"/>
      <c r="G53" s="601"/>
      <c r="H53" s="601"/>
      <c r="I53" s="601"/>
      <c r="J53" s="601"/>
      <c r="K53" s="601"/>
      <c r="L53" s="601"/>
      <c r="M53" s="601"/>
      <c r="N53" s="602"/>
      <c r="O53" s="582"/>
      <c r="P53" s="595"/>
      <c r="Q53" s="595"/>
      <c r="R53" s="595"/>
      <c r="S53" s="595"/>
      <c r="T53" s="595"/>
      <c r="U53" s="596"/>
      <c r="V53" s="603"/>
      <c r="W53" s="604"/>
      <c r="X53" s="605"/>
      <c r="Y53" s="606"/>
      <c r="Z53" s="582"/>
      <c r="AA53" s="583"/>
      <c r="AB53" s="583"/>
      <c r="AC53" s="583"/>
      <c r="AD53" s="583"/>
      <c r="AE53" s="583"/>
      <c r="AF53" s="583"/>
      <c r="AG53" s="583"/>
      <c r="AH53" s="583"/>
      <c r="AI53" s="583"/>
      <c r="AJ53" s="583"/>
      <c r="AK53" s="583"/>
      <c r="AL53" s="597"/>
      <c r="AM53" s="582"/>
      <c r="AN53" s="595"/>
      <c r="AO53" s="596"/>
      <c r="AP53" s="582"/>
      <c r="AQ53" s="595"/>
      <c r="AR53" s="595"/>
      <c r="AS53" s="595"/>
      <c r="AT53" s="595"/>
      <c r="AU53" s="595"/>
      <c r="AV53" s="595"/>
      <c r="AW53" s="595"/>
      <c r="AX53" s="596"/>
      <c r="AY53" s="582"/>
      <c r="AZ53" s="595"/>
      <c r="BA53" s="595"/>
      <c r="BB53" s="595"/>
      <c r="BC53" s="596"/>
      <c r="BD53" s="582"/>
      <c r="BE53" s="595"/>
      <c r="BF53" s="595"/>
      <c r="BG53" s="596"/>
      <c r="BH53" s="582"/>
      <c r="BI53" s="595"/>
      <c r="BJ53" s="595"/>
      <c r="BK53" s="596"/>
      <c r="BL53" s="582"/>
      <c r="BM53" s="583"/>
      <c r="BN53" s="583"/>
      <c r="BO53" s="583"/>
      <c r="BP53" s="583"/>
      <c r="BQ53" s="583"/>
      <c r="BR53" s="597"/>
      <c r="BS53" s="598"/>
      <c r="BT53" s="583"/>
      <c r="BU53" s="583"/>
      <c r="BV53" s="583"/>
      <c r="BW53" s="583"/>
      <c r="BX53" s="597"/>
      <c r="BY53" s="582"/>
      <c r="BZ53" s="583"/>
      <c r="CA53" s="583"/>
      <c r="CB53" s="597"/>
      <c r="CC53" s="607"/>
      <c r="CD53" s="583"/>
      <c r="CE53" s="583"/>
      <c r="CF53" s="583"/>
      <c r="CG53" s="583"/>
      <c r="CH53" s="597"/>
      <c r="CI53" s="582"/>
      <c r="CJ53" s="583"/>
      <c r="CK53" s="583"/>
      <c r="CL53" s="583"/>
      <c r="CM53" s="583"/>
      <c r="CN53" s="583"/>
      <c r="CO53" s="583"/>
      <c r="CP53" s="583"/>
      <c r="CQ53" s="583"/>
      <c r="CR53" s="583"/>
      <c r="CS53" s="583"/>
      <c r="CT53" s="583"/>
      <c r="CU53" s="583"/>
      <c r="CV53" s="583"/>
      <c r="CW53" s="583"/>
      <c r="CX53" s="583"/>
      <c r="CY53" s="583"/>
      <c r="CZ53" s="584"/>
      <c r="DA53" s="174"/>
      <c r="DB53" s="175"/>
    </row>
    <row r="54" spans="2:106" s="170" customFormat="1" ht="24" customHeight="1" thickBot="1">
      <c r="B54" s="175"/>
      <c r="C54" s="180"/>
      <c r="D54" s="180"/>
      <c r="E54" s="180"/>
      <c r="F54" s="181"/>
      <c r="O54" s="180"/>
      <c r="P54" s="180"/>
      <c r="Q54" s="181"/>
      <c r="AJ54" s="182"/>
      <c r="AK54" s="182"/>
      <c r="AL54" s="182"/>
      <c r="AM54" s="182"/>
      <c r="AN54" s="182"/>
      <c r="AO54" s="182"/>
      <c r="AP54" s="182"/>
      <c r="AQ54" s="182"/>
      <c r="AR54" s="182"/>
      <c r="AS54" s="182"/>
      <c r="AT54" s="182"/>
      <c r="AU54" s="182"/>
      <c r="AV54" s="182"/>
      <c r="AW54" s="183"/>
      <c r="AX54" s="183"/>
      <c r="AY54" s="183"/>
      <c r="AZ54" s="183"/>
      <c r="BA54" s="183"/>
      <c r="BB54" s="183"/>
      <c r="BC54" s="183"/>
      <c r="BD54" s="183"/>
      <c r="BE54" s="183"/>
      <c r="BF54" s="183"/>
      <c r="BG54" s="183"/>
      <c r="BH54" s="183"/>
      <c r="BI54" s="183"/>
      <c r="BJ54" s="182"/>
      <c r="BK54" s="182"/>
      <c r="BL54" s="182"/>
      <c r="BM54" s="182"/>
      <c r="BN54" s="182"/>
      <c r="BO54" s="182"/>
      <c r="BP54" s="182"/>
      <c r="BQ54" s="182"/>
      <c r="BR54" s="182"/>
      <c r="BS54" s="182"/>
      <c r="BT54" s="182"/>
      <c r="BU54" s="182"/>
      <c r="BV54" s="182"/>
      <c r="BW54" s="182"/>
      <c r="BX54" s="182"/>
      <c r="BY54" s="182"/>
      <c r="BZ54" s="182"/>
      <c r="CA54" s="182"/>
      <c r="CB54" s="182"/>
      <c r="CC54" s="182"/>
      <c r="CD54" s="182"/>
      <c r="CE54" s="182"/>
      <c r="CF54" s="182"/>
      <c r="CG54" s="183"/>
      <c r="CH54" s="183"/>
      <c r="CI54" s="183"/>
      <c r="CJ54" s="183"/>
      <c r="CK54" s="183"/>
      <c r="CL54" s="183"/>
      <c r="CM54" s="183"/>
      <c r="CN54" s="183"/>
      <c r="CO54" s="183"/>
      <c r="CP54" s="183"/>
      <c r="CQ54" s="183"/>
      <c r="CV54" s="174"/>
      <c r="CW54" s="174"/>
      <c r="CX54" s="174"/>
      <c r="CY54" s="174"/>
      <c r="CZ54" s="184"/>
      <c r="DA54" s="174"/>
      <c r="DB54" s="175"/>
    </row>
    <row r="55" spans="2:106" s="170" customFormat="1" ht="24" customHeight="1" thickBot="1">
      <c r="B55" s="175"/>
      <c r="C55" s="180"/>
      <c r="D55" s="180"/>
      <c r="E55" s="180"/>
      <c r="F55" s="181"/>
      <c r="O55" s="180"/>
      <c r="P55" s="180"/>
      <c r="Q55" s="181"/>
      <c r="AJ55" s="182"/>
      <c r="AK55" s="182"/>
      <c r="AL55" s="182"/>
      <c r="AM55" s="182"/>
      <c r="AN55" s="182"/>
      <c r="AO55" s="182"/>
      <c r="AP55" s="182"/>
      <c r="AQ55" s="182"/>
      <c r="AR55" s="182"/>
      <c r="AS55" s="182"/>
      <c r="AT55" s="182"/>
      <c r="AU55" s="182"/>
      <c r="AV55" s="182"/>
      <c r="AW55" s="183"/>
      <c r="AX55" s="183"/>
      <c r="AY55" s="183"/>
      <c r="AZ55" s="183"/>
      <c r="BA55" s="183"/>
      <c r="BB55" s="183"/>
      <c r="BC55" s="183"/>
      <c r="BD55" s="183"/>
      <c r="BE55" s="183"/>
      <c r="BF55" s="183"/>
      <c r="BG55" s="183"/>
      <c r="BH55" s="183"/>
      <c r="BI55" s="183"/>
      <c r="BJ55" s="182"/>
      <c r="BK55" s="182"/>
      <c r="BL55" s="182"/>
      <c r="BM55" s="182"/>
      <c r="BN55" s="182"/>
      <c r="BO55" s="182"/>
      <c r="BP55" s="182"/>
      <c r="BQ55" s="182"/>
      <c r="BR55" s="182"/>
      <c r="BS55" s="182"/>
      <c r="BT55" s="182"/>
      <c r="BU55" s="182"/>
      <c r="BV55" s="182"/>
      <c r="BW55" s="182"/>
      <c r="BX55" s="182"/>
      <c r="BY55" s="182"/>
      <c r="BZ55" s="182"/>
      <c r="CA55" s="182"/>
      <c r="CB55" s="182"/>
      <c r="CC55" s="182"/>
      <c r="CD55" s="182"/>
      <c r="CE55" s="182"/>
      <c r="CF55" s="182"/>
      <c r="CG55" s="183"/>
      <c r="CH55" s="183"/>
      <c r="CI55" s="585" t="s">
        <v>42</v>
      </c>
      <c r="CJ55" s="586"/>
      <c r="CK55" s="586"/>
      <c r="CL55" s="586"/>
      <c r="CM55" s="586"/>
      <c r="CN55" s="587"/>
      <c r="CO55" s="183"/>
      <c r="CP55" s="183"/>
      <c r="CQ55" s="183"/>
      <c r="CV55" s="174"/>
      <c r="CW55" s="174"/>
      <c r="CX55" s="174"/>
      <c r="CY55" s="174"/>
      <c r="CZ55" s="184"/>
      <c r="DA55" s="174"/>
      <c r="DB55" s="175"/>
    </row>
    <row r="56" spans="2:106" ht="14.25" thickBot="1">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c r="AA56" s="185"/>
      <c r="AB56" s="185"/>
      <c r="AC56" s="185"/>
      <c r="AD56" s="185"/>
      <c r="AE56" s="185"/>
      <c r="AF56" s="185"/>
      <c r="AG56" s="185"/>
      <c r="AH56" s="185"/>
      <c r="AI56" s="185"/>
      <c r="AJ56" s="185"/>
      <c r="AK56" s="185"/>
      <c r="AL56" s="185"/>
      <c r="AM56" s="185"/>
      <c r="AN56" s="185"/>
      <c r="AO56" s="185"/>
      <c r="AP56" s="185"/>
      <c r="AQ56" s="185"/>
      <c r="AR56" s="185"/>
      <c r="AS56" s="185"/>
      <c r="AT56" s="185"/>
      <c r="AU56" s="185"/>
      <c r="AV56" s="185"/>
      <c r="AW56" s="185"/>
      <c r="AX56" s="185"/>
      <c r="AY56" s="185"/>
      <c r="AZ56" s="185"/>
      <c r="BA56" s="185"/>
      <c r="BB56" s="185"/>
      <c r="BC56" s="185"/>
      <c r="BD56" s="185"/>
      <c r="BE56" s="185"/>
      <c r="BF56" s="185"/>
      <c r="BG56" s="185"/>
      <c r="BH56" s="185"/>
      <c r="BI56" s="185"/>
      <c r="BJ56" s="185"/>
      <c r="BK56" s="185"/>
      <c r="BL56" s="185"/>
      <c r="BM56" s="185"/>
      <c r="BN56" s="185"/>
      <c r="BO56" s="185"/>
      <c r="BP56" s="185"/>
      <c r="BQ56" s="185"/>
      <c r="BR56" s="185"/>
      <c r="BS56" s="185"/>
      <c r="BT56" s="185"/>
      <c r="BU56" s="185"/>
      <c r="BV56" s="185"/>
      <c r="BW56" s="185"/>
      <c r="BX56" s="185"/>
      <c r="BY56" s="185"/>
      <c r="BZ56" s="185"/>
      <c r="CA56" s="185"/>
      <c r="CB56" s="185"/>
      <c r="CC56" s="185"/>
      <c r="CD56" s="185"/>
      <c r="CE56" s="185"/>
      <c r="CF56" s="185"/>
      <c r="CG56" s="185"/>
      <c r="CH56" s="185"/>
      <c r="CI56" s="185"/>
      <c r="CJ56" s="185"/>
      <c r="CK56" s="185"/>
      <c r="CL56" s="185"/>
      <c r="CM56" s="185"/>
      <c r="CN56" s="185"/>
      <c r="CO56" s="185"/>
      <c r="CP56" s="185"/>
      <c r="CQ56" s="185"/>
      <c r="CR56" s="185"/>
      <c r="CS56" s="185"/>
      <c r="CT56" s="185"/>
      <c r="CU56" s="185"/>
      <c r="CV56" s="185"/>
      <c r="CW56" s="185"/>
      <c r="CX56" s="185"/>
      <c r="CY56" s="185"/>
      <c r="CZ56" s="186"/>
    </row>
    <row r="57" spans="2:106" s="130" customFormat="1" ht="22.5">
      <c r="B57" s="160" t="s">
        <v>43</v>
      </c>
      <c r="C57" s="161"/>
      <c r="D57" s="161"/>
      <c r="E57" s="161"/>
      <c r="F57" s="162"/>
      <c r="G57" s="162"/>
      <c r="H57" s="162"/>
      <c r="I57" s="162"/>
      <c r="J57" s="162"/>
      <c r="K57" s="162"/>
      <c r="L57" s="162"/>
      <c r="M57" s="162"/>
      <c r="N57" s="163"/>
      <c r="O57" s="161"/>
      <c r="P57" s="161"/>
      <c r="Q57" s="162"/>
      <c r="R57" s="162"/>
      <c r="S57" s="162"/>
      <c r="T57" s="162"/>
      <c r="U57" s="162"/>
      <c r="V57" s="162"/>
      <c r="W57" s="162"/>
      <c r="X57" s="162"/>
      <c r="Y57" s="163"/>
      <c r="Z57" s="163"/>
      <c r="AA57" s="163"/>
      <c r="AB57" s="163"/>
      <c r="AC57" s="163"/>
      <c r="AD57" s="163"/>
      <c r="AE57" s="163"/>
      <c r="AF57" s="163"/>
      <c r="AG57" s="163"/>
      <c r="AH57" s="163"/>
      <c r="AI57" s="163"/>
      <c r="AJ57" s="163"/>
      <c r="AK57" s="163"/>
      <c r="AL57" s="163"/>
      <c r="AM57" s="163"/>
      <c r="AN57" s="163"/>
      <c r="AO57" s="163"/>
      <c r="AP57" s="163"/>
      <c r="AQ57" s="163"/>
      <c r="AR57" s="163"/>
      <c r="AS57" s="163"/>
      <c r="AT57" s="163"/>
      <c r="AU57" s="163"/>
      <c r="AV57" s="163"/>
      <c r="AW57" s="163"/>
      <c r="AX57" s="163"/>
      <c r="AY57" s="163"/>
      <c r="AZ57" s="163"/>
      <c r="BA57" s="163"/>
      <c r="BB57" s="163"/>
      <c r="BC57" s="163"/>
      <c r="BD57" s="163"/>
      <c r="BE57" s="163"/>
      <c r="BF57" s="163"/>
      <c r="BG57" s="163"/>
      <c r="BH57" s="163"/>
      <c r="BI57" s="163"/>
      <c r="BJ57" s="163"/>
      <c r="BK57" s="163"/>
      <c r="BL57" s="163"/>
      <c r="BM57" s="163"/>
      <c r="BN57" s="163"/>
      <c r="BO57" s="162"/>
      <c r="BP57" s="162"/>
      <c r="BQ57" s="162"/>
      <c r="BR57" s="162"/>
      <c r="BS57" s="163"/>
      <c r="BT57" s="163"/>
      <c r="BU57" s="163"/>
      <c r="BV57" s="163"/>
      <c r="BW57" s="163"/>
      <c r="BX57" s="163"/>
      <c r="BY57" s="163"/>
      <c r="BZ57" s="163"/>
      <c r="CA57" s="163"/>
      <c r="CB57" s="163"/>
      <c r="CC57" s="163"/>
      <c r="CD57" s="163"/>
      <c r="CE57" s="163"/>
      <c r="CF57" s="163"/>
      <c r="CG57" s="163"/>
      <c r="CH57" s="163"/>
      <c r="CI57" s="163"/>
      <c r="CJ57" s="163"/>
      <c r="CK57" s="163"/>
      <c r="CL57" s="163"/>
      <c r="CM57" s="163"/>
      <c r="CN57" s="163"/>
      <c r="CO57" s="163"/>
      <c r="CP57" s="163"/>
      <c r="CQ57" s="163"/>
      <c r="CR57" s="163"/>
      <c r="CS57" s="163"/>
      <c r="CT57" s="163"/>
      <c r="CU57" s="163"/>
      <c r="CV57" s="163"/>
      <c r="CW57" s="163"/>
      <c r="CX57" s="163"/>
      <c r="CY57" s="163"/>
      <c r="CZ57" s="164"/>
    </row>
    <row r="58" spans="2:106" s="192" customFormat="1" ht="19.5" thickBot="1">
      <c r="B58" s="187"/>
      <c r="C58" s="188"/>
      <c r="D58" s="188"/>
      <c r="E58" s="188"/>
      <c r="F58" s="189"/>
      <c r="G58" s="189"/>
      <c r="H58" s="189"/>
      <c r="I58" s="189"/>
      <c r="J58" s="189"/>
      <c r="K58" s="189"/>
      <c r="L58" s="189"/>
      <c r="M58" s="189"/>
      <c r="N58" s="190"/>
      <c r="O58" s="190"/>
      <c r="P58" s="190"/>
      <c r="Q58" s="19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89"/>
      <c r="BF58" s="189"/>
      <c r="BG58" s="189"/>
      <c r="BH58" s="189"/>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c r="CF58" s="190"/>
      <c r="CG58" s="190"/>
      <c r="CH58" s="190"/>
      <c r="CI58" s="190"/>
      <c r="CJ58" s="190"/>
      <c r="CK58" s="190"/>
      <c r="CL58" s="190"/>
      <c r="CM58" s="190"/>
      <c r="CN58" s="190"/>
      <c r="CO58" s="190"/>
      <c r="CP58" s="190"/>
      <c r="CQ58" s="190"/>
      <c r="CR58" s="190"/>
      <c r="CS58" s="190"/>
      <c r="CT58" s="190"/>
      <c r="CU58" s="190"/>
      <c r="CV58" s="190"/>
      <c r="CW58" s="190"/>
      <c r="CX58" s="190"/>
      <c r="CY58" s="190"/>
      <c r="CZ58" s="191"/>
    </row>
    <row r="59" spans="2:106" s="193" customFormat="1" ht="21" thickBot="1">
      <c r="B59" s="588" t="s">
        <v>17</v>
      </c>
      <c r="C59" s="589"/>
      <c r="D59" s="590" t="s">
        <v>29</v>
      </c>
      <c r="E59" s="591"/>
      <c r="F59" s="591"/>
      <c r="G59" s="591"/>
      <c r="H59" s="591"/>
      <c r="I59" s="591"/>
      <c r="J59" s="591"/>
      <c r="K59" s="591"/>
      <c r="L59" s="591"/>
      <c r="M59" s="591"/>
      <c r="N59" s="592"/>
      <c r="O59" s="590" t="s">
        <v>44</v>
      </c>
      <c r="P59" s="591"/>
      <c r="Q59" s="591"/>
      <c r="R59" s="591"/>
      <c r="S59" s="591"/>
      <c r="T59" s="591"/>
      <c r="U59" s="591"/>
      <c r="V59" s="591"/>
      <c r="W59" s="591"/>
      <c r="X59" s="591"/>
      <c r="Y59" s="591"/>
      <c r="Z59" s="591"/>
      <c r="AA59" s="591"/>
      <c r="AB59" s="591"/>
      <c r="AC59" s="591"/>
      <c r="AD59" s="591"/>
      <c r="AE59" s="592"/>
      <c r="AF59" s="590" t="s">
        <v>45</v>
      </c>
      <c r="AG59" s="593"/>
      <c r="AH59" s="593"/>
      <c r="AI59" s="593"/>
      <c r="AJ59" s="593"/>
      <c r="AK59" s="593"/>
      <c r="AL59" s="593"/>
      <c r="AM59" s="593"/>
      <c r="AN59" s="593"/>
      <c r="AO59" s="593"/>
      <c r="AP59" s="593"/>
      <c r="AQ59" s="593"/>
      <c r="AR59" s="593"/>
      <c r="AS59" s="593"/>
      <c r="AT59" s="593"/>
      <c r="AU59" s="593"/>
      <c r="AV59" s="593"/>
      <c r="AW59" s="593"/>
      <c r="AX59" s="593"/>
      <c r="AY59" s="593"/>
      <c r="AZ59" s="593"/>
      <c r="BA59" s="593"/>
      <c r="BB59" s="593"/>
      <c r="BC59" s="593"/>
      <c r="BD59" s="593"/>
      <c r="BE59" s="593"/>
      <c r="BF59" s="593"/>
      <c r="BG59" s="593"/>
      <c r="BH59" s="593"/>
      <c r="BI59" s="593"/>
      <c r="BJ59" s="593"/>
      <c r="BK59" s="593"/>
      <c r="BL59" s="593"/>
      <c r="BM59" s="593"/>
      <c r="BN59" s="593"/>
      <c r="BO59" s="593"/>
      <c r="BP59" s="593"/>
      <c r="BQ59" s="593"/>
      <c r="BR59" s="593"/>
      <c r="BS59" s="593"/>
      <c r="BT59" s="593"/>
      <c r="BU59" s="593"/>
      <c r="BV59" s="593"/>
      <c r="BW59" s="593"/>
      <c r="BX59" s="593"/>
      <c r="BY59" s="593"/>
      <c r="BZ59" s="593"/>
      <c r="CA59" s="593"/>
      <c r="CB59" s="593"/>
      <c r="CC59" s="593"/>
      <c r="CD59" s="593"/>
      <c r="CE59" s="593"/>
      <c r="CF59" s="593"/>
      <c r="CG59" s="593"/>
      <c r="CH59" s="593"/>
      <c r="CI59" s="593"/>
      <c r="CJ59" s="593"/>
      <c r="CK59" s="593"/>
      <c r="CL59" s="593"/>
      <c r="CM59" s="593"/>
      <c r="CN59" s="593"/>
      <c r="CO59" s="593"/>
      <c r="CP59" s="593"/>
      <c r="CQ59" s="593"/>
      <c r="CR59" s="593"/>
      <c r="CS59" s="593"/>
      <c r="CT59" s="593"/>
      <c r="CU59" s="593"/>
      <c r="CV59" s="593"/>
      <c r="CW59" s="593"/>
      <c r="CX59" s="593"/>
      <c r="CY59" s="593"/>
      <c r="CZ59" s="594"/>
    </row>
    <row r="60" spans="2:106" s="193" customFormat="1" ht="123.75" customHeight="1" thickTop="1">
      <c r="B60" s="528">
        <v>1</v>
      </c>
      <c r="C60" s="529"/>
      <c r="D60" s="534" t="s">
        <v>319</v>
      </c>
      <c r="E60" s="535"/>
      <c r="F60" s="535"/>
      <c r="G60" s="535"/>
      <c r="H60" s="535"/>
      <c r="I60" s="535"/>
      <c r="J60" s="535"/>
      <c r="K60" s="535"/>
      <c r="L60" s="535"/>
      <c r="M60" s="535"/>
      <c r="N60" s="536"/>
      <c r="O60" s="543" t="s">
        <v>81</v>
      </c>
      <c r="P60" s="544"/>
      <c r="Q60" s="544"/>
      <c r="R60" s="544"/>
      <c r="S60" s="544"/>
      <c r="T60" s="544"/>
      <c r="U60" s="544"/>
      <c r="V60" s="544"/>
      <c r="W60" s="544"/>
      <c r="X60" s="544"/>
      <c r="Y60" s="544"/>
      <c r="Z60" s="544"/>
      <c r="AA60" s="544"/>
      <c r="AB60" s="544"/>
      <c r="AC60" s="544"/>
      <c r="AD60" s="544"/>
      <c r="AE60" s="545"/>
      <c r="AF60" s="552" t="s">
        <v>46</v>
      </c>
      <c r="AG60" s="553"/>
      <c r="AH60" s="554"/>
      <c r="AI60" s="555" t="s">
        <v>410</v>
      </c>
      <c r="AJ60" s="556"/>
      <c r="AK60" s="556"/>
      <c r="AL60" s="556"/>
      <c r="AM60" s="556"/>
      <c r="AN60" s="556"/>
      <c r="AO60" s="556"/>
      <c r="AP60" s="556"/>
      <c r="AQ60" s="556"/>
      <c r="AR60" s="556"/>
      <c r="AS60" s="556"/>
      <c r="AT60" s="556"/>
      <c r="AU60" s="556"/>
      <c r="AV60" s="556"/>
      <c r="AW60" s="556"/>
      <c r="AX60" s="556"/>
      <c r="AY60" s="556"/>
      <c r="AZ60" s="556"/>
      <c r="BA60" s="556"/>
      <c r="BB60" s="556"/>
      <c r="BC60" s="556"/>
      <c r="BD60" s="556"/>
      <c r="BE60" s="556"/>
      <c r="BF60" s="556"/>
      <c r="BG60" s="556"/>
      <c r="BH60" s="556"/>
      <c r="BI60" s="556"/>
      <c r="BJ60" s="556"/>
      <c r="BK60" s="556"/>
      <c r="BL60" s="556"/>
      <c r="BM60" s="556"/>
      <c r="BN60" s="556"/>
      <c r="BO60" s="556"/>
      <c r="BP60" s="556"/>
      <c r="BQ60" s="556"/>
      <c r="BR60" s="556"/>
      <c r="BS60" s="556"/>
      <c r="BT60" s="556"/>
      <c r="BU60" s="556"/>
      <c r="BV60" s="556"/>
      <c r="BW60" s="556"/>
      <c r="BX60" s="556"/>
      <c r="BY60" s="556"/>
      <c r="BZ60" s="556"/>
      <c r="CA60" s="556"/>
      <c r="CB60" s="556"/>
      <c r="CC60" s="556"/>
      <c r="CD60" s="556"/>
      <c r="CE60" s="556"/>
      <c r="CF60" s="556"/>
      <c r="CG60" s="556"/>
      <c r="CH60" s="556"/>
      <c r="CI60" s="556"/>
      <c r="CJ60" s="556"/>
      <c r="CK60" s="556"/>
      <c r="CL60" s="556"/>
      <c r="CM60" s="556"/>
      <c r="CN60" s="556"/>
      <c r="CO60" s="556"/>
      <c r="CP60" s="556"/>
      <c r="CQ60" s="556"/>
      <c r="CR60" s="556"/>
      <c r="CS60" s="556"/>
      <c r="CT60" s="556"/>
      <c r="CU60" s="556"/>
      <c r="CV60" s="556"/>
      <c r="CW60" s="556"/>
      <c r="CX60" s="556"/>
      <c r="CY60" s="556"/>
      <c r="CZ60" s="557"/>
    </row>
    <row r="61" spans="2:106" s="194" customFormat="1" ht="18.75" customHeight="1">
      <c r="B61" s="530"/>
      <c r="C61" s="531"/>
      <c r="D61" s="537"/>
      <c r="E61" s="538"/>
      <c r="F61" s="538"/>
      <c r="G61" s="538"/>
      <c r="H61" s="538"/>
      <c r="I61" s="538"/>
      <c r="J61" s="538"/>
      <c r="K61" s="538"/>
      <c r="L61" s="538"/>
      <c r="M61" s="538"/>
      <c r="N61" s="539"/>
      <c r="O61" s="546"/>
      <c r="P61" s="547"/>
      <c r="Q61" s="547"/>
      <c r="R61" s="547"/>
      <c r="S61" s="547"/>
      <c r="T61" s="547"/>
      <c r="U61" s="547"/>
      <c r="V61" s="547"/>
      <c r="W61" s="547"/>
      <c r="X61" s="547"/>
      <c r="Y61" s="547"/>
      <c r="Z61" s="547"/>
      <c r="AA61" s="547"/>
      <c r="AB61" s="547"/>
      <c r="AC61" s="547"/>
      <c r="AD61" s="547"/>
      <c r="AE61" s="548"/>
      <c r="AF61" s="558"/>
      <c r="AG61" s="559"/>
      <c r="AH61" s="560"/>
      <c r="AI61" s="567" t="s">
        <v>47</v>
      </c>
      <c r="AJ61" s="568"/>
      <c r="AK61" s="568"/>
      <c r="AL61" s="568"/>
      <c r="AM61" s="568"/>
      <c r="AN61" s="568"/>
      <c r="AO61" s="569"/>
      <c r="AP61" s="513" t="s">
        <v>33</v>
      </c>
      <c r="AQ61" s="514"/>
      <c r="AR61" s="514"/>
      <c r="AS61" s="514"/>
      <c r="AT61" s="514"/>
      <c r="AU61" s="514"/>
      <c r="AV61" s="514"/>
      <c r="AW61" s="514"/>
      <c r="AX61" s="514"/>
      <c r="AY61" s="514"/>
      <c r="AZ61" s="514"/>
      <c r="BA61" s="514"/>
      <c r="BB61" s="514"/>
      <c r="BC61" s="514"/>
      <c r="BD61" s="514"/>
      <c r="BE61" s="514"/>
      <c r="BF61" s="514"/>
      <c r="BG61" s="514"/>
      <c r="BH61" s="514"/>
      <c r="BI61" s="514"/>
      <c r="BJ61" s="514"/>
      <c r="BK61" s="514"/>
      <c r="BL61" s="514"/>
      <c r="BM61" s="514"/>
      <c r="BN61" s="514"/>
      <c r="BO61" s="514"/>
      <c r="BP61" s="514"/>
      <c r="BQ61" s="514"/>
      <c r="BR61" s="514"/>
      <c r="BS61" s="514"/>
      <c r="BT61" s="514"/>
      <c r="BU61" s="514"/>
      <c r="BV61" s="514"/>
      <c r="BW61" s="514"/>
      <c r="BX61" s="514"/>
      <c r="BY61" s="514"/>
      <c r="BZ61" s="514"/>
      <c r="CA61" s="514"/>
      <c r="CB61" s="514"/>
      <c r="CC61" s="514"/>
      <c r="CD61" s="514"/>
      <c r="CE61" s="514"/>
      <c r="CF61" s="514"/>
      <c r="CG61" s="514"/>
      <c r="CH61" s="514"/>
      <c r="CI61" s="514"/>
      <c r="CJ61" s="514"/>
      <c r="CK61" s="514"/>
      <c r="CL61" s="514"/>
      <c r="CM61" s="514"/>
      <c r="CN61" s="514"/>
      <c r="CO61" s="514"/>
      <c r="CP61" s="514"/>
      <c r="CQ61" s="514"/>
      <c r="CR61" s="514"/>
      <c r="CS61" s="514"/>
      <c r="CT61" s="514"/>
      <c r="CU61" s="514"/>
      <c r="CV61" s="514"/>
      <c r="CW61" s="514"/>
      <c r="CX61" s="514"/>
      <c r="CY61" s="514"/>
      <c r="CZ61" s="515"/>
    </row>
    <row r="62" spans="2:106" s="193" customFormat="1" ht="18.75" customHeight="1">
      <c r="B62" s="530"/>
      <c r="C62" s="531"/>
      <c r="D62" s="537"/>
      <c r="E62" s="538"/>
      <c r="F62" s="538"/>
      <c r="G62" s="538"/>
      <c r="H62" s="538"/>
      <c r="I62" s="538"/>
      <c r="J62" s="538"/>
      <c r="K62" s="538"/>
      <c r="L62" s="538"/>
      <c r="M62" s="538"/>
      <c r="N62" s="539"/>
      <c r="O62" s="546"/>
      <c r="P62" s="547"/>
      <c r="Q62" s="547"/>
      <c r="R62" s="547"/>
      <c r="S62" s="547"/>
      <c r="T62" s="547"/>
      <c r="U62" s="547"/>
      <c r="V62" s="547"/>
      <c r="W62" s="547"/>
      <c r="X62" s="547"/>
      <c r="Y62" s="547"/>
      <c r="Z62" s="547"/>
      <c r="AA62" s="547"/>
      <c r="AB62" s="547"/>
      <c r="AC62" s="547"/>
      <c r="AD62" s="547"/>
      <c r="AE62" s="548"/>
      <c r="AF62" s="561"/>
      <c r="AG62" s="562"/>
      <c r="AH62" s="563"/>
      <c r="AI62" s="510" t="s">
        <v>48</v>
      </c>
      <c r="AJ62" s="511"/>
      <c r="AK62" s="511"/>
      <c r="AL62" s="511"/>
      <c r="AM62" s="511"/>
      <c r="AN62" s="511"/>
      <c r="AO62" s="512"/>
      <c r="AP62" s="513" t="s">
        <v>33</v>
      </c>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5"/>
    </row>
    <row r="63" spans="2:106" s="193" customFormat="1" ht="18.75" customHeight="1">
      <c r="B63" s="530"/>
      <c r="C63" s="531"/>
      <c r="D63" s="537"/>
      <c r="E63" s="538"/>
      <c r="F63" s="538"/>
      <c r="G63" s="538"/>
      <c r="H63" s="538"/>
      <c r="I63" s="538"/>
      <c r="J63" s="538"/>
      <c r="K63" s="538"/>
      <c r="L63" s="538"/>
      <c r="M63" s="538"/>
      <c r="N63" s="539"/>
      <c r="O63" s="546"/>
      <c r="P63" s="547"/>
      <c r="Q63" s="547"/>
      <c r="R63" s="547"/>
      <c r="S63" s="547"/>
      <c r="T63" s="547"/>
      <c r="U63" s="547"/>
      <c r="V63" s="547"/>
      <c r="W63" s="547"/>
      <c r="X63" s="547"/>
      <c r="Y63" s="547"/>
      <c r="Z63" s="547"/>
      <c r="AA63" s="547"/>
      <c r="AB63" s="547"/>
      <c r="AC63" s="547"/>
      <c r="AD63" s="547"/>
      <c r="AE63" s="548"/>
      <c r="AF63" s="561"/>
      <c r="AG63" s="562"/>
      <c r="AH63" s="563"/>
      <c r="AI63" s="510" t="s">
        <v>49</v>
      </c>
      <c r="AJ63" s="511"/>
      <c r="AK63" s="511"/>
      <c r="AL63" s="511"/>
      <c r="AM63" s="511"/>
      <c r="AN63" s="511"/>
      <c r="AO63" s="512"/>
      <c r="AP63" s="513" t="s">
        <v>33</v>
      </c>
      <c r="AQ63" s="514"/>
      <c r="AR63" s="514"/>
      <c r="AS63" s="514"/>
      <c r="AT63" s="514"/>
      <c r="AU63" s="514"/>
      <c r="AV63" s="514"/>
      <c r="AW63" s="514"/>
      <c r="AX63" s="514"/>
      <c r="AY63" s="514"/>
      <c r="AZ63" s="514"/>
      <c r="BA63" s="514"/>
      <c r="BB63" s="514"/>
      <c r="BC63" s="514"/>
      <c r="BD63" s="514"/>
      <c r="BE63" s="514"/>
      <c r="BF63" s="514"/>
      <c r="BG63" s="514"/>
      <c r="BH63" s="514"/>
      <c r="BI63" s="514"/>
      <c r="BJ63" s="514"/>
      <c r="BK63" s="514"/>
      <c r="BL63" s="514"/>
      <c r="BM63" s="514"/>
      <c r="BN63" s="514"/>
      <c r="BO63" s="514"/>
      <c r="BP63" s="514"/>
      <c r="BQ63" s="514"/>
      <c r="BR63" s="514"/>
      <c r="BS63" s="514"/>
      <c r="BT63" s="514"/>
      <c r="BU63" s="514"/>
      <c r="BV63" s="514"/>
      <c r="BW63" s="514"/>
      <c r="BX63" s="514"/>
      <c r="BY63" s="514"/>
      <c r="BZ63" s="514"/>
      <c r="CA63" s="514"/>
      <c r="CB63" s="514"/>
      <c r="CC63" s="514"/>
      <c r="CD63" s="514"/>
      <c r="CE63" s="514"/>
      <c r="CF63" s="514"/>
      <c r="CG63" s="514"/>
      <c r="CH63" s="514"/>
      <c r="CI63" s="514"/>
      <c r="CJ63" s="514"/>
      <c r="CK63" s="514"/>
      <c r="CL63" s="514"/>
      <c r="CM63" s="514"/>
      <c r="CN63" s="514"/>
      <c r="CO63" s="514"/>
      <c r="CP63" s="514"/>
      <c r="CQ63" s="514"/>
      <c r="CR63" s="514"/>
      <c r="CS63" s="514"/>
      <c r="CT63" s="514"/>
      <c r="CU63" s="514"/>
      <c r="CV63" s="514"/>
      <c r="CW63" s="514"/>
      <c r="CX63" s="514"/>
      <c r="CY63" s="514"/>
      <c r="CZ63" s="515"/>
    </row>
    <row r="64" spans="2:106" s="193" customFormat="1" ht="18.75" customHeight="1" thickBot="1">
      <c r="B64" s="530"/>
      <c r="C64" s="531"/>
      <c r="D64" s="537"/>
      <c r="E64" s="538"/>
      <c r="F64" s="538"/>
      <c r="G64" s="538"/>
      <c r="H64" s="538"/>
      <c r="I64" s="538"/>
      <c r="J64" s="538"/>
      <c r="K64" s="538"/>
      <c r="L64" s="538"/>
      <c r="M64" s="538"/>
      <c r="N64" s="539"/>
      <c r="O64" s="546"/>
      <c r="P64" s="547"/>
      <c r="Q64" s="547"/>
      <c r="R64" s="547"/>
      <c r="S64" s="547"/>
      <c r="T64" s="547"/>
      <c r="U64" s="547"/>
      <c r="V64" s="547"/>
      <c r="W64" s="547"/>
      <c r="X64" s="547"/>
      <c r="Y64" s="547"/>
      <c r="Z64" s="547"/>
      <c r="AA64" s="547"/>
      <c r="AB64" s="547"/>
      <c r="AC64" s="547"/>
      <c r="AD64" s="547"/>
      <c r="AE64" s="548"/>
      <c r="AF64" s="575"/>
      <c r="AG64" s="576"/>
      <c r="AH64" s="577"/>
      <c r="AI64" s="522" t="s">
        <v>50</v>
      </c>
      <c r="AJ64" s="523"/>
      <c r="AK64" s="523"/>
      <c r="AL64" s="523"/>
      <c r="AM64" s="523"/>
      <c r="AN64" s="523"/>
      <c r="AO64" s="524"/>
      <c r="AP64" s="525" t="s">
        <v>33</v>
      </c>
      <c r="AQ64" s="526"/>
      <c r="AR64" s="526"/>
      <c r="AS64" s="526"/>
      <c r="AT64" s="526"/>
      <c r="AU64" s="526"/>
      <c r="AV64" s="526"/>
      <c r="AW64" s="526"/>
      <c r="AX64" s="526"/>
      <c r="AY64" s="526"/>
      <c r="AZ64" s="526"/>
      <c r="BA64" s="526"/>
      <c r="BB64" s="526"/>
      <c r="BC64" s="526"/>
      <c r="BD64" s="526"/>
      <c r="BE64" s="526"/>
      <c r="BF64" s="526"/>
      <c r="BG64" s="526"/>
      <c r="BH64" s="526"/>
      <c r="BI64" s="526"/>
      <c r="BJ64" s="526"/>
      <c r="BK64" s="526"/>
      <c r="BL64" s="526"/>
      <c r="BM64" s="526"/>
      <c r="BN64" s="526"/>
      <c r="BO64" s="526"/>
      <c r="BP64" s="526"/>
      <c r="BQ64" s="526"/>
      <c r="BR64" s="526"/>
      <c r="BS64" s="526"/>
      <c r="BT64" s="526"/>
      <c r="BU64" s="526"/>
      <c r="BV64" s="526"/>
      <c r="BW64" s="526"/>
      <c r="BX64" s="526"/>
      <c r="BY64" s="526"/>
      <c r="BZ64" s="526"/>
      <c r="CA64" s="526"/>
      <c r="CB64" s="526"/>
      <c r="CC64" s="526"/>
      <c r="CD64" s="526"/>
      <c r="CE64" s="526"/>
      <c r="CF64" s="526"/>
      <c r="CG64" s="526"/>
      <c r="CH64" s="526"/>
      <c r="CI64" s="526"/>
      <c r="CJ64" s="526"/>
      <c r="CK64" s="526"/>
      <c r="CL64" s="526"/>
      <c r="CM64" s="526"/>
      <c r="CN64" s="526"/>
      <c r="CO64" s="526"/>
      <c r="CP64" s="526"/>
      <c r="CQ64" s="526"/>
      <c r="CR64" s="526"/>
      <c r="CS64" s="526"/>
      <c r="CT64" s="526"/>
      <c r="CU64" s="526"/>
      <c r="CV64" s="526"/>
      <c r="CW64" s="526"/>
      <c r="CX64" s="526"/>
      <c r="CY64" s="526"/>
      <c r="CZ64" s="527"/>
    </row>
    <row r="65" spans="2:104" s="193" customFormat="1" ht="51" customHeight="1" thickTop="1">
      <c r="B65" s="528">
        <v>2</v>
      </c>
      <c r="C65" s="529"/>
      <c r="D65" s="534" t="s">
        <v>290</v>
      </c>
      <c r="E65" s="535"/>
      <c r="F65" s="535"/>
      <c r="G65" s="535"/>
      <c r="H65" s="535"/>
      <c r="I65" s="535"/>
      <c r="J65" s="535"/>
      <c r="K65" s="535"/>
      <c r="L65" s="535"/>
      <c r="M65" s="535"/>
      <c r="N65" s="536"/>
      <c r="O65" s="543" t="s">
        <v>199</v>
      </c>
      <c r="P65" s="544"/>
      <c r="Q65" s="544"/>
      <c r="R65" s="544"/>
      <c r="S65" s="544"/>
      <c r="T65" s="544"/>
      <c r="U65" s="544"/>
      <c r="V65" s="544"/>
      <c r="W65" s="544"/>
      <c r="X65" s="544"/>
      <c r="Y65" s="544"/>
      <c r="Z65" s="544"/>
      <c r="AA65" s="544"/>
      <c r="AB65" s="544"/>
      <c r="AC65" s="544"/>
      <c r="AD65" s="544"/>
      <c r="AE65" s="545"/>
      <c r="AF65" s="552" t="s">
        <v>46</v>
      </c>
      <c r="AG65" s="553"/>
      <c r="AH65" s="554"/>
      <c r="AI65" s="555" t="s">
        <v>320</v>
      </c>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6"/>
      <c r="BH65" s="556"/>
      <c r="BI65" s="556"/>
      <c r="BJ65" s="556"/>
      <c r="BK65" s="556"/>
      <c r="BL65" s="556"/>
      <c r="BM65" s="556"/>
      <c r="BN65" s="556"/>
      <c r="BO65" s="556"/>
      <c r="BP65" s="556"/>
      <c r="BQ65" s="556"/>
      <c r="BR65" s="556"/>
      <c r="BS65" s="556"/>
      <c r="BT65" s="556"/>
      <c r="BU65" s="556"/>
      <c r="BV65" s="556"/>
      <c r="BW65" s="556"/>
      <c r="BX65" s="556"/>
      <c r="BY65" s="556"/>
      <c r="BZ65" s="556"/>
      <c r="CA65" s="556"/>
      <c r="CB65" s="556"/>
      <c r="CC65" s="556"/>
      <c r="CD65" s="556"/>
      <c r="CE65" s="556"/>
      <c r="CF65" s="556"/>
      <c r="CG65" s="556"/>
      <c r="CH65" s="556"/>
      <c r="CI65" s="556"/>
      <c r="CJ65" s="556"/>
      <c r="CK65" s="556"/>
      <c r="CL65" s="556"/>
      <c r="CM65" s="556"/>
      <c r="CN65" s="556"/>
      <c r="CO65" s="556"/>
      <c r="CP65" s="556"/>
      <c r="CQ65" s="556"/>
      <c r="CR65" s="556"/>
      <c r="CS65" s="556"/>
      <c r="CT65" s="556"/>
      <c r="CU65" s="556"/>
      <c r="CV65" s="556"/>
      <c r="CW65" s="556"/>
      <c r="CX65" s="556"/>
      <c r="CY65" s="556"/>
      <c r="CZ65" s="557"/>
    </row>
    <row r="66" spans="2:104" s="194" customFormat="1" ht="18.75" customHeight="1">
      <c r="B66" s="530"/>
      <c r="C66" s="531"/>
      <c r="D66" s="537"/>
      <c r="E66" s="538"/>
      <c r="F66" s="538"/>
      <c r="G66" s="538"/>
      <c r="H66" s="538"/>
      <c r="I66" s="538"/>
      <c r="J66" s="538"/>
      <c r="K66" s="538"/>
      <c r="L66" s="538"/>
      <c r="M66" s="538"/>
      <c r="N66" s="539"/>
      <c r="O66" s="546"/>
      <c r="P66" s="547"/>
      <c r="Q66" s="547"/>
      <c r="R66" s="547"/>
      <c r="S66" s="547"/>
      <c r="T66" s="547"/>
      <c r="U66" s="547"/>
      <c r="V66" s="547"/>
      <c r="W66" s="547"/>
      <c r="X66" s="547"/>
      <c r="Y66" s="547"/>
      <c r="Z66" s="547"/>
      <c r="AA66" s="547"/>
      <c r="AB66" s="547"/>
      <c r="AC66" s="547"/>
      <c r="AD66" s="547"/>
      <c r="AE66" s="548"/>
      <c r="AF66" s="558"/>
      <c r="AG66" s="559"/>
      <c r="AH66" s="560"/>
      <c r="AI66" s="567" t="s">
        <v>47</v>
      </c>
      <c r="AJ66" s="568"/>
      <c r="AK66" s="568"/>
      <c r="AL66" s="568"/>
      <c r="AM66" s="568"/>
      <c r="AN66" s="568"/>
      <c r="AO66" s="569"/>
      <c r="AP66" s="513" t="s">
        <v>33</v>
      </c>
      <c r="AQ66" s="570"/>
      <c r="AR66" s="570"/>
      <c r="AS66" s="570"/>
      <c r="AT66" s="570"/>
      <c r="AU66" s="570"/>
      <c r="AV66" s="570"/>
      <c r="AW66" s="570"/>
      <c r="AX66" s="570"/>
      <c r="AY66" s="570"/>
      <c r="AZ66" s="570"/>
      <c r="BA66" s="570"/>
      <c r="BB66" s="570"/>
      <c r="BC66" s="570"/>
      <c r="BD66" s="570"/>
      <c r="BE66" s="570"/>
      <c r="BF66" s="570"/>
      <c r="BG66" s="570"/>
      <c r="BH66" s="570"/>
      <c r="BI66" s="570"/>
      <c r="BJ66" s="570"/>
      <c r="BK66" s="570"/>
      <c r="BL66" s="570"/>
      <c r="BM66" s="570"/>
      <c r="BN66" s="570"/>
      <c r="BO66" s="570"/>
      <c r="BP66" s="570"/>
      <c r="BQ66" s="570"/>
      <c r="BR66" s="570"/>
      <c r="BS66" s="570"/>
      <c r="BT66" s="570"/>
      <c r="BU66" s="570"/>
      <c r="BV66" s="570"/>
      <c r="BW66" s="570"/>
      <c r="BX66" s="570"/>
      <c r="BY66" s="570"/>
      <c r="BZ66" s="570"/>
      <c r="CA66" s="570"/>
      <c r="CB66" s="570"/>
      <c r="CC66" s="570"/>
      <c r="CD66" s="570"/>
      <c r="CE66" s="570"/>
      <c r="CF66" s="570"/>
      <c r="CG66" s="570"/>
      <c r="CH66" s="570"/>
      <c r="CI66" s="570"/>
      <c r="CJ66" s="570"/>
      <c r="CK66" s="570"/>
      <c r="CL66" s="570"/>
      <c r="CM66" s="570"/>
      <c r="CN66" s="570"/>
      <c r="CO66" s="570"/>
      <c r="CP66" s="570"/>
      <c r="CQ66" s="570"/>
      <c r="CR66" s="570"/>
      <c r="CS66" s="570"/>
      <c r="CT66" s="570"/>
      <c r="CU66" s="570"/>
      <c r="CV66" s="570"/>
      <c r="CW66" s="570"/>
      <c r="CX66" s="570"/>
      <c r="CY66" s="570"/>
      <c r="CZ66" s="571"/>
    </row>
    <row r="67" spans="2:104" s="193" customFormat="1" ht="18.75" customHeight="1">
      <c r="B67" s="530"/>
      <c r="C67" s="531"/>
      <c r="D67" s="537"/>
      <c r="E67" s="538"/>
      <c r="F67" s="538"/>
      <c r="G67" s="538"/>
      <c r="H67" s="538"/>
      <c r="I67" s="538"/>
      <c r="J67" s="538"/>
      <c r="K67" s="538"/>
      <c r="L67" s="538"/>
      <c r="M67" s="538"/>
      <c r="N67" s="539"/>
      <c r="O67" s="546"/>
      <c r="P67" s="547"/>
      <c r="Q67" s="547"/>
      <c r="R67" s="547"/>
      <c r="S67" s="547"/>
      <c r="T67" s="547"/>
      <c r="U67" s="547"/>
      <c r="V67" s="547"/>
      <c r="W67" s="547"/>
      <c r="X67" s="547"/>
      <c r="Y67" s="547"/>
      <c r="Z67" s="547"/>
      <c r="AA67" s="547"/>
      <c r="AB67" s="547"/>
      <c r="AC67" s="547"/>
      <c r="AD67" s="547"/>
      <c r="AE67" s="548"/>
      <c r="AF67" s="561"/>
      <c r="AG67" s="562"/>
      <c r="AH67" s="563"/>
      <c r="AI67" s="510" t="s">
        <v>48</v>
      </c>
      <c r="AJ67" s="511"/>
      <c r="AK67" s="511"/>
      <c r="AL67" s="511"/>
      <c r="AM67" s="511"/>
      <c r="AN67" s="511"/>
      <c r="AO67" s="512"/>
      <c r="AP67" s="513" t="s">
        <v>33</v>
      </c>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4"/>
      <c r="CT67" s="514"/>
      <c r="CU67" s="514"/>
      <c r="CV67" s="514"/>
      <c r="CW67" s="514"/>
      <c r="CX67" s="514"/>
      <c r="CY67" s="514"/>
      <c r="CZ67" s="515"/>
    </row>
    <row r="68" spans="2:104" s="193" customFormat="1" ht="18.75" customHeight="1">
      <c r="B68" s="530"/>
      <c r="C68" s="531"/>
      <c r="D68" s="537"/>
      <c r="E68" s="538"/>
      <c r="F68" s="538"/>
      <c r="G68" s="538"/>
      <c r="H68" s="538"/>
      <c r="I68" s="538"/>
      <c r="J68" s="538"/>
      <c r="K68" s="538"/>
      <c r="L68" s="538"/>
      <c r="M68" s="538"/>
      <c r="N68" s="539"/>
      <c r="O68" s="546"/>
      <c r="P68" s="547"/>
      <c r="Q68" s="547"/>
      <c r="R68" s="547"/>
      <c r="S68" s="547"/>
      <c r="T68" s="547"/>
      <c r="U68" s="547"/>
      <c r="V68" s="547"/>
      <c r="W68" s="547"/>
      <c r="X68" s="547"/>
      <c r="Y68" s="547"/>
      <c r="Z68" s="547"/>
      <c r="AA68" s="547"/>
      <c r="AB68" s="547"/>
      <c r="AC68" s="547"/>
      <c r="AD68" s="547"/>
      <c r="AE68" s="548"/>
      <c r="AF68" s="561"/>
      <c r="AG68" s="562"/>
      <c r="AH68" s="563"/>
      <c r="AI68" s="510" t="s">
        <v>49</v>
      </c>
      <c r="AJ68" s="511"/>
      <c r="AK68" s="511"/>
      <c r="AL68" s="511"/>
      <c r="AM68" s="511"/>
      <c r="AN68" s="511"/>
      <c r="AO68" s="512"/>
      <c r="AP68" s="513" t="s">
        <v>33</v>
      </c>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5"/>
    </row>
    <row r="69" spans="2:104" s="193" customFormat="1" ht="18.75" customHeight="1" thickBot="1">
      <c r="B69" s="530"/>
      <c r="C69" s="531"/>
      <c r="D69" s="537"/>
      <c r="E69" s="538"/>
      <c r="F69" s="538"/>
      <c r="G69" s="538"/>
      <c r="H69" s="538"/>
      <c r="I69" s="538"/>
      <c r="J69" s="538"/>
      <c r="K69" s="538"/>
      <c r="L69" s="538"/>
      <c r="M69" s="538"/>
      <c r="N69" s="539"/>
      <c r="O69" s="572"/>
      <c r="P69" s="573"/>
      <c r="Q69" s="573"/>
      <c r="R69" s="573"/>
      <c r="S69" s="573"/>
      <c r="T69" s="573"/>
      <c r="U69" s="573"/>
      <c r="V69" s="573"/>
      <c r="W69" s="573"/>
      <c r="X69" s="573"/>
      <c r="Y69" s="573"/>
      <c r="Z69" s="573"/>
      <c r="AA69" s="573"/>
      <c r="AB69" s="573"/>
      <c r="AC69" s="573"/>
      <c r="AD69" s="573"/>
      <c r="AE69" s="574"/>
      <c r="AF69" s="564"/>
      <c r="AG69" s="565"/>
      <c r="AH69" s="566"/>
      <c r="AI69" s="510" t="s">
        <v>50</v>
      </c>
      <c r="AJ69" s="511"/>
      <c r="AK69" s="511"/>
      <c r="AL69" s="511"/>
      <c r="AM69" s="511"/>
      <c r="AN69" s="511"/>
      <c r="AO69" s="512"/>
      <c r="AP69" s="519" t="s">
        <v>51</v>
      </c>
      <c r="AQ69" s="520"/>
      <c r="AR69" s="520"/>
      <c r="AS69" s="520"/>
      <c r="AT69" s="520"/>
      <c r="AU69" s="520"/>
      <c r="AV69" s="520"/>
      <c r="AW69" s="520"/>
      <c r="AX69" s="520"/>
      <c r="AY69" s="520"/>
      <c r="AZ69" s="520"/>
      <c r="BA69" s="520"/>
      <c r="BB69" s="520"/>
      <c r="BC69" s="520"/>
      <c r="BD69" s="520"/>
      <c r="BE69" s="520"/>
      <c r="BF69" s="520"/>
      <c r="BG69" s="520"/>
      <c r="BH69" s="520"/>
      <c r="BI69" s="520"/>
      <c r="BJ69" s="520"/>
      <c r="BK69" s="520"/>
      <c r="BL69" s="520"/>
      <c r="BM69" s="520"/>
      <c r="BN69" s="520"/>
      <c r="BO69" s="520"/>
      <c r="BP69" s="520"/>
      <c r="BQ69" s="520"/>
      <c r="BR69" s="520"/>
      <c r="BS69" s="520"/>
      <c r="BT69" s="520"/>
      <c r="BU69" s="520"/>
      <c r="BV69" s="520"/>
      <c r="BW69" s="520"/>
      <c r="BX69" s="520"/>
      <c r="BY69" s="520"/>
      <c r="BZ69" s="520"/>
      <c r="CA69" s="520"/>
      <c r="CB69" s="520"/>
      <c r="CC69" s="520"/>
      <c r="CD69" s="520"/>
      <c r="CE69" s="520"/>
      <c r="CF69" s="520"/>
      <c r="CG69" s="520"/>
      <c r="CH69" s="520"/>
      <c r="CI69" s="520"/>
      <c r="CJ69" s="520"/>
      <c r="CK69" s="520"/>
      <c r="CL69" s="520"/>
      <c r="CM69" s="520"/>
      <c r="CN69" s="520"/>
      <c r="CO69" s="520"/>
      <c r="CP69" s="520"/>
      <c r="CQ69" s="520"/>
      <c r="CR69" s="520"/>
      <c r="CS69" s="520"/>
      <c r="CT69" s="520"/>
      <c r="CU69" s="520"/>
      <c r="CV69" s="520"/>
      <c r="CW69" s="520"/>
      <c r="CX69" s="520"/>
      <c r="CY69" s="520"/>
      <c r="CZ69" s="521"/>
    </row>
    <row r="70" spans="2:104" s="193" customFormat="1" ht="79.5" customHeight="1" thickTop="1">
      <c r="B70" s="528">
        <v>3</v>
      </c>
      <c r="C70" s="529"/>
      <c r="D70" s="534" t="s">
        <v>296</v>
      </c>
      <c r="E70" s="535"/>
      <c r="F70" s="535"/>
      <c r="G70" s="535"/>
      <c r="H70" s="535"/>
      <c r="I70" s="535"/>
      <c r="J70" s="535"/>
      <c r="K70" s="535"/>
      <c r="L70" s="535"/>
      <c r="M70" s="535"/>
      <c r="N70" s="536"/>
      <c r="O70" s="543" t="s">
        <v>171</v>
      </c>
      <c r="P70" s="544"/>
      <c r="Q70" s="544"/>
      <c r="R70" s="544"/>
      <c r="S70" s="544"/>
      <c r="T70" s="544"/>
      <c r="U70" s="544"/>
      <c r="V70" s="544"/>
      <c r="W70" s="544"/>
      <c r="X70" s="544"/>
      <c r="Y70" s="544"/>
      <c r="Z70" s="544"/>
      <c r="AA70" s="544"/>
      <c r="AB70" s="544"/>
      <c r="AC70" s="544"/>
      <c r="AD70" s="544"/>
      <c r="AE70" s="545"/>
      <c r="AF70" s="552" t="s">
        <v>46</v>
      </c>
      <c r="AG70" s="553"/>
      <c r="AH70" s="554"/>
      <c r="AI70" s="555" t="s">
        <v>321</v>
      </c>
      <c r="AJ70" s="556"/>
      <c r="AK70" s="556"/>
      <c r="AL70" s="556"/>
      <c r="AM70" s="556"/>
      <c r="AN70" s="556"/>
      <c r="AO70" s="556"/>
      <c r="AP70" s="556"/>
      <c r="AQ70" s="556"/>
      <c r="AR70" s="556"/>
      <c r="AS70" s="556"/>
      <c r="AT70" s="556"/>
      <c r="AU70" s="556"/>
      <c r="AV70" s="556"/>
      <c r="AW70" s="556"/>
      <c r="AX70" s="556"/>
      <c r="AY70" s="556"/>
      <c r="AZ70" s="556"/>
      <c r="BA70" s="556"/>
      <c r="BB70" s="556"/>
      <c r="BC70" s="556"/>
      <c r="BD70" s="556"/>
      <c r="BE70" s="556"/>
      <c r="BF70" s="556"/>
      <c r="BG70" s="556"/>
      <c r="BH70" s="556"/>
      <c r="BI70" s="556"/>
      <c r="BJ70" s="556"/>
      <c r="BK70" s="556"/>
      <c r="BL70" s="556"/>
      <c r="BM70" s="556"/>
      <c r="BN70" s="556"/>
      <c r="BO70" s="556"/>
      <c r="BP70" s="556"/>
      <c r="BQ70" s="556"/>
      <c r="BR70" s="556"/>
      <c r="BS70" s="556"/>
      <c r="BT70" s="556"/>
      <c r="BU70" s="556"/>
      <c r="BV70" s="556"/>
      <c r="BW70" s="556"/>
      <c r="BX70" s="556"/>
      <c r="BY70" s="556"/>
      <c r="BZ70" s="556"/>
      <c r="CA70" s="556"/>
      <c r="CB70" s="556"/>
      <c r="CC70" s="556"/>
      <c r="CD70" s="556"/>
      <c r="CE70" s="556"/>
      <c r="CF70" s="556"/>
      <c r="CG70" s="556"/>
      <c r="CH70" s="556"/>
      <c r="CI70" s="556"/>
      <c r="CJ70" s="556"/>
      <c r="CK70" s="556"/>
      <c r="CL70" s="556"/>
      <c r="CM70" s="556"/>
      <c r="CN70" s="556"/>
      <c r="CO70" s="556"/>
      <c r="CP70" s="556"/>
      <c r="CQ70" s="556"/>
      <c r="CR70" s="556"/>
      <c r="CS70" s="556"/>
      <c r="CT70" s="556"/>
      <c r="CU70" s="556"/>
      <c r="CV70" s="556"/>
      <c r="CW70" s="556"/>
      <c r="CX70" s="556"/>
      <c r="CY70" s="556"/>
      <c r="CZ70" s="557"/>
    </row>
    <row r="71" spans="2:104" s="194" customFormat="1" ht="18.75" customHeight="1">
      <c r="B71" s="530"/>
      <c r="C71" s="531"/>
      <c r="D71" s="537"/>
      <c r="E71" s="538"/>
      <c r="F71" s="538"/>
      <c r="G71" s="538"/>
      <c r="H71" s="538"/>
      <c r="I71" s="538"/>
      <c r="J71" s="538"/>
      <c r="K71" s="538"/>
      <c r="L71" s="538"/>
      <c r="M71" s="538"/>
      <c r="N71" s="539"/>
      <c r="O71" s="546"/>
      <c r="P71" s="547"/>
      <c r="Q71" s="547"/>
      <c r="R71" s="547"/>
      <c r="S71" s="547"/>
      <c r="T71" s="547"/>
      <c r="U71" s="547"/>
      <c r="V71" s="547"/>
      <c r="W71" s="547"/>
      <c r="X71" s="547"/>
      <c r="Y71" s="547"/>
      <c r="Z71" s="547"/>
      <c r="AA71" s="547"/>
      <c r="AB71" s="547"/>
      <c r="AC71" s="547"/>
      <c r="AD71" s="547"/>
      <c r="AE71" s="548"/>
      <c r="AF71" s="558"/>
      <c r="AG71" s="559"/>
      <c r="AH71" s="560"/>
      <c r="AI71" s="567" t="s">
        <v>47</v>
      </c>
      <c r="AJ71" s="568"/>
      <c r="AK71" s="568"/>
      <c r="AL71" s="568"/>
      <c r="AM71" s="568"/>
      <c r="AN71" s="568"/>
      <c r="AO71" s="569"/>
      <c r="AP71" s="513" t="s">
        <v>33</v>
      </c>
      <c r="AQ71" s="570"/>
      <c r="AR71" s="570"/>
      <c r="AS71" s="570"/>
      <c r="AT71" s="570"/>
      <c r="AU71" s="570"/>
      <c r="AV71" s="570"/>
      <c r="AW71" s="570"/>
      <c r="AX71" s="570"/>
      <c r="AY71" s="570"/>
      <c r="AZ71" s="570"/>
      <c r="BA71" s="570"/>
      <c r="BB71" s="570"/>
      <c r="BC71" s="570"/>
      <c r="BD71" s="570"/>
      <c r="BE71" s="570"/>
      <c r="BF71" s="570"/>
      <c r="BG71" s="570"/>
      <c r="BH71" s="570"/>
      <c r="BI71" s="570"/>
      <c r="BJ71" s="570"/>
      <c r="BK71" s="570"/>
      <c r="BL71" s="570"/>
      <c r="BM71" s="570"/>
      <c r="BN71" s="570"/>
      <c r="BO71" s="570"/>
      <c r="BP71" s="570"/>
      <c r="BQ71" s="570"/>
      <c r="BR71" s="570"/>
      <c r="BS71" s="570"/>
      <c r="BT71" s="570"/>
      <c r="BU71" s="570"/>
      <c r="BV71" s="570"/>
      <c r="BW71" s="570"/>
      <c r="BX71" s="570"/>
      <c r="BY71" s="570"/>
      <c r="BZ71" s="570"/>
      <c r="CA71" s="570"/>
      <c r="CB71" s="570"/>
      <c r="CC71" s="570"/>
      <c r="CD71" s="570"/>
      <c r="CE71" s="570"/>
      <c r="CF71" s="570"/>
      <c r="CG71" s="570"/>
      <c r="CH71" s="570"/>
      <c r="CI71" s="570"/>
      <c r="CJ71" s="570"/>
      <c r="CK71" s="570"/>
      <c r="CL71" s="570"/>
      <c r="CM71" s="570"/>
      <c r="CN71" s="570"/>
      <c r="CO71" s="570"/>
      <c r="CP71" s="570"/>
      <c r="CQ71" s="570"/>
      <c r="CR71" s="570"/>
      <c r="CS71" s="570"/>
      <c r="CT71" s="570"/>
      <c r="CU71" s="570"/>
      <c r="CV71" s="570"/>
      <c r="CW71" s="570"/>
      <c r="CX71" s="570"/>
      <c r="CY71" s="570"/>
      <c r="CZ71" s="571"/>
    </row>
    <row r="72" spans="2:104" s="193" customFormat="1" ht="18.75" customHeight="1">
      <c r="B72" s="530"/>
      <c r="C72" s="531"/>
      <c r="D72" s="537"/>
      <c r="E72" s="538"/>
      <c r="F72" s="538"/>
      <c r="G72" s="538"/>
      <c r="H72" s="538"/>
      <c r="I72" s="538"/>
      <c r="J72" s="538"/>
      <c r="K72" s="538"/>
      <c r="L72" s="538"/>
      <c r="M72" s="538"/>
      <c r="N72" s="539"/>
      <c r="O72" s="546"/>
      <c r="P72" s="547"/>
      <c r="Q72" s="547"/>
      <c r="R72" s="547"/>
      <c r="S72" s="547"/>
      <c r="T72" s="547"/>
      <c r="U72" s="547"/>
      <c r="V72" s="547"/>
      <c r="W72" s="547"/>
      <c r="X72" s="547"/>
      <c r="Y72" s="547"/>
      <c r="Z72" s="547"/>
      <c r="AA72" s="547"/>
      <c r="AB72" s="547"/>
      <c r="AC72" s="547"/>
      <c r="AD72" s="547"/>
      <c r="AE72" s="548"/>
      <c r="AF72" s="561"/>
      <c r="AG72" s="562"/>
      <c r="AH72" s="563"/>
      <c r="AI72" s="510" t="s">
        <v>48</v>
      </c>
      <c r="AJ72" s="511"/>
      <c r="AK72" s="511"/>
      <c r="AL72" s="511"/>
      <c r="AM72" s="511"/>
      <c r="AN72" s="511"/>
      <c r="AO72" s="512"/>
      <c r="AP72" s="513" t="s">
        <v>33</v>
      </c>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5"/>
    </row>
    <row r="73" spans="2:104" s="193" customFormat="1" ht="18.75" customHeight="1">
      <c r="B73" s="530"/>
      <c r="C73" s="531"/>
      <c r="D73" s="537"/>
      <c r="E73" s="538"/>
      <c r="F73" s="538"/>
      <c r="G73" s="538"/>
      <c r="H73" s="538"/>
      <c r="I73" s="538"/>
      <c r="J73" s="538"/>
      <c r="K73" s="538"/>
      <c r="L73" s="538"/>
      <c r="M73" s="538"/>
      <c r="N73" s="539"/>
      <c r="O73" s="546"/>
      <c r="P73" s="547"/>
      <c r="Q73" s="547"/>
      <c r="R73" s="547"/>
      <c r="S73" s="547"/>
      <c r="T73" s="547"/>
      <c r="U73" s="547"/>
      <c r="V73" s="547"/>
      <c r="W73" s="547"/>
      <c r="X73" s="547"/>
      <c r="Y73" s="547"/>
      <c r="Z73" s="547"/>
      <c r="AA73" s="547"/>
      <c r="AB73" s="547"/>
      <c r="AC73" s="547"/>
      <c r="AD73" s="547"/>
      <c r="AE73" s="548"/>
      <c r="AF73" s="561"/>
      <c r="AG73" s="562"/>
      <c r="AH73" s="563"/>
      <c r="AI73" s="510" t="s">
        <v>49</v>
      </c>
      <c r="AJ73" s="511"/>
      <c r="AK73" s="511"/>
      <c r="AL73" s="511"/>
      <c r="AM73" s="511"/>
      <c r="AN73" s="511"/>
      <c r="AO73" s="512"/>
      <c r="AP73" s="513" t="s">
        <v>33</v>
      </c>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5"/>
    </row>
    <row r="74" spans="2:104" s="193" customFormat="1" ht="18.75" customHeight="1" thickBot="1">
      <c r="B74" s="530"/>
      <c r="C74" s="531"/>
      <c r="D74" s="537"/>
      <c r="E74" s="538"/>
      <c r="F74" s="538"/>
      <c r="G74" s="538"/>
      <c r="H74" s="538"/>
      <c r="I74" s="538"/>
      <c r="J74" s="538"/>
      <c r="K74" s="538"/>
      <c r="L74" s="538"/>
      <c r="M74" s="538"/>
      <c r="N74" s="539"/>
      <c r="O74" s="572"/>
      <c r="P74" s="573"/>
      <c r="Q74" s="573"/>
      <c r="R74" s="573"/>
      <c r="S74" s="573"/>
      <c r="T74" s="573"/>
      <c r="U74" s="573"/>
      <c r="V74" s="573"/>
      <c r="W74" s="573"/>
      <c r="X74" s="573"/>
      <c r="Y74" s="573"/>
      <c r="Z74" s="573"/>
      <c r="AA74" s="573"/>
      <c r="AB74" s="573"/>
      <c r="AC74" s="573"/>
      <c r="AD74" s="573"/>
      <c r="AE74" s="574"/>
      <c r="AF74" s="564"/>
      <c r="AG74" s="565"/>
      <c r="AH74" s="566"/>
      <c r="AI74" s="510" t="s">
        <v>50</v>
      </c>
      <c r="AJ74" s="511"/>
      <c r="AK74" s="511"/>
      <c r="AL74" s="511"/>
      <c r="AM74" s="511"/>
      <c r="AN74" s="511"/>
      <c r="AO74" s="512"/>
      <c r="AP74" s="519" t="s">
        <v>51</v>
      </c>
      <c r="AQ74" s="520"/>
      <c r="AR74" s="520"/>
      <c r="AS74" s="520"/>
      <c r="AT74" s="520"/>
      <c r="AU74" s="520"/>
      <c r="AV74" s="520"/>
      <c r="AW74" s="520"/>
      <c r="AX74" s="520"/>
      <c r="AY74" s="520"/>
      <c r="AZ74" s="520"/>
      <c r="BA74" s="520"/>
      <c r="BB74" s="520"/>
      <c r="BC74" s="520"/>
      <c r="BD74" s="520"/>
      <c r="BE74" s="520"/>
      <c r="BF74" s="520"/>
      <c r="BG74" s="520"/>
      <c r="BH74" s="520"/>
      <c r="BI74" s="520"/>
      <c r="BJ74" s="520"/>
      <c r="BK74" s="520"/>
      <c r="BL74" s="520"/>
      <c r="BM74" s="520"/>
      <c r="BN74" s="520"/>
      <c r="BO74" s="520"/>
      <c r="BP74" s="520"/>
      <c r="BQ74" s="520"/>
      <c r="BR74" s="520"/>
      <c r="BS74" s="520"/>
      <c r="BT74" s="520"/>
      <c r="BU74" s="520"/>
      <c r="BV74" s="520"/>
      <c r="BW74" s="520"/>
      <c r="BX74" s="520"/>
      <c r="BY74" s="520"/>
      <c r="BZ74" s="520"/>
      <c r="CA74" s="520"/>
      <c r="CB74" s="520"/>
      <c r="CC74" s="520"/>
      <c r="CD74" s="520"/>
      <c r="CE74" s="520"/>
      <c r="CF74" s="520"/>
      <c r="CG74" s="520"/>
      <c r="CH74" s="520"/>
      <c r="CI74" s="520"/>
      <c r="CJ74" s="520"/>
      <c r="CK74" s="520"/>
      <c r="CL74" s="520"/>
      <c r="CM74" s="520"/>
      <c r="CN74" s="520"/>
      <c r="CO74" s="520"/>
      <c r="CP74" s="520"/>
      <c r="CQ74" s="520"/>
      <c r="CR74" s="520"/>
      <c r="CS74" s="520"/>
      <c r="CT74" s="520"/>
      <c r="CU74" s="520"/>
      <c r="CV74" s="520"/>
      <c r="CW74" s="520"/>
      <c r="CX74" s="520"/>
      <c r="CY74" s="520"/>
      <c r="CZ74" s="521"/>
    </row>
    <row r="75" spans="2:104" s="193" customFormat="1" ht="21" customHeight="1" thickTop="1">
      <c r="B75" s="528">
        <v>4</v>
      </c>
      <c r="C75" s="529"/>
      <c r="D75" s="534" t="s">
        <v>299</v>
      </c>
      <c r="E75" s="535"/>
      <c r="F75" s="535"/>
      <c r="G75" s="535"/>
      <c r="H75" s="535"/>
      <c r="I75" s="535"/>
      <c r="J75" s="535"/>
      <c r="K75" s="535"/>
      <c r="L75" s="535"/>
      <c r="M75" s="535"/>
      <c r="N75" s="536"/>
      <c r="O75" s="543" t="s">
        <v>322</v>
      </c>
      <c r="P75" s="544"/>
      <c r="Q75" s="544"/>
      <c r="R75" s="544"/>
      <c r="S75" s="544"/>
      <c r="T75" s="544"/>
      <c r="U75" s="544"/>
      <c r="V75" s="544"/>
      <c r="W75" s="544"/>
      <c r="X75" s="544"/>
      <c r="Y75" s="544"/>
      <c r="Z75" s="544"/>
      <c r="AA75" s="544"/>
      <c r="AB75" s="544"/>
      <c r="AC75" s="544"/>
      <c r="AD75" s="544"/>
      <c r="AE75" s="545"/>
      <c r="AF75" s="552" t="s">
        <v>46</v>
      </c>
      <c r="AG75" s="553"/>
      <c r="AH75" s="554"/>
      <c r="AI75" s="555" t="s">
        <v>323</v>
      </c>
      <c r="AJ75" s="556"/>
      <c r="AK75" s="556"/>
      <c r="AL75" s="556"/>
      <c r="AM75" s="556"/>
      <c r="AN75" s="556"/>
      <c r="AO75" s="556"/>
      <c r="AP75" s="556"/>
      <c r="AQ75" s="556"/>
      <c r="AR75" s="556"/>
      <c r="AS75" s="556"/>
      <c r="AT75" s="556"/>
      <c r="AU75" s="556"/>
      <c r="AV75" s="556"/>
      <c r="AW75" s="556"/>
      <c r="AX75" s="556"/>
      <c r="AY75" s="556"/>
      <c r="AZ75" s="556"/>
      <c r="BA75" s="556"/>
      <c r="BB75" s="556"/>
      <c r="BC75" s="556"/>
      <c r="BD75" s="556"/>
      <c r="BE75" s="556"/>
      <c r="BF75" s="556"/>
      <c r="BG75" s="556"/>
      <c r="BH75" s="556"/>
      <c r="BI75" s="556"/>
      <c r="BJ75" s="556"/>
      <c r="BK75" s="556"/>
      <c r="BL75" s="556"/>
      <c r="BM75" s="556"/>
      <c r="BN75" s="556"/>
      <c r="BO75" s="556"/>
      <c r="BP75" s="556"/>
      <c r="BQ75" s="556"/>
      <c r="BR75" s="556"/>
      <c r="BS75" s="556"/>
      <c r="BT75" s="556"/>
      <c r="BU75" s="556"/>
      <c r="BV75" s="556"/>
      <c r="BW75" s="556"/>
      <c r="BX75" s="556"/>
      <c r="BY75" s="556"/>
      <c r="BZ75" s="556"/>
      <c r="CA75" s="556"/>
      <c r="CB75" s="556"/>
      <c r="CC75" s="556"/>
      <c r="CD75" s="556"/>
      <c r="CE75" s="556"/>
      <c r="CF75" s="556"/>
      <c r="CG75" s="556"/>
      <c r="CH75" s="556"/>
      <c r="CI75" s="556"/>
      <c r="CJ75" s="556"/>
      <c r="CK75" s="556"/>
      <c r="CL75" s="556"/>
      <c r="CM75" s="556"/>
      <c r="CN75" s="556"/>
      <c r="CO75" s="556"/>
      <c r="CP75" s="556"/>
      <c r="CQ75" s="556"/>
      <c r="CR75" s="556"/>
      <c r="CS75" s="556"/>
      <c r="CT75" s="556"/>
      <c r="CU75" s="556"/>
      <c r="CV75" s="556"/>
      <c r="CW75" s="556"/>
      <c r="CX75" s="556"/>
      <c r="CY75" s="556"/>
      <c r="CZ75" s="557"/>
    </row>
    <row r="76" spans="2:104" s="194" customFormat="1" ht="18.75" customHeight="1">
      <c r="B76" s="530"/>
      <c r="C76" s="531"/>
      <c r="D76" s="537"/>
      <c r="E76" s="538"/>
      <c r="F76" s="538"/>
      <c r="G76" s="538"/>
      <c r="H76" s="538"/>
      <c r="I76" s="538"/>
      <c r="J76" s="538"/>
      <c r="K76" s="538"/>
      <c r="L76" s="538"/>
      <c r="M76" s="538"/>
      <c r="N76" s="539"/>
      <c r="O76" s="546"/>
      <c r="P76" s="547"/>
      <c r="Q76" s="547"/>
      <c r="R76" s="547"/>
      <c r="S76" s="547"/>
      <c r="T76" s="547"/>
      <c r="U76" s="547"/>
      <c r="V76" s="547"/>
      <c r="W76" s="547"/>
      <c r="X76" s="547"/>
      <c r="Y76" s="547"/>
      <c r="Z76" s="547"/>
      <c r="AA76" s="547"/>
      <c r="AB76" s="547"/>
      <c r="AC76" s="547"/>
      <c r="AD76" s="547"/>
      <c r="AE76" s="548"/>
      <c r="AF76" s="558"/>
      <c r="AG76" s="559"/>
      <c r="AH76" s="560"/>
      <c r="AI76" s="567" t="s">
        <v>47</v>
      </c>
      <c r="AJ76" s="568"/>
      <c r="AK76" s="568"/>
      <c r="AL76" s="568"/>
      <c r="AM76" s="568"/>
      <c r="AN76" s="568"/>
      <c r="AO76" s="569"/>
      <c r="AP76" s="513" t="s">
        <v>33</v>
      </c>
      <c r="AQ76" s="570"/>
      <c r="AR76" s="570"/>
      <c r="AS76" s="570"/>
      <c r="AT76" s="570"/>
      <c r="AU76" s="570"/>
      <c r="AV76" s="570"/>
      <c r="AW76" s="570"/>
      <c r="AX76" s="570"/>
      <c r="AY76" s="570"/>
      <c r="AZ76" s="570"/>
      <c r="BA76" s="570"/>
      <c r="BB76" s="570"/>
      <c r="BC76" s="570"/>
      <c r="BD76" s="570"/>
      <c r="BE76" s="570"/>
      <c r="BF76" s="570"/>
      <c r="BG76" s="570"/>
      <c r="BH76" s="570"/>
      <c r="BI76" s="570"/>
      <c r="BJ76" s="570"/>
      <c r="BK76" s="570"/>
      <c r="BL76" s="570"/>
      <c r="BM76" s="570"/>
      <c r="BN76" s="570"/>
      <c r="BO76" s="570"/>
      <c r="BP76" s="570"/>
      <c r="BQ76" s="570"/>
      <c r="BR76" s="570"/>
      <c r="BS76" s="570"/>
      <c r="BT76" s="570"/>
      <c r="BU76" s="570"/>
      <c r="BV76" s="570"/>
      <c r="BW76" s="570"/>
      <c r="BX76" s="570"/>
      <c r="BY76" s="570"/>
      <c r="BZ76" s="570"/>
      <c r="CA76" s="570"/>
      <c r="CB76" s="570"/>
      <c r="CC76" s="570"/>
      <c r="CD76" s="570"/>
      <c r="CE76" s="570"/>
      <c r="CF76" s="570"/>
      <c r="CG76" s="570"/>
      <c r="CH76" s="570"/>
      <c r="CI76" s="570"/>
      <c r="CJ76" s="570"/>
      <c r="CK76" s="570"/>
      <c r="CL76" s="570"/>
      <c r="CM76" s="570"/>
      <c r="CN76" s="570"/>
      <c r="CO76" s="570"/>
      <c r="CP76" s="570"/>
      <c r="CQ76" s="570"/>
      <c r="CR76" s="570"/>
      <c r="CS76" s="570"/>
      <c r="CT76" s="570"/>
      <c r="CU76" s="570"/>
      <c r="CV76" s="570"/>
      <c r="CW76" s="570"/>
      <c r="CX76" s="570"/>
      <c r="CY76" s="570"/>
      <c r="CZ76" s="571"/>
    </row>
    <row r="77" spans="2:104" s="193" customFormat="1" ht="18.75" customHeight="1">
      <c r="B77" s="530"/>
      <c r="C77" s="531"/>
      <c r="D77" s="537"/>
      <c r="E77" s="538"/>
      <c r="F77" s="538"/>
      <c r="G77" s="538"/>
      <c r="H77" s="538"/>
      <c r="I77" s="538"/>
      <c r="J77" s="538"/>
      <c r="K77" s="538"/>
      <c r="L77" s="538"/>
      <c r="M77" s="538"/>
      <c r="N77" s="539"/>
      <c r="O77" s="546"/>
      <c r="P77" s="547"/>
      <c r="Q77" s="547"/>
      <c r="R77" s="547"/>
      <c r="S77" s="547"/>
      <c r="T77" s="547"/>
      <c r="U77" s="547"/>
      <c r="V77" s="547"/>
      <c r="W77" s="547"/>
      <c r="X77" s="547"/>
      <c r="Y77" s="547"/>
      <c r="Z77" s="547"/>
      <c r="AA77" s="547"/>
      <c r="AB77" s="547"/>
      <c r="AC77" s="547"/>
      <c r="AD77" s="547"/>
      <c r="AE77" s="548"/>
      <c r="AF77" s="561"/>
      <c r="AG77" s="562"/>
      <c r="AH77" s="563"/>
      <c r="AI77" s="510" t="s">
        <v>48</v>
      </c>
      <c r="AJ77" s="511"/>
      <c r="AK77" s="511"/>
      <c r="AL77" s="511"/>
      <c r="AM77" s="511"/>
      <c r="AN77" s="511"/>
      <c r="AO77" s="512"/>
      <c r="AP77" s="513" t="s">
        <v>33</v>
      </c>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5"/>
    </row>
    <row r="78" spans="2:104" s="193" customFormat="1" ht="18.75" customHeight="1">
      <c r="B78" s="530"/>
      <c r="C78" s="531"/>
      <c r="D78" s="537"/>
      <c r="E78" s="538"/>
      <c r="F78" s="538"/>
      <c r="G78" s="538"/>
      <c r="H78" s="538"/>
      <c r="I78" s="538"/>
      <c r="J78" s="538"/>
      <c r="K78" s="538"/>
      <c r="L78" s="538"/>
      <c r="M78" s="538"/>
      <c r="N78" s="539"/>
      <c r="O78" s="546"/>
      <c r="P78" s="547"/>
      <c r="Q78" s="547"/>
      <c r="R78" s="547"/>
      <c r="S78" s="547"/>
      <c r="T78" s="547"/>
      <c r="U78" s="547"/>
      <c r="V78" s="547"/>
      <c r="W78" s="547"/>
      <c r="X78" s="547"/>
      <c r="Y78" s="547"/>
      <c r="Z78" s="547"/>
      <c r="AA78" s="547"/>
      <c r="AB78" s="547"/>
      <c r="AC78" s="547"/>
      <c r="AD78" s="547"/>
      <c r="AE78" s="548"/>
      <c r="AF78" s="561"/>
      <c r="AG78" s="562"/>
      <c r="AH78" s="563"/>
      <c r="AI78" s="510" t="s">
        <v>49</v>
      </c>
      <c r="AJ78" s="511"/>
      <c r="AK78" s="511"/>
      <c r="AL78" s="511"/>
      <c r="AM78" s="511"/>
      <c r="AN78" s="511"/>
      <c r="AO78" s="512"/>
      <c r="AP78" s="513" t="s">
        <v>33</v>
      </c>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5"/>
    </row>
    <row r="79" spans="2:104" s="193" customFormat="1" ht="18.75" customHeight="1" thickBot="1">
      <c r="B79" s="530"/>
      <c r="C79" s="531"/>
      <c r="D79" s="537"/>
      <c r="E79" s="538"/>
      <c r="F79" s="538"/>
      <c r="G79" s="538"/>
      <c r="H79" s="538"/>
      <c r="I79" s="538"/>
      <c r="J79" s="538"/>
      <c r="K79" s="538"/>
      <c r="L79" s="538"/>
      <c r="M79" s="538"/>
      <c r="N79" s="539"/>
      <c r="O79" s="572"/>
      <c r="P79" s="573"/>
      <c r="Q79" s="573"/>
      <c r="R79" s="573"/>
      <c r="S79" s="573"/>
      <c r="T79" s="573"/>
      <c r="U79" s="573"/>
      <c r="V79" s="573"/>
      <c r="W79" s="573"/>
      <c r="X79" s="573"/>
      <c r="Y79" s="573"/>
      <c r="Z79" s="573"/>
      <c r="AA79" s="573"/>
      <c r="AB79" s="573"/>
      <c r="AC79" s="573"/>
      <c r="AD79" s="573"/>
      <c r="AE79" s="574"/>
      <c r="AF79" s="564"/>
      <c r="AG79" s="565"/>
      <c r="AH79" s="566"/>
      <c r="AI79" s="510" t="s">
        <v>50</v>
      </c>
      <c r="AJ79" s="511"/>
      <c r="AK79" s="511"/>
      <c r="AL79" s="511"/>
      <c r="AM79" s="511"/>
      <c r="AN79" s="511"/>
      <c r="AO79" s="512"/>
      <c r="AP79" s="519" t="s">
        <v>51</v>
      </c>
      <c r="AQ79" s="520"/>
      <c r="AR79" s="520"/>
      <c r="AS79" s="520"/>
      <c r="AT79" s="520"/>
      <c r="AU79" s="520"/>
      <c r="AV79" s="520"/>
      <c r="AW79" s="520"/>
      <c r="AX79" s="520"/>
      <c r="AY79" s="520"/>
      <c r="AZ79" s="520"/>
      <c r="BA79" s="520"/>
      <c r="BB79" s="520"/>
      <c r="BC79" s="520"/>
      <c r="BD79" s="520"/>
      <c r="BE79" s="520"/>
      <c r="BF79" s="520"/>
      <c r="BG79" s="520"/>
      <c r="BH79" s="520"/>
      <c r="BI79" s="520"/>
      <c r="BJ79" s="520"/>
      <c r="BK79" s="520"/>
      <c r="BL79" s="520"/>
      <c r="BM79" s="520"/>
      <c r="BN79" s="520"/>
      <c r="BO79" s="520"/>
      <c r="BP79" s="520"/>
      <c r="BQ79" s="520"/>
      <c r="BR79" s="520"/>
      <c r="BS79" s="520"/>
      <c r="BT79" s="520"/>
      <c r="BU79" s="520"/>
      <c r="BV79" s="520"/>
      <c r="BW79" s="520"/>
      <c r="BX79" s="520"/>
      <c r="BY79" s="520"/>
      <c r="BZ79" s="520"/>
      <c r="CA79" s="520"/>
      <c r="CB79" s="520"/>
      <c r="CC79" s="520"/>
      <c r="CD79" s="520"/>
      <c r="CE79" s="520"/>
      <c r="CF79" s="520"/>
      <c r="CG79" s="520"/>
      <c r="CH79" s="520"/>
      <c r="CI79" s="520"/>
      <c r="CJ79" s="520"/>
      <c r="CK79" s="520"/>
      <c r="CL79" s="520"/>
      <c r="CM79" s="520"/>
      <c r="CN79" s="520"/>
      <c r="CO79" s="520"/>
      <c r="CP79" s="520"/>
      <c r="CQ79" s="520"/>
      <c r="CR79" s="520"/>
      <c r="CS79" s="520"/>
      <c r="CT79" s="520"/>
      <c r="CU79" s="520"/>
      <c r="CV79" s="520"/>
      <c r="CW79" s="520"/>
      <c r="CX79" s="520"/>
      <c r="CY79" s="520"/>
      <c r="CZ79" s="521"/>
    </row>
    <row r="80" spans="2:104" s="193" customFormat="1" ht="22.5" customHeight="1" thickTop="1">
      <c r="B80" s="528">
        <v>5</v>
      </c>
      <c r="C80" s="529"/>
      <c r="D80" s="534" t="s">
        <v>303</v>
      </c>
      <c r="E80" s="535"/>
      <c r="F80" s="535"/>
      <c r="G80" s="535"/>
      <c r="H80" s="535"/>
      <c r="I80" s="535"/>
      <c r="J80" s="535"/>
      <c r="K80" s="535"/>
      <c r="L80" s="535"/>
      <c r="M80" s="535"/>
      <c r="N80" s="536"/>
      <c r="O80" s="543" t="s">
        <v>324</v>
      </c>
      <c r="P80" s="544"/>
      <c r="Q80" s="544"/>
      <c r="R80" s="544"/>
      <c r="S80" s="544"/>
      <c r="T80" s="544"/>
      <c r="U80" s="544"/>
      <c r="V80" s="544"/>
      <c r="W80" s="544"/>
      <c r="X80" s="544"/>
      <c r="Y80" s="544"/>
      <c r="Z80" s="544"/>
      <c r="AA80" s="544"/>
      <c r="AB80" s="544"/>
      <c r="AC80" s="544"/>
      <c r="AD80" s="544"/>
      <c r="AE80" s="545"/>
      <c r="AF80" s="552" t="s">
        <v>46</v>
      </c>
      <c r="AG80" s="553"/>
      <c r="AH80" s="554"/>
      <c r="AI80" s="555" t="s">
        <v>325</v>
      </c>
      <c r="AJ80" s="556"/>
      <c r="AK80" s="556"/>
      <c r="AL80" s="556"/>
      <c r="AM80" s="556"/>
      <c r="AN80" s="556"/>
      <c r="AO80" s="556"/>
      <c r="AP80" s="556"/>
      <c r="AQ80" s="556"/>
      <c r="AR80" s="556"/>
      <c r="AS80" s="556"/>
      <c r="AT80" s="556"/>
      <c r="AU80" s="556"/>
      <c r="AV80" s="556"/>
      <c r="AW80" s="556"/>
      <c r="AX80" s="556"/>
      <c r="AY80" s="556"/>
      <c r="AZ80" s="556"/>
      <c r="BA80" s="556"/>
      <c r="BB80" s="556"/>
      <c r="BC80" s="556"/>
      <c r="BD80" s="556"/>
      <c r="BE80" s="556"/>
      <c r="BF80" s="556"/>
      <c r="BG80" s="556"/>
      <c r="BH80" s="556"/>
      <c r="BI80" s="556"/>
      <c r="BJ80" s="556"/>
      <c r="BK80" s="556"/>
      <c r="BL80" s="556"/>
      <c r="BM80" s="556"/>
      <c r="BN80" s="556"/>
      <c r="BO80" s="556"/>
      <c r="BP80" s="556"/>
      <c r="BQ80" s="556"/>
      <c r="BR80" s="556"/>
      <c r="BS80" s="556"/>
      <c r="BT80" s="556"/>
      <c r="BU80" s="556"/>
      <c r="BV80" s="556"/>
      <c r="BW80" s="556"/>
      <c r="BX80" s="556"/>
      <c r="BY80" s="556"/>
      <c r="BZ80" s="556"/>
      <c r="CA80" s="556"/>
      <c r="CB80" s="556"/>
      <c r="CC80" s="556"/>
      <c r="CD80" s="556"/>
      <c r="CE80" s="556"/>
      <c r="CF80" s="556"/>
      <c r="CG80" s="556"/>
      <c r="CH80" s="556"/>
      <c r="CI80" s="556"/>
      <c r="CJ80" s="556"/>
      <c r="CK80" s="556"/>
      <c r="CL80" s="556"/>
      <c r="CM80" s="556"/>
      <c r="CN80" s="556"/>
      <c r="CO80" s="556"/>
      <c r="CP80" s="556"/>
      <c r="CQ80" s="556"/>
      <c r="CR80" s="556"/>
      <c r="CS80" s="556"/>
      <c r="CT80" s="556"/>
      <c r="CU80" s="556"/>
      <c r="CV80" s="556"/>
      <c r="CW80" s="556"/>
      <c r="CX80" s="556"/>
      <c r="CY80" s="556"/>
      <c r="CZ80" s="557"/>
    </row>
    <row r="81" spans="2:104" s="194" customFormat="1" ht="18.75" customHeight="1">
      <c r="B81" s="530"/>
      <c r="C81" s="531"/>
      <c r="D81" s="537"/>
      <c r="E81" s="538"/>
      <c r="F81" s="538"/>
      <c r="G81" s="538"/>
      <c r="H81" s="538"/>
      <c r="I81" s="538"/>
      <c r="J81" s="538"/>
      <c r="K81" s="538"/>
      <c r="L81" s="538"/>
      <c r="M81" s="538"/>
      <c r="N81" s="539"/>
      <c r="O81" s="546"/>
      <c r="P81" s="547"/>
      <c r="Q81" s="547"/>
      <c r="R81" s="547"/>
      <c r="S81" s="547"/>
      <c r="T81" s="547"/>
      <c r="U81" s="547"/>
      <c r="V81" s="547"/>
      <c r="W81" s="547"/>
      <c r="X81" s="547"/>
      <c r="Y81" s="547"/>
      <c r="Z81" s="547"/>
      <c r="AA81" s="547"/>
      <c r="AB81" s="547"/>
      <c r="AC81" s="547"/>
      <c r="AD81" s="547"/>
      <c r="AE81" s="548"/>
      <c r="AF81" s="558"/>
      <c r="AG81" s="559"/>
      <c r="AH81" s="560"/>
      <c r="AI81" s="567" t="s">
        <v>47</v>
      </c>
      <c r="AJ81" s="568"/>
      <c r="AK81" s="568"/>
      <c r="AL81" s="568"/>
      <c r="AM81" s="568"/>
      <c r="AN81" s="568"/>
      <c r="AO81" s="569"/>
      <c r="AP81" s="513" t="s">
        <v>33</v>
      </c>
      <c r="AQ81" s="570"/>
      <c r="AR81" s="570"/>
      <c r="AS81" s="570"/>
      <c r="AT81" s="570"/>
      <c r="AU81" s="570"/>
      <c r="AV81" s="570"/>
      <c r="AW81" s="570"/>
      <c r="AX81" s="570"/>
      <c r="AY81" s="570"/>
      <c r="AZ81" s="570"/>
      <c r="BA81" s="570"/>
      <c r="BB81" s="570"/>
      <c r="BC81" s="570"/>
      <c r="BD81" s="570"/>
      <c r="BE81" s="570"/>
      <c r="BF81" s="570"/>
      <c r="BG81" s="570"/>
      <c r="BH81" s="570"/>
      <c r="BI81" s="570"/>
      <c r="BJ81" s="570"/>
      <c r="BK81" s="570"/>
      <c r="BL81" s="570"/>
      <c r="BM81" s="570"/>
      <c r="BN81" s="570"/>
      <c r="BO81" s="570"/>
      <c r="BP81" s="570"/>
      <c r="BQ81" s="570"/>
      <c r="BR81" s="570"/>
      <c r="BS81" s="570"/>
      <c r="BT81" s="570"/>
      <c r="BU81" s="570"/>
      <c r="BV81" s="570"/>
      <c r="BW81" s="570"/>
      <c r="BX81" s="570"/>
      <c r="BY81" s="570"/>
      <c r="BZ81" s="570"/>
      <c r="CA81" s="570"/>
      <c r="CB81" s="570"/>
      <c r="CC81" s="570"/>
      <c r="CD81" s="570"/>
      <c r="CE81" s="570"/>
      <c r="CF81" s="570"/>
      <c r="CG81" s="570"/>
      <c r="CH81" s="570"/>
      <c r="CI81" s="570"/>
      <c r="CJ81" s="570"/>
      <c r="CK81" s="570"/>
      <c r="CL81" s="570"/>
      <c r="CM81" s="570"/>
      <c r="CN81" s="570"/>
      <c r="CO81" s="570"/>
      <c r="CP81" s="570"/>
      <c r="CQ81" s="570"/>
      <c r="CR81" s="570"/>
      <c r="CS81" s="570"/>
      <c r="CT81" s="570"/>
      <c r="CU81" s="570"/>
      <c r="CV81" s="570"/>
      <c r="CW81" s="570"/>
      <c r="CX81" s="570"/>
      <c r="CY81" s="570"/>
      <c r="CZ81" s="571"/>
    </row>
    <row r="82" spans="2:104" s="193" customFormat="1" ht="18.75" customHeight="1">
      <c r="B82" s="530"/>
      <c r="C82" s="531"/>
      <c r="D82" s="537"/>
      <c r="E82" s="538"/>
      <c r="F82" s="538"/>
      <c r="G82" s="538"/>
      <c r="H82" s="538"/>
      <c r="I82" s="538"/>
      <c r="J82" s="538"/>
      <c r="K82" s="538"/>
      <c r="L82" s="538"/>
      <c r="M82" s="538"/>
      <c r="N82" s="539"/>
      <c r="O82" s="546"/>
      <c r="P82" s="547"/>
      <c r="Q82" s="547"/>
      <c r="R82" s="547"/>
      <c r="S82" s="547"/>
      <c r="T82" s="547"/>
      <c r="U82" s="547"/>
      <c r="V82" s="547"/>
      <c r="W82" s="547"/>
      <c r="X82" s="547"/>
      <c r="Y82" s="547"/>
      <c r="Z82" s="547"/>
      <c r="AA82" s="547"/>
      <c r="AB82" s="547"/>
      <c r="AC82" s="547"/>
      <c r="AD82" s="547"/>
      <c r="AE82" s="548"/>
      <c r="AF82" s="561"/>
      <c r="AG82" s="562"/>
      <c r="AH82" s="563"/>
      <c r="AI82" s="510" t="s">
        <v>48</v>
      </c>
      <c r="AJ82" s="511"/>
      <c r="AK82" s="511"/>
      <c r="AL82" s="511"/>
      <c r="AM82" s="511"/>
      <c r="AN82" s="511"/>
      <c r="AO82" s="512"/>
      <c r="AP82" s="513" t="s">
        <v>33</v>
      </c>
      <c r="AQ82" s="514"/>
      <c r="AR82" s="514"/>
      <c r="AS82" s="514"/>
      <c r="AT82" s="514"/>
      <c r="AU82" s="514"/>
      <c r="AV82" s="514"/>
      <c r="AW82" s="514"/>
      <c r="AX82" s="514"/>
      <c r="AY82" s="514"/>
      <c r="AZ82" s="514"/>
      <c r="BA82" s="514"/>
      <c r="BB82" s="514"/>
      <c r="BC82" s="514"/>
      <c r="BD82" s="514"/>
      <c r="BE82" s="514"/>
      <c r="BF82" s="514"/>
      <c r="BG82" s="514"/>
      <c r="BH82" s="514"/>
      <c r="BI82" s="514"/>
      <c r="BJ82" s="514"/>
      <c r="BK82" s="514"/>
      <c r="BL82" s="514"/>
      <c r="BM82" s="514"/>
      <c r="BN82" s="514"/>
      <c r="BO82" s="514"/>
      <c r="BP82" s="514"/>
      <c r="BQ82" s="514"/>
      <c r="BR82" s="514"/>
      <c r="BS82" s="514"/>
      <c r="BT82" s="514"/>
      <c r="BU82" s="514"/>
      <c r="BV82" s="514"/>
      <c r="BW82" s="514"/>
      <c r="BX82" s="514"/>
      <c r="BY82" s="514"/>
      <c r="BZ82" s="514"/>
      <c r="CA82" s="514"/>
      <c r="CB82" s="514"/>
      <c r="CC82" s="514"/>
      <c r="CD82" s="514"/>
      <c r="CE82" s="514"/>
      <c r="CF82" s="514"/>
      <c r="CG82" s="514"/>
      <c r="CH82" s="514"/>
      <c r="CI82" s="514"/>
      <c r="CJ82" s="514"/>
      <c r="CK82" s="514"/>
      <c r="CL82" s="514"/>
      <c r="CM82" s="514"/>
      <c r="CN82" s="514"/>
      <c r="CO82" s="514"/>
      <c r="CP82" s="514"/>
      <c r="CQ82" s="514"/>
      <c r="CR82" s="514"/>
      <c r="CS82" s="514"/>
      <c r="CT82" s="514"/>
      <c r="CU82" s="514"/>
      <c r="CV82" s="514"/>
      <c r="CW82" s="514"/>
      <c r="CX82" s="514"/>
      <c r="CY82" s="514"/>
      <c r="CZ82" s="515"/>
    </row>
    <row r="83" spans="2:104" s="193" customFormat="1" ht="18.75" customHeight="1">
      <c r="B83" s="530"/>
      <c r="C83" s="531"/>
      <c r="D83" s="537"/>
      <c r="E83" s="538"/>
      <c r="F83" s="538"/>
      <c r="G83" s="538"/>
      <c r="H83" s="538"/>
      <c r="I83" s="538"/>
      <c r="J83" s="538"/>
      <c r="K83" s="538"/>
      <c r="L83" s="538"/>
      <c r="M83" s="538"/>
      <c r="N83" s="539"/>
      <c r="O83" s="546"/>
      <c r="P83" s="547"/>
      <c r="Q83" s="547"/>
      <c r="R83" s="547"/>
      <c r="S83" s="547"/>
      <c r="T83" s="547"/>
      <c r="U83" s="547"/>
      <c r="V83" s="547"/>
      <c r="W83" s="547"/>
      <c r="X83" s="547"/>
      <c r="Y83" s="547"/>
      <c r="Z83" s="547"/>
      <c r="AA83" s="547"/>
      <c r="AB83" s="547"/>
      <c r="AC83" s="547"/>
      <c r="AD83" s="547"/>
      <c r="AE83" s="548"/>
      <c r="AF83" s="561"/>
      <c r="AG83" s="562"/>
      <c r="AH83" s="563"/>
      <c r="AI83" s="510" t="s">
        <v>49</v>
      </c>
      <c r="AJ83" s="511"/>
      <c r="AK83" s="511"/>
      <c r="AL83" s="511"/>
      <c r="AM83" s="511"/>
      <c r="AN83" s="511"/>
      <c r="AO83" s="512"/>
      <c r="AP83" s="513" t="s">
        <v>33</v>
      </c>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c r="BM83" s="514"/>
      <c r="BN83" s="514"/>
      <c r="BO83" s="514"/>
      <c r="BP83" s="514"/>
      <c r="BQ83" s="514"/>
      <c r="BR83" s="514"/>
      <c r="BS83" s="514"/>
      <c r="BT83" s="514"/>
      <c r="BU83" s="514"/>
      <c r="BV83" s="514"/>
      <c r="BW83" s="514"/>
      <c r="BX83" s="514"/>
      <c r="BY83" s="514"/>
      <c r="BZ83" s="514"/>
      <c r="CA83" s="514"/>
      <c r="CB83" s="514"/>
      <c r="CC83" s="514"/>
      <c r="CD83" s="514"/>
      <c r="CE83" s="514"/>
      <c r="CF83" s="514"/>
      <c r="CG83" s="514"/>
      <c r="CH83" s="514"/>
      <c r="CI83" s="514"/>
      <c r="CJ83" s="514"/>
      <c r="CK83" s="514"/>
      <c r="CL83" s="514"/>
      <c r="CM83" s="514"/>
      <c r="CN83" s="514"/>
      <c r="CO83" s="514"/>
      <c r="CP83" s="514"/>
      <c r="CQ83" s="514"/>
      <c r="CR83" s="514"/>
      <c r="CS83" s="514"/>
      <c r="CT83" s="514"/>
      <c r="CU83" s="514"/>
      <c r="CV83" s="514"/>
      <c r="CW83" s="514"/>
      <c r="CX83" s="514"/>
      <c r="CY83" s="514"/>
      <c r="CZ83" s="515"/>
    </row>
    <row r="84" spans="2:104" s="193" customFormat="1" ht="18.75" customHeight="1" thickBot="1">
      <c r="B84" s="530"/>
      <c r="C84" s="531"/>
      <c r="D84" s="537"/>
      <c r="E84" s="538"/>
      <c r="F84" s="538"/>
      <c r="G84" s="538"/>
      <c r="H84" s="538"/>
      <c r="I84" s="538"/>
      <c r="J84" s="538"/>
      <c r="K84" s="538"/>
      <c r="L84" s="538"/>
      <c r="M84" s="538"/>
      <c r="N84" s="539"/>
      <c r="O84" s="572"/>
      <c r="P84" s="573"/>
      <c r="Q84" s="573"/>
      <c r="R84" s="573"/>
      <c r="S84" s="573"/>
      <c r="T84" s="573"/>
      <c r="U84" s="573"/>
      <c r="V84" s="573"/>
      <c r="W84" s="573"/>
      <c r="X84" s="573"/>
      <c r="Y84" s="573"/>
      <c r="Z84" s="573"/>
      <c r="AA84" s="573"/>
      <c r="AB84" s="573"/>
      <c r="AC84" s="573"/>
      <c r="AD84" s="573"/>
      <c r="AE84" s="574"/>
      <c r="AF84" s="564"/>
      <c r="AG84" s="565"/>
      <c r="AH84" s="566"/>
      <c r="AI84" s="510" t="s">
        <v>50</v>
      </c>
      <c r="AJ84" s="511"/>
      <c r="AK84" s="511"/>
      <c r="AL84" s="511"/>
      <c r="AM84" s="511"/>
      <c r="AN84" s="511"/>
      <c r="AO84" s="512"/>
      <c r="AP84" s="519" t="s">
        <v>51</v>
      </c>
      <c r="AQ84" s="520"/>
      <c r="AR84" s="520"/>
      <c r="AS84" s="520"/>
      <c r="AT84" s="520"/>
      <c r="AU84" s="520"/>
      <c r="AV84" s="520"/>
      <c r="AW84" s="520"/>
      <c r="AX84" s="520"/>
      <c r="AY84" s="520"/>
      <c r="AZ84" s="520"/>
      <c r="BA84" s="520"/>
      <c r="BB84" s="520"/>
      <c r="BC84" s="520"/>
      <c r="BD84" s="520"/>
      <c r="BE84" s="520"/>
      <c r="BF84" s="520"/>
      <c r="BG84" s="520"/>
      <c r="BH84" s="520"/>
      <c r="BI84" s="520"/>
      <c r="BJ84" s="520"/>
      <c r="BK84" s="520"/>
      <c r="BL84" s="520"/>
      <c r="BM84" s="520"/>
      <c r="BN84" s="520"/>
      <c r="BO84" s="520"/>
      <c r="BP84" s="520"/>
      <c r="BQ84" s="520"/>
      <c r="BR84" s="520"/>
      <c r="BS84" s="520"/>
      <c r="BT84" s="520"/>
      <c r="BU84" s="520"/>
      <c r="BV84" s="520"/>
      <c r="BW84" s="520"/>
      <c r="BX84" s="520"/>
      <c r="BY84" s="520"/>
      <c r="BZ84" s="520"/>
      <c r="CA84" s="520"/>
      <c r="CB84" s="520"/>
      <c r="CC84" s="520"/>
      <c r="CD84" s="520"/>
      <c r="CE84" s="520"/>
      <c r="CF84" s="520"/>
      <c r="CG84" s="520"/>
      <c r="CH84" s="520"/>
      <c r="CI84" s="520"/>
      <c r="CJ84" s="520"/>
      <c r="CK84" s="520"/>
      <c r="CL84" s="520"/>
      <c r="CM84" s="520"/>
      <c r="CN84" s="520"/>
      <c r="CO84" s="520"/>
      <c r="CP84" s="520"/>
      <c r="CQ84" s="520"/>
      <c r="CR84" s="520"/>
      <c r="CS84" s="520"/>
      <c r="CT84" s="520"/>
      <c r="CU84" s="520"/>
      <c r="CV84" s="520"/>
      <c r="CW84" s="520"/>
      <c r="CX84" s="520"/>
      <c r="CY84" s="520"/>
      <c r="CZ84" s="521"/>
    </row>
    <row r="85" spans="2:104" s="193" customFormat="1" ht="164.25" customHeight="1" thickTop="1">
      <c r="B85" s="528">
        <v>6</v>
      </c>
      <c r="C85" s="529"/>
      <c r="D85" s="534" t="s">
        <v>305</v>
      </c>
      <c r="E85" s="535"/>
      <c r="F85" s="535"/>
      <c r="G85" s="535"/>
      <c r="H85" s="535"/>
      <c r="I85" s="535"/>
      <c r="J85" s="535"/>
      <c r="K85" s="535"/>
      <c r="L85" s="535"/>
      <c r="M85" s="535"/>
      <c r="N85" s="536"/>
      <c r="O85" s="543" t="s">
        <v>326</v>
      </c>
      <c r="P85" s="544"/>
      <c r="Q85" s="544"/>
      <c r="R85" s="544"/>
      <c r="S85" s="544"/>
      <c r="T85" s="544"/>
      <c r="U85" s="544"/>
      <c r="V85" s="544"/>
      <c r="W85" s="544"/>
      <c r="X85" s="544"/>
      <c r="Y85" s="544"/>
      <c r="Z85" s="544"/>
      <c r="AA85" s="544"/>
      <c r="AB85" s="544"/>
      <c r="AC85" s="544"/>
      <c r="AD85" s="544"/>
      <c r="AE85" s="545"/>
      <c r="AF85" s="552" t="s">
        <v>46</v>
      </c>
      <c r="AG85" s="553"/>
      <c r="AH85" s="554"/>
      <c r="AI85" s="555" t="s">
        <v>805</v>
      </c>
      <c r="AJ85" s="556"/>
      <c r="AK85" s="556"/>
      <c r="AL85" s="556"/>
      <c r="AM85" s="556"/>
      <c r="AN85" s="556"/>
      <c r="AO85" s="556"/>
      <c r="AP85" s="556"/>
      <c r="AQ85" s="556"/>
      <c r="AR85" s="556"/>
      <c r="AS85" s="556"/>
      <c r="AT85" s="556"/>
      <c r="AU85" s="556"/>
      <c r="AV85" s="556"/>
      <c r="AW85" s="556"/>
      <c r="AX85" s="556"/>
      <c r="AY85" s="556"/>
      <c r="AZ85" s="556"/>
      <c r="BA85" s="556"/>
      <c r="BB85" s="556"/>
      <c r="BC85" s="556"/>
      <c r="BD85" s="556"/>
      <c r="BE85" s="556"/>
      <c r="BF85" s="556"/>
      <c r="BG85" s="556"/>
      <c r="BH85" s="556"/>
      <c r="BI85" s="556"/>
      <c r="BJ85" s="556"/>
      <c r="BK85" s="556"/>
      <c r="BL85" s="556"/>
      <c r="BM85" s="556"/>
      <c r="BN85" s="556"/>
      <c r="BO85" s="556"/>
      <c r="BP85" s="556"/>
      <c r="BQ85" s="556"/>
      <c r="BR85" s="556"/>
      <c r="BS85" s="556"/>
      <c r="BT85" s="556"/>
      <c r="BU85" s="556"/>
      <c r="BV85" s="556"/>
      <c r="BW85" s="556"/>
      <c r="BX85" s="556"/>
      <c r="BY85" s="556"/>
      <c r="BZ85" s="556"/>
      <c r="CA85" s="556"/>
      <c r="CB85" s="556"/>
      <c r="CC85" s="556"/>
      <c r="CD85" s="556"/>
      <c r="CE85" s="556"/>
      <c r="CF85" s="556"/>
      <c r="CG85" s="556"/>
      <c r="CH85" s="556"/>
      <c r="CI85" s="556"/>
      <c r="CJ85" s="556"/>
      <c r="CK85" s="556"/>
      <c r="CL85" s="556"/>
      <c r="CM85" s="556"/>
      <c r="CN85" s="556"/>
      <c r="CO85" s="556"/>
      <c r="CP85" s="556"/>
      <c r="CQ85" s="556"/>
      <c r="CR85" s="556"/>
      <c r="CS85" s="556"/>
      <c r="CT85" s="556"/>
      <c r="CU85" s="556"/>
      <c r="CV85" s="556"/>
      <c r="CW85" s="556"/>
      <c r="CX85" s="556"/>
      <c r="CY85" s="556"/>
      <c r="CZ85" s="557"/>
    </row>
    <row r="86" spans="2:104" s="194" customFormat="1" ht="18.75" customHeight="1">
      <c r="B86" s="530"/>
      <c r="C86" s="531"/>
      <c r="D86" s="537"/>
      <c r="E86" s="538"/>
      <c r="F86" s="538"/>
      <c r="G86" s="538"/>
      <c r="H86" s="538"/>
      <c r="I86" s="538"/>
      <c r="J86" s="538"/>
      <c r="K86" s="538"/>
      <c r="L86" s="538"/>
      <c r="M86" s="538"/>
      <c r="N86" s="539"/>
      <c r="O86" s="546"/>
      <c r="P86" s="547"/>
      <c r="Q86" s="547"/>
      <c r="R86" s="547"/>
      <c r="S86" s="547"/>
      <c r="T86" s="547"/>
      <c r="U86" s="547"/>
      <c r="V86" s="547"/>
      <c r="W86" s="547"/>
      <c r="X86" s="547"/>
      <c r="Y86" s="547"/>
      <c r="Z86" s="547"/>
      <c r="AA86" s="547"/>
      <c r="AB86" s="547"/>
      <c r="AC86" s="547"/>
      <c r="AD86" s="547"/>
      <c r="AE86" s="548"/>
      <c r="AF86" s="558"/>
      <c r="AG86" s="559"/>
      <c r="AH86" s="560"/>
      <c r="AI86" s="567" t="s">
        <v>47</v>
      </c>
      <c r="AJ86" s="568"/>
      <c r="AK86" s="568"/>
      <c r="AL86" s="568"/>
      <c r="AM86" s="568"/>
      <c r="AN86" s="568"/>
      <c r="AO86" s="569"/>
      <c r="AP86" s="513" t="s">
        <v>33</v>
      </c>
      <c r="AQ86" s="570"/>
      <c r="AR86" s="570"/>
      <c r="AS86" s="570"/>
      <c r="AT86" s="570"/>
      <c r="AU86" s="570"/>
      <c r="AV86" s="570"/>
      <c r="AW86" s="570"/>
      <c r="AX86" s="570"/>
      <c r="AY86" s="570"/>
      <c r="AZ86" s="570"/>
      <c r="BA86" s="570"/>
      <c r="BB86" s="570"/>
      <c r="BC86" s="570"/>
      <c r="BD86" s="570"/>
      <c r="BE86" s="570"/>
      <c r="BF86" s="570"/>
      <c r="BG86" s="570"/>
      <c r="BH86" s="570"/>
      <c r="BI86" s="570"/>
      <c r="BJ86" s="570"/>
      <c r="BK86" s="570"/>
      <c r="BL86" s="570"/>
      <c r="BM86" s="570"/>
      <c r="BN86" s="570"/>
      <c r="BO86" s="570"/>
      <c r="BP86" s="570"/>
      <c r="BQ86" s="570"/>
      <c r="BR86" s="570"/>
      <c r="BS86" s="570"/>
      <c r="BT86" s="570"/>
      <c r="BU86" s="570"/>
      <c r="BV86" s="570"/>
      <c r="BW86" s="570"/>
      <c r="BX86" s="570"/>
      <c r="BY86" s="570"/>
      <c r="BZ86" s="570"/>
      <c r="CA86" s="570"/>
      <c r="CB86" s="570"/>
      <c r="CC86" s="570"/>
      <c r="CD86" s="570"/>
      <c r="CE86" s="570"/>
      <c r="CF86" s="570"/>
      <c r="CG86" s="570"/>
      <c r="CH86" s="570"/>
      <c r="CI86" s="570"/>
      <c r="CJ86" s="570"/>
      <c r="CK86" s="570"/>
      <c r="CL86" s="570"/>
      <c r="CM86" s="570"/>
      <c r="CN86" s="570"/>
      <c r="CO86" s="570"/>
      <c r="CP86" s="570"/>
      <c r="CQ86" s="570"/>
      <c r="CR86" s="570"/>
      <c r="CS86" s="570"/>
      <c r="CT86" s="570"/>
      <c r="CU86" s="570"/>
      <c r="CV86" s="570"/>
      <c r="CW86" s="570"/>
      <c r="CX86" s="570"/>
      <c r="CY86" s="570"/>
      <c r="CZ86" s="571"/>
    </row>
    <row r="87" spans="2:104" s="193" customFormat="1" ht="18.75" customHeight="1">
      <c r="B87" s="530"/>
      <c r="C87" s="531"/>
      <c r="D87" s="537"/>
      <c r="E87" s="538"/>
      <c r="F87" s="538"/>
      <c r="G87" s="538"/>
      <c r="H87" s="538"/>
      <c r="I87" s="538"/>
      <c r="J87" s="538"/>
      <c r="K87" s="538"/>
      <c r="L87" s="538"/>
      <c r="M87" s="538"/>
      <c r="N87" s="539"/>
      <c r="O87" s="546"/>
      <c r="P87" s="547"/>
      <c r="Q87" s="547"/>
      <c r="R87" s="547"/>
      <c r="S87" s="547"/>
      <c r="T87" s="547"/>
      <c r="U87" s="547"/>
      <c r="V87" s="547"/>
      <c r="W87" s="547"/>
      <c r="X87" s="547"/>
      <c r="Y87" s="547"/>
      <c r="Z87" s="547"/>
      <c r="AA87" s="547"/>
      <c r="AB87" s="547"/>
      <c r="AC87" s="547"/>
      <c r="AD87" s="547"/>
      <c r="AE87" s="548"/>
      <c r="AF87" s="561"/>
      <c r="AG87" s="562"/>
      <c r="AH87" s="563"/>
      <c r="AI87" s="510" t="s">
        <v>48</v>
      </c>
      <c r="AJ87" s="511"/>
      <c r="AK87" s="511"/>
      <c r="AL87" s="511"/>
      <c r="AM87" s="511"/>
      <c r="AN87" s="511"/>
      <c r="AO87" s="512"/>
      <c r="AP87" s="513" t="s">
        <v>33</v>
      </c>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5"/>
    </row>
    <row r="88" spans="2:104" s="193" customFormat="1" ht="18.75" customHeight="1">
      <c r="B88" s="530"/>
      <c r="C88" s="531"/>
      <c r="D88" s="537"/>
      <c r="E88" s="538"/>
      <c r="F88" s="538"/>
      <c r="G88" s="538"/>
      <c r="H88" s="538"/>
      <c r="I88" s="538"/>
      <c r="J88" s="538"/>
      <c r="K88" s="538"/>
      <c r="L88" s="538"/>
      <c r="M88" s="538"/>
      <c r="N88" s="539"/>
      <c r="O88" s="546"/>
      <c r="P88" s="547"/>
      <c r="Q88" s="547"/>
      <c r="R88" s="547"/>
      <c r="S88" s="547"/>
      <c r="T88" s="547"/>
      <c r="U88" s="547"/>
      <c r="V88" s="547"/>
      <c r="W88" s="547"/>
      <c r="X88" s="547"/>
      <c r="Y88" s="547"/>
      <c r="Z88" s="547"/>
      <c r="AA88" s="547"/>
      <c r="AB88" s="547"/>
      <c r="AC88" s="547"/>
      <c r="AD88" s="547"/>
      <c r="AE88" s="548"/>
      <c r="AF88" s="561"/>
      <c r="AG88" s="562"/>
      <c r="AH88" s="563"/>
      <c r="AI88" s="510" t="s">
        <v>49</v>
      </c>
      <c r="AJ88" s="511"/>
      <c r="AK88" s="511"/>
      <c r="AL88" s="511"/>
      <c r="AM88" s="511"/>
      <c r="AN88" s="511"/>
      <c r="AO88" s="512"/>
      <c r="AP88" s="513" t="s">
        <v>33</v>
      </c>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5"/>
    </row>
    <row r="89" spans="2:104" s="193" customFormat="1" ht="18.75" customHeight="1" thickBot="1">
      <c r="B89" s="530"/>
      <c r="C89" s="531"/>
      <c r="D89" s="537"/>
      <c r="E89" s="538"/>
      <c r="F89" s="538"/>
      <c r="G89" s="538"/>
      <c r="H89" s="538"/>
      <c r="I89" s="538"/>
      <c r="J89" s="538"/>
      <c r="K89" s="538"/>
      <c r="L89" s="538"/>
      <c r="M89" s="538"/>
      <c r="N89" s="539"/>
      <c r="O89" s="572"/>
      <c r="P89" s="573"/>
      <c r="Q89" s="573"/>
      <c r="R89" s="573"/>
      <c r="S89" s="573"/>
      <c r="T89" s="573"/>
      <c r="U89" s="573"/>
      <c r="V89" s="573"/>
      <c r="W89" s="573"/>
      <c r="X89" s="573"/>
      <c r="Y89" s="573"/>
      <c r="Z89" s="573"/>
      <c r="AA89" s="573"/>
      <c r="AB89" s="573"/>
      <c r="AC89" s="573"/>
      <c r="AD89" s="573"/>
      <c r="AE89" s="574"/>
      <c r="AF89" s="564"/>
      <c r="AG89" s="565"/>
      <c r="AH89" s="566"/>
      <c r="AI89" s="510" t="s">
        <v>50</v>
      </c>
      <c r="AJ89" s="511"/>
      <c r="AK89" s="511"/>
      <c r="AL89" s="511"/>
      <c r="AM89" s="511"/>
      <c r="AN89" s="511"/>
      <c r="AO89" s="512"/>
      <c r="AP89" s="519" t="s">
        <v>51</v>
      </c>
      <c r="AQ89" s="520"/>
      <c r="AR89" s="520"/>
      <c r="AS89" s="520"/>
      <c r="AT89" s="520"/>
      <c r="AU89" s="520"/>
      <c r="AV89" s="520"/>
      <c r="AW89" s="520"/>
      <c r="AX89" s="520"/>
      <c r="AY89" s="520"/>
      <c r="AZ89" s="520"/>
      <c r="BA89" s="520"/>
      <c r="BB89" s="520"/>
      <c r="BC89" s="520"/>
      <c r="BD89" s="520"/>
      <c r="BE89" s="520"/>
      <c r="BF89" s="520"/>
      <c r="BG89" s="520"/>
      <c r="BH89" s="520"/>
      <c r="BI89" s="520"/>
      <c r="BJ89" s="520"/>
      <c r="BK89" s="520"/>
      <c r="BL89" s="520"/>
      <c r="BM89" s="520"/>
      <c r="BN89" s="520"/>
      <c r="BO89" s="520"/>
      <c r="BP89" s="520"/>
      <c r="BQ89" s="520"/>
      <c r="BR89" s="520"/>
      <c r="BS89" s="520"/>
      <c r="BT89" s="520"/>
      <c r="BU89" s="520"/>
      <c r="BV89" s="520"/>
      <c r="BW89" s="520"/>
      <c r="BX89" s="520"/>
      <c r="BY89" s="520"/>
      <c r="BZ89" s="520"/>
      <c r="CA89" s="520"/>
      <c r="CB89" s="520"/>
      <c r="CC89" s="520"/>
      <c r="CD89" s="520"/>
      <c r="CE89" s="520"/>
      <c r="CF89" s="520"/>
      <c r="CG89" s="520"/>
      <c r="CH89" s="520"/>
      <c r="CI89" s="520"/>
      <c r="CJ89" s="520"/>
      <c r="CK89" s="520"/>
      <c r="CL89" s="520"/>
      <c r="CM89" s="520"/>
      <c r="CN89" s="520"/>
      <c r="CO89" s="520"/>
      <c r="CP89" s="520"/>
      <c r="CQ89" s="520"/>
      <c r="CR89" s="520"/>
      <c r="CS89" s="520"/>
      <c r="CT89" s="520"/>
      <c r="CU89" s="520"/>
      <c r="CV89" s="520"/>
      <c r="CW89" s="520"/>
      <c r="CX89" s="520"/>
      <c r="CY89" s="520"/>
      <c r="CZ89" s="521"/>
    </row>
    <row r="90" spans="2:104" s="193" customFormat="1" ht="29.25" customHeight="1" thickTop="1">
      <c r="B90" s="528">
        <v>7</v>
      </c>
      <c r="C90" s="529"/>
      <c r="D90" s="534" t="s">
        <v>310</v>
      </c>
      <c r="E90" s="535"/>
      <c r="F90" s="535"/>
      <c r="G90" s="535"/>
      <c r="H90" s="535"/>
      <c r="I90" s="535"/>
      <c r="J90" s="535"/>
      <c r="K90" s="535"/>
      <c r="L90" s="535"/>
      <c r="M90" s="535"/>
      <c r="N90" s="536"/>
      <c r="O90" s="543" t="s">
        <v>327</v>
      </c>
      <c r="P90" s="544"/>
      <c r="Q90" s="544"/>
      <c r="R90" s="544"/>
      <c r="S90" s="544"/>
      <c r="T90" s="544"/>
      <c r="U90" s="544"/>
      <c r="V90" s="544"/>
      <c r="W90" s="544"/>
      <c r="X90" s="544"/>
      <c r="Y90" s="544"/>
      <c r="Z90" s="544"/>
      <c r="AA90" s="544"/>
      <c r="AB90" s="544"/>
      <c r="AC90" s="544"/>
      <c r="AD90" s="544"/>
      <c r="AE90" s="545"/>
      <c r="AF90" s="552" t="s">
        <v>46</v>
      </c>
      <c r="AG90" s="553"/>
      <c r="AH90" s="554"/>
      <c r="AI90" s="555" t="s">
        <v>328</v>
      </c>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c r="BK90" s="556"/>
      <c r="BL90" s="556"/>
      <c r="BM90" s="556"/>
      <c r="BN90" s="556"/>
      <c r="BO90" s="556"/>
      <c r="BP90" s="556"/>
      <c r="BQ90" s="556"/>
      <c r="BR90" s="556"/>
      <c r="BS90" s="556"/>
      <c r="BT90" s="556"/>
      <c r="BU90" s="556"/>
      <c r="BV90" s="556"/>
      <c r="BW90" s="556"/>
      <c r="BX90" s="556"/>
      <c r="BY90" s="556"/>
      <c r="BZ90" s="556"/>
      <c r="CA90" s="556"/>
      <c r="CB90" s="556"/>
      <c r="CC90" s="556"/>
      <c r="CD90" s="556"/>
      <c r="CE90" s="556"/>
      <c r="CF90" s="556"/>
      <c r="CG90" s="556"/>
      <c r="CH90" s="556"/>
      <c r="CI90" s="556"/>
      <c r="CJ90" s="556"/>
      <c r="CK90" s="556"/>
      <c r="CL90" s="556"/>
      <c r="CM90" s="556"/>
      <c r="CN90" s="556"/>
      <c r="CO90" s="556"/>
      <c r="CP90" s="556"/>
      <c r="CQ90" s="556"/>
      <c r="CR90" s="556"/>
      <c r="CS90" s="556"/>
      <c r="CT90" s="556"/>
      <c r="CU90" s="556"/>
      <c r="CV90" s="556"/>
      <c r="CW90" s="556"/>
      <c r="CX90" s="556"/>
      <c r="CY90" s="556"/>
      <c r="CZ90" s="557"/>
    </row>
    <row r="91" spans="2:104" s="194" customFormat="1" ht="18.75" customHeight="1">
      <c r="B91" s="530"/>
      <c r="C91" s="531"/>
      <c r="D91" s="537"/>
      <c r="E91" s="538"/>
      <c r="F91" s="538"/>
      <c r="G91" s="538"/>
      <c r="H91" s="538"/>
      <c r="I91" s="538"/>
      <c r="J91" s="538"/>
      <c r="K91" s="538"/>
      <c r="L91" s="538"/>
      <c r="M91" s="538"/>
      <c r="N91" s="539"/>
      <c r="O91" s="546"/>
      <c r="P91" s="547"/>
      <c r="Q91" s="547"/>
      <c r="R91" s="547"/>
      <c r="S91" s="547"/>
      <c r="T91" s="547"/>
      <c r="U91" s="547"/>
      <c r="V91" s="547"/>
      <c r="W91" s="547"/>
      <c r="X91" s="547"/>
      <c r="Y91" s="547"/>
      <c r="Z91" s="547"/>
      <c r="AA91" s="547"/>
      <c r="AB91" s="547"/>
      <c r="AC91" s="547"/>
      <c r="AD91" s="547"/>
      <c r="AE91" s="548"/>
      <c r="AF91" s="558"/>
      <c r="AG91" s="559"/>
      <c r="AH91" s="560"/>
      <c r="AI91" s="567" t="s">
        <v>47</v>
      </c>
      <c r="AJ91" s="568"/>
      <c r="AK91" s="568"/>
      <c r="AL91" s="568"/>
      <c r="AM91" s="568"/>
      <c r="AN91" s="568"/>
      <c r="AO91" s="569"/>
      <c r="AP91" s="513" t="s">
        <v>33</v>
      </c>
      <c r="AQ91" s="570"/>
      <c r="AR91" s="570"/>
      <c r="AS91" s="570"/>
      <c r="AT91" s="570"/>
      <c r="AU91" s="570"/>
      <c r="AV91" s="570"/>
      <c r="AW91" s="570"/>
      <c r="AX91" s="570"/>
      <c r="AY91" s="570"/>
      <c r="AZ91" s="570"/>
      <c r="BA91" s="570"/>
      <c r="BB91" s="570"/>
      <c r="BC91" s="570"/>
      <c r="BD91" s="570"/>
      <c r="BE91" s="570"/>
      <c r="BF91" s="570"/>
      <c r="BG91" s="570"/>
      <c r="BH91" s="570"/>
      <c r="BI91" s="570"/>
      <c r="BJ91" s="570"/>
      <c r="BK91" s="570"/>
      <c r="BL91" s="570"/>
      <c r="BM91" s="570"/>
      <c r="BN91" s="570"/>
      <c r="BO91" s="570"/>
      <c r="BP91" s="570"/>
      <c r="BQ91" s="570"/>
      <c r="BR91" s="570"/>
      <c r="BS91" s="570"/>
      <c r="BT91" s="570"/>
      <c r="BU91" s="570"/>
      <c r="BV91" s="570"/>
      <c r="BW91" s="570"/>
      <c r="BX91" s="570"/>
      <c r="BY91" s="570"/>
      <c r="BZ91" s="570"/>
      <c r="CA91" s="570"/>
      <c r="CB91" s="570"/>
      <c r="CC91" s="570"/>
      <c r="CD91" s="570"/>
      <c r="CE91" s="570"/>
      <c r="CF91" s="570"/>
      <c r="CG91" s="570"/>
      <c r="CH91" s="570"/>
      <c r="CI91" s="570"/>
      <c r="CJ91" s="570"/>
      <c r="CK91" s="570"/>
      <c r="CL91" s="570"/>
      <c r="CM91" s="570"/>
      <c r="CN91" s="570"/>
      <c r="CO91" s="570"/>
      <c r="CP91" s="570"/>
      <c r="CQ91" s="570"/>
      <c r="CR91" s="570"/>
      <c r="CS91" s="570"/>
      <c r="CT91" s="570"/>
      <c r="CU91" s="570"/>
      <c r="CV91" s="570"/>
      <c r="CW91" s="570"/>
      <c r="CX91" s="570"/>
      <c r="CY91" s="570"/>
      <c r="CZ91" s="571"/>
    </row>
    <row r="92" spans="2:104" s="193" customFormat="1" ht="18.75" customHeight="1">
      <c r="B92" s="530"/>
      <c r="C92" s="531"/>
      <c r="D92" s="537"/>
      <c r="E92" s="538"/>
      <c r="F92" s="538"/>
      <c r="G92" s="538"/>
      <c r="H92" s="538"/>
      <c r="I92" s="538"/>
      <c r="J92" s="538"/>
      <c r="K92" s="538"/>
      <c r="L92" s="538"/>
      <c r="M92" s="538"/>
      <c r="N92" s="539"/>
      <c r="O92" s="546"/>
      <c r="P92" s="547"/>
      <c r="Q92" s="547"/>
      <c r="R92" s="547"/>
      <c r="S92" s="547"/>
      <c r="T92" s="547"/>
      <c r="U92" s="547"/>
      <c r="V92" s="547"/>
      <c r="W92" s="547"/>
      <c r="X92" s="547"/>
      <c r="Y92" s="547"/>
      <c r="Z92" s="547"/>
      <c r="AA92" s="547"/>
      <c r="AB92" s="547"/>
      <c r="AC92" s="547"/>
      <c r="AD92" s="547"/>
      <c r="AE92" s="548"/>
      <c r="AF92" s="561"/>
      <c r="AG92" s="562"/>
      <c r="AH92" s="563"/>
      <c r="AI92" s="510" t="s">
        <v>48</v>
      </c>
      <c r="AJ92" s="511"/>
      <c r="AK92" s="511"/>
      <c r="AL92" s="511"/>
      <c r="AM92" s="511"/>
      <c r="AN92" s="511"/>
      <c r="AO92" s="512"/>
      <c r="AP92" s="513" t="s">
        <v>33</v>
      </c>
      <c r="AQ92" s="514"/>
      <c r="AR92" s="514"/>
      <c r="AS92" s="514"/>
      <c r="AT92" s="514"/>
      <c r="AU92" s="514"/>
      <c r="AV92" s="514"/>
      <c r="AW92" s="514"/>
      <c r="AX92" s="514"/>
      <c r="AY92" s="514"/>
      <c r="AZ92" s="514"/>
      <c r="BA92" s="514"/>
      <c r="BB92" s="514"/>
      <c r="BC92" s="514"/>
      <c r="BD92" s="514"/>
      <c r="BE92" s="514"/>
      <c r="BF92" s="514"/>
      <c r="BG92" s="514"/>
      <c r="BH92" s="514"/>
      <c r="BI92" s="514"/>
      <c r="BJ92" s="514"/>
      <c r="BK92" s="514"/>
      <c r="BL92" s="514"/>
      <c r="BM92" s="514"/>
      <c r="BN92" s="514"/>
      <c r="BO92" s="514"/>
      <c r="BP92" s="514"/>
      <c r="BQ92" s="514"/>
      <c r="BR92" s="514"/>
      <c r="BS92" s="514"/>
      <c r="BT92" s="514"/>
      <c r="BU92" s="514"/>
      <c r="BV92" s="514"/>
      <c r="BW92" s="514"/>
      <c r="BX92" s="514"/>
      <c r="BY92" s="514"/>
      <c r="BZ92" s="514"/>
      <c r="CA92" s="514"/>
      <c r="CB92" s="514"/>
      <c r="CC92" s="514"/>
      <c r="CD92" s="514"/>
      <c r="CE92" s="514"/>
      <c r="CF92" s="514"/>
      <c r="CG92" s="514"/>
      <c r="CH92" s="514"/>
      <c r="CI92" s="514"/>
      <c r="CJ92" s="514"/>
      <c r="CK92" s="514"/>
      <c r="CL92" s="514"/>
      <c r="CM92" s="514"/>
      <c r="CN92" s="514"/>
      <c r="CO92" s="514"/>
      <c r="CP92" s="514"/>
      <c r="CQ92" s="514"/>
      <c r="CR92" s="514"/>
      <c r="CS92" s="514"/>
      <c r="CT92" s="514"/>
      <c r="CU92" s="514"/>
      <c r="CV92" s="514"/>
      <c r="CW92" s="514"/>
      <c r="CX92" s="514"/>
      <c r="CY92" s="514"/>
      <c r="CZ92" s="515"/>
    </row>
    <row r="93" spans="2:104" s="193" customFormat="1" ht="18.75" customHeight="1">
      <c r="B93" s="530"/>
      <c r="C93" s="531"/>
      <c r="D93" s="537"/>
      <c r="E93" s="538"/>
      <c r="F93" s="538"/>
      <c r="G93" s="538"/>
      <c r="H93" s="538"/>
      <c r="I93" s="538"/>
      <c r="J93" s="538"/>
      <c r="K93" s="538"/>
      <c r="L93" s="538"/>
      <c r="M93" s="538"/>
      <c r="N93" s="539"/>
      <c r="O93" s="546"/>
      <c r="P93" s="547"/>
      <c r="Q93" s="547"/>
      <c r="R93" s="547"/>
      <c r="S93" s="547"/>
      <c r="T93" s="547"/>
      <c r="U93" s="547"/>
      <c r="V93" s="547"/>
      <c r="W93" s="547"/>
      <c r="X93" s="547"/>
      <c r="Y93" s="547"/>
      <c r="Z93" s="547"/>
      <c r="AA93" s="547"/>
      <c r="AB93" s="547"/>
      <c r="AC93" s="547"/>
      <c r="AD93" s="547"/>
      <c r="AE93" s="548"/>
      <c r="AF93" s="561"/>
      <c r="AG93" s="562"/>
      <c r="AH93" s="563"/>
      <c r="AI93" s="510" t="s">
        <v>49</v>
      </c>
      <c r="AJ93" s="511"/>
      <c r="AK93" s="511"/>
      <c r="AL93" s="511"/>
      <c r="AM93" s="511"/>
      <c r="AN93" s="511"/>
      <c r="AO93" s="512"/>
      <c r="AP93" s="513" t="s">
        <v>33</v>
      </c>
      <c r="AQ93" s="514"/>
      <c r="AR93" s="514"/>
      <c r="AS93" s="514"/>
      <c r="AT93" s="514"/>
      <c r="AU93" s="514"/>
      <c r="AV93" s="514"/>
      <c r="AW93" s="514"/>
      <c r="AX93" s="514"/>
      <c r="AY93" s="514"/>
      <c r="AZ93" s="514"/>
      <c r="BA93" s="514"/>
      <c r="BB93" s="514"/>
      <c r="BC93" s="514"/>
      <c r="BD93" s="514"/>
      <c r="BE93" s="514"/>
      <c r="BF93" s="514"/>
      <c r="BG93" s="514"/>
      <c r="BH93" s="514"/>
      <c r="BI93" s="514"/>
      <c r="BJ93" s="514"/>
      <c r="BK93" s="514"/>
      <c r="BL93" s="514"/>
      <c r="BM93" s="514"/>
      <c r="BN93" s="514"/>
      <c r="BO93" s="514"/>
      <c r="BP93" s="514"/>
      <c r="BQ93" s="514"/>
      <c r="BR93" s="514"/>
      <c r="BS93" s="514"/>
      <c r="BT93" s="514"/>
      <c r="BU93" s="514"/>
      <c r="BV93" s="514"/>
      <c r="BW93" s="514"/>
      <c r="BX93" s="514"/>
      <c r="BY93" s="514"/>
      <c r="BZ93" s="514"/>
      <c r="CA93" s="514"/>
      <c r="CB93" s="514"/>
      <c r="CC93" s="514"/>
      <c r="CD93" s="514"/>
      <c r="CE93" s="514"/>
      <c r="CF93" s="514"/>
      <c r="CG93" s="514"/>
      <c r="CH93" s="514"/>
      <c r="CI93" s="514"/>
      <c r="CJ93" s="514"/>
      <c r="CK93" s="514"/>
      <c r="CL93" s="514"/>
      <c r="CM93" s="514"/>
      <c r="CN93" s="514"/>
      <c r="CO93" s="514"/>
      <c r="CP93" s="514"/>
      <c r="CQ93" s="514"/>
      <c r="CR93" s="514"/>
      <c r="CS93" s="514"/>
      <c r="CT93" s="514"/>
      <c r="CU93" s="514"/>
      <c r="CV93" s="514"/>
      <c r="CW93" s="514"/>
      <c r="CX93" s="514"/>
      <c r="CY93" s="514"/>
      <c r="CZ93" s="515"/>
    </row>
    <row r="94" spans="2:104" s="193" customFormat="1" ht="18.75" customHeight="1" thickBot="1">
      <c r="B94" s="530"/>
      <c r="C94" s="531"/>
      <c r="D94" s="537"/>
      <c r="E94" s="538"/>
      <c r="F94" s="538"/>
      <c r="G94" s="538"/>
      <c r="H94" s="538"/>
      <c r="I94" s="538"/>
      <c r="J94" s="538"/>
      <c r="K94" s="538"/>
      <c r="L94" s="538"/>
      <c r="M94" s="538"/>
      <c r="N94" s="539"/>
      <c r="O94" s="572"/>
      <c r="P94" s="573"/>
      <c r="Q94" s="573"/>
      <c r="R94" s="573"/>
      <c r="S94" s="573"/>
      <c r="T94" s="573"/>
      <c r="U94" s="573"/>
      <c r="V94" s="573"/>
      <c r="W94" s="573"/>
      <c r="X94" s="573"/>
      <c r="Y94" s="573"/>
      <c r="Z94" s="573"/>
      <c r="AA94" s="573"/>
      <c r="AB94" s="573"/>
      <c r="AC94" s="573"/>
      <c r="AD94" s="573"/>
      <c r="AE94" s="574"/>
      <c r="AF94" s="564"/>
      <c r="AG94" s="565"/>
      <c r="AH94" s="566"/>
      <c r="AI94" s="510" t="s">
        <v>50</v>
      </c>
      <c r="AJ94" s="511"/>
      <c r="AK94" s="511"/>
      <c r="AL94" s="511"/>
      <c r="AM94" s="511"/>
      <c r="AN94" s="511"/>
      <c r="AO94" s="512"/>
      <c r="AP94" s="519" t="s">
        <v>51</v>
      </c>
      <c r="AQ94" s="520"/>
      <c r="AR94" s="520"/>
      <c r="AS94" s="520"/>
      <c r="AT94" s="520"/>
      <c r="AU94" s="520"/>
      <c r="AV94" s="520"/>
      <c r="AW94" s="520"/>
      <c r="AX94" s="520"/>
      <c r="AY94" s="520"/>
      <c r="AZ94" s="520"/>
      <c r="BA94" s="520"/>
      <c r="BB94" s="520"/>
      <c r="BC94" s="520"/>
      <c r="BD94" s="520"/>
      <c r="BE94" s="520"/>
      <c r="BF94" s="520"/>
      <c r="BG94" s="520"/>
      <c r="BH94" s="520"/>
      <c r="BI94" s="520"/>
      <c r="BJ94" s="520"/>
      <c r="BK94" s="520"/>
      <c r="BL94" s="520"/>
      <c r="BM94" s="520"/>
      <c r="BN94" s="520"/>
      <c r="BO94" s="520"/>
      <c r="BP94" s="520"/>
      <c r="BQ94" s="520"/>
      <c r="BR94" s="520"/>
      <c r="BS94" s="520"/>
      <c r="BT94" s="520"/>
      <c r="BU94" s="520"/>
      <c r="BV94" s="520"/>
      <c r="BW94" s="520"/>
      <c r="BX94" s="520"/>
      <c r="BY94" s="520"/>
      <c r="BZ94" s="520"/>
      <c r="CA94" s="520"/>
      <c r="CB94" s="520"/>
      <c r="CC94" s="520"/>
      <c r="CD94" s="520"/>
      <c r="CE94" s="520"/>
      <c r="CF94" s="520"/>
      <c r="CG94" s="520"/>
      <c r="CH94" s="520"/>
      <c r="CI94" s="520"/>
      <c r="CJ94" s="520"/>
      <c r="CK94" s="520"/>
      <c r="CL94" s="520"/>
      <c r="CM94" s="520"/>
      <c r="CN94" s="520"/>
      <c r="CO94" s="520"/>
      <c r="CP94" s="520"/>
      <c r="CQ94" s="520"/>
      <c r="CR94" s="520"/>
      <c r="CS94" s="520"/>
      <c r="CT94" s="520"/>
      <c r="CU94" s="520"/>
      <c r="CV94" s="520"/>
      <c r="CW94" s="520"/>
      <c r="CX94" s="520"/>
      <c r="CY94" s="520"/>
      <c r="CZ94" s="521"/>
    </row>
    <row r="95" spans="2:104" s="193" customFormat="1" ht="29.25" customHeight="1" thickTop="1">
      <c r="B95" s="528">
        <v>8</v>
      </c>
      <c r="C95" s="529"/>
      <c r="D95" s="534" t="s">
        <v>312</v>
      </c>
      <c r="E95" s="535"/>
      <c r="F95" s="535"/>
      <c r="G95" s="535"/>
      <c r="H95" s="535"/>
      <c r="I95" s="535"/>
      <c r="J95" s="535"/>
      <c r="K95" s="535"/>
      <c r="L95" s="535"/>
      <c r="M95" s="535"/>
      <c r="N95" s="536"/>
      <c r="O95" s="543" t="s">
        <v>329</v>
      </c>
      <c r="P95" s="544"/>
      <c r="Q95" s="544"/>
      <c r="R95" s="544"/>
      <c r="S95" s="544"/>
      <c r="T95" s="544"/>
      <c r="U95" s="544"/>
      <c r="V95" s="544"/>
      <c r="W95" s="544"/>
      <c r="X95" s="544"/>
      <c r="Y95" s="544"/>
      <c r="Z95" s="544"/>
      <c r="AA95" s="544"/>
      <c r="AB95" s="544"/>
      <c r="AC95" s="544"/>
      <c r="AD95" s="544"/>
      <c r="AE95" s="545"/>
      <c r="AF95" s="552" t="s">
        <v>46</v>
      </c>
      <c r="AG95" s="553"/>
      <c r="AH95" s="554"/>
      <c r="AI95" s="555" t="s">
        <v>330</v>
      </c>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6"/>
      <c r="BH95" s="556"/>
      <c r="BI95" s="556"/>
      <c r="BJ95" s="556"/>
      <c r="BK95" s="556"/>
      <c r="BL95" s="556"/>
      <c r="BM95" s="556"/>
      <c r="BN95" s="556"/>
      <c r="BO95" s="556"/>
      <c r="BP95" s="556"/>
      <c r="BQ95" s="556"/>
      <c r="BR95" s="556"/>
      <c r="BS95" s="556"/>
      <c r="BT95" s="556"/>
      <c r="BU95" s="556"/>
      <c r="BV95" s="556"/>
      <c r="BW95" s="556"/>
      <c r="BX95" s="556"/>
      <c r="BY95" s="556"/>
      <c r="BZ95" s="556"/>
      <c r="CA95" s="556"/>
      <c r="CB95" s="556"/>
      <c r="CC95" s="556"/>
      <c r="CD95" s="556"/>
      <c r="CE95" s="556"/>
      <c r="CF95" s="556"/>
      <c r="CG95" s="556"/>
      <c r="CH95" s="556"/>
      <c r="CI95" s="556"/>
      <c r="CJ95" s="556"/>
      <c r="CK95" s="556"/>
      <c r="CL95" s="556"/>
      <c r="CM95" s="556"/>
      <c r="CN95" s="556"/>
      <c r="CO95" s="556"/>
      <c r="CP95" s="556"/>
      <c r="CQ95" s="556"/>
      <c r="CR95" s="556"/>
      <c r="CS95" s="556"/>
      <c r="CT95" s="556"/>
      <c r="CU95" s="556"/>
      <c r="CV95" s="556"/>
      <c r="CW95" s="556"/>
      <c r="CX95" s="556"/>
      <c r="CY95" s="556"/>
      <c r="CZ95" s="557"/>
    </row>
    <row r="96" spans="2:104" s="194" customFormat="1" ht="18.75" customHeight="1">
      <c r="B96" s="530"/>
      <c r="C96" s="531"/>
      <c r="D96" s="537"/>
      <c r="E96" s="538"/>
      <c r="F96" s="538"/>
      <c r="G96" s="538"/>
      <c r="H96" s="538"/>
      <c r="I96" s="538"/>
      <c r="J96" s="538"/>
      <c r="K96" s="538"/>
      <c r="L96" s="538"/>
      <c r="M96" s="538"/>
      <c r="N96" s="539"/>
      <c r="O96" s="546"/>
      <c r="P96" s="547"/>
      <c r="Q96" s="547"/>
      <c r="R96" s="547"/>
      <c r="S96" s="547"/>
      <c r="T96" s="547"/>
      <c r="U96" s="547"/>
      <c r="V96" s="547"/>
      <c r="W96" s="547"/>
      <c r="X96" s="547"/>
      <c r="Y96" s="547"/>
      <c r="Z96" s="547"/>
      <c r="AA96" s="547"/>
      <c r="AB96" s="547"/>
      <c r="AC96" s="547"/>
      <c r="AD96" s="547"/>
      <c r="AE96" s="548"/>
      <c r="AF96" s="558"/>
      <c r="AG96" s="559"/>
      <c r="AH96" s="560"/>
      <c r="AI96" s="567" t="s">
        <v>47</v>
      </c>
      <c r="AJ96" s="568"/>
      <c r="AK96" s="568"/>
      <c r="AL96" s="568"/>
      <c r="AM96" s="568"/>
      <c r="AN96" s="568"/>
      <c r="AO96" s="569"/>
      <c r="AP96" s="513" t="s">
        <v>33</v>
      </c>
      <c r="AQ96" s="570"/>
      <c r="AR96" s="570"/>
      <c r="AS96" s="570"/>
      <c r="AT96" s="570"/>
      <c r="AU96" s="570"/>
      <c r="AV96" s="570"/>
      <c r="AW96" s="570"/>
      <c r="AX96" s="570"/>
      <c r="AY96" s="570"/>
      <c r="AZ96" s="570"/>
      <c r="BA96" s="570"/>
      <c r="BB96" s="570"/>
      <c r="BC96" s="570"/>
      <c r="BD96" s="570"/>
      <c r="BE96" s="570"/>
      <c r="BF96" s="570"/>
      <c r="BG96" s="570"/>
      <c r="BH96" s="570"/>
      <c r="BI96" s="570"/>
      <c r="BJ96" s="570"/>
      <c r="BK96" s="570"/>
      <c r="BL96" s="570"/>
      <c r="BM96" s="570"/>
      <c r="BN96" s="570"/>
      <c r="BO96" s="570"/>
      <c r="BP96" s="570"/>
      <c r="BQ96" s="570"/>
      <c r="BR96" s="570"/>
      <c r="BS96" s="570"/>
      <c r="BT96" s="570"/>
      <c r="BU96" s="570"/>
      <c r="BV96" s="570"/>
      <c r="BW96" s="570"/>
      <c r="BX96" s="570"/>
      <c r="BY96" s="570"/>
      <c r="BZ96" s="570"/>
      <c r="CA96" s="570"/>
      <c r="CB96" s="570"/>
      <c r="CC96" s="570"/>
      <c r="CD96" s="570"/>
      <c r="CE96" s="570"/>
      <c r="CF96" s="570"/>
      <c r="CG96" s="570"/>
      <c r="CH96" s="570"/>
      <c r="CI96" s="570"/>
      <c r="CJ96" s="570"/>
      <c r="CK96" s="570"/>
      <c r="CL96" s="570"/>
      <c r="CM96" s="570"/>
      <c r="CN96" s="570"/>
      <c r="CO96" s="570"/>
      <c r="CP96" s="570"/>
      <c r="CQ96" s="570"/>
      <c r="CR96" s="570"/>
      <c r="CS96" s="570"/>
      <c r="CT96" s="570"/>
      <c r="CU96" s="570"/>
      <c r="CV96" s="570"/>
      <c r="CW96" s="570"/>
      <c r="CX96" s="570"/>
      <c r="CY96" s="570"/>
      <c r="CZ96" s="571"/>
    </row>
    <row r="97" spans="2:104" s="193" customFormat="1" ht="18.75" customHeight="1">
      <c r="B97" s="530"/>
      <c r="C97" s="531"/>
      <c r="D97" s="537"/>
      <c r="E97" s="538"/>
      <c r="F97" s="538"/>
      <c r="G97" s="538"/>
      <c r="H97" s="538"/>
      <c r="I97" s="538"/>
      <c r="J97" s="538"/>
      <c r="K97" s="538"/>
      <c r="L97" s="538"/>
      <c r="M97" s="538"/>
      <c r="N97" s="539"/>
      <c r="O97" s="546"/>
      <c r="P97" s="547"/>
      <c r="Q97" s="547"/>
      <c r="R97" s="547"/>
      <c r="S97" s="547"/>
      <c r="T97" s="547"/>
      <c r="U97" s="547"/>
      <c r="V97" s="547"/>
      <c r="W97" s="547"/>
      <c r="X97" s="547"/>
      <c r="Y97" s="547"/>
      <c r="Z97" s="547"/>
      <c r="AA97" s="547"/>
      <c r="AB97" s="547"/>
      <c r="AC97" s="547"/>
      <c r="AD97" s="547"/>
      <c r="AE97" s="548"/>
      <c r="AF97" s="561"/>
      <c r="AG97" s="562"/>
      <c r="AH97" s="563"/>
      <c r="AI97" s="510" t="s">
        <v>48</v>
      </c>
      <c r="AJ97" s="511"/>
      <c r="AK97" s="511"/>
      <c r="AL97" s="511"/>
      <c r="AM97" s="511"/>
      <c r="AN97" s="511"/>
      <c r="AO97" s="512"/>
      <c r="AP97" s="513" t="s">
        <v>33</v>
      </c>
      <c r="AQ97" s="514"/>
      <c r="AR97" s="514"/>
      <c r="AS97" s="514"/>
      <c r="AT97" s="514"/>
      <c r="AU97" s="514"/>
      <c r="AV97" s="514"/>
      <c r="AW97" s="514"/>
      <c r="AX97" s="514"/>
      <c r="AY97" s="514"/>
      <c r="AZ97" s="514"/>
      <c r="BA97" s="514"/>
      <c r="BB97" s="514"/>
      <c r="BC97" s="514"/>
      <c r="BD97" s="514"/>
      <c r="BE97" s="514"/>
      <c r="BF97" s="514"/>
      <c r="BG97" s="514"/>
      <c r="BH97" s="514"/>
      <c r="BI97" s="514"/>
      <c r="BJ97" s="514"/>
      <c r="BK97" s="514"/>
      <c r="BL97" s="514"/>
      <c r="BM97" s="514"/>
      <c r="BN97" s="514"/>
      <c r="BO97" s="514"/>
      <c r="BP97" s="514"/>
      <c r="BQ97" s="514"/>
      <c r="BR97" s="514"/>
      <c r="BS97" s="514"/>
      <c r="BT97" s="514"/>
      <c r="BU97" s="514"/>
      <c r="BV97" s="514"/>
      <c r="BW97" s="514"/>
      <c r="BX97" s="514"/>
      <c r="BY97" s="514"/>
      <c r="BZ97" s="514"/>
      <c r="CA97" s="514"/>
      <c r="CB97" s="514"/>
      <c r="CC97" s="514"/>
      <c r="CD97" s="514"/>
      <c r="CE97" s="514"/>
      <c r="CF97" s="514"/>
      <c r="CG97" s="514"/>
      <c r="CH97" s="514"/>
      <c r="CI97" s="514"/>
      <c r="CJ97" s="514"/>
      <c r="CK97" s="514"/>
      <c r="CL97" s="514"/>
      <c r="CM97" s="514"/>
      <c r="CN97" s="514"/>
      <c r="CO97" s="514"/>
      <c r="CP97" s="514"/>
      <c r="CQ97" s="514"/>
      <c r="CR97" s="514"/>
      <c r="CS97" s="514"/>
      <c r="CT97" s="514"/>
      <c r="CU97" s="514"/>
      <c r="CV97" s="514"/>
      <c r="CW97" s="514"/>
      <c r="CX97" s="514"/>
      <c r="CY97" s="514"/>
      <c r="CZ97" s="515"/>
    </row>
    <row r="98" spans="2:104" s="193" customFormat="1" ht="18.75" customHeight="1">
      <c r="B98" s="530"/>
      <c r="C98" s="531"/>
      <c r="D98" s="537"/>
      <c r="E98" s="538"/>
      <c r="F98" s="538"/>
      <c r="G98" s="538"/>
      <c r="H98" s="538"/>
      <c r="I98" s="538"/>
      <c r="J98" s="538"/>
      <c r="K98" s="538"/>
      <c r="L98" s="538"/>
      <c r="M98" s="538"/>
      <c r="N98" s="539"/>
      <c r="O98" s="546"/>
      <c r="P98" s="547"/>
      <c r="Q98" s="547"/>
      <c r="R98" s="547"/>
      <c r="S98" s="547"/>
      <c r="T98" s="547"/>
      <c r="U98" s="547"/>
      <c r="V98" s="547"/>
      <c r="W98" s="547"/>
      <c r="X98" s="547"/>
      <c r="Y98" s="547"/>
      <c r="Z98" s="547"/>
      <c r="AA98" s="547"/>
      <c r="AB98" s="547"/>
      <c r="AC98" s="547"/>
      <c r="AD98" s="547"/>
      <c r="AE98" s="548"/>
      <c r="AF98" s="561"/>
      <c r="AG98" s="562"/>
      <c r="AH98" s="563"/>
      <c r="AI98" s="510" t="s">
        <v>49</v>
      </c>
      <c r="AJ98" s="511"/>
      <c r="AK98" s="511"/>
      <c r="AL98" s="511"/>
      <c r="AM98" s="511"/>
      <c r="AN98" s="511"/>
      <c r="AO98" s="512"/>
      <c r="AP98" s="513" t="s">
        <v>33</v>
      </c>
      <c r="AQ98" s="514"/>
      <c r="AR98" s="514"/>
      <c r="AS98" s="514"/>
      <c r="AT98" s="514"/>
      <c r="AU98" s="514"/>
      <c r="AV98" s="514"/>
      <c r="AW98" s="514"/>
      <c r="AX98" s="514"/>
      <c r="AY98" s="514"/>
      <c r="AZ98" s="514"/>
      <c r="BA98" s="514"/>
      <c r="BB98" s="514"/>
      <c r="BC98" s="514"/>
      <c r="BD98" s="514"/>
      <c r="BE98" s="514"/>
      <c r="BF98" s="514"/>
      <c r="BG98" s="514"/>
      <c r="BH98" s="514"/>
      <c r="BI98" s="514"/>
      <c r="BJ98" s="514"/>
      <c r="BK98" s="514"/>
      <c r="BL98" s="514"/>
      <c r="BM98" s="514"/>
      <c r="BN98" s="514"/>
      <c r="BO98" s="514"/>
      <c r="BP98" s="514"/>
      <c r="BQ98" s="514"/>
      <c r="BR98" s="514"/>
      <c r="BS98" s="514"/>
      <c r="BT98" s="514"/>
      <c r="BU98" s="514"/>
      <c r="BV98" s="514"/>
      <c r="BW98" s="514"/>
      <c r="BX98" s="514"/>
      <c r="BY98" s="514"/>
      <c r="BZ98" s="514"/>
      <c r="CA98" s="514"/>
      <c r="CB98" s="514"/>
      <c r="CC98" s="514"/>
      <c r="CD98" s="514"/>
      <c r="CE98" s="514"/>
      <c r="CF98" s="514"/>
      <c r="CG98" s="514"/>
      <c r="CH98" s="514"/>
      <c r="CI98" s="514"/>
      <c r="CJ98" s="514"/>
      <c r="CK98" s="514"/>
      <c r="CL98" s="514"/>
      <c r="CM98" s="514"/>
      <c r="CN98" s="514"/>
      <c r="CO98" s="514"/>
      <c r="CP98" s="514"/>
      <c r="CQ98" s="514"/>
      <c r="CR98" s="514"/>
      <c r="CS98" s="514"/>
      <c r="CT98" s="514"/>
      <c r="CU98" s="514"/>
      <c r="CV98" s="514"/>
      <c r="CW98" s="514"/>
      <c r="CX98" s="514"/>
      <c r="CY98" s="514"/>
      <c r="CZ98" s="515"/>
    </row>
    <row r="99" spans="2:104" s="193" customFormat="1" ht="18.75" customHeight="1" thickBot="1">
      <c r="B99" s="530"/>
      <c r="C99" s="531"/>
      <c r="D99" s="537"/>
      <c r="E99" s="538"/>
      <c r="F99" s="538"/>
      <c r="G99" s="538"/>
      <c r="H99" s="538"/>
      <c r="I99" s="538"/>
      <c r="J99" s="538"/>
      <c r="K99" s="538"/>
      <c r="L99" s="538"/>
      <c r="M99" s="538"/>
      <c r="N99" s="539"/>
      <c r="O99" s="572"/>
      <c r="P99" s="573"/>
      <c r="Q99" s="573"/>
      <c r="R99" s="573"/>
      <c r="S99" s="573"/>
      <c r="T99" s="573"/>
      <c r="U99" s="573"/>
      <c r="V99" s="573"/>
      <c r="W99" s="573"/>
      <c r="X99" s="573"/>
      <c r="Y99" s="573"/>
      <c r="Z99" s="573"/>
      <c r="AA99" s="573"/>
      <c r="AB99" s="573"/>
      <c r="AC99" s="573"/>
      <c r="AD99" s="573"/>
      <c r="AE99" s="574"/>
      <c r="AF99" s="564"/>
      <c r="AG99" s="565"/>
      <c r="AH99" s="566"/>
      <c r="AI99" s="510" t="s">
        <v>50</v>
      </c>
      <c r="AJ99" s="511"/>
      <c r="AK99" s="511"/>
      <c r="AL99" s="511"/>
      <c r="AM99" s="511"/>
      <c r="AN99" s="511"/>
      <c r="AO99" s="512"/>
      <c r="AP99" s="519" t="s">
        <v>51</v>
      </c>
      <c r="AQ99" s="520"/>
      <c r="AR99" s="520"/>
      <c r="AS99" s="520"/>
      <c r="AT99" s="520"/>
      <c r="AU99" s="520"/>
      <c r="AV99" s="520"/>
      <c r="AW99" s="520"/>
      <c r="AX99" s="520"/>
      <c r="AY99" s="520"/>
      <c r="AZ99" s="520"/>
      <c r="BA99" s="520"/>
      <c r="BB99" s="520"/>
      <c r="BC99" s="520"/>
      <c r="BD99" s="520"/>
      <c r="BE99" s="520"/>
      <c r="BF99" s="520"/>
      <c r="BG99" s="520"/>
      <c r="BH99" s="520"/>
      <c r="BI99" s="520"/>
      <c r="BJ99" s="520"/>
      <c r="BK99" s="520"/>
      <c r="BL99" s="520"/>
      <c r="BM99" s="520"/>
      <c r="BN99" s="520"/>
      <c r="BO99" s="520"/>
      <c r="BP99" s="520"/>
      <c r="BQ99" s="520"/>
      <c r="BR99" s="520"/>
      <c r="BS99" s="520"/>
      <c r="BT99" s="520"/>
      <c r="BU99" s="520"/>
      <c r="BV99" s="520"/>
      <c r="BW99" s="520"/>
      <c r="BX99" s="520"/>
      <c r="BY99" s="520"/>
      <c r="BZ99" s="520"/>
      <c r="CA99" s="520"/>
      <c r="CB99" s="520"/>
      <c r="CC99" s="520"/>
      <c r="CD99" s="520"/>
      <c r="CE99" s="520"/>
      <c r="CF99" s="520"/>
      <c r="CG99" s="520"/>
      <c r="CH99" s="520"/>
      <c r="CI99" s="520"/>
      <c r="CJ99" s="520"/>
      <c r="CK99" s="520"/>
      <c r="CL99" s="520"/>
      <c r="CM99" s="520"/>
      <c r="CN99" s="520"/>
      <c r="CO99" s="520"/>
      <c r="CP99" s="520"/>
      <c r="CQ99" s="520"/>
      <c r="CR99" s="520"/>
      <c r="CS99" s="520"/>
      <c r="CT99" s="520"/>
      <c r="CU99" s="520"/>
      <c r="CV99" s="520"/>
      <c r="CW99" s="520"/>
      <c r="CX99" s="520"/>
      <c r="CY99" s="520"/>
      <c r="CZ99" s="521"/>
    </row>
    <row r="100" spans="2:104" s="193" customFormat="1" ht="29.25" customHeight="1" thickTop="1">
      <c r="B100" s="528">
        <v>9</v>
      </c>
      <c r="C100" s="529"/>
      <c r="D100" s="534" t="s">
        <v>315</v>
      </c>
      <c r="E100" s="535"/>
      <c r="F100" s="535"/>
      <c r="G100" s="535"/>
      <c r="H100" s="535"/>
      <c r="I100" s="535"/>
      <c r="J100" s="535"/>
      <c r="K100" s="535"/>
      <c r="L100" s="535"/>
      <c r="M100" s="535"/>
      <c r="N100" s="536"/>
      <c r="O100" s="543" t="s">
        <v>331</v>
      </c>
      <c r="P100" s="544"/>
      <c r="Q100" s="544"/>
      <c r="R100" s="544"/>
      <c r="S100" s="544"/>
      <c r="T100" s="544"/>
      <c r="U100" s="544"/>
      <c r="V100" s="544"/>
      <c r="W100" s="544"/>
      <c r="X100" s="544"/>
      <c r="Y100" s="544"/>
      <c r="Z100" s="544"/>
      <c r="AA100" s="544"/>
      <c r="AB100" s="544"/>
      <c r="AC100" s="544"/>
      <c r="AD100" s="544"/>
      <c r="AE100" s="545"/>
      <c r="AF100" s="552" t="s">
        <v>46</v>
      </c>
      <c r="AG100" s="553"/>
      <c r="AH100" s="554"/>
      <c r="AI100" s="555" t="s">
        <v>332</v>
      </c>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6"/>
      <c r="BH100" s="556"/>
      <c r="BI100" s="556"/>
      <c r="BJ100" s="556"/>
      <c r="BK100" s="556"/>
      <c r="BL100" s="556"/>
      <c r="BM100" s="556"/>
      <c r="BN100" s="556"/>
      <c r="BO100" s="556"/>
      <c r="BP100" s="556"/>
      <c r="BQ100" s="556"/>
      <c r="BR100" s="556"/>
      <c r="BS100" s="556"/>
      <c r="BT100" s="556"/>
      <c r="BU100" s="556"/>
      <c r="BV100" s="556"/>
      <c r="BW100" s="556"/>
      <c r="BX100" s="556"/>
      <c r="BY100" s="556"/>
      <c r="BZ100" s="556"/>
      <c r="CA100" s="556"/>
      <c r="CB100" s="556"/>
      <c r="CC100" s="556"/>
      <c r="CD100" s="556"/>
      <c r="CE100" s="556"/>
      <c r="CF100" s="556"/>
      <c r="CG100" s="556"/>
      <c r="CH100" s="556"/>
      <c r="CI100" s="556"/>
      <c r="CJ100" s="556"/>
      <c r="CK100" s="556"/>
      <c r="CL100" s="556"/>
      <c r="CM100" s="556"/>
      <c r="CN100" s="556"/>
      <c r="CO100" s="556"/>
      <c r="CP100" s="556"/>
      <c r="CQ100" s="556"/>
      <c r="CR100" s="556"/>
      <c r="CS100" s="556"/>
      <c r="CT100" s="556"/>
      <c r="CU100" s="556"/>
      <c r="CV100" s="556"/>
      <c r="CW100" s="556"/>
      <c r="CX100" s="556"/>
      <c r="CY100" s="556"/>
      <c r="CZ100" s="557"/>
    </row>
    <row r="101" spans="2:104" s="194" customFormat="1" ht="18.75" customHeight="1">
      <c r="B101" s="530"/>
      <c r="C101" s="531"/>
      <c r="D101" s="537"/>
      <c r="E101" s="538"/>
      <c r="F101" s="538"/>
      <c r="G101" s="538"/>
      <c r="H101" s="538"/>
      <c r="I101" s="538"/>
      <c r="J101" s="538"/>
      <c r="K101" s="538"/>
      <c r="L101" s="538"/>
      <c r="M101" s="538"/>
      <c r="N101" s="539"/>
      <c r="O101" s="546"/>
      <c r="P101" s="547"/>
      <c r="Q101" s="547"/>
      <c r="R101" s="547"/>
      <c r="S101" s="547"/>
      <c r="T101" s="547"/>
      <c r="U101" s="547"/>
      <c r="V101" s="547"/>
      <c r="W101" s="547"/>
      <c r="X101" s="547"/>
      <c r="Y101" s="547"/>
      <c r="Z101" s="547"/>
      <c r="AA101" s="547"/>
      <c r="AB101" s="547"/>
      <c r="AC101" s="547"/>
      <c r="AD101" s="547"/>
      <c r="AE101" s="548"/>
      <c r="AF101" s="558"/>
      <c r="AG101" s="559"/>
      <c r="AH101" s="560"/>
      <c r="AI101" s="567" t="s">
        <v>47</v>
      </c>
      <c r="AJ101" s="568"/>
      <c r="AK101" s="568"/>
      <c r="AL101" s="568"/>
      <c r="AM101" s="568"/>
      <c r="AN101" s="568"/>
      <c r="AO101" s="569"/>
      <c r="AP101" s="513" t="s">
        <v>33</v>
      </c>
      <c r="AQ101" s="570"/>
      <c r="AR101" s="570"/>
      <c r="AS101" s="570"/>
      <c r="AT101" s="570"/>
      <c r="AU101" s="570"/>
      <c r="AV101" s="570"/>
      <c r="AW101" s="570"/>
      <c r="AX101" s="570"/>
      <c r="AY101" s="570"/>
      <c r="AZ101" s="570"/>
      <c r="BA101" s="570"/>
      <c r="BB101" s="570"/>
      <c r="BC101" s="570"/>
      <c r="BD101" s="570"/>
      <c r="BE101" s="570"/>
      <c r="BF101" s="570"/>
      <c r="BG101" s="570"/>
      <c r="BH101" s="570"/>
      <c r="BI101" s="570"/>
      <c r="BJ101" s="570"/>
      <c r="BK101" s="570"/>
      <c r="BL101" s="570"/>
      <c r="BM101" s="570"/>
      <c r="BN101" s="570"/>
      <c r="BO101" s="570"/>
      <c r="BP101" s="570"/>
      <c r="BQ101" s="570"/>
      <c r="BR101" s="570"/>
      <c r="BS101" s="570"/>
      <c r="BT101" s="570"/>
      <c r="BU101" s="570"/>
      <c r="BV101" s="570"/>
      <c r="BW101" s="570"/>
      <c r="BX101" s="570"/>
      <c r="BY101" s="570"/>
      <c r="BZ101" s="570"/>
      <c r="CA101" s="570"/>
      <c r="CB101" s="570"/>
      <c r="CC101" s="570"/>
      <c r="CD101" s="570"/>
      <c r="CE101" s="570"/>
      <c r="CF101" s="570"/>
      <c r="CG101" s="570"/>
      <c r="CH101" s="570"/>
      <c r="CI101" s="570"/>
      <c r="CJ101" s="570"/>
      <c r="CK101" s="570"/>
      <c r="CL101" s="570"/>
      <c r="CM101" s="570"/>
      <c r="CN101" s="570"/>
      <c r="CO101" s="570"/>
      <c r="CP101" s="570"/>
      <c r="CQ101" s="570"/>
      <c r="CR101" s="570"/>
      <c r="CS101" s="570"/>
      <c r="CT101" s="570"/>
      <c r="CU101" s="570"/>
      <c r="CV101" s="570"/>
      <c r="CW101" s="570"/>
      <c r="CX101" s="570"/>
      <c r="CY101" s="570"/>
      <c r="CZ101" s="571"/>
    </row>
    <row r="102" spans="2:104" s="193" customFormat="1" ht="18.75" customHeight="1">
      <c r="B102" s="530"/>
      <c r="C102" s="531"/>
      <c r="D102" s="537"/>
      <c r="E102" s="538"/>
      <c r="F102" s="538"/>
      <c r="G102" s="538"/>
      <c r="H102" s="538"/>
      <c r="I102" s="538"/>
      <c r="J102" s="538"/>
      <c r="K102" s="538"/>
      <c r="L102" s="538"/>
      <c r="M102" s="538"/>
      <c r="N102" s="539"/>
      <c r="O102" s="546"/>
      <c r="P102" s="547"/>
      <c r="Q102" s="547"/>
      <c r="R102" s="547"/>
      <c r="S102" s="547"/>
      <c r="T102" s="547"/>
      <c r="U102" s="547"/>
      <c r="V102" s="547"/>
      <c r="W102" s="547"/>
      <c r="X102" s="547"/>
      <c r="Y102" s="547"/>
      <c r="Z102" s="547"/>
      <c r="AA102" s="547"/>
      <c r="AB102" s="547"/>
      <c r="AC102" s="547"/>
      <c r="AD102" s="547"/>
      <c r="AE102" s="548"/>
      <c r="AF102" s="561"/>
      <c r="AG102" s="562"/>
      <c r="AH102" s="563"/>
      <c r="AI102" s="510" t="s">
        <v>48</v>
      </c>
      <c r="AJ102" s="511"/>
      <c r="AK102" s="511"/>
      <c r="AL102" s="511"/>
      <c r="AM102" s="511"/>
      <c r="AN102" s="511"/>
      <c r="AO102" s="512"/>
      <c r="AP102" s="513" t="s">
        <v>33</v>
      </c>
      <c r="AQ102" s="514"/>
      <c r="AR102" s="514"/>
      <c r="AS102" s="514"/>
      <c r="AT102" s="514"/>
      <c r="AU102" s="514"/>
      <c r="AV102" s="514"/>
      <c r="AW102" s="514"/>
      <c r="AX102" s="514"/>
      <c r="AY102" s="514"/>
      <c r="AZ102" s="514"/>
      <c r="BA102" s="514"/>
      <c r="BB102" s="514"/>
      <c r="BC102" s="514"/>
      <c r="BD102" s="514"/>
      <c r="BE102" s="514"/>
      <c r="BF102" s="514"/>
      <c r="BG102" s="514"/>
      <c r="BH102" s="514"/>
      <c r="BI102" s="514"/>
      <c r="BJ102" s="514"/>
      <c r="BK102" s="514"/>
      <c r="BL102" s="514"/>
      <c r="BM102" s="514"/>
      <c r="BN102" s="514"/>
      <c r="BO102" s="514"/>
      <c r="BP102" s="514"/>
      <c r="BQ102" s="514"/>
      <c r="BR102" s="514"/>
      <c r="BS102" s="514"/>
      <c r="BT102" s="514"/>
      <c r="BU102" s="514"/>
      <c r="BV102" s="514"/>
      <c r="BW102" s="514"/>
      <c r="BX102" s="514"/>
      <c r="BY102" s="514"/>
      <c r="BZ102" s="514"/>
      <c r="CA102" s="514"/>
      <c r="CB102" s="514"/>
      <c r="CC102" s="514"/>
      <c r="CD102" s="514"/>
      <c r="CE102" s="514"/>
      <c r="CF102" s="514"/>
      <c r="CG102" s="514"/>
      <c r="CH102" s="514"/>
      <c r="CI102" s="514"/>
      <c r="CJ102" s="514"/>
      <c r="CK102" s="514"/>
      <c r="CL102" s="514"/>
      <c r="CM102" s="514"/>
      <c r="CN102" s="514"/>
      <c r="CO102" s="514"/>
      <c r="CP102" s="514"/>
      <c r="CQ102" s="514"/>
      <c r="CR102" s="514"/>
      <c r="CS102" s="514"/>
      <c r="CT102" s="514"/>
      <c r="CU102" s="514"/>
      <c r="CV102" s="514"/>
      <c r="CW102" s="514"/>
      <c r="CX102" s="514"/>
      <c r="CY102" s="514"/>
      <c r="CZ102" s="515"/>
    </row>
    <row r="103" spans="2:104" s="193" customFormat="1" ht="18.75" customHeight="1">
      <c r="B103" s="530"/>
      <c r="C103" s="531"/>
      <c r="D103" s="537"/>
      <c r="E103" s="538"/>
      <c r="F103" s="538"/>
      <c r="G103" s="538"/>
      <c r="H103" s="538"/>
      <c r="I103" s="538"/>
      <c r="J103" s="538"/>
      <c r="K103" s="538"/>
      <c r="L103" s="538"/>
      <c r="M103" s="538"/>
      <c r="N103" s="539"/>
      <c r="O103" s="546"/>
      <c r="P103" s="547"/>
      <c r="Q103" s="547"/>
      <c r="R103" s="547"/>
      <c r="S103" s="547"/>
      <c r="T103" s="547"/>
      <c r="U103" s="547"/>
      <c r="V103" s="547"/>
      <c r="W103" s="547"/>
      <c r="X103" s="547"/>
      <c r="Y103" s="547"/>
      <c r="Z103" s="547"/>
      <c r="AA103" s="547"/>
      <c r="AB103" s="547"/>
      <c r="AC103" s="547"/>
      <c r="AD103" s="547"/>
      <c r="AE103" s="548"/>
      <c r="AF103" s="561"/>
      <c r="AG103" s="562"/>
      <c r="AH103" s="563"/>
      <c r="AI103" s="510" t="s">
        <v>49</v>
      </c>
      <c r="AJ103" s="511"/>
      <c r="AK103" s="511"/>
      <c r="AL103" s="511"/>
      <c r="AM103" s="511"/>
      <c r="AN103" s="511"/>
      <c r="AO103" s="512"/>
      <c r="AP103" s="513" t="s">
        <v>33</v>
      </c>
      <c r="AQ103" s="514"/>
      <c r="AR103" s="514"/>
      <c r="AS103" s="514"/>
      <c r="AT103" s="514"/>
      <c r="AU103" s="514"/>
      <c r="AV103" s="514"/>
      <c r="AW103" s="514"/>
      <c r="AX103" s="514"/>
      <c r="AY103" s="514"/>
      <c r="AZ103" s="514"/>
      <c r="BA103" s="514"/>
      <c r="BB103" s="514"/>
      <c r="BC103" s="514"/>
      <c r="BD103" s="514"/>
      <c r="BE103" s="514"/>
      <c r="BF103" s="514"/>
      <c r="BG103" s="514"/>
      <c r="BH103" s="514"/>
      <c r="BI103" s="514"/>
      <c r="BJ103" s="514"/>
      <c r="BK103" s="514"/>
      <c r="BL103" s="514"/>
      <c r="BM103" s="514"/>
      <c r="BN103" s="514"/>
      <c r="BO103" s="514"/>
      <c r="BP103" s="514"/>
      <c r="BQ103" s="514"/>
      <c r="BR103" s="514"/>
      <c r="BS103" s="514"/>
      <c r="BT103" s="514"/>
      <c r="BU103" s="514"/>
      <c r="BV103" s="514"/>
      <c r="BW103" s="514"/>
      <c r="BX103" s="514"/>
      <c r="BY103" s="514"/>
      <c r="BZ103" s="514"/>
      <c r="CA103" s="514"/>
      <c r="CB103" s="514"/>
      <c r="CC103" s="514"/>
      <c r="CD103" s="514"/>
      <c r="CE103" s="514"/>
      <c r="CF103" s="514"/>
      <c r="CG103" s="514"/>
      <c r="CH103" s="514"/>
      <c r="CI103" s="514"/>
      <c r="CJ103" s="514"/>
      <c r="CK103" s="514"/>
      <c r="CL103" s="514"/>
      <c r="CM103" s="514"/>
      <c r="CN103" s="514"/>
      <c r="CO103" s="514"/>
      <c r="CP103" s="514"/>
      <c r="CQ103" s="514"/>
      <c r="CR103" s="514"/>
      <c r="CS103" s="514"/>
      <c r="CT103" s="514"/>
      <c r="CU103" s="514"/>
      <c r="CV103" s="514"/>
      <c r="CW103" s="514"/>
      <c r="CX103" s="514"/>
      <c r="CY103" s="514"/>
      <c r="CZ103" s="515"/>
    </row>
    <row r="104" spans="2:104" s="193" customFormat="1" ht="18.75" customHeight="1" thickBot="1">
      <c r="B104" s="530"/>
      <c r="C104" s="531"/>
      <c r="D104" s="537"/>
      <c r="E104" s="538"/>
      <c r="F104" s="538"/>
      <c r="G104" s="538"/>
      <c r="H104" s="538"/>
      <c r="I104" s="538"/>
      <c r="J104" s="538"/>
      <c r="K104" s="538"/>
      <c r="L104" s="538"/>
      <c r="M104" s="538"/>
      <c r="N104" s="539"/>
      <c r="O104" s="572"/>
      <c r="P104" s="573"/>
      <c r="Q104" s="573"/>
      <c r="R104" s="573"/>
      <c r="S104" s="573"/>
      <c r="T104" s="573"/>
      <c r="U104" s="573"/>
      <c r="V104" s="573"/>
      <c r="W104" s="573"/>
      <c r="X104" s="573"/>
      <c r="Y104" s="573"/>
      <c r="Z104" s="573"/>
      <c r="AA104" s="573"/>
      <c r="AB104" s="573"/>
      <c r="AC104" s="573"/>
      <c r="AD104" s="573"/>
      <c r="AE104" s="574"/>
      <c r="AF104" s="564"/>
      <c r="AG104" s="565"/>
      <c r="AH104" s="566"/>
      <c r="AI104" s="510" t="s">
        <v>50</v>
      </c>
      <c r="AJ104" s="511"/>
      <c r="AK104" s="511"/>
      <c r="AL104" s="511"/>
      <c r="AM104" s="511"/>
      <c r="AN104" s="511"/>
      <c r="AO104" s="512"/>
      <c r="AP104" s="519" t="s">
        <v>51</v>
      </c>
      <c r="AQ104" s="520"/>
      <c r="AR104" s="520"/>
      <c r="AS104" s="520"/>
      <c r="AT104" s="520"/>
      <c r="AU104" s="520"/>
      <c r="AV104" s="520"/>
      <c r="AW104" s="520"/>
      <c r="AX104" s="520"/>
      <c r="AY104" s="520"/>
      <c r="AZ104" s="520"/>
      <c r="BA104" s="520"/>
      <c r="BB104" s="520"/>
      <c r="BC104" s="520"/>
      <c r="BD104" s="520"/>
      <c r="BE104" s="520"/>
      <c r="BF104" s="520"/>
      <c r="BG104" s="520"/>
      <c r="BH104" s="520"/>
      <c r="BI104" s="520"/>
      <c r="BJ104" s="520"/>
      <c r="BK104" s="520"/>
      <c r="BL104" s="520"/>
      <c r="BM104" s="520"/>
      <c r="BN104" s="520"/>
      <c r="BO104" s="520"/>
      <c r="BP104" s="520"/>
      <c r="BQ104" s="520"/>
      <c r="BR104" s="520"/>
      <c r="BS104" s="520"/>
      <c r="BT104" s="520"/>
      <c r="BU104" s="520"/>
      <c r="BV104" s="520"/>
      <c r="BW104" s="520"/>
      <c r="BX104" s="520"/>
      <c r="BY104" s="520"/>
      <c r="BZ104" s="520"/>
      <c r="CA104" s="520"/>
      <c r="CB104" s="520"/>
      <c r="CC104" s="520"/>
      <c r="CD104" s="520"/>
      <c r="CE104" s="520"/>
      <c r="CF104" s="520"/>
      <c r="CG104" s="520"/>
      <c r="CH104" s="520"/>
      <c r="CI104" s="520"/>
      <c r="CJ104" s="520"/>
      <c r="CK104" s="520"/>
      <c r="CL104" s="520"/>
      <c r="CM104" s="520"/>
      <c r="CN104" s="520"/>
      <c r="CO104" s="520"/>
      <c r="CP104" s="520"/>
      <c r="CQ104" s="520"/>
      <c r="CR104" s="520"/>
      <c r="CS104" s="520"/>
      <c r="CT104" s="520"/>
      <c r="CU104" s="520"/>
      <c r="CV104" s="520"/>
      <c r="CW104" s="520"/>
      <c r="CX104" s="520"/>
      <c r="CY104" s="520"/>
      <c r="CZ104" s="521"/>
    </row>
    <row r="105" spans="2:104" s="193" customFormat="1" ht="51.75" customHeight="1" thickTop="1">
      <c r="B105" s="528">
        <v>10</v>
      </c>
      <c r="C105" s="529"/>
      <c r="D105" s="534" t="s">
        <v>316</v>
      </c>
      <c r="E105" s="535"/>
      <c r="F105" s="535"/>
      <c r="G105" s="535"/>
      <c r="H105" s="535"/>
      <c r="I105" s="535"/>
      <c r="J105" s="535"/>
      <c r="K105" s="535"/>
      <c r="L105" s="535"/>
      <c r="M105" s="535"/>
      <c r="N105" s="536"/>
      <c r="O105" s="543" t="s">
        <v>408</v>
      </c>
      <c r="P105" s="544"/>
      <c r="Q105" s="544"/>
      <c r="R105" s="544"/>
      <c r="S105" s="544"/>
      <c r="T105" s="544"/>
      <c r="U105" s="544"/>
      <c r="V105" s="544"/>
      <c r="W105" s="544"/>
      <c r="X105" s="544"/>
      <c r="Y105" s="544"/>
      <c r="Z105" s="544"/>
      <c r="AA105" s="544"/>
      <c r="AB105" s="544"/>
      <c r="AC105" s="544"/>
      <c r="AD105" s="544"/>
      <c r="AE105" s="545"/>
      <c r="AF105" s="552" t="s">
        <v>46</v>
      </c>
      <c r="AG105" s="553"/>
      <c r="AH105" s="554"/>
      <c r="AI105" s="555" t="s">
        <v>411</v>
      </c>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56"/>
      <c r="BE105" s="556"/>
      <c r="BF105" s="556"/>
      <c r="BG105" s="556"/>
      <c r="BH105" s="556"/>
      <c r="BI105" s="556"/>
      <c r="BJ105" s="556"/>
      <c r="BK105" s="556"/>
      <c r="BL105" s="556"/>
      <c r="BM105" s="556"/>
      <c r="BN105" s="556"/>
      <c r="BO105" s="556"/>
      <c r="BP105" s="556"/>
      <c r="BQ105" s="556"/>
      <c r="BR105" s="556"/>
      <c r="BS105" s="556"/>
      <c r="BT105" s="556"/>
      <c r="BU105" s="556"/>
      <c r="BV105" s="556"/>
      <c r="BW105" s="556"/>
      <c r="BX105" s="556"/>
      <c r="BY105" s="556"/>
      <c r="BZ105" s="556"/>
      <c r="CA105" s="556"/>
      <c r="CB105" s="556"/>
      <c r="CC105" s="556"/>
      <c r="CD105" s="556"/>
      <c r="CE105" s="556"/>
      <c r="CF105" s="556"/>
      <c r="CG105" s="556"/>
      <c r="CH105" s="556"/>
      <c r="CI105" s="556"/>
      <c r="CJ105" s="556"/>
      <c r="CK105" s="556"/>
      <c r="CL105" s="556"/>
      <c r="CM105" s="556"/>
      <c r="CN105" s="556"/>
      <c r="CO105" s="556"/>
      <c r="CP105" s="556"/>
      <c r="CQ105" s="556"/>
      <c r="CR105" s="556"/>
      <c r="CS105" s="556"/>
      <c r="CT105" s="556"/>
      <c r="CU105" s="556"/>
      <c r="CV105" s="556"/>
      <c r="CW105" s="556"/>
      <c r="CX105" s="556"/>
      <c r="CY105" s="556"/>
      <c r="CZ105" s="557"/>
    </row>
    <row r="106" spans="2:104" s="194" customFormat="1" ht="18.75" customHeight="1">
      <c r="B106" s="530"/>
      <c r="C106" s="531"/>
      <c r="D106" s="537"/>
      <c r="E106" s="538"/>
      <c r="F106" s="538"/>
      <c r="G106" s="538"/>
      <c r="H106" s="538"/>
      <c r="I106" s="538"/>
      <c r="J106" s="538"/>
      <c r="K106" s="538"/>
      <c r="L106" s="538"/>
      <c r="M106" s="538"/>
      <c r="N106" s="539"/>
      <c r="O106" s="546"/>
      <c r="P106" s="547"/>
      <c r="Q106" s="547"/>
      <c r="R106" s="547"/>
      <c r="S106" s="547"/>
      <c r="T106" s="547"/>
      <c r="U106" s="547"/>
      <c r="V106" s="547"/>
      <c r="W106" s="547"/>
      <c r="X106" s="547"/>
      <c r="Y106" s="547"/>
      <c r="Z106" s="547"/>
      <c r="AA106" s="547"/>
      <c r="AB106" s="547"/>
      <c r="AC106" s="547"/>
      <c r="AD106" s="547"/>
      <c r="AE106" s="548"/>
      <c r="AF106" s="558"/>
      <c r="AG106" s="559"/>
      <c r="AH106" s="560"/>
      <c r="AI106" s="567" t="s">
        <v>47</v>
      </c>
      <c r="AJ106" s="568"/>
      <c r="AK106" s="568"/>
      <c r="AL106" s="568"/>
      <c r="AM106" s="568"/>
      <c r="AN106" s="568"/>
      <c r="AO106" s="569"/>
      <c r="AP106" s="513" t="s">
        <v>33</v>
      </c>
      <c r="AQ106" s="570"/>
      <c r="AR106" s="570"/>
      <c r="AS106" s="570"/>
      <c r="AT106" s="570"/>
      <c r="AU106" s="570"/>
      <c r="AV106" s="570"/>
      <c r="AW106" s="570"/>
      <c r="AX106" s="570"/>
      <c r="AY106" s="570"/>
      <c r="AZ106" s="570"/>
      <c r="BA106" s="570"/>
      <c r="BB106" s="570"/>
      <c r="BC106" s="570"/>
      <c r="BD106" s="570"/>
      <c r="BE106" s="570"/>
      <c r="BF106" s="570"/>
      <c r="BG106" s="570"/>
      <c r="BH106" s="570"/>
      <c r="BI106" s="570"/>
      <c r="BJ106" s="570"/>
      <c r="BK106" s="570"/>
      <c r="BL106" s="570"/>
      <c r="BM106" s="570"/>
      <c r="BN106" s="570"/>
      <c r="BO106" s="570"/>
      <c r="BP106" s="570"/>
      <c r="BQ106" s="570"/>
      <c r="BR106" s="570"/>
      <c r="BS106" s="570"/>
      <c r="BT106" s="570"/>
      <c r="BU106" s="570"/>
      <c r="BV106" s="570"/>
      <c r="BW106" s="570"/>
      <c r="BX106" s="570"/>
      <c r="BY106" s="570"/>
      <c r="BZ106" s="570"/>
      <c r="CA106" s="570"/>
      <c r="CB106" s="570"/>
      <c r="CC106" s="570"/>
      <c r="CD106" s="570"/>
      <c r="CE106" s="570"/>
      <c r="CF106" s="570"/>
      <c r="CG106" s="570"/>
      <c r="CH106" s="570"/>
      <c r="CI106" s="570"/>
      <c r="CJ106" s="570"/>
      <c r="CK106" s="570"/>
      <c r="CL106" s="570"/>
      <c r="CM106" s="570"/>
      <c r="CN106" s="570"/>
      <c r="CO106" s="570"/>
      <c r="CP106" s="570"/>
      <c r="CQ106" s="570"/>
      <c r="CR106" s="570"/>
      <c r="CS106" s="570"/>
      <c r="CT106" s="570"/>
      <c r="CU106" s="570"/>
      <c r="CV106" s="570"/>
      <c r="CW106" s="570"/>
      <c r="CX106" s="570"/>
      <c r="CY106" s="570"/>
      <c r="CZ106" s="571"/>
    </row>
    <row r="107" spans="2:104" s="193" customFormat="1" ht="18.75" customHeight="1">
      <c r="B107" s="530"/>
      <c r="C107" s="531"/>
      <c r="D107" s="537"/>
      <c r="E107" s="538"/>
      <c r="F107" s="538"/>
      <c r="G107" s="538"/>
      <c r="H107" s="538"/>
      <c r="I107" s="538"/>
      <c r="J107" s="538"/>
      <c r="K107" s="538"/>
      <c r="L107" s="538"/>
      <c r="M107" s="538"/>
      <c r="N107" s="539"/>
      <c r="O107" s="546"/>
      <c r="P107" s="547"/>
      <c r="Q107" s="547"/>
      <c r="R107" s="547"/>
      <c r="S107" s="547"/>
      <c r="T107" s="547"/>
      <c r="U107" s="547"/>
      <c r="V107" s="547"/>
      <c r="W107" s="547"/>
      <c r="X107" s="547"/>
      <c r="Y107" s="547"/>
      <c r="Z107" s="547"/>
      <c r="AA107" s="547"/>
      <c r="AB107" s="547"/>
      <c r="AC107" s="547"/>
      <c r="AD107" s="547"/>
      <c r="AE107" s="548"/>
      <c r="AF107" s="561"/>
      <c r="AG107" s="562"/>
      <c r="AH107" s="563"/>
      <c r="AI107" s="510" t="s">
        <v>48</v>
      </c>
      <c r="AJ107" s="511"/>
      <c r="AK107" s="511"/>
      <c r="AL107" s="511"/>
      <c r="AM107" s="511"/>
      <c r="AN107" s="511"/>
      <c r="AO107" s="512"/>
      <c r="AP107" s="513" t="s">
        <v>33</v>
      </c>
      <c r="AQ107" s="514"/>
      <c r="AR107" s="514"/>
      <c r="AS107" s="514"/>
      <c r="AT107" s="514"/>
      <c r="AU107" s="514"/>
      <c r="AV107" s="514"/>
      <c r="AW107" s="514"/>
      <c r="AX107" s="514"/>
      <c r="AY107" s="514"/>
      <c r="AZ107" s="514"/>
      <c r="BA107" s="514"/>
      <c r="BB107" s="514"/>
      <c r="BC107" s="514"/>
      <c r="BD107" s="514"/>
      <c r="BE107" s="514"/>
      <c r="BF107" s="514"/>
      <c r="BG107" s="514"/>
      <c r="BH107" s="514"/>
      <c r="BI107" s="514"/>
      <c r="BJ107" s="514"/>
      <c r="BK107" s="514"/>
      <c r="BL107" s="514"/>
      <c r="BM107" s="514"/>
      <c r="BN107" s="514"/>
      <c r="BO107" s="514"/>
      <c r="BP107" s="514"/>
      <c r="BQ107" s="514"/>
      <c r="BR107" s="514"/>
      <c r="BS107" s="514"/>
      <c r="BT107" s="514"/>
      <c r="BU107" s="514"/>
      <c r="BV107" s="514"/>
      <c r="BW107" s="514"/>
      <c r="BX107" s="514"/>
      <c r="BY107" s="514"/>
      <c r="BZ107" s="514"/>
      <c r="CA107" s="514"/>
      <c r="CB107" s="514"/>
      <c r="CC107" s="514"/>
      <c r="CD107" s="514"/>
      <c r="CE107" s="514"/>
      <c r="CF107" s="514"/>
      <c r="CG107" s="514"/>
      <c r="CH107" s="514"/>
      <c r="CI107" s="514"/>
      <c r="CJ107" s="514"/>
      <c r="CK107" s="514"/>
      <c r="CL107" s="514"/>
      <c r="CM107" s="514"/>
      <c r="CN107" s="514"/>
      <c r="CO107" s="514"/>
      <c r="CP107" s="514"/>
      <c r="CQ107" s="514"/>
      <c r="CR107" s="514"/>
      <c r="CS107" s="514"/>
      <c r="CT107" s="514"/>
      <c r="CU107" s="514"/>
      <c r="CV107" s="514"/>
      <c r="CW107" s="514"/>
      <c r="CX107" s="514"/>
      <c r="CY107" s="514"/>
      <c r="CZ107" s="515"/>
    </row>
    <row r="108" spans="2:104" s="193" customFormat="1" ht="18.75" customHeight="1">
      <c r="B108" s="530"/>
      <c r="C108" s="531"/>
      <c r="D108" s="537"/>
      <c r="E108" s="538"/>
      <c r="F108" s="538"/>
      <c r="G108" s="538"/>
      <c r="H108" s="538"/>
      <c r="I108" s="538"/>
      <c r="J108" s="538"/>
      <c r="K108" s="538"/>
      <c r="L108" s="538"/>
      <c r="M108" s="538"/>
      <c r="N108" s="539"/>
      <c r="O108" s="546"/>
      <c r="P108" s="547"/>
      <c r="Q108" s="547"/>
      <c r="R108" s="547"/>
      <c r="S108" s="547"/>
      <c r="T108" s="547"/>
      <c r="U108" s="547"/>
      <c r="V108" s="547"/>
      <c r="W108" s="547"/>
      <c r="X108" s="547"/>
      <c r="Y108" s="547"/>
      <c r="Z108" s="547"/>
      <c r="AA108" s="547"/>
      <c r="AB108" s="547"/>
      <c r="AC108" s="547"/>
      <c r="AD108" s="547"/>
      <c r="AE108" s="548"/>
      <c r="AF108" s="561"/>
      <c r="AG108" s="562"/>
      <c r="AH108" s="563"/>
      <c r="AI108" s="510" t="s">
        <v>49</v>
      </c>
      <c r="AJ108" s="511"/>
      <c r="AK108" s="511"/>
      <c r="AL108" s="511"/>
      <c r="AM108" s="511"/>
      <c r="AN108" s="511"/>
      <c r="AO108" s="512"/>
      <c r="AP108" s="513" t="s">
        <v>33</v>
      </c>
      <c r="AQ108" s="514"/>
      <c r="AR108" s="514"/>
      <c r="AS108" s="514"/>
      <c r="AT108" s="514"/>
      <c r="AU108" s="514"/>
      <c r="AV108" s="514"/>
      <c r="AW108" s="514"/>
      <c r="AX108" s="514"/>
      <c r="AY108" s="514"/>
      <c r="AZ108" s="514"/>
      <c r="BA108" s="514"/>
      <c r="BB108" s="514"/>
      <c r="BC108" s="514"/>
      <c r="BD108" s="514"/>
      <c r="BE108" s="514"/>
      <c r="BF108" s="514"/>
      <c r="BG108" s="514"/>
      <c r="BH108" s="514"/>
      <c r="BI108" s="514"/>
      <c r="BJ108" s="514"/>
      <c r="BK108" s="514"/>
      <c r="BL108" s="514"/>
      <c r="BM108" s="514"/>
      <c r="BN108" s="514"/>
      <c r="BO108" s="514"/>
      <c r="BP108" s="514"/>
      <c r="BQ108" s="514"/>
      <c r="BR108" s="514"/>
      <c r="BS108" s="514"/>
      <c r="BT108" s="514"/>
      <c r="BU108" s="514"/>
      <c r="BV108" s="514"/>
      <c r="BW108" s="514"/>
      <c r="BX108" s="514"/>
      <c r="BY108" s="514"/>
      <c r="BZ108" s="514"/>
      <c r="CA108" s="514"/>
      <c r="CB108" s="514"/>
      <c r="CC108" s="514"/>
      <c r="CD108" s="514"/>
      <c r="CE108" s="514"/>
      <c r="CF108" s="514"/>
      <c r="CG108" s="514"/>
      <c r="CH108" s="514"/>
      <c r="CI108" s="514"/>
      <c r="CJ108" s="514"/>
      <c r="CK108" s="514"/>
      <c r="CL108" s="514"/>
      <c r="CM108" s="514"/>
      <c r="CN108" s="514"/>
      <c r="CO108" s="514"/>
      <c r="CP108" s="514"/>
      <c r="CQ108" s="514"/>
      <c r="CR108" s="514"/>
      <c r="CS108" s="514"/>
      <c r="CT108" s="514"/>
      <c r="CU108" s="514"/>
      <c r="CV108" s="514"/>
      <c r="CW108" s="514"/>
      <c r="CX108" s="514"/>
      <c r="CY108" s="514"/>
      <c r="CZ108" s="515"/>
    </row>
    <row r="109" spans="2:104" s="193" customFormat="1" ht="18.75" customHeight="1" thickBot="1">
      <c r="B109" s="530"/>
      <c r="C109" s="531"/>
      <c r="D109" s="537"/>
      <c r="E109" s="538"/>
      <c r="F109" s="538"/>
      <c r="G109" s="538"/>
      <c r="H109" s="538"/>
      <c r="I109" s="538"/>
      <c r="J109" s="538"/>
      <c r="K109" s="538"/>
      <c r="L109" s="538"/>
      <c r="M109" s="538"/>
      <c r="N109" s="539"/>
      <c r="O109" s="572"/>
      <c r="P109" s="573"/>
      <c r="Q109" s="573"/>
      <c r="R109" s="573"/>
      <c r="S109" s="573"/>
      <c r="T109" s="573"/>
      <c r="U109" s="573"/>
      <c r="V109" s="573"/>
      <c r="W109" s="573"/>
      <c r="X109" s="573"/>
      <c r="Y109" s="573"/>
      <c r="Z109" s="573"/>
      <c r="AA109" s="573"/>
      <c r="AB109" s="573"/>
      <c r="AC109" s="573"/>
      <c r="AD109" s="573"/>
      <c r="AE109" s="574"/>
      <c r="AF109" s="564"/>
      <c r="AG109" s="565"/>
      <c r="AH109" s="566"/>
      <c r="AI109" s="510" t="s">
        <v>50</v>
      </c>
      <c r="AJ109" s="511"/>
      <c r="AK109" s="511"/>
      <c r="AL109" s="511"/>
      <c r="AM109" s="511"/>
      <c r="AN109" s="511"/>
      <c r="AO109" s="512"/>
      <c r="AP109" s="519" t="s">
        <v>51</v>
      </c>
      <c r="AQ109" s="520"/>
      <c r="AR109" s="520"/>
      <c r="AS109" s="520"/>
      <c r="AT109" s="520"/>
      <c r="AU109" s="520"/>
      <c r="AV109" s="520"/>
      <c r="AW109" s="520"/>
      <c r="AX109" s="520"/>
      <c r="AY109" s="520"/>
      <c r="AZ109" s="520"/>
      <c r="BA109" s="520"/>
      <c r="BB109" s="520"/>
      <c r="BC109" s="520"/>
      <c r="BD109" s="520"/>
      <c r="BE109" s="520"/>
      <c r="BF109" s="520"/>
      <c r="BG109" s="520"/>
      <c r="BH109" s="520"/>
      <c r="BI109" s="520"/>
      <c r="BJ109" s="520"/>
      <c r="BK109" s="520"/>
      <c r="BL109" s="520"/>
      <c r="BM109" s="520"/>
      <c r="BN109" s="520"/>
      <c r="BO109" s="520"/>
      <c r="BP109" s="520"/>
      <c r="BQ109" s="520"/>
      <c r="BR109" s="520"/>
      <c r="BS109" s="520"/>
      <c r="BT109" s="520"/>
      <c r="BU109" s="520"/>
      <c r="BV109" s="520"/>
      <c r="BW109" s="520"/>
      <c r="BX109" s="520"/>
      <c r="BY109" s="520"/>
      <c r="BZ109" s="520"/>
      <c r="CA109" s="520"/>
      <c r="CB109" s="520"/>
      <c r="CC109" s="520"/>
      <c r="CD109" s="520"/>
      <c r="CE109" s="520"/>
      <c r="CF109" s="520"/>
      <c r="CG109" s="520"/>
      <c r="CH109" s="520"/>
      <c r="CI109" s="520"/>
      <c r="CJ109" s="520"/>
      <c r="CK109" s="520"/>
      <c r="CL109" s="520"/>
      <c r="CM109" s="520"/>
      <c r="CN109" s="520"/>
      <c r="CO109" s="520"/>
      <c r="CP109" s="520"/>
      <c r="CQ109" s="520"/>
      <c r="CR109" s="520"/>
      <c r="CS109" s="520"/>
      <c r="CT109" s="520"/>
      <c r="CU109" s="520"/>
      <c r="CV109" s="520"/>
      <c r="CW109" s="520"/>
      <c r="CX109" s="520"/>
      <c r="CY109" s="520"/>
      <c r="CZ109" s="521"/>
    </row>
    <row r="110" spans="2:104" s="193" customFormat="1" ht="137.25" customHeight="1" thickTop="1">
      <c r="B110" s="528">
        <v>11</v>
      </c>
      <c r="C110" s="529"/>
      <c r="D110" s="534" t="s">
        <v>318</v>
      </c>
      <c r="E110" s="535"/>
      <c r="F110" s="535"/>
      <c r="G110" s="535"/>
      <c r="H110" s="535"/>
      <c r="I110" s="535"/>
      <c r="J110" s="535"/>
      <c r="K110" s="535"/>
      <c r="L110" s="535"/>
      <c r="M110" s="535"/>
      <c r="N110" s="536"/>
      <c r="O110" s="543" t="s">
        <v>409</v>
      </c>
      <c r="P110" s="544"/>
      <c r="Q110" s="544"/>
      <c r="R110" s="544"/>
      <c r="S110" s="544"/>
      <c r="T110" s="544"/>
      <c r="U110" s="544"/>
      <c r="V110" s="544"/>
      <c r="W110" s="544"/>
      <c r="X110" s="544"/>
      <c r="Y110" s="544"/>
      <c r="Z110" s="544"/>
      <c r="AA110" s="544"/>
      <c r="AB110" s="544"/>
      <c r="AC110" s="544"/>
      <c r="AD110" s="544"/>
      <c r="AE110" s="545"/>
      <c r="AF110" s="552" t="s">
        <v>46</v>
      </c>
      <c r="AG110" s="553"/>
      <c r="AH110" s="554"/>
      <c r="AI110" s="555" t="s">
        <v>650</v>
      </c>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56"/>
      <c r="BE110" s="556"/>
      <c r="BF110" s="556"/>
      <c r="BG110" s="556"/>
      <c r="BH110" s="556"/>
      <c r="BI110" s="556"/>
      <c r="BJ110" s="556"/>
      <c r="BK110" s="556"/>
      <c r="BL110" s="556"/>
      <c r="BM110" s="556"/>
      <c r="BN110" s="556"/>
      <c r="BO110" s="556"/>
      <c r="BP110" s="556"/>
      <c r="BQ110" s="556"/>
      <c r="BR110" s="556"/>
      <c r="BS110" s="556"/>
      <c r="BT110" s="556"/>
      <c r="BU110" s="556"/>
      <c r="BV110" s="556"/>
      <c r="BW110" s="556"/>
      <c r="BX110" s="556"/>
      <c r="BY110" s="556"/>
      <c r="BZ110" s="556"/>
      <c r="CA110" s="556"/>
      <c r="CB110" s="556"/>
      <c r="CC110" s="556"/>
      <c r="CD110" s="556"/>
      <c r="CE110" s="556"/>
      <c r="CF110" s="556"/>
      <c r="CG110" s="556"/>
      <c r="CH110" s="556"/>
      <c r="CI110" s="556"/>
      <c r="CJ110" s="556"/>
      <c r="CK110" s="556"/>
      <c r="CL110" s="556"/>
      <c r="CM110" s="556"/>
      <c r="CN110" s="556"/>
      <c r="CO110" s="556"/>
      <c r="CP110" s="556"/>
      <c r="CQ110" s="556"/>
      <c r="CR110" s="556"/>
      <c r="CS110" s="556"/>
      <c r="CT110" s="556"/>
      <c r="CU110" s="556"/>
      <c r="CV110" s="556"/>
      <c r="CW110" s="556"/>
      <c r="CX110" s="556"/>
      <c r="CY110" s="556"/>
      <c r="CZ110" s="557"/>
    </row>
    <row r="111" spans="2:104" s="194" customFormat="1" ht="18.75" customHeight="1">
      <c r="B111" s="530"/>
      <c r="C111" s="531"/>
      <c r="D111" s="537"/>
      <c r="E111" s="538"/>
      <c r="F111" s="538"/>
      <c r="G111" s="538"/>
      <c r="H111" s="538"/>
      <c r="I111" s="538"/>
      <c r="J111" s="538"/>
      <c r="K111" s="538"/>
      <c r="L111" s="538"/>
      <c r="M111" s="538"/>
      <c r="N111" s="539"/>
      <c r="O111" s="546"/>
      <c r="P111" s="547"/>
      <c r="Q111" s="547"/>
      <c r="R111" s="547"/>
      <c r="S111" s="547"/>
      <c r="T111" s="547"/>
      <c r="U111" s="547"/>
      <c r="V111" s="547"/>
      <c r="W111" s="547"/>
      <c r="X111" s="547"/>
      <c r="Y111" s="547"/>
      <c r="Z111" s="547"/>
      <c r="AA111" s="547"/>
      <c r="AB111" s="547"/>
      <c r="AC111" s="547"/>
      <c r="AD111" s="547"/>
      <c r="AE111" s="548"/>
      <c r="AF111" s="558"/>
      <c r="AG111" s="559"/>
      <c r="AH111" s="560"/>
      <c r="AI111" s="567" t="s">
        <v>47</v>
      </c>
      <c r="AJ111" s="568"/>
      <c r="AK111" s="568"/>
      <c r="AL111" s="568"/>
      <c r="AM111" s="568"/>
      <c r="AN111" s="568"/>
      <c r="AO111" s="569"/>
      <c r="AP111" s="513" t="s">
        <v>33</v>
      </c>
      <c r="AQ111" s="570"/>
      <c r="AR111" s="570"/>
      <c r="AS111" s="570"/>
      <c r="AT111" s="570"/>
      <c r="AU111" s="570"/>
      <c r="AV111" s="570"/>
      <c r="AW111" s="570"/>
      <c r="AX111" s="570"/>
      <c r="AY111" s="570"/>
      <c r="AZ111" s="570"/>
      <c r="BA111" s="570"/>
      <c r="BB111" s="570"/>
      <c r="BC111" s="570"/>
      <c r="BD111" s="570"/>
      <c r="BE111" s="570"/>
      <c r="BF111" s="570"/>
      <c r="BG111" s="570"/>
      <c r="BH111" s="570"/>
      <c r="BI111" s="570"/>
      <c r="BJ111" s="570"/>
      <c r="BK111" s="570"/>
      <c r="BL111" s="570"/>
      <c r="BM111" s="570"/>
      <c r="BN111" s="570"/>
      <c r="BO111" s="570"/>
      <c r="BP111" s="570"/>
      <c r="BQ111" s="570"/>
      <c r="BR111" s="570"/>
      <c r="BS111" s="570"/>
      <c r="BT111" s="570"/>
      <c r="BU111" s="570"/>
      <c r="BV111" s="570"/>
      <c r="BW111" s="570"/>
      <c r="BX111" s="570"/>
      <c r="BY111" s="570"/>
      <c r="BZ111" s="570"/>
      <c r="CA111" s="570"/>
      <c r="CB111" s="570"/>
      <c r="CC111" s="570"/>
      <c r="CD111" s="570"/>
      <c r="CE111" s="570"/>
      <c r="CF111" s="570"/>
      <c r="CG111" s="570"/>
      <c r="CH111" s="570"/>
      <c r="CI111" s="570"/>
      <c r="CJ111" s="570"/>
      <c r="CK111" s="570"/>
      <c r="CL111" s="570"/>
      <c r="CM111" s="570"/>
      <c r="CN111" s="570"/>
      <c r="CO111" s="570"/>
      <c r="CP111" s="570"/>
      <c r="CQ111" s="570"/>
      <c r="CR111" s="570"/>
      <c r="CS111" s="570"/>
      <c r="CT111" s="570"/>
      <c r="CU111" s="570"/>
      <c r="CV111" s="570"/>
      <c r="CW111" s="570"/>
      <c r="CX111" s="570"/>
      <c r="CY111" s="570"/>
      <c r="CZ111" s="571"/>
    </row>
    <row r="112" spans="2:104" s="193" customFormat="1" ht="18.75" customHeight="1">
      <c r="B112" s="530"/>
      <c r="C112" s="531"/>
      <c r="D112" s="537"/>
      <c r="E112" s="538"/>
      <c r="F112" s="538"/>
      <c r="G112" s="538"/>
      <c r="H112" s="538"/>
      <c r="I112" s="538"/>
      <c r="J112" s="538"/>
      <c r="K112" s="538"/>
      <c r="L112" s="538"/>
      <c r="M112" s="538"/>
      <c r="N112" s="539"/>
      <c r="O112" s="546"/>
      <c r="P112" s="547"/>
      <c r="Q112" s="547"/>
      <c r="R112" s="547"/>
      <c r="S112" s="547"/>
      <c r="T112" s="547"/>
      <c r="U112" s="547"/>
      <c r="V112" s="547"/>
      <c r="W112" s="547"/>
      <c r="X112" s="547"/>
      <c r="Y112" s="547"/>
      <c r="Z112" s="547"/>
      <c r="AA112" s="547"/>
      <c r="AB112" s="547"/>
      <c r="AC112" s="547"/>
      <c r="AD112" s="547"/>
      <c r="AE112" s="548"/>
      <c r="AF112" s="561"/>
      <c r="AG112" s="562"/>
      <c r="AH112" s="563"/>
      <c r="AI112" s="510" t="s">
        <v>48</v>
      </c>
      <c r="AJ112" s="511"/>
      <c r="AK112" s="511"/>
      <c r="AL112" s="511"/>
      <c r="AM112" s="511"/>
      <c r="AN112" s="511"/>
      <c r="AO112" s="512"/>
      <c r="AP112" s="513" t="s">
        <v>33</v>
      </c>
      <c r="AQ112" s="514"/>
      <c r="AR112" s="514"/>
      <c r="AS112" s="514"/>
      <c r="AT112" s="514"/>
      <c r="AU112" s="514"/>
      <c r="AV112" s="514"/>
      <c r="AW112" s="514"/>
      <c r="AX112" s="514"/>
      <c r="AY112" s="514"/>
      <c r="AZ112" s="514"/>
      <c r="BA112" s="514"/>
      <c r="BB112" s="514"/>
      <c r="BC112" s="514"/>
      <c r="BD112" s="514"/>
      <c r="BE112" s="514"/>
      <c r="BF112" s="514"/>
      <c r="BG112" s="514"/>
      <c r="BH112" s="514"/>
      <c r="BI112" s="514"/>
      <c r="BJ112" s="514"/>
      <c r="BK112" s="514"/>
      <c r="BL112" s="514"/>
      <c r="BM112" s="514"/>
      <c r="BN112" s="514"/>
      <c r="BO112" s="514"/>
      <c r="BP112" s="514"/>
      <c r="BQ112" s="514"/>
      <c r="BR112" s="514"/>
      <c r="BS112" s="514"/>
      <c r="BT112" s="514"/>
      <c r="BU112" s="514"/>
      <c r="BV112" s="514"/>
      <c r="BW112" s="514"/>
      <c r="BX112" s="514"/>
      <c r="BY112" s="514"/>
      <c r="BZ112" s="514"/>
      <c r="CA112" s="514"/>
      <c r="CB112" s="514"/>
      <c r="CC112" s="514"/>
      <c r="CD112" s="514"/>
      <c r="CE112" s="514"/>
      <c r="CF112" s="514"/>
      <c r="CG112" s="514"/>
      <c r="CH112" s="514"/>
      <c r="CI112" s="514"/>
      <c r="CJ112" s="514"/>
      <c r="CK112" s="514"/>
      <c r="CL112" s="514"/>
      <c r="CM112" s="514"/>
      <c r="CN112" s="514"/>
      <c r="CO112" s="514"/>
      <c r="CP112" s="514"/>
      <c r="CQ112" s="514"/>
      <c r="CR112" s="514"/>
      <c r="CS112" s="514"/>
      <c r="CT112" s="514"/>
      <c r="CU112" s="514"/>
      <c r="CV112" s="514"/>
      <c r="CW112" s="514"/>
      <c r="CX112" s="514"/>
      <c r="CY112" s="514"/>
      <c r="CZ112" s="515"/>
    </row>
    <row r="113" spans="2:104" s="193" customFormat="1" ht="18.75" customHeight="1">
      <c r="B113" s="530"/>
      <c r="C113" s="531"/>
      <c r="D113" s="537"/>
      <c r="E113" s="538"/>
      <c r="F113" s="538"/>
      <c r="G113" s="538"/>
      <c r="H113" s="538"/>
      <c r="I113" s="538"/>
      <c r="J113" s="538"/>
      <c r="K113" s="538"/>
      <c r="L113" s="538"/>
      <c r="M113" s="538"/>
      <c r="N113" s="539"/>
      <c r="O113" s="546"/>
      <c r="P113" s="547"/>
      <c r="Q113" s="547"/>
      <c r="R113" s="547"/>
      <c r="S113" s="547"/>
      <c r="T113" s="547"/>
      <c r="U113" s="547"/>
      <c r="V113" s="547"/>
      <c r="W113" s="547"/>
      <c r="X113" s="547"/>
      <c r="Y113" s="547"/>
      <c r="Z113" s="547"/>
      <c r="AA113" s="547"/>
      <c r="AB113" s="547"/>
      <c r="AC113" s="547"/>
      <c r="AD113" s="547"/>
      <c r="AE113" s="548"/>
      <c r="AF113" s="561"/>
      <c r="AG113" s="562"/>
      <c r="AH113" s="563"/>
      <c r="AI113" s="510" t="s">
        <v>49</v>
      </c>
      <c r="AJ113" s="511"/>
      <c r="AK113" s="511"/>
      <c r="AL113" s="511"/>
      <c r="AM113" s="511"/>
      <c r="AN113" s="511"/>
      <c r="AO113" s="512"/>
      <c r="AP113" s="513" t="s">
        <v>33</v>
      </c>
      <c r="AQ113" s="514"/>
      <c r="AR113" s="514"/>
      <c r="AS113" s="514"/>
      <c r="AT113" s="514"/>
      <c r="AU113" s="514"/>
      <c r="AV113" s="514"/>
      <c r="AW113" s="514"/>
      <c r="AX113" s="514"/>
      <c r="AY113" s="514"/>
      <c r="AZ113" s="514"/>
      <c r="BA113" s="514"/>
      <c r="BB113" s="514"/>
      <c r="BC113" s="514"/>
      <c r="BD113" s="514"/>
      <c r="BE113" s="514"/>
      <c r="BF113" s="514"/>
      <c r="BG113" s="514"/>
      <c r="BH113" s="514"/>
      <c r="BI113" s="514"/>
      <c r="BJ113" s="514"/>
      <c r="BK113" s="514"/>
      <c r="BL113" s="514"/>
      <c r="BM113" s="514"/>
      <c r="BN113" s="514"/>
      <c r="BO113" s="514"/>
      <c r="BP113" s="514"/>
      <c r="BQ113" s="514"/>
      <c r="BR113" s="514"/>
      <c r="BS113" s="514"/>
      <c r="BT113" s="514"/>
      <c r="BU113" s="514"/>
      <c r="BV113" s="514"/>
      <c r="BW113" s="514"/>
      <c r="BX113" s="514"/>
      <c r="BY113" s="514"/>
      <c r="BZ113" s="514"/>
      <c r="CA113" s="514"/>
      <c r="CB113" s="514"/>
      <c r="CC113" s="514"/>
      <c r="CD113" s="514"/>
      <c r="CE113" s="514"/>
      <c r="CF113" s="514"/>
      <c r="CG113" s="514"/>
      <c r="CH113" s="514"/>
      <c r="CI113" s="514"/>
      <c r="CJ113" s="514"/>
      <c r="CK113" s="514"/>
      <c r="CL113" s="514"/>
      <c r="CM113" s="514"/>
      <c r="CN113" s="514"/>
      <c r="CO113" s="514"/>
      <c r="CP113" s="514"/>
      <c r="CQ113" s="514"/>
      <c r="CR113" s="514"/>
      <c r="CS113" s="514"/>
      <c r="CT113" s="514"/>
      <c r="CU113" s="514"/>
      <c r="CV113" s="514"/>
      <c r="CW113" s="514"/>
      <c r="CX113" s="514"/>
      <c r="CY113" s="514"/>
      <c r="CZ113" s="515"/>
    </row>
    <row r="114" spans="2:104" s="193" customFormat="1" ht="18.75" customHeight="1" thickBot="1">
      <c r="B114" s="530"/>
      <c r="C114" s="531"/>
      <c r="D114" s="537"/>
      <c r="E114" s="538"/>
      <c r="F114" s="538"/>
      <c r="G114" s="538"/>
      <c r="H114" s="538"/>
      <c r="I114" s="538"/>
      <c r="J114" s="538"/>
      <c r="K114" s="538"/>
      <c r="L114" s="538"/>
      <c r="M114" s="538"/>
      <c r="N114" s="539"/>
      <c r="O114" s="572"/>
      <c r="P114" s="573"/>
      <c r="Q114" s="573"/>
      <c r="R114" s="573"/>
      <c r="S114" s="573"/>
      <c r="T114" s="573"/>
      <c r="U114" s="573"/>
      <c r="V114" s="573"/>
      <c r="W114" s="573"/>
      <c r="X114" s="573"/>
      <c r="Y114" s="573"/>
      <c r="Z114" s="573"/>
      <c r="AA114" s="573"/>
      <c r="AB114" s="573"/>
      <c r="AC114" s="573"/>
      <c r="AD114" s="573"/>
      <c r="AE114" s="574"/>
      <c r="AF114" s="564"/>
      <c r="AG114" s="565"/>
      <c r="AH114" s="566"/>
      <c r="AI114" s="510" t="s">
        <v>50</v>
      </c>
      <c r="AJ114" s="511"/>
      <c r="AK114" s="511"/>
      <c r="AL114" s="511"/>
      <c r="AM114" s="511"/>
      <c r="AN114" s="511"/>
      <c r="AO114" s="512"/>
      <c r="AP114" s="519" t="s">
        <v>51</v>
      </c>
      <c r="AQ114" s="520"/>
      <c r="AR114" s="520"/>
      <c r="AS114" s="520"/>
      <c r="AT114" s="520"/>
      <c r="AU114" s="520"/>
      <c r="AV114" s="520"/>
      <c r="AW114" s="520"/>
      <c r="AX114" s="520"/>
      <c r="AY114" s="520"/>
      <c r="AZ114" s="520"/>
      <c r="BA114" s="520"/>
      <c r="BB114" s="520"/>
      <c r="BC114" s="520"/>
      <c r="BD114" s="520"/>
      <c r="BE114" s="520"/>
      <c r="BF114" s="520"/>
      <c r="BG114" s="520"/>
      <c r="BH114" s="520"/>
      <c r="BI114" s="520"/>
      <c r="BJ114" s="520"/>
      <c r="BK114" s="520"/>
      <c r="BL114" s="520"/>
      <c r="BM114" s="520"/>
      <c r="BN114" s="520"/>
      <c r="BO114" s="520"/>
      <c r="BP114" s="520"/>
      <c r="BQ114" s="520"/>
      <c r="BR114" s="520"/>
      <c r="BS114" s="520"/>
      <c r="BT114" s="520"/>
      <c r="BU114" s="520"/>
      <c r="BV114" s="520"/>
      <c r="BW114" s="520"/>
      <c r="BX114" s="520"/>
      <c r="BY114" s="520"/>
      <c r="BZ114" s="520"/>
      <c r="CA114" s="520"/>
      <c r="CB114" s="520"/>
      <c r="CC114" s="520"/>
      <c r="CD114" s="520"/>
      <c r="CE114" s="520"/>
      <c r="CF114" s="520"/>
      <c r="CG114" s="520"/>
      <c r="CH114" s="520"/>
      <c r="CI114" s="520"/>
      <c r="CJ114" s="520"/>
      <c r="CK114" s="520"/>
      <c r="CL114" s="520"/>
      <c r="CM114" s="520"/>
      <c r="CN114" s="520"/>
      <c r="CO114" s="520"/>
      <c r="CP114" s="520"/>
      <c r="CQ114" s="520"/>
      <c r="CR114" s="520"/>
      <c r="CS114" s="520"/>
      <c r="CT114" s="520"/>
      <c r="CU114" s="520"/>
      <c r="CV114" s="520"/>
      <c r="CW114" s="520"/>
      <c r="CX114" s="520"/>
      <c r="CY114" s="520"/>
      <c r="CZ114" s="521"/>
    </row>
    <row r="115" spans="2:104" s="193" customFormat="1" ht="87" customHeight="1" thickTop="1">
      <c r="B115" s="528">
        <v>12</v>
      </c>
      <c r="C115" s="529"/>
      <c r="D115" s="534" t="s">
        <v>333</v>
      </c>
      <c r="E115" s="535"/>
      <c r="F115" s="535"/>
      <c r="G115" s="535"/>
      <c r="H115" s="535"/>
      <c r="I115" s="535"/>
      <c r="J115" s="535"/>
      <c r="K115" s="535"/>
      <c r="L115" s="535"/>
      <c r="M115" s="535"/>
      <c r="N115" s="536"/>
      <c r="O115" s="543" t="s">
        <v>334</v>
      </c>
      <c r="P115" s="544"/>
      <c r="Q115" s="544"/>
      <c r="R115" s="544"/>
      <c r="S115" s="544"/>
      <c r="T115" s="544"/>
      <c r="U115" s="544"/>
      <c r="V115" s="544"/>
      <c r="W115" s="544"/>
      <c r="X115" s="544"/>
      <c r="Y115" s="544"/>
      <c r="Z115" s="544"/>
      <c r="AA115" s="544"/>
      <c r="AB115" s="544"/>
      <c r="AC115" s="544"/>
      <c r="AD115" s="544"/>
      <c r="AE115" s="545"/>
      <c r="AF115" s="552" t="s">
        <v>46</v>
      </c>
      <c r="AG115" s="553"/>
      <c r="AH115" s="554"/>
      <c r="AI115" s="555" t="s">
        <v>335</v>
      </c>
      <c r="AJ115" s="556"/>
      <c r="AK115" s="556"/>
      <c r="AL115" s="556"/>
      <c r="AM115" s="556"/>
      <c r="AN115" s="556"/>
      <c r="AO115" s="556"/>
      <c r="AP115" s="556"/>
      <c r="AQ115" s="556"/>
      <c r="AR115" s="556"/>
      <c r="AS115" s="556"/>
      <c r="AT115" s="556"/>
      <c r="AU115" s="556"/>
      <c r="AV115" s="556"/>
      <c r="AW115" s="556"/>
      <c r="AX115" s="556"/>
      <c r="AY115" s="556"/>
      <c r="AZ115" s="556"/>
      <c r="BA115" s="556"/>
      <c r="BB115" s="556"/>
      <c r="BC115" s="556"/>
      <c r="BD115" s="556"/>
      <c r="BE115" s="556"/>
      <c r="BF115" s="556"/>
      <c r="BG115" s="556"/>
      <c r="BH115" s="556"/>
      <c r="BI115" s="556"/>
      <c r="BJ115" s="556"/>
      <c r="BK115" s="556"/>
      <c r="BL115" s="556"/>
      <c r="BM115" s="556"/>
      <c r="BN115" s="556"/>
      <c r="BO115" s="556"/>
      <c r="BP115" s="556"/>
      <c r="BQ115" s="556"/>
      <c r="BR115" s="556"/>
      <c r="BS115" s="556"/>
      <c r="BT115" s="556"/>
      <c r="BU115" s="556"/>
      <c r="BV115" s="556"/>
      <c r="BW115" s="556"/>
      <c r="BX115" s="556"/>
      <c r="BY115" s="556"/>
      <c r="BZ115" s="556"/>
      <c r="CA115" s="556"/>
      <c r="CB115" s="556"/>
      <c r="CC115" s="556"/>
      <c r="CD115" s="556"/>
      <c r="CE115" s="556"/>
      <c r="CF115" s="556"/>
      <c r="CG115" s="556"/>
      <c r="CH115" s="556"/>
      <c r="CI115" s="556"/>
      <c r="CJ115" s="556"/>
      <c r="CK115" s="556"/>
      <c r="CL115" s="556"/>
      <c r="CM115" s="556"/>
      <c r="CN115" s="556"/>
      <c r="CO115" s="556"/>
      <c r="CP115" s="556"/>
      <c r="CQ115" s="556"/>
      <c r="CR115" s="556"/>
      <c r="CS115" s="556"/>
      <c r="CT115" s="556"/>
      <c r="CU115" s="556"/>
      <c r="CV115" s="556"/>
      <c r="CW115" s="556"/>
      <c r="CX115" s="556"/>
      <c r="CY115" s="556"/>
      <c r="CZ115" s="557"/>
    </row>
    <row r="116" spans="2:104" s="194" customFormat="1" ht="18.75" customHeight="1">
      <c r="B116" s="530"/>
      <c r="C116" s="531"/>
      <c r="D116" s="537"/>
      <c r="E116" s="538"/>
      <c r="F116" s="538"/>
      <c r="G116" s="538"/>
      <c r="H116" s="538"/>
      <c r="I116" s="538"/>
      <c r="J116" s="538"/>
      <c r="K116" s="538"/>
      <c r="L116" s="538"/>
      <c r="M116" s="538"/>
      <c r="N116" s="539"/>
      <c r="O116" s="546"/>
      <c r="P116" s="547"/>
      <c r="Q116" s="547"/>
      <c r="R116" s="547"/>
      <c r="S116" s="547"/>
      <c r="T116" s="547"/>
      <c r="U116" s="547"/>
      <c r="V116" s="547"/>
      <c r="W116" s="547"/>
      <c r="X116" s="547"/>
      <c r="Y116" s="547"/>
      <c r="Z116" s="547"/>
      <c r="AA116" s="547"/>
      <c r="AB116" s="547"/>
      <c r="AC116" s="547"/>
      <c r="AD116" s="547"/>
      <c r="AE116" s="548"/>
      <c r="AF116" s="558"/>
      <c r="AG116" s="559"/>
      <c r="AH116" s="560"/>
      <c r="AI116" s="567" t="s">
        <v>47</v>
      </c>
      <c r="AJ116" s="568"/>
      <c r="AK116" s="568"/>
      <c r="AL116" s="568"/>
      <c r="AM116" s="568"/>
      <c r="AN116" s="568"/>
      <c r="AO116" s="569"/>
      <c r="AP116" s="513" t="s">
        <v>33</v>
      </c>
      <c r="AQ116" s="570"/>
      <c r="AR116" s="570"/>
      <c r="AS116" s="570"/>
      <c r="AT116" s="570"/>
      <c r="AU116" s="570"/>
      <c r="AV116" s="570"/>
      <c r="AW116" s="570"/>
      <c r="AX116" s="570"/>
      <c r="AY116" s="570"/>
      <c r="AZ116" s="570"/>
      <c r="BA116" s="570"/>
      <c r="BB116" s="570"/>
      <c r="BC116" s="570"/>
      <c r="BD116" s="570"/>
      <c r="BE116" s="570"/>
      <c r="BF116" s="570"/>
      <c r="BG116" s="570"/>
      <c r="BH116" s="570"/>
      <c r="BI116" s="570"/>
      <c r="BJ116" s="570"/>
      <c r="BK116" s="570"/>
      <c r="BL116" s="570"/>
      <c r="BM116" s="570"/>
      <c r="BN116" s="570"/>
      <c r="BO116" s="570"/>
      <c r="BP116" s="570"/>
      <c r="BQ116" s="570"/>
      <c r="BR116" s="570"/>
      <c r="BS116" s="570"/>
      <c r="BT116" s="570"/>
      <c r="BU116" s="570"/>
      <c r="BV116" s="570"/>
      <c r="BW116" s="570"/>
      <c r="BX116" s="570"/>
      <c r="BY116" s="570"/>
      <c r="BZ116" s="570"/>
      <c r="CA116" s="570"/>
      <c r="CB116" s="570"/>
      <c r="CC116" s="570"/>
      <c r="CD116" s="570"/>
      <c r="CE116" s="570"/>
      <c r="CF116" s="570"/>
      <c r="CG116" s="570"/>
      <c r="CH116" s="570"/>
      <c r="CI116" s="570"/>
      <c r="CJ116" s="570"/>
      <c r="CK116" s="570"/>
      <c r="CL116" s="570"/>
      <c r="CM116" s="570"/>
      <c r="CN116" s="570"/>
      <c r="CO116" s="570"/>
      <c r="CP116" s="570"/>
      <c r="CQ116" s="570"/>
      <c r="CR116" s="570"/>
      <c r="CS116" s="570"/>
      <c r="CT116" s="570"/>
      <c r="CU116" s="570"/>
      <c r="CV116" s="570"/>
      <c r="CW116" s="570"/>
      <c r="CX116" s="570"/>
      <c r="CY116" s="570"/>
      <c r="CZ116" s="571"/>
    </row>
    <row r="117" spans="2:104" s="193" customFormat="1" ht="18.75" customHeight="1">
      <c r="B117" s="530"/>
      <c r="C117" s="531"/>
      <c r="D117" s="537"/>
      <c r="E117" s="538"/>
      <c r="F117" s="538"/>
      <c r="G117" s="538"/>
      <c r="H117" s="538"/>
      <c r="I117" s="538"/>
      <c r="J117" s="538"/>
      <c r="K117" s="538"/>
      <c r="L117" s="538"/>
      <c r="M117" s="538"/>
      <c r="N117" s="539"/>
      <c r="O117" s="546"/>
      <c r="P117" s="547"/>
      <c r="Q117" s="547"/>
      <c r="R117" s="547"/>
      <c r="S117" s="547"/>
      <c r="T117" s="547"/>
      <c r="U117" s="547"/>
      <c r="V117" s="547"/>
      <c r="W117" s="547"/>
      <c r="X117" s="547"/>
      <c r="Y117" s="547"/>
      <c r="Z117" s="547"/>
      <c r="AA117" s="547"/>
      <c r="AB117" s="547"/>
      <c r="AC117" s="547"/>
      <c r="AD117" s="547"/>
      <c r="AE117" s="548"/>
      <c r="AF117" s="561"/>
      <c r="AG117" s="562"/>
      <c r="AH117" s="563"/>
      <c r="AI117" s="510" t="s">
        <v>48</v>
      </c>
      <c r="AJ117" s="511"/>
      <c r="AK117" s="511"/>
      <c r="AL117" s="511"/>
      <c r="AM117" s="511"/>
      <c r="AN117" s="511"/>
      <c r="AO117" s="512"/>
      <c r="AP117" s="513" t="s">
        <v>33</v>
      </c>
      <c r="AQ117" s="514"/>
      <c r="AR117" s="514"/>
      <c r="AS117" s="514"/>
      <c r="AT117" s="514"/>
      <c r="AU117" s="514"/>
      <c r="AV117" s="514"/>
      <c r="AW117" s="514"/>
      <c r="AX117" s="514"/>
      <c r="AY117" s="514"/>
      <c r="AZ117" s="514"/>
      <c r="BA117" s="514"/>
      <c r="BB117" s="514"/>
      <c r="BC117" s="514"/>
      <c r="BD117" s="514"/>
      <c r="BE117" s="514"/>
      <c r="BF117" s="514"/>
      <c r="BG117" s="514"/>
      <c r="BH117" s="514"/>
      <c r="BI117" s="514"/>
      <c r="BJ117" s="514"/>
      <c r="BK117" s="514"/>
      <c r="BL117" s="514"/>
      <c r="BM117" s="514"/>
      <c r="BN117" s="514"/>
      <c r="BO117" s="514"/>
      <c r="BP117" s="514"/>
      <c r="BQ117" s="514"/>
      <c r="BR117" s="514"/>
      <c r="BS117" s="514"/>
      <c r="BT117" s="514"/>
      <c r="BU117" s="514"/>
      <c r="BV117" s="514"/>
      <c r="BW117" s="514"/>
      <c r="BX117" s="514"/>
      <c r="BY117" s="514"/>
      <c r="BZ117" s="514"/>
      <c r="CA117" s="514"/>
      <c r="CB117" s="514"/>
      <c r="CC117" s="514"/>
      <c r="CD117" s="514"/>
      <c r="CE117" s="514"/>
      <c r="CF117" s="514"/>
      <c r="CG117" s="514"/>
      <c r="CH117" s="514"/>
      <c r="CI117" s="514"/>
      <c r="CJ117" s="514"/>
      <c r="CK117" s="514"/>
      <c r="CL117" s="514"/>
      <c r="CM117" s="514"/>
      <c r="CN117" s="514"/>
      <c r="CO117" s="514"/>
      <c r="CP117" s="514"/>
      <c r="CQ117" s="514"/>
      <c r="CR117" s="514"/>
      <c r="CS117" s="514"/>
      <c r="CT117" s="514"/>
      <c r="CU117" s="514"/>
      <c r="CV117" s="514"/>
      <c r="CW117" s="514"/>
      <c r="CX117" s="514"/>
      <c r="CY117" s="514"/>
      <c r="CZ117" s="515"/>
    </row>
    <row r="118" spans="2:104" s="193" customFormat="1" ht="18.75" customHeight="1">
      <c r="B118" s="530"/>
      <c r="C118" s="531"/>
      <c r="D118" s="537"/>
      <c r="E118" s="538"/>
      <c r="F118" s="538"/>
      <c r="G118" s="538"/>
      <c r="H118" s="538"/>
      <c r="I118" s="538"/>
      <c r="J118" s="538"/>
      <c r="K118" s="538"/>
      <c r="L118" s="538"/>
      <c r="M118" s="538"/>
      <c r="N118" s="539"/>
      <c r="O118" s="546"/>
      <c r="P118" s="547"/>
      <c r="Q118" s="547"/>
      <c r="R118" s="547"/>
      <c r="S118" s="547"/>
      <c r="T118" s="547"/>
      <c r="U118" s="547"/>
      <c r="V118" s="547"/>
      <c r="W118" s="547"/>
      <c r="X118" s="547"/>
      <c r="Y118" s="547"/>
      <c r="Z118" s="547"/>
      <c r="AA118" s="547"/>
      <c r="AB118" s="547"/>
      <c r="AC118" s="547"/>
      <c r="AD118" s="547"/>
      <c r="AE118" s="548"/>
      <c r="AF118" s="561"/>
      <c r="AG118" s="562"/>
      <c r="AH118" s="563"/>
      <c r="AI118" s="510" t="s">
        <v>49</v>
      </c>
      <c r="AJ118" s="511"/>
      <c r="AK118" s="511"/>
      <c r="AL118" s="511"/>
      <c r="AM118" s="511"/>
      <c r="AN118" s="511"/>
      <c r="AO118" s="512"/>
      <c r="AP118" s="513" t="s">
        <v>33</v>
      </c>
      <c r="AQ118" s="514"/>
      <c r="AR118" s="514"/>
      <c r="AS118" s="514"/>
      <c r="AT118" s="514"/>
      <c r="AU118" s="514"/>
      <c r="AV118" s="514"/>
      <c r="AW118" s="514"/>
      <c r="AX118" s="514"/>
      <c r="AY118" s="514"/>
      <c r="AZ118" s="514"/>
      <c r="BA118" s="514"/>
      <c r="BB118" s="514"/>
      <c r="BC118" s="514"/>
      <c r="BD118" s="514"/>
      <c r="BE118" s="514"/>
      <c r="BF118" s="514"/>
      <c r="BG118" s="514"/>
      <c r="BH118" s="514"/>
      <c r="BI118" s="514"/>
      <c r="BJ118" s="514"/>
      <c r="BK118" s="514"/>
      <c r="BL118" s="514"/>
      <c r="BM118" s="514"/>
      <c r="BN118" s="514"/>
      <c r="BO118" s="514"/>
      <c r="BP118" s="514"/>
      <c r="BQ118" s="514"/>
      <c r="BR118" s="514"/>
      <c r="BS118" s="514"/>
      <c r="BT118" s="514"/>
      <c r="BU118" s="514"/>
      <c r="BV118" s="514"/>
      <c r="BW118" s="514"/>
      <c r="BX118" s="514"/>
      <c r="BY118" s="514"/>
      <c r="BZ118" s="514"/>
      <c r="CA118" s="514"/>
      <c r="CB118" s="514"/>
      <c r="CC118" s="514"/>
      <c r="CD118" s="514"/>
      <c r="CE118" s="514"/>
      <c r="CF118" s="514"/>
      <c r="CG118" s="514"/>
      <c r="CH118" s="514"/>
      <c r="CI118" s="514"/>
      <c r="CJ118" s="514"/>
      <c r="CK118" s="514"/>
      <c r="CL118" s="514"/>
      <c r="CM118" s="514"/>
      <c r="CN118" s="514"/>
      <c r="CO118" s="514"/>
      <c r="CP118" s="514"/>
      <c r="CQ118" s="514"/>
      <c r="CR118" s="514"/>
      <c r="CS118" s="514"/>
      <c r="CT118" s="514"/>
      <c r="CU118" s="514"/>
      <c r="CV118" s="514"/>
      <c r="CW118" s="514"/>
      <c r="CX118" s="514"/>
      <c r="CY118" s="514"/>
      <c r="CZ118" s="515"/>
    </row>
    <row r="119" spans="2:104" s="193" customFormat="1" ht="18.75" customHeight="1" thickBot="1">
      <c r="B119" s="530"/>
      <c r="C119" s="531"/>
      <c r="D119" s="537"/>
      <c r="E119" s="538"/>
      <c r="F119" s="538"/>
      <c r="G119" s="538"/>
      <c r="H119" s="538"/>
      <c r="I119" s="538"/>
      <c r="J119" s="538"/>
      <c r="K119" s="538"/>
      <c r="L119" s="538"/>
      <c r="M119" s="538"/>
      <c r="N119" s="539"/>
      <c r="O119" s="572"/>
      <c r="P119" s="573"/>
      <c r="Q119" s="573"/>
      <c r="R119" s="573"/>
      <c r="S119" s="573"/>
      <c r="T119" s="573"/>
      <c r="U119" s="573"/>
      <c r="V119" s="573"/>
      <c r="W119" s="573"/>
      <c r="X119" s="573"/>
      <c r="Y119" s="573"/>
      <c r="Z119" s="573"/>
      <c r="AA119" s="573"/>
      <c r="AB119" s="573"/>
      <c r="AC119" s="573"/>
      <c r="AD119" s="573"/>
      <c r="AE119" s="574"/>
      <c r="AF119" s="564"/>
      <c r="AG119" s="565"/>
      <c r="AH119" s="566"/>
      <c r="AI119" s="510" t="s">
        <v>50</v>
      </c>
      <c r="AJ119" s="511"/>
      <c r="AK119" s="511"/>
      <c r="AL119" s="511"/>
      <c r="AM119" s="511"/>
      <c r="AN119" s="511"/>
      <c r="AO119" s="512"/>
      <c r="AP119" s="519" t="s">
        <v>51</v>
      </c>
      <c r="AQ119" s="520"/>
      <c r="AR119" s="520"/>
      <c r="AS119" s="520"/>
      <c r="AT119" s="520"/>
      <c r="AU119" s="520"/>
      <c r="AV119" s="520"/>
      <c r="AW119" s="520"/>
      <c r="AX119" s="520"/>
      <c r="AY119" s="520"/>
      <c r="AZ119" s="520"/>
      <c r="BA119" s="520"/>
      <c r="BB119" s="520"/>
      <c r="BC119" s="520"/>
      <c r="BD119" s="520"/>
      <c r="BE119" s="520"/>
      <c r="BF119" s="520"/>
      <c r="BG119" s="520"/>
      <c r="BH119" s="520"/>
      <c r="BI119" s="520"/>
      <c r="BJ119" s="520"/>
      <c r="BK119" s="520"/>
      <c r="BL119" s="520"/>
      <c r="BM119" s="520"/>
      <c r="BN119" s="520"/>
      <c r="BO119" s="520"/>
      <c r="BP119" s="520"/>
      <c r="BQ119" s="520"/>
      <c r="BR119" s="520"/>
      <c r="BS119" s="520"/>
      <c r="BT119" s="520"/>
      <c r="BU119" s="520"/>
      <c r="BV119" s="520"/>
      <c r="BW119" s="520"/>
      <c r="BX119" s="520"/>
      <c r="BY119" s="520"/>
      <c r="BZ119" s="520"/>
      <c r="CA119" s="520"/>
      <c r="CB119" s="520"/>
      <c r="CC119" s="520"/>
      <c r="CD119" s="520"/>
      <c r="CE119" s="520"/>
      <c r="CF119" s="520"/>
      <c r="CG119" s="520"/>
      <c r="CH119" s="520"/>
      <c r="CI119" s="520"/>
      <c r="CJ119" s="520"/>
      <c r="CK119" s="520"/>
      <c r="CL119" s="520"/>
      <c r="CM119" s="520"/>
      <c r="CN119" s="520"/>
      <c r="CO119" s="520"/>
      <c r="CP119" s="520"/>
      <c r="CQ119" s="520"/>
      <c r="CR119" s="520"/>
      <c r="CS119" s="520"/>
      <c r="CT119" s="520"/>
      <c r="CU119" s="520"/>
      <c r="CV119" s="520"/>
      <c r="CW119" s="520"/>
      <c r="CX119" s="520"/>
      <c r="CY119" s="520"/>
      <c r="CZ119" s="521"/>
    </row>
    <row r="120" spans="2:104" s="193" customFormat="1" ht="89.25" customHeight="1" thickTop="1">
      <c r="B120" s="528">
        <v>13</v>
      </c>
      <c r="C120" s="529"/>
      <c r="D120" s="534" t="s">
        <v>336</v>
      </c>
      <c r="E120" s="535"/>
      <c r="F120" s="535"/>
      <c r="G120" s="535"/>
      <c r="H120" s="535"/>
      <c r="I120" s="535"/>
      <c r="J120" s="535"/>
      <c r="K120" s="535"/>
      <c r="L120" s="535"/>
      <c r="M120" s="535"/>
      <c r="N120" s="536"/>
      <c r="O120" s="543" t="s">
        <v>337</v>
      </c>
      <c r="P120" s="544"/>
      <c r="Q120" s="544"/>
      <c r="R120" s="544"/>
      <c r="S120" s="544"/>
      <c r="T120" s="544"/>
      <c r="U120" s="544"/>
      <c r="V120" s="544"/>
      <c r="W120" s="544"/>
      <c r="X120" s="544"/>
      <c r="Y120" s="544"/>
      <c r="Z120" s="544"/>
      <c r="AA120" s="544"/>
      <c r="AB120" s="544"/>
      <c r="AC120" s="544"/>
      <c r="AD120" s="544"/>
      <c r="AE120" s="545"/>
      <c r="AF120" s="552" t="s">
        <v>46</v>
      </c>
      <c r="AG120" s="553"/>
      <c r="AH120" s="554"/>
      <c r="AI120" s="555" t="s">
        <v>412</v>
      </c>
      <c r="AJ120" s="578"/>
      <c r="AK120" s="578"/>
      <c r="AL120" s="578"/>
      <c r="AM120" s="578"/>
      <c r="AN120" s="578"/>
      <c r="AO120" s="578"/>
      <c r="AP120" s="578"/>
      <c r="AQ120" s="578"/>
      <c r="AR120" s="578"/>
      <c r="AS120" s="578"/>
      <c r="AT120" s="578"/>
      <c r="AU120" s="578"/>
      <c r="AV120" s="578"/>
      <c r="AW120" s="578"/>
      <c r="AX120" s="578"/>
      <c r="AY120" s="578"/>
      <c r="AZ120" s="578"/>
      <c r="BA120" s="578"/>
      <c r="BB120" s="578"/>
      <c r="BC120" s="578"/>
      <c r="BD120" s="578"/>
      <c r="BE120" s="578"/>
      <c r="BF120" s="578"/>
      <c r="BG120" s="578"/>
      <c r="BH120" s="578"/>
      <c r="BI120" s="578"/>
      <c r="BJ120" s="578"/>
      <c r="BK120" s="578"/>
      <c r="BL120" s="578"/>
      <c r="BM120" s="578"/>
      <c r="BN120" s="578"/>
      <c r="BO120" s="578"/>
      <c r="BP120" s="578"/>
      <c r="BQ120" s="578"/>
      <c r="BR120" s="578"/>
      <c r="BS120" s="578"/>
      <c r="BT120" s="578"/>
      <c r="BU120" s="578"/>
      <c r="BV120" s="578"/>
      <c r="BW120" s="578"/>
      <c r="BX120" s="578"/>
      <c r="BY120" s="578"/>
      <c r="BZ120" s="578"/>
      <c r="CA120" s="578"/>
      <c r="CB120" s="578"/>
      <c r="CC120" s="578"/>
      <c r="CD120" s="578"/>
      <c r="CE120" s="578"/>
      <c r="CF120" s="578"/>
      <c r="CG120" s="578"/>
      <c r="CH120" s="578"/>
      <c r="CI120" s="578"/>
      <c r="CJ120" s="578"/>
      <c r="CK120" s="578"/>
      <c r="CL120" s="578"/>
      <c r="CM120" s="578"/>
      <c r="CN120" s="578"/>
      <c r="CO120" s="578"/>
      <c r="CP120" s="578"/>
      <c r="CQ120" s="578"/>
      <c r="CR120" s="578"/>
      <c r="CS120" s="578"/>
      <c r="CT120" s="578"/>
      <c r="CU120" s="578"/>
      <c r="CV120" s="578"/>
      <c r="CW120" s="578"/>
      <c r="CX120" s="578"/>
      <c r="CY120" s="578"/>
      <c r="CZ120" s="579"/>
    </row>
    <row r="121" spans="2:104" s="194" customFormat="1" ht="18.75" customHeight="1">
      <c r="B121" s="530"/>
      <c r="C121" s="531"/>
      <c r="D121" s="537"/>
      <c r="E121" s="538"/>
      <c r="F121" s="538"/>
      <c r="G121" s="538"/>
      <c r="H121" s="538"/>
      <c r="I121" s="538"/>
      <c r="J121" s="538"/>
      <c r="K121" s="538"/>
      <c r="L121" s="538"/>
      <c r="M121" s="538"/>
      <c r="N121" s="539"/>
      <c r="O121" s="546"/>
      <c r="P121" s="547"/>
      <c r="Q121" s="547"/>
      <c r="R121" s="547"/>
      <c r="S121" s="547"/>
      <c r="T121" s="547"/>
      <c r="U121" s="547"/>
      <c r="V121" s="547"/>
      <c r="W121" s="547"/>
      <c r="X121" s="547"/>
      <c r="Y121" s="547"/>
      <c r="Z121" s="547"/>
      <c r="AA121" s="547"/>
      <c r="AB121" s="547"/>
      <c r="AC121" s="547"/>
      <c r="AD121" s="547"/>
      <c r="AE121" s="548"/>
      <c r="AF121" s="558"/>
      <c r="AG121" s="559"/>
      <c r="AH121" s="560"/>
      <c r="AI121" s="567" t="s">
        <v>47</v>
      </c>
      <c r="AJ121" s="568"/>
      <c r="AK121" s="568"/>
      <c r="AL121" s="568"/>
      <c r="AM121" s="568"/>
      <c r="AN121" s="568"/>
      <c r="AO121" s="569"/>
      <c r="AP121" s="513" t="s">
        <v>33</v>
      </c>
      <c r="AQ121" s="514"/>
      <c r="AR121" s="514"/>
      <c r="AS121" s="514"/>
      <c r="AT121" s="514"/>
      <c r="AU121" s="514"/>
      <c r="AV121" s="514"/>
      <c r="AW121" s="514"/>
      <c r="AX121" s="514"/>
      <c r="AY121" s="514"/>
      <c r="AZ121" s="514"/>
      <c r="BA121" s="514"/>
      <c r="BB121" s="514"/>
      <c r="BC121" s="514"/>
      <c r="BD121" s="514"/>
      <c r="BE121" s="514"/>
      <c r="BF121" s="514"/>
      <c r="BG121" s="514"/>
      <c r="BH121" s="514"/>
      <c r="BI121" s="514"/>
      <c r="BJ121" s="514"/>
      <c r="BK121" s="514"/>
      <c r="BL121" s="514"/>
      <c r="BM121" s="514"/>
      <c r="BN121" s="514"/>
      <c r="BO121" s="514"/>
      <c r="BP121" s="514"/>
      <c r="BQ121" s="514"/>
      <c r="BR121" s="514"/>
      <c r="BS121" s="514"/>
      <c r="BT121" s="514"/>
      <c r="BU121" s="514"/>
      <c r="BV121" s="514"/>
      <c r="BW121" s="514"/>
      <c r="BX121" s="514"/>
      <c r="BY121" s="514"/>
      <c r="BZ121" s="514"/>
      <c r="CA121" s="514"/>
      <c r="CB121" s="514"/>
      <c r="CC121" s="514"/>
      <c r="CD121" s="514"/>
      <c r="CE121" s="514"/>
      <c r="CF121" s="514"/>
      <c r="CG121" s="514"/>
      <c r="CH121" s="514"/>
      <c r="CI121" s="514"/>
      <c r="CJ121" s="514"/>
      <c r="CK121" s="514"/>
      <c r="CL121" s="514"/>
      <c r="CM121" s="514"/>
      <c r="CN121" s="514"/>
      <c r="CO121" s="514"/>
      <c r="CP121" s="514"/>
      <c r="CQ121" s="514"/>
      <c r="CR121" s="514"/>
      <c r="CS121" s="514"/>
      <c r="CT121" s="514"/>
      <c r="CU121" s="514"/>
      <c r="CV121" s="514"/>
      <c r="CW121" s="514"/>
      <c r="CX121" s="514"/>
      <c r="CY121" s="514"/>
      <c r="CZ121" s="515"/>
    </row>
    <row r="122" spans="2:104" s="193" customFormat="1" ht="18.75" customHeight="1">
      <c r="B122" s="530"/>
      <c r="C122" s="531"/>
      <c r="D122" s="537"/>
      <c r="E122" s="538"/>
      <c r="F122" s="538"/>
      <c r="G122" s="538"/>
      <c r="H122" s="538"/>
      <c r="I122" s="538"/>
      <c r="J122" s="538"/>
      <c r="K122" s="538"/>
      <c r="L122" s="538"/>
      <c r="M122" s="538"/>
      <c r="N122" s="539"/>
      <c r="O122" s="546"/>
      <c r="P122" s="547"/>
      <c r="Q122" s="547"/>
      <c r="R122" s="547"/>
      <c r="S122" s="547"/>
      <c r="T122" s="547"/>
      <c r="U122" s="547"/>
      <c r="V122" s="547"/>
      <c r="W122" s="547"/>
      <c r="X122" s="547"/>
      <c r="Y122" s="547"/>
      <c r="Z122" s="547"/>
      <c r="AA122" s="547"/>
      <c r="AB122" s="547"/>
      <c r="AC122" s="547"/>
      <c r="AD122" s="547"/>
      <c r="AE122" s="548"/>
      <c r="AF122" s="561"/>
      <c r="AG122" s="562"/>
      <c r="AH122" s="563"/>
      <c r="AI122" s="510" t="s">
        <v>48</v>
      </c>
      <c r="AJ122" s="511"/>
      <c r="AK122" s="511"/>
      <c r="AL122" s="511"/>
      <c r="AM122" s="511"/>
      <c r="AN122" s="511"/>
      <c r="AO122" s="512"/>
      <c r="AP122" s="513" t="s">
        <v>33</v>
      </c>
      <c r="AQ122" s="514"/>
      <c r="AR122" s="514"/>
      <c r="AS122" s="514"/>
      <c r="AT122" s="514"/>
      <c r="AU122" s="514"/>
      <c r="AV122" s="514"/>
      <c r="AW122" s="514"/>
      <c r="AX122" s="514"/>
      <c r="AY122" s="514"/>
      <c r="AZ122" s="514"/>
      <c r="BA122" s="514"/>
      <c r="BB122" s="514"/>
      <c r="BC122" s="514"/>
      <c r="BD122" s="514"/>
      <c r="BE122" s="514"/>
      <c r="BF122" s="514"/>
      <c r="BG122" s="514"/>
      <c r="BH122" s="514"/>
      <c r="BI122" s="514"/>
      <c r="BJ122" s="514"/>
      <c r="BK122" s="514"/>
      <c r="BL122" s="514"/>
      <c r="BM122" s="514"/>
      <c r="BN122" s="514"/>
      <c r="BO122" s="514"/>
      <c r="BP122" s="514"/>
      <c r="BQ122" s="514"/>
      <c r="BR122" s="514"/>
      <c r="BS122" s="514"/>
      <c r="BT122" s="514"/>
      <c r="BU122" s="514"/>
      <c r="BV122" s="514"/>
      <c r="BW122" s="514"/>
      <c r="BX122" s="514"/>
      <c r="BY122" s="514"/>
      <c r="BZ122" s="514"/>
      <c r="CA122" s="514"/>
      <c r="CB122" s="514"/>
      <c r="CC122" s="514"/>
      <c r="CD122" s="514"/>
      <c r="CE122" s="514"/>
      <c r="CF122" s="514"/>
      <c r="CG122" s="514"/>
      <c r="CH122" s="514"/>
      <c r="CI122" s="514"/>
      <c r="CJ122" s="514"/>
      <c r="CK122" s="514"/>
      <c r="CL122" s="514"/>
      <c r="CM122" s="514"/>
      <c r="CN122" s="514"/>
      <c r="CO122" s="514"/>
      <c r="CP122" s="514"/>
      <c r="CQ122" s="514"/>
      <c r="CR122" s="514"/>
      <c r="CS122" s="514"/>
      <c r="CT122" s="514"/>
      <c r="CU122" s="514"/>
      <c r="CV122" s="514"/>
      <c r="CW122" s="514"/>
      <c r="CX122" s="514"/>
      <c r="CY122" s="514"/>
      <c r="CZ122" s="515"/>
    </row>
    <row r="123" spans="2:104" s="193" customFormat="1" ht="18.75" customHeight="1">
      <c r="B123" s="530"/>
      <c r="C123" s="531"/>
      <c r="D123" s="537"/>
      <c r="E123" s="538"/>
      <c r="F123" s="538"/>
      <c r="G123" s="538"/>
      <c r="H123" s="538"/>
      <c r="I123" s="538"/>
      <c r="J123" s="538"/>
      <c r="K123" s="538"/>
      <c r="L123" s="538"/>
      <c r="M123" s="538"/>
      <c r="N123" s="539"/>
      <c r="O123" s="546"/>
      <c r="P123" s="547"/>
      <c r="Q123" s="547"/>
      <c r="R123" s="547"/>
      <c r="S123" s="547"/>
      <c r="T123" s="547"/>
      <c r="U123" s="547"/>
      <c r="V123" s="547"/>
      <c r="W123" s="547"/>
      <c r="X123" s="547"/>
      <c r="Y123" s="547"/>
      <c r="Z123" s="547"/>
      <c r="AA123" s="547"/>
      <c r="AB123" s="547"/>
      <c r="AC123" s="547"/>
      <c r="AD123" s="547"/>
      <c r="AE123" s="548"/>
      <c r="AF123" s="561"/>
      <c r="AG123" s="562"/>
      <c r="AH123" s="563"/>
      <c r="AI123" s="510" t="s">
        <v>49</v>
      </c>
      <c r="AJ123" s="511"/>
      <c r="AK123" s="511"/>
      <c r="AL123" s="511"/>
      <c r="AM123" s="511"/>
      <c r="AN123" s="511"/>
      <c r="AO123" s="512"/>
      <c r="AP123" s="513" t="s">
        <v>33</v>
      </c>
      <c r="AQ123" s="514"/>
      <c r="AR123" s="514"/>
      <c r="AS123" s="514"/>
      <c r="AT123" s="514"/>
      <c r="AU123" s="514"/>
      <c r="AV123" s="514"/>
      <c r="AW123" s="514"/>
      <c r="AX123" s="514"/>
      <c r="AY123" s="514"/>
      <c r="AZ123" s="514"/>
      <c r="BA123" s="514"/>
      <c r="BB123" s="514"/>
      <c r="BC123" s="514"/>
      <c r="BD123" s="514"/>
      <c r="BE123" s="514"/>
      <c r="BF123" s="514"/>
      <c r="BG123" s="514"/>
      <c r="BH123" s="514"/>
      <c r="BI123" s="514"/>
      <c r="BJ123" s="514"/>
      <c r="BK123" s="514"/>
      <c r="BL123" s="514"/>
      <c r="BM123" s="514"/>
      <c r="BN123" s="514"/>
      <c r="BO123" s="514"/>
      <c r="BP123" s="514"/>
      <c r="BQ123" s="514"/>
      <c r="BR123" s="514"/>
      <c r="BS123" s="514"/>
      <c r="BT123" s="514"/>
      <c r="BU123" s="514"/>
      <c r="BV123" s="514"/>
      <c r="BW123" s="514"/>
      <c r="BX123" s="514"/>
      <c r="BY123" s="514"/>
      <c r="BZ123" s="514"/>
      <c r="CA123" s="514"/>
      <c r="CB123" s="514"/>
      <c r="CC123" s="514"/>
      <c r="CD123" s="514"/>
      <c r="CE123" s="514"/>
      <c r="CF123" s="514"/>
      <c r="CG123" s="514"/>
      <c r="CH123" s="514"/>
      <c r="CI123" s="514"/>
      <c r="CJ123" s="514"/>
      <c r="CK123" s="514"/>
      <c r="CL123" s="514"/>
      <c r="CM123" s="514"/>
      <c r="CN123" s="514"/>
      <c r="CO123" s="514"/>
      <c r="CP123" s="514"/>
      <c r="CQ123" s="514"/>
      <c r="CR123" s="514"/>
      <c r="CS123" s="514"/>
      <c r="CT123" s="514"/>
      <c r="CU123" s="514"/>
      <c r="CV123" s="514"/>
      <c r="CW123" s="514"/>
      <c r="CX123" s="514"/>
      <c r="CY123" s="514"/>
      <c r="CZ123" s="515"/>
    </row>
    <row r="124" spans="2:104" s="193" customFormat="1" ht="18.75" customHeight="1" thickBot="1">
      <c r="B124" s="530"/>
      <c r="C124" s="531"/>
      <c r="D124" s="537"/>
      <c r="E124" s="538"/>
      <c r="F124" s="538"/>
      <c r="G124" s="538"/>
      <c r="H124" s="538"/>
      <c r="I124" s="538"/>
      <c r="J124" s="538"/>
      <c r="K124" s="538"/>
      <c r="L124" s="538"/>
      <c r="M124" s="538"/>
      <c r="N124" s="539"/>
      <c r="O124" s="572"/>
      <c r="P124" s="573"/>
      <c r="Q124" s="573"/>
      <c r="R124" s="573"/>
      <c r="S124" s="573"/>
      <c r="T124" s="573"/>
      <c r="U124" s="573"/>
      <c r="V124" s="573"/>
      <c r="W124" s="573"/>
      <c r="X124" s="573"/>
      <c r="Y124" s="573"/>
      <c r="Z124" s="573"/>
      <c r="AA124" s="573"/>
      <c r="AB124" s="573"/>
      <c r="AC124" s="573"/>
      <c r="AD124" s="573"/>
      <c r="AE124" s="574"/>
      <c r="AF124" s="575"/>
      <c r="AG124" s="576"/>
      <c r="AH124" s="577"/>
      <c r="AI124" s="522" t="s">
        <v>50</v>
      </c>
      <c r="AJ124" s="523"/>
      <c r="AK124" s="523"/>
      <c r="AL124" s="523"/>
      <c r="AM124" s="523"/>
      <c r="AN124" s="523"/>
      <c r="AO124" s="524"/>
      <c r="AP124" s="525" t="s">
        <v>33</v>
      </c>
      <c r="AQ124" s="526"/>
      <c r="AR124" s="526"/>
      <c r="AS124" s="526"/>
      <c r="AT124" s="526"/>
      <c r="AU124" s="526"/>
      <c r="AV124" s="526"/>
      <c r="AW124" s="526"/>
      <c r="AX124" s="526"/>
      <c r="AY124" s="526"/>
      <c r="AZ124" s="526"/>
      <c r="BA124" s="526"/>
      <c r="BB124" s="526"/>
      <c r="BC124" s="526"/>
      <c r="BD124" s="526"/>
      <c r="BE124" s="526"/>
      <c r="BF124" s="526"/>
      <c r="BG124" s="526"/>
      <c r="BH124" s="526"/>
      <c r="BI124" s="526"/>
      <c r="BJ124" s="526"/>
      <c r="BK124" s="526"/>
      <c r="BL124" s="526"/>
      <c r="BM124" s="526"/>
      <c r="BN124" s="526"/>
      <c r="BO124" s="526"/>
      <c r="BP124" s="526"/>
      <c r="BQ124" s="526"/>
      <c r="BR124" s="526"/>
      <c r="BS124" s="526"/>
      <c r="BT124" s="526"/>
      <c r="BU124" s="526"/>
      <c r="BV124" s="526"/>
      <c r="BW124" s="526"/>
      <c r="BX124" s="526"/>
      <c r="BY124" s="526"/>
      <c r="BZ124" s="526"/>
      <c r="CA124" s="526"/>
      <c r="CB124" s="526"/>
      <c r="CC124" s="526"/>
      <c r="CD124" s="526"/>
      <c r="CE124" s="526"/>
      <c r="CF124" s="526"/>
      <c r="CG124" s="526"/>
      <c r="CH124" s="526"/>
      <c r="CI124" s="526"/>
      <c r="CJ124" s="526"/>
      <c r="CK124" s="526"/>
      <c r="CL124" s="526"/>
      <c r="CM124" s="526"/>
      <c r="CN124" s="526"/>
      <c r="CO124" s="526"/>
      <c r="CP124" s="526"/>
      <c r="CQ124" s="526"/>
      <c r="CR124" s="526"/>
      <c r="CS124" s="526"/>
      <c r="CT124" s="526"/>
      <c r="CU124" s="526"/>
      <c r="CV124" s="526"/>
      <c r="CW124" s="526"/>
      <c r="CX124" s="526"/>
      <c r="CY124" s="526"/>
      <c r="CZ124" s="527"/>
    </row>
    <row r="125" spans="2:104" s="193" customFormat="1" ht="23.25" customHeight="1" thickTop="1">
      <c r="B125" s="528">
        <v>14</v>
      </c>
      <c r="C125" s="529"/>
      <c r="D125" s="534" t="s">
        <v>413</v>
      </c>
      <c r="E125" s="535"/>
      <c r="F125" s="535"/>
      <c r="G125" s="535"/>
      <c r="H125" s="535"/>
      <c r="I125" s="535"/>
      <c r="J125" s="535"/>
      <c r="K125" s="535"/>
      <c r="L125" s="535"/>
      <c r="M125" s="535"/>
      <c r="N125" s="536"/>
      <c r="O125" s="543" t="s">
        <v>130</v>
      </c>
      <c r="P125" s="544"/>
      <c r="Q125" s="544"/>
      <c r="R125" s="544"/>
      <c r="S125" s="544"/>
      <c r="T125" s="544"/>
      <c r="U125" s="544"/>
      <c r="V125" s="544"/>
      <c r="W125" s="544"/>
      <c r="X125" s="544"/>
      <c r="Y125" s="544"/>
      <c r="Z125" s="544"/>
      <c r="AA125" s="544"/>
      <c r="AB125" s="544"/>
      <c r="AC125" s="544"/>
      <c r="AD125" s="544"/>
      <c r="AE125" s="545"/>
      <c r="AF125" s="552" t="s">
        <v>46</v>
      </c>
      <c r="AG125" s="553"/>
      <c r="AH125" s="554"/>
      <c r="AI125" s="555" t="s">
        <v>414</v>
      </c>
      <c r="AJ125" s="578"/>
      <c r="AK125" s="578"/>
      <c r="AL125" s="578"/>
      <c r="AM125" s="578"/>
      <c r="AN125" s="578"/>
      <c r="AO125" s="578"/>
      <c r="AP125" s="578"/>
      <c r="AQ125" s="578"/>
      <c r="AR125" s="578"/>
      <c r="AS125" s="578"/>
      <c r="AT125" s="578"/>
      <c r="AU125" s="578"/>
      <c r="AV125" s="578"/>
      <c r="AW125" s="578"/>
      <c r="AX125" s="578"/>
      <c r="AY125" s="578"/>
      <c r="AZ125" s="578"/>
      <c r="BA125" s="578"/>
      <c r="BB125" s="578"/>
      <c r="BC125" s="578"/>
      <c r="BD125" s="578"/>
      <c r="BE125" s="578"/>
      <c r="BF125" s="578"/>
      <c r="BG125" s="578"/>
      <c r="BH125" s="578"/>
      <c r="BI125" s="578"/>
      <c r="BJ125" s="578"/>
      <c r="BK125" s="578"/>
      <c r="BL125" s="578"/>
      <c r="BM125" s="578"/>
      <c r="BN125" s="578"/>
      <c r="BO125" s="578"/>
      <c r="BP125" s="578"/>
      <c r="BQ125" s="578"/>
      <c r="BR125" s="578"/>
      <c r="BS125" s="578"/>
      <c r="BT125" s="578"/>
      <c r="BU125" s="578"/>
      <c r="BV125" s="578"/>
      <c r="BW125" s="578"/>
      <c r="BX125" s="578"/>
      <c r="BY125" s="578"/>
      <c r="BZ125" s="578"/>
      <c r="CA125" s="578"/>
      <c r="CB125" s="578"/>
      <c r="CC125" s="578"/>
      <c r="CD125" s="578"/>
      <c r="CE125" s="578"/>
      <c r="CF125" s="578"/>
      <c r="CG125" s="578"/>
      <c r="CH125" s="578"/>
      <c r="CI125" s="578"/>
      <c r="CJ125" s="578"/>
      <c r="CK125" s="578"/>
      <c r="CL125" s="578"/>
      <c r="CM125" s="578"/>
      <c r="CN125" s="578"/>
      <c r="CO125" s="578"/>
      <c r="CP125" s="578"/>
      <c r="CQ125" s="578"/>
      <c r="CR125" s="578"/>
      <c r="CS125" s="578"/>
      <c r="CT125" s="578"/>
      <c r="CU125" s="578"/>
      <c r="CV125" s="578"/>
      <c r="CW125" s="578"/>
      <c r="CX125" s="578"/>
      <c r="CY125" s="578"/>
      <c r="CZ125" s="579"/>
    </row>
    <row r="126" spans="2:104" s="194" customFormat="1" ht="20.25">
      <c r="B126" s="530"/>
      <c r="C126" s="531"/>
      <c r="D126" s="537"/>
      <c r="E126" s="538"/>
      <c r="F126" s="538"/>
      <c r="G126" s="538"/>
      <c r="H126" s="538"/>
      <c r="I126" s="538"/>
      <c r="J126" s="538"/>
      <c r="K126" s="538"/>
      <c r="L126" s="538"/>
      <c r="M126" s="538"/>
      <c r="N126" s="539"/>
      <c r="O126" s="546"/>
      <c r="P126" s="547"/>
      <c r="Q126" s="547"/>
      <c r="R126" s="547"/>
      <c r="S126" s="547"/>
      <c r="T126" s="547"/>
      <c r="U126" s="547"/>
      <c r="V126" s="547"/>
      <c r="W126" s="547"/>
      <c r="X126" s="547"/>
      <c r="Y126" s="547"/>
      <c r="Z126" s="547"/>
      <c r="AA126" s="547"/>
      <c r="AB126" s="547"/>
      <c r="AC126" s="547"/>
      <c r="AD126" s="547"/>
      <c r="AE126" s="548"/>
      <c r="AF126" s="558"/>
      <c r="AG126" s="559"/>
      <c r="AH126" s="560"/>
      <c r="AI126" s="567" t="s">
        <v>47</v>
      </c>
      <c r="AJ126" s="568"/>
      <c r="AK126" s="568"/>
      <c r="AL126" s="568"/>
      <c r="AM126" s="568"/>
      <c r="AN126" s="568"/>
      <c r="AO126" s="569"/>
      <c r="AP126" s="513" t="s">
        <v>33</v>
      </c>
      <c r="AQ126" s="514"/>
      <c r="AR126" s="514"/>
      <c r="AS126" s="514"/>
      <c r="AT126" s="514"/>
      <c r="AU126" s="514"/>
      <c r="AV126" s="514"/>
      <c r="AW126" s="514"/>
      <c r="AX126" s="514"/>
      <c r="AY126" s="514"/>
      <c r="AZ126" s="514"/>
      <c r="BA126" s="514"/>
      <c r="BB126" s="514"/>
      <c r="BC126" s="514"/>
      <c r="BD126" s="514"/>
      <c r="BE126" s="514"/>
      <c r="BF126" s="514"/>
      <c r="BG126" s="514"/>
      <c r="BH126" s="514"/>
      <c r="BI126" s="514"/>
      <c r="BJ126" s="514"/>
      <c r="BK126" s="514"/>
      <c r="BL126" s="514"/>
      <c r="BM126" s="514"/>
      <c r="BN126" s="514"/>
      <c r="BO126" s="514"/>
      <c r="BP126" s="514"/>
      <c r="BQ126" s="514"/>
      <c r="BR126" s="514"/>
      <c r="BS126" s="514"/>
      <c r="BT126" s="514"/>
      <c r="BU126" s="514"/>
      <c r="BV126" s="514"/>
      <c r="BW126" s="514"/>
      <c r="BX126" s="514"/>
      <c r="BY126" s="514"/>
      <c r="BZ126" s="514"/>
      <c r="CA126" s="514"/>
      <c r="CB126" s="514"/>
      <c r="CC126" s="514"/>
      <c r="CD126" s="514"/>
      <c r="CE126" s="514"/>
      <c r="CF126" s="514"/>
      <c r="CG126" s="514"/>
      <c r="CH126" s="514"/>
      <c r="CI126" s="514"/>
      <c r="CJ126" s="514"/>
      <c r="CK126" s="514"/>
      <c r="CL126" s="514"/>
      <c r="CM126" s="514"/>
      <c r="CN126" s="514"/>
      <c r="CO126" s="514"/>
      <c r="CP126" s="514"/>
      <c r="CQ126" s="514"/>
      <c r="CR126" s="514"/>
      <c r="CS126" s="514"/>
      <c r="CT126" s="514"/>
      <c r="CU126" s="514"/>
      <c r="CV126" s="514"/>
      <c r="CW126" s="514"/>
      <c r="CX126" s="514"/>
      <c r="CY126" s="514"/>
      <c r="CZ126" s="515"/>
    </row>
    <row r="127" spans="2:104" s="193" customFormat="1" ht="18.75" customHeight="1">
      <c r="B127" s="530"/>
      <c r="C127" s="531"/>
      <c r="D127" s="537"/>
      <c r="E127" s="538"/>
      <c r="F127" s="538"/>
      <c r="G127" s="538"/>
      <c r="H127" s="538"/>
      <c r="I127" s="538"/>
      <c r="J127" s="538"/>
      <c r="K127" s="538"/>
      <c r="L127" s="538"/>
      <c r="M127" s="538"/>
      <c r="N127" s="539"/>
      <c r="O127" s="546"/>
      <c r="P127" s="547"/>
      <c r="Q127" s="547"/>
      <c r="R127" s="547"/>
      <c r="S127" s="547"/>
      <c r="T127" s="547"/>
      <c r="U127" s="547"/>
      <c r="V127" s="547"/>
      <c r="W127" s="547"/>
      <c r="X127" s="547"/>
      <c r="Y127" s="547"/>
      <c r="Z127" s="547"/>
      <c r="AA127" s="547"/>
      <c r="AB127" s="547"/>
      <c r="AC127" s="547"/>
      <c r="AD127" s="547"/>
      <c r="AE127" s="548"/>
      <c r="AF127" s="561"/>
      <c r="AG127" s="562"/>
      <c r="AH127" s="563"/>
      <c r="AI127" s="510" t="s">
        <v>48</v>
      </c>
      <c r="AJ127" s="511"/>
      <c r="AK127" s="511"/>
      <c r="AL127" s="511"/>
      <c r="AM127" s="511"/>
      <c r="AN127" s="511"/>
      <c r="AO127" s="512"/>
      <c r="AP127" s="513" t="s">
        <v>33</v>
      </c>
      <c r="AQ127" s="514"/>
      <c r="AR127" s="514"/>
      <c r="AS127" s="514"/>
      <c r="AT127" s="514"/>
      <c r="AU127" s="514"/>
      <c r="AV127" s="514"/>
      <c r="AW127" s="514"/>
      <c r="AX127" s="514"/>
      <c r="AY127" s="514"/>
      <c r="AZ127" s="514"/>
      <c r="BA127" s="514"/>
      <c r="BB127" s="514"/>
      <c r="BC127" s="514"/>
      <c r="BD127" s="514"/>
      <c r="BE127" s="514"/>
      <c r="BF127" s="514"/>
      <c r="BG127" s="514"/>
      <c r="BH127" s="514"/>
      <c r="BI127" s="514"/>
      <c r="BJ127" s="514"/>
      <c r="BK127" s="514"/>
      <c r="BL127" s="514"/>
      <c r="BM127" s="514"/>
      <c r="BN127" s="514"/>
      <c r="BO127" s="514"/>
      <c r="BP127" s="514"/>
      <c r="BQ127" s="514"/>
      <c r="BR127" s="514"/>
      <c r="BS127" s="514"/>
      <c r="BT127" s="514"/>
      <c r="BU127" s="514"/>
      <c r="BV127" s="514"/>
      <c r="BW127" s="514"/>
      <c r="BX127" s="514"/>
      <c r="BY127" s="514"/>
      <c r="BZ127" s="514"/>
      <c r="CA127" s="514"/>
      <c r="CB127" s="514"/>
      <c r="CC127" s="514"/>
      <c r="CD127" s="514"/>
      <c r="CE127" s="514"/>
      <c r="CF127" s="514"/>
      <c r="CG127" s="514"/>
      <c r="CH127" s="514"/>
      <c r="CI127" s="514"/>
      <c r="CJ127" s="514"/>
      <c r="CK127" s="514"/>
      <c r="CL127" s="514"/>
      <c r="CM127" s="514"/>
      <c r="CN127" s="514"/>
      <c r="CO127" s="514"/>
      <c r="CP127" s="514"/>
      <c r="CQ127" s="514"/>
      <c r="CR127" s="514"/>
      <c r="CS127" s="514"/>
      <c r="CT127" s="514"/>
      <c r="CU127" s="514"/>
      <c r="CV127" s="514"/>
      <c r="CW127" s="514"/>
      <c r="CX127" s="514"/>
      <c r="CY127" s="514"/>
      <c r="CZ127" s="515"/>
    </row>
    <row r="128" spans="2:104" s="193" customFormat="1" ht="18.75" customHeight="1">
      <c r="B128" s="530"/>
      <c r="C128" s="531"/>
      <c r="D128" s="537"/>
      <c r="E128" s="538"/>
      <c r="F128" s="538"/>
      <c r="G128" s="538"/>
      <c r="H128" s="538"/>
      <c r="I128" s="538"/>
      <c r="J128" s="538"/>
      <c r="K128" s="538"/>
      <c r="L128" s="538"/>
      <c r="M128" s="538"/>
      <c r="N128" s="539"/>
      <c r="O128" s="546"/>
      <c r="P128" s="547"/>
      <c r="Q128" s="547"/>
      <c r="R128" s="547"/>
      <c r="S128" s="547"/>
      <c r="T128" s="547"/>
      <c r="U128" s="547"/>
      <c r="V128" s="547"/>
      <c r="W128" s="547"/>
      <c r="X128" s="547"/>
      <c r="Y128" s="547"/>
      <c r="Z128" s="547"/>
      <c r="AA128" s="547"/>
      <c r="AB128" s="547"/>
      <c r="AC128" s="547"/>
      <c r="AD128" s="547"/>
      <c r="AE128" s="548"/>
      <c r="AF128" s="561"/>
      <c r="AG128" s="562"/>
      <c r="AH128" s="563"/>
      <c r="AI128" s="510" t="s">
        <v>49</v>
      </c>
      <c r="AJ128" s="511"/>
      <c r="AK128" s="511"/>
      <c r="AL128" s="511"/>
      <c r="AM128" s="511"/>
      <c r="AN128" s="511"/>
      <c r="AO128" s="512"/>
      <c r="AP128" s="513" t="s">
        <v>33</v>
      </c>
      <c r="AQ128" s="514"/>
      <c r="AR128" s="514"/>
      <c r="AS128" s="514"/>
      <c r="AT128" s="514"/>
      <c r="AU128" s="514"/>
      <c r="AV128" s="514"/>
      <c r="AW128" s="514"/>
      <c r="AX128" s="514"/>
      <c r="AY128" s="514"/>
      <c r="AZ128" s="514"/>
      <c r="BA128" s="514"/>
      <c r="BB128" s="514"/>
      <c r="BC128" s="514"/>
      <c r="BD128" s="514"/>
      <c r="BE128" s="514"/>
      <c r="BF128" s="514"/>
      <c r="BG128" s="514"/>
      <c r="BH128" s="514"/>
      <c r="BI128" s="514"/>
      <c r="BJ128" s="514"/>
      <c r="BK128" s="514"/>
      <c r="BL128" s="514"/>
      <c r="BM128" s="514"/>
      <c r="BN128" s="514"/>
      <c r="BO128" s="514"/>
      <c r="BP128" s="514"/>
      <c r="BQ128" s="514"/>
      <c r="BR128" s="514"/>
      <c r="BS128" s="514"/>
      <c r="BT128" s="514"/>
      <c r="BU128" s="514"/>
      <c r="BV128" s="514"/>
      <c r="BW128" s="514"/>
      <c r="BX128" s="514"/>
      <c r="BY128" s="514"/>
      <c r="BZ128" s="514"/>
      <c r="CA128" s="514"/>
      <c r="CB128" s="514"/>
      <c r="CC128" s="514"/>
      <c r="CD128" s="514"/>
      <c r="CE128" s="514"/>
      <c r="CF128" s="514"/>
      <c r="CG128" s="514"/>
      <c r="CH128" s="514"/>
      <c r="CI128" s="514"/>
      <c r="CJ128" s="514"/>
      <c r="CK128" s="514"/>
      <c r="CL128" s="514"/>
      <c r="CM128" s="514"/>
      <c r="CN128" s="514"/>
      <c r="CO128" s="514"/>
      <c r="CP128" s="514"/>
      <c r="CQ128" s="514"/>
      <c r="CR128" s="514"/>
      <c r="CS128" s="514"/>
      <c r="CT128" s="514"/>
      <c r="CU128" s="514"/>
      <c r="CV128" s="514"/>
      <c r="CW128" s="514"/>
      <c r="CX128" s="514"/>
      <c r="CY128" s="514"/>
      <c r="CZ128" s="515"/>
    </row>
    <row r="129" spans="2:104" s="193" customFormat="1" ht="18.75" customHeight="1" thickBot="1">
      <c r="B129" s="530"/>
      <c r="C129" s="531"/>
      <c r="D129" s="537"/>
      <c r="E129" s="538"/>
      <c r="F129" s="538"/>
      <c r="G129" s="538"/>
      <c r="H129" s="538"/>
      <c r="I129" s="538"/>
      <c r="J129" s="538"/>
      <c r="K129" s="538"/>
      <c r="L129" s="538"/>
      <c r="M129" s="538"/>
      <c r="N129" s="539"/>
      <c r="O129" s="572"/>
      <c r="P129" s="573"/>
      <c r="Q129" s="573"/>
      <c r="R129" s="573"/>
      <c r="S129" s="573"/>
      <c r="T129" s="573"/>
      <c r="U129" s="573"/>
      <c r="V129" s="573"/>
      <c r="W129" s="573"/>
      <c r="X129" s="573"/>
      <c r="Y129" s="573"/>
      <c r="Z129" s="573"/>
      <c r="AA129" s="573"/>
      <c r="AB129" s="573"/>
      <c r="AC129" s="573"/>
      <c r="AD129" s="573"/>
      <c r="AE129" s="574"/>
      <c r="AF129" s="575"/>
      <c r="AG129" s="576"/>
      <c r="AH129" s="577"/>
      <c r="AI129" s="522" t="s">
        <v>50</v>
      </c>
      <c r="AJ129" s="523"/>
      <c r="AK129" s="523"/>
      <c r="AL129" s="523"/>
      <c r="AM129" s="523"/>
      <c r="AN129" s="523"/>
      <c r="AO129" s="524"/>
      <c r="AP129" s="525" t="s">
        <v>33</v>
      </c>
      <c r="AQ129" s="526"/>
      <c r="AR129" s="526"/>
      <c r="AS129" s="526"/>
      <c r="AT129" s="526"/>
      <c r="AU129" s="526"/>
      <c r="AV129" s="526"/>
      <c r="AW129" s="526"/>
      <c r="AX129" s="526"/>
      <c r="AY129" s="526"/>
      <c r="AZ129" s="526"/>
      <c r="BA129" s="526"/>
      <c r="BB129" s="526"/>
      <c r="BC129" s="526"/>
      <c r="BD129" s="526"/>
      <c r="BE129" s="526"/>
      <c r="BF129" s="526"/>
      <c r="BG129" s="526"/>
      <c r="BH129" s="526"/>
      <c r="BI129" s="526"/>
      <c r="BJ129" s="526"/>
      <c r="BK129" s="526"/>
      <c r="BL129" s="526"/>
      <c r="BM129" s="526"/>
      <c r="BN129" s="526"/>
      <c r="BO129" s="526"/>
      <c r="BP129" s="526"/>
      <c r="BQ129" s="526"/>
      <c r="BR129" s="526"/>
      <c r="BS129" s="526"/>
      <c r="BT129" s="526"/>
      <c r="BU129" s="526"/>
      <c r="BV129" s="526"/>
      <c r="BW129" s="526"/>
      <c r="BX129" s="526"/>
      <c r="BY129" s="526"/>
      <c r="BZ129" s="526"/>
      <c r="CA129" s="526"/>
      <c r="CB129" s="526"/>
      <c r="CC129" s="526"/>
      <c r="CD129" s="526"/>
      <c r="CE129" s="526"/>
      <c r="CF129" s="526"/>
      <c r="CG129" s="526"/>
      <c r="CH129" s="526"/>
      <c r="CI129" s="526"/>
      <c r="CJ129" s="526"/>
      <c r="CK129" s="526"/>
      <c r="CL129" s="526"/>
      <c r="CM129" s="526"/>
      <c r="CN129" s="526"/>
      <c r="CO129" s="526"/>
      <c r="CP129" s="526"/>
      <c r="CQ129" s="526"/>
      <c r="CR129" s="526"/>
      <c r="CS129" s="526"/>
      <c r="CT129" s="526"/>
      <c r="CU129" s="526"/>
      <c r="CV129" s="526"/>
      <c r="CW129" s="526"/>
      <c r="CX129" s="526"/>
      <c r="CY129" s="526"/>
      <c r="CZ129" s="527"/>
    </row>
    <row r="130" spans="2:104" s="193" customFormat="1" ht="21" thickTop="1">
      <c r="B130" s="528"/>
      <c r="C130" s="529"/>
      <c r="D130" s="534"/>
      <c r="E130" s="535"/>
      <c r="F130" s="535"/>
      <c r="G130" s="535"/>
      <c r="H130" s="535"/>
      <c r="I130" s="535"/>
      <c r="J130" s="535"/>
      <c r="K130" s="535"/>
      <c r="L130" s="535"/>
      <c r="M130" s="535"/>
      <c r="N130" s="536"/>
      <c r="O130" s="543"/>
      <c r="P130" s="544"/>
      <c r="Q130" s="544"/>
      <c r="R130" s="544"/>
      <c r="S130" s="544"/>
      <c r="T130" s="544"/>
      <c r="U130" s="544"/>
      <c r="V130" s="544"/>
      <c r="W130" s="544"/>
      <c r="X130" s="544"/>
      <c r="Y130" s="544"/>
      <c r="Z130" s="544"/>
      <c r="AA130" s="544"/>
      <c r="AB130" s="544"/>
      <c r="AC130" s="544"/>
      <c r="AD130" s="544"/>
      <c r="AE130" s="545"/>
      <c r="AF130" s="552"/>
      <c r="AG130" s="553"/>
      <c r="AH130" s="554"/>
      <c r="AI130" s="555"/>
      <c r="AJ130" s="556"/>
      <c r="AK130" s="556"/>
      <c r="AL130" s="556"/>
      <c r="AM130" s="556"/>
      <c r="AN130" s="556"/>
      <c r="AO130" s="556"/>
      <c r="AP130" s="556"/>
      <c r="AQ130" s="556"/>
      <c r="AR130" s="556"/>
      <c r="AS130" s="556"/>
      <c r="AT130" s="556"/>
      <c r="AU130" s="556"/>
      <c r="AV130" s="556"/>
      <c r="AW130" s="556"/>
      <c r="AX130" s="556"/>
      <c r="AY130" s="556"/>
      <c r="AZ130" s="556"/>
      <c r="BA130" s="556"/>
      <c r="BB130" s="556"/>
      <c r="BC130" s="556"/>
      <c r="BD130" s="556"/>
      <c r="BE130" s="556"/>
      <c r="BF130" s="556"/>
      <c r="BG130" s="556"/>
      <c r="BH130" s="556"/>
      <c r="BI130" s="556"/>
      <c r="BJ130" s="556"/>
      <c r="BK130" s="556"/>
      <c r="BL130" s="556"/>
      <c r="BM130" s="556"/>
      <c r="BN130" s="556"/>
      <c r="BO130" s="556"/>
      <c r="BP130" s="556"/>
      <c r="BQ130" s="556"/>
      <c r="BR130" s="556"/>
      <c r="BS130" s="556"/>
      <c r="BT130" s="556"/>
      <c r="BU130" s="556"/>
      <c r="BV130" s="556"/>
      <c r="BW130" s="556"/>
      <c r="BX130" s="556"/>
      <c r="BY130" s="556"/>
      <c r="BZ130" s="556"/>
      <c r="CA130" s="556"/>
      <c r="CB130" s="556"/>
      <c r="CC130" s="556"/>
      <c r="CD130" s="556"/>
      <c r="CE130" s="556"/>
      <c r="CF130" s="556"/>
      <c r="CG130" s="556"/>
      <c r="CH130" s="556"/>
      <c r="CI130" s="556"/>
      <c r="CJ130" s="556"/>
      <c r="CK130" s="556"/>
      <c r="CL130" s="556"/>
      <c r="CM130" s="556"/>
      <c r="CN130" s="556"/>
      <c r="CO130" s="556"/>
      <c r="CP130" s="556"/>
      <c r="CQ130" s="556"/>
      <c r="CR130" s="556"/>
      <c r="CS130" s="556"/>
      <c r="CT130" s="556"/>
      <c r="CU130" s="556"/>
      <c r="CV130" s="556"/>
      <c r="CW130" s="556"/>
      <c r="CX130" s="556"/>
      <c r="CY130" s="556"/>
      <c r="CZ130" s="557"/>
    </row>
    <row r="131" spans="2:104" s="194" customFormat="1" ht="18.75" customHeight="1">
      <c r="B131" s="530"/>
      <c r="C131" s="531"/>
      <c r="D131" s="537"/>
      <c r="E131" s="538"/>
      <c r="F131" s="538"/>
      <c r="G131" s="538"/>
      <c r="H131" s="538"/>
      <c r="I131" s="538"/>
      <c r="J131" s="538"/>
      <c r="K131" s="538"/>
      <c r="L131" s="538"/>
      <c r="M131" s="538"/>
      <c r="N131" s="539"/>
      <c r="O131" s="546"/>
      <c r="P131" s="547"/>
      <c r="Q131" s="547"/>
      <c r="R131" s="547"/>
      <c r="S131" s="547"/>
      <c r="T131" s="547"/>
      <c r="U131" s="547"/>
      <c r="V131" s="547"/>
      <c r="W131" s="547"/>
      <c r="X131" s="547"/>
      <c r="Y131" s="547"/>
      <c r="Z131" s="547"/>
      <c r="AA131" s="547"/>
      <c r="AB131" s="547"/>
      <c r="AC131" s="547"/>
      <c r="AD131" s="547"/>
      <c r="AE131" s="548"/>
      <c r="AF131" s="558"/>
      <c r="AG131" s="559"/>
      <c r="AH131" s="560"/>
      <c r="AI131" s="567"/>
      <c r="AJ131" s="568"/>
      <c r="AK131" s="568"/>
      <c r="AL131" s="568"/>
      <c r="AM131" s="568"/>
      <c r="AN131" s="568"/>
      <c r="AO131" s="569"/>
      <c r="AP131" s="513"/>
      <c r="AQ131" s="570"/>
      <c r="AR131" s="570"/>
      <c r="AS131" s="570"/>
      <c r="AT131" s="570"/>
      <c r="AU131" s="570"/>
      <c r="AV131" s="570"/>
      <c r="AW131" s="570"/>
      <c r="AX131" s="570"/>
      <c r="AY131" s="570"/>
      <c r="AZ131" s="570"/>
      <c r="BA131" s="570"/>
      <c r="BB131" s="570"/>
      <c r="BC131" s="570"/>
      <c r="BD131" s="570"/>
      <c r="BE131" s="570"/>
      <c r="BF131" s="570"/>
      <c r="BG131" s="570"/>
      <c r="BH131" s="570"/>
      <c r="BI131" s="570"/>
      <c r="BJ131" s="570"/>
      <c r="BK131" s="570"/>
      <c r="BL131" s="570"/>
      <c r="BM131" s="570"/>
      <c r="BN131" s="570"/>
      <c r="BO131" s="570"/>
      <c r="BP131" s="570"/>
      <c r="BQ131" s="570"/>
      <c r="BR131" s="570"/>
      <c r="BS131" s="570"/>
      <c r="BT131" s="570"/>
      <c r="BU131" s="570"/>
      <c r="BV131" s="570"/>
      <c r="BW131" s="570"/>
      <c r="BX131" s="570"/>
      <c r="BY131" s="570"/>
      <c r="BZ131" s="570"/>
      <c r="CA131" s="570"/>
      <c r="CB131" s="570"/>
      <c r="CC131" s="570"/>
      <c r="CD131" s="570"/>
      <c r="CE131" s="570"/>
      <c r="CF131" s="570"/>
      <c r="CG131" s="570"/>
      <c r="CH131" s="570"/>
      <c r="CI131" s="570"/>
      <c r="CJ131" s="570"/>
      <c r="CK131" s="570"/>
      <c r="CL131" s="570"/>
      <c r="CM131" s="570"/>
      <c r="CN131" s="570"/>
      <c r="CO131" s="570"/>
      <c r="CP131" s="570"/>
      <c r="CQ131" s="570"/>
      <c r="CR131" s="570"/>
      <c r="CS131" s="570"/>
      <c r="CT131" s="570"/>
      <c r="CU131" s="570"/>
      <c r="CV131" s="570"/>
      <c r="CW131" s="570"/>
      <c r="CX131" s="570"/>
      <c r="CY131" s="570"/>
      <c r="CZ131" s="571"/>
    </row>
    <row r="132" spans="2:104" s="193" customFormat="1" ht="18.75" customHeight="1">
      <c r="B132" s="530"/>
      <c r="C132" s="531"/>
      <c r="D132" s="537"/>
      <c r="E132" s="538"/>
      <c r="F132" s="538"/>
      <c r="G132" s="538"/>
      <c r="H132" s="538"/>
      <c r="I132" s="538"/>
      <c r="J132" s="538"/>
      <c r="K132" s="538"/>
      <c r="L132" s="538"/>
      <c r="M132" s="538"/>
      <c r="N132" s="539"/>
      <c r="O132" s="546"/>
      <c r="P132" s="547"/>
      <c r="Q132" s="547"/>
      <c r="R132" s="547"/>
      <c r="S132" s="547"/>
      <c r="T132" s="547"/>
      <c r="U132" s="547"/>
      <c r="V132" s="547"/>
      <c r="W132" s="547"/>
      <c r="X132" s="547"/>
      <c r="Y132" s="547"/>
      <c r="Z132" s="547"/>
      <c r="AA132" s="547"/>
      <c r="AB132" s="547"/>
      <c r="AC132" s="547"/>
      <c r="AD132" s="547"/>
      <c r="AE132" s="548"/>
      <c r="AF132" s="561"/>
      <c r="AG132" s="562"/>
      <c r="AH132" s="563"/>
      <c r="AI132" s="510"/>
      <c r="AJ132" s="511"/>
      <c r="AK132" s="511"/>
      <c r="AL132" s="511"/>
      <c r="AM132" s="511"/>
      <c r="AN132" s="511"/>
      <c r="AO132" s="512"/>
      <c r="AP132" s="513"/>
      <c r="AQ132" s="514"/>
      <c r="AR132" s="514"/>
      <c r="AS132" s="514"/>
      <c r="AT132" s="514"/>
      <c r="AU132" s="514"/>
      <c r="AV132" s="514"/>
      <c r="AW132" s="514"/>
      <c r="AX132" s="514"/>
      <c r="AY132" s="514"/>
      <c r="AZ132" s="514"/>
      <c r="BA132" s="514"/>
      <c r="BB132" s="514"/>
      <c r="BC132" s="514"/>
      <c r="BD132" s="514"/>
      <c r="BE132" s="514"/>
      <c r="BF132" s="514"/>
      <c r="BG132" s="514"/>
      <c r="BH132" s="514"/>
      <c r="BI132" s="514"/>
      <c r="BJ132" s="514"/>
      <c r="BK132" s="514"/>
      <c r="BL132" s="514"/>
      <c r="BM132" s="514"/>
      <c r="BN132" s="514"/>
      <c r="BO132" s="514"/>
      <c r="BP132" s="514"/>
      <c r="BQ132" s="514"/>
      <c r="BR132" s="514"/>
      <c r="BS132" s="514"/>
      <c r="BT132" s="514"/>
      <c r="BU132" s="514"/>
      <c r="BV132" s="514"/>
      <c r="BW132" s="514"/>
      <c r="BX132" s="514"/>
      <c r="BY132" s="514"/>
      <c r="BZ132" s="514"/>
      <c r="CA132" s="514"/>
      <c r="CB132" s="514"/>
      <c r="CC132" s="514"/>
      <c r="CD132" s="514"/>
      <c r="CE132" s="514"/>
      <c r="CF132" s="514"/>
      <c r="CG132" s="514"/>
      <c r="CH132" s="514"/>
      <c r="CI132" s="514"/>
      <c r="CJ132" s="514"/>
      <c r="CK132" s="514"/>
      <c r="CL132" s="514"/>
      <c r="CM132" s="514"/>
      <c r="CN132" s="514"/>
      <c r="CO132" s="514"/>
      <c r="CP132" s="514"/>
      <c r="CQ132" s="514"/>
      <c r="CR132" s="514"/>
      <c r="CS132" s="514"/>
      <c r="CT132" s="514"/>
      <c r="CU132" s="514"/>
      <c r="CV132" s="514"/>
      <c r="CW132" s="514"/>
      <c r="CX132" s="514"/>
      <c r="CY132" s="514"/>
      <c r="CZ132" s="515"/>
    </row>
    <row r="133" spans="2:104" s="193" customFormat="1" ht="18.75" customHeight="1">
      <c r="B133" s="530"/>
      <c r="C133" s="531"/>
      <c r="D133" s="537"/>
      <c r="E133" s="538"/>
      <c r="F133" s="538"/>
      <c r="G133" s="538"/>
      <c r="H133" s="538"/>
      <c r="I133" s="538"/>
      <c r="J133" s="538"/>
      <c r="K133" s="538"/>
      <c r="L133" s="538"/>
      <c r="M133" s="538"/>
      <c r="N133" s="539"/>
      <c r="O133" s="546"/>
      <c r="P133" s="547"/>
      <c r="Q133" s="547"/>
      <c r="R133" s="547"/>
      <c r="S133" s="547"/>
      <c r="T133" s="547"/>
      <c r="U133" s="547"/>
      <c r="V133" s="547"/>
      <c r="W133" s="547"/>
      <c r="X133" s="547"/>
      <c r="Y133" s="547"/>
      <c r="Z133" s="547"/>
      <c r="AA133" s="547"/>
      <c r="AB133" s="547"/>
      <c r="AC133" s="547"/>
      <c r="AD133" s="547"/>
      <c r="AE133" s="548"/>
      <c r="AF133" s="561"/>
      <c r="AG133" s="562"/>
      <c r="AH133" s="563"/>
      <c r="AI133" s="510"/>
      <c r="AJ133" s="511"/>
      <c r="AK133" s="511"/>
      <c r="AL133" s="511"/>
      <c r="AM133" s="511"/>
      <c r="AN133" s="511"/>
      <c r="AO133" s="512"/>
      <c r="AP133" s="513"/>
      <c r="AQ133" s="514"/>
      <c r="AR133" s="514"/>
      <c r="AS133" s="514"/>
      <c r="AT133" s="514"/>
      <c r="AU133" s="514"/>
      <c r="AV133" s="514"/>
      <c r="AW133" s="514"/>
      <c r="AX133" s="514"/>
      <c r="AY133" s="514"/>
      <c r="AZ133" s="514"/>
      <c r="BA133" s="514"/>
      <c r="BB133" s="514"/>
      <c r="BC133" s="514"/>
      <c r="BD133" s="514"/>
      <c r="BE133" s="514"/>
      <c r="BF133" s="514"/>
      <c r="BG133" s="514"/>
      <c r="BH133" s="514"/>
      <c r="BI133" s="514"/>
      <c r="BJ133" s="514"/>
      <c r="BK133" s="514"/>
      <c r="BL133" s="514"/>
      <c r="BM133" s="514"/>
      <c r="BN133" s="514"/>
      <c r="BO133" s="514"/>
      <c r="BP133" s="514"/>
      <c r="BQ133" s="514"/>
      <c r="BR133" s="514"/>
      <c r="BS133" s="514"/>
      <c r="BT133" s="514"/>
      <c r="BU133" s="514"/>
      <c r="BV133" s="514"/>
      <c r="BW133" s="514"/>
      <c r="BX133" s="514"/>
      <c r="BY133" s="514"/>
      <c r="BZ133" s="514"/>
      <c r="CA133" s="514"/>
      <c r="CB133" s="514"/>
      <c r="CC133" s="514"/>
      <c r="CD133" s="514"/>
      <c r="CE133" s="514"/>
      <c r="CF133" s="514"/>
      <c r="CG133" s="514"/>
      <c r="CH133" s="514"/>
      <c r="CI133" s="514"/>
      <c r="CJ133" s="514"/>
      <c r="CK133" s="514"/>
      <c r="CL133" s="514"/>
      <c r="CM133" s="514"/>
      <c r="CN133" s="514"/>
      <c r="CO133" s="514"/>
      <c r="CP133" s="514"/>
      <c r="CQ133" s="514"/>
      <c r="CR133" s="514"/>
      <c r="CS133" s="514"/>
      <c r="CT133" s="514"/>
      <c r="CU133" s="514"/>
      <c r="CV133" s="514"/>
      <c r="CW133" s="514"/>
      <c r="CX133" s="514"/>
      <c r="CY133" s="514"/>
      <c r="CZ133" s="515"/>
    </row>
    <row r="134" spans="2:104" s="193" customFormat="1" ht="18.75" customHeight="1" thickBot="1">
      <c r="B134" s="532"/>
      <c r="C134" s="533"/>
      <c r="D134" s="540"/>
      <c r="E134" s="541"/>
      <c r="F134" s="541"/>
      <c r="G134" s="541"/>
      <c r="H134" s="541"/>
      <c r="I134" s="541"/>
      <c r="J134" s="541"/>
      <c r="K134" s="541"/>
      <c r="L134" s="541"/>
      <c r="M134" s="541"/>
      <c r="N134" s="542"/>
      <c r="O134" s="549"/>
      <c r="P134" s="550"/>
      <c r="Q134" s="550"/>
      <c r="R134" s="550"/>
      <c r="S134" s="550"/>
      <c r="T134" s="550"/>
      <c r="U134" s="550"/>
      <c r="V134" s="550"/>
      <c r="W134" s="550"/>
      <c r="X134" s="550"/>
      <c r="Y134" s="550"/>
      <c r="Z134" s="550"/>
      <c r="AA134" s="550"/>
      <c r="AB134" s="550"/>
      <c r="AC134" s="550"/>
      <c r="AD134" s="550"/>
      <c r="AE134" s="551"/>
      <c r="AF134" s="564"/>
      <c r="AG134" s="565"/>
      <c r="AH134" s="566"/>
      <c r="AI134" s="516"/>
      <c r="AJ134" s="517"/>
      <c r="AK134" s="517"/>
      <c r="AL134" s="517"/>
      <c r="AM134" s="517"/>
      <c r="AN134" s="517"/>
      <c r="AO134" s="518"/>
      <c r="AP134" s="519"/>
      <c r="AQ134" s="520"/>
      <c r="AR134" s="520"/>
      <c r="AS134" s="520"/>
      <c r="AT134" s="520"/>
      <c r="AU134" s="520"/>
      <c r="AV134" s="520"/>
      <c r="AW134" s="520"/>
      <c r="AX134" s="520"/>
      <c r="AY134" s="520"/>
      <c r="AZ134" s="520"/>
      <c r="BA134" s="520"/>
      <c r="BB134" s="520"/>
      <c r="BC134" s="520"/>
      <c r="BD134" s="520"/>
      <c r="BE134" s="520"/>
      <c r="BF134" s="520"/>
      <c r="BG134" s="520"/>
      <c r="BH134" s="520"/>
      <c r="BI134" s="520"/>
      <c r="BJ134" s="520"/>
      <c r="BK134" s="520"/>
      <c r="BL134" s="520"/>
      <c r="BM134" s="520"/>
      <c r="BN134" s="520"/>
      <c r="BO134" s="520"/>
      <c r="BP134" s="520"/>
      <c r="BQ134" s="520"/>
      <c r="BR134" s="520"/>
      <c r="BS134" s="520"/>
      <c r="BT134" s="520"/>
      <c r="BU134" s="520"/>
      <c r="BV134" s="520"/>
      <c r="BW134" s="520"/>
      <c r="BX134" s="520"/>
      <c r="BY134" s="520"/>
      <c r="BZ134" s="520"/>
      <c r="CA134" s="520"/>
      <c r="CB134" s="520"/>
      <c r="CC134" s="520"/>
      <c r="CD134" s="520"/>
      <c r="CE134" s="520"/>
      <c r="CF134" s="520"/>
      <c r="CG134" s="520"/>
      <c r="CH134" s="520"/>
      <c r="CI134" s="520"/>
      <c r="CJ134" s="520"/>
      <c r="CK134" s="520"/>
      <c r="CL134" s="520"/>
      <c r="CM134" s="520"/>
      <c r="CN134" s="520"/>
      <c r="CO134" s="520"/>
      <c r="CP134" s="520"/>
      <c r="CQ134" s="520"/>
      <c r="CR134" s="520"/>
      <c r="CS134" s="520"/>
      <c r="CT134" s="520"/>
      <c r="CU134" s="520"/>
      <c r="CV134" s="520"/>
      <c r="CW134" s="520"/>
      <c r="CX134" s="520"/>
      <c r="CY134" s="520"/>
      <c r="CZ134" s="521"/>
    </row>
    <row r="135" spans="2:104" s="138" customFormat="1" ht="18.75" customHeight="1">
      <c r="B135" s="189"/>
      <c r="C135" s="189"/>
      <c r="D135" s="195"/>
      <c r="E135" s="195"/>
      <c r="F135" s="195"/>
      <c r="G135" s="195"/>
      <c r="H135" s="190"/>
      <c r="I135" s="190"/>
      <c r="J135" s="190"/>
      <c r="K135" s="190"/>
      <c r="L135" s="190"/>
      <c r="M135" s="190"/>
      <c r="N135" s="190"/>
      <c r="O135" s="195"/>
      <c r="P135" s="195"/>
      <c r="Q135" s="195"/>
      <c r="R135" s="195"/>
      <c r="S135" s="190"/>
      <c r="T135" s="190"/>
      <c r="U135" s="190"/>
      <c r="V135" s="190"/>
      <c r="W135" s="190"/>
      <c r="X135" s="190"/>
      <c r="Y135" s="190"/>
      <c r="Z135" s="196"/>
      <c r="AA135" s="196"/>
      <c r="AB135" s="196"/>
      <c r="AC135" s="196"/>
      <c r="AD135" s="196"/>
      <c r="AE135" s="196"/>
      <c r="AF135" s="196"/>
      <c r="AG135" s="196"/>
      <c r="AH135" s="196"/>
      <c r="AI135" s="196"/>
      <c r="AJ135" s="196"/>
      <c r="AK135" s="196"/>
      <c r="AL135" s="196"/>
      <c r="AM135" s="196"/>
      <c r="AN135" s="196"/>
      <c r="AO135" s="196"/>
      <c r="AP135" s="196"/>
      <c r="AQ135" s="197"/>
      <c r="AR135" s="197"/>
      <c r="AS135" s="197"/>
      <c r="AT135" s="198"/>
      <c r="AU135" s="198"/>
      <c r="AV135" s="198"/>
      <c r="AW135" s="198"/>
      <c r="AX135" s="198"/>
      <c r="AY135" s="198"/>
      <c r="AZ135" s="198"/>
      <c r="BA135" s="196"/>
      <c r="BB135" s="196"/>
      <c r="BC135" s="196"/>
      <c r="BD135" s="196"/>
      <c r="BE135" s="196"/>
      <c r="BF135" s="196"/>
      <c r="BG135" s="196"/>
      <c r="BH135" s="196"/>
      <c r="BI135" s="196"/>
      <c r="BJ135" s="196"/>
      <c r="BK135" s="196"/>
      <c r="BL135" s="196"/>
      <c r="BM135" s="196"/>
      <c r="BN135" s="196"/>
      <c r="BO135" s="196"/>
      <c r="BP135" s="196"/>
      <c r="BQ135" s="196"/>
      <c r="BR135" s="196"/>
      <c r="BS135" s="196"/>
      <c r="BT135" s="196"/>
      <c r="BU135" s="196"/>
      <c r="BV135" s="196"/>
      <c r="BW135" s="196"/>
      <c r="BX135" s="196"/>
      <c r="BY135" s="196"/>
      <c r="BZ135" s="196"/>
      <c r="CA135" s="196"/>
      <c r="CB135" s="196"/>
      <c r="CC135" s="196"/>
      <c r="CD135" s="196"/>
      <c r="CE135" s="196"/>
      <c r="CF135" s="196"/>
      <c r="CG135" s="196"/>
      <c r="CH135" s="196"/>
      <c r="CI135" s="196"/>
      <c r="CJ135" s="196"/>
      <c r="CK135" s="196"/>
      <c r="CL135" s="196"/>
      <c r="CM135" s="196"/>
      <c r="CN135" s="196"/>
      <c r="CO135" s="196"/>
      <c r="CP135" s="196"/>
      <c r="CQ135" s="196"/>
      <c r="CR135" s="196"/>
      <c r="CS135" s="196"/>
      <c r="CT135" s="196"/>
      <c r="CU135" s="196"/>
      <c r="CV135" s="196"/>
      <c r="CW135" s="196"/>
      <c r="CX135" s="196"/>
      <c r="CY135" s="196"/>
      <c r="CZ135" s="196"/>
    </row>
    <row r="136" spans="2:104" s="138" customFormat="1" ht="18.75" customHeight="1">
      <c r="B136" s="189"/>
      <c r="C136" s="189"/>
      <c r="D136" s="195"/>
      <c r="E136" s="195"/>
      <c r="F136" s="195"/>
      <c r="G136" s="195"/>
      <c r="H136" s="190"/>
      <c r="I136" s="190"/>
      <c r="J136" s="190"/>
      <c r="K136" s="190"/>
      <c r="L136" s="190"/>
      <c r="M136" s="190"/>
      <c r="N136" s="190"/>
      <c r="O136" s="195"/>
      <c r="P136" s="195"/>
      <c r="Q136" s="195"/>
      <c r="R136" s="195"/>
      <c r="S136" s="190"/>
      <c r="T136" s="190"/>
      <c r="U136" s="190"/>
      <c r="V136" s="190"/>
      <c r="W136" s="190"/>
      <c r="X136" s="190"/>
      <c r="Y136" s="190"/>
      <c r="Z136" s="196"/>
      <c r="AA136" s="196"/>
      <c r="AB136" s="196"/>
      <c r="AC136" s="196"/>
      <c r="AD136" s="196"/>
      <c r="AE136" s="196"/>
      <c r="AF136" s="196"/>
      <c r="AG136" s="196"/>
      <c r="AH136" s="196"/>
      <c r="AI136" s="196"/>
      <c r="AJ136" s="196"/>
      <c r="AK136" s="196"/>
      <c r="AL136" s="196"/>
      <c r="AM136" s="196"/>
      <c r="AN136" s="196"/>
      <c r="AO136" s="196"/>
      <c r="AP136" s="196"/>
      <c r="AQ136" s="197"/>
      <c r="AR136" s="197"/>
      <c r="AS136" s="197"/>
      <c r="AT136" s="198"/>
      <c r="AU136" s="198"/>
      <c r="AV136" s="198"/>
      <c r="AW136" s="198"/>
      <c r="AX136" s="198"/>
      <c r="AY136" s="198"/>
      <c r="AZ136" s="198"/>
      <c r="BA136" s="196"/>
      <c r="BB136" s="196"/>
      <c r="BC136" s="196"/>
      <c r="BD136" s="196"/>
      <c r="BE136" s="196"/>
      <c r="BF136" s="196"/>
      <c r="BG136" s="196"/>
      <c r="BH136" s="196"/>
      <c r="BI136" s="196"/>
      <c r="BJ136" s="196"/>
      <c r="BK136" s="196"/>
      <c r="BL136" s="196"/>
      <c r="BM136" s="196"/>
      <c r="BN136" s="196"/>
      <c r="BO136" s="196"/>
      <c r="BP136" s="196"/>
      <c r="BQ136" s="196"/>
      <c r="BR136" s="196"/>
      <c r="BS136" s="196"/>
      <c r="BT136" s="196"/>
      <c r="BU136" s="196"/>
      <c r="BV136" s="196"/>
      <c r="BW136" s="196"/>
      <c r="BX136" s="196"/>
      <c r="BY136" s="196"/>
      <c r="BZ136" s="196"/>
      <c r="CA136" s="196"/>
      <c r="CB136" s="196"/>
      <c r="CC136" s="196"/>
      <c r="CD136" s="196"/>
      <c r="CE136" s="196"/>
      <c r="CF136" s="196"/>
      <c r="CG136" s="196"/>
      <c r="CH136" s="196"/>
      <c r="CI136" s="196"/>
      <c r="CJ136" s="196"/>
      <c r="CK136" s="196"/>
      <c r="CL136" s="196"/>
      <c r="CM136" s="196"/>
      <c r="CN136" s="196"/>
      <c r="CO136" s="196"/>
      <c r="CP136" s="196"/>
      <c r="CQ136" s="196"/>
      <c r="CR136" s="196"/>
      <c r="CS136" s="196"/>
      <c r="CT136" s="196"/>
      <c r="CU136" s="196"/>
      <c r="CV136" s="196"/>
      <c r="CW136" s="196"/>
      <c r="CX136" s="196"/>
      <c r="CY136" s="196"/>
      <c r="CZ136" s="196"/>
    </row>
    <row r="137" spans="2:104" s="138" customFormat="1" ht="18.75" customHeight="1">
      <c r="B137" s="189"/>
      <c r="C137" s="189"/>
      <c r="D137" s="195"/>
      <c r="E137" s="195"/>
      <c r="F137" s="195"/>
      <c r="G137" s="195"/>
      <c r="H137" s="190"/>
      <c r="I137" s="190"/>
      <c r="J137" s="190"/>
      <c r="K137" s="190"/>
      <c r="L137" s="190"/>
      <c r="M137" s="190"/>
      <c r="N137" s="190"/>
      <c r="O137" s="195"/>
      <c r="P137" s="195"/>
      <c r="Q137" s="195"/>
      <c r="R137" s="195"/>
      <c r="S137" s="190"/>
      <c r="T137" s="190"/>
      <c r="U137" s="190"/>
      <c r="V137" s="190"/>
      <c r="W137" s="190"/>
      <c r="X137" s="190"/>
      <c r="Y137" s="190"/>
      <c r="Z137" s="196"/>
      <c r="AA137" s="196"/>
      <c r="AB137" s="196"/>
      <c r="AC137" s="196"/>
      <c r="AD137" s="196"/>
      <c r="AE137" s="196"/>
      <c r="AF137" s="196"/>
      <c r="AG137" s="196"/>
      <c r="AH137" s="196"/>
      <c r="AI137" s="196"/>
      <c r="AJ137" s="196"/>
      <c r="AK137" s="196"/>
      <c r="AL137" s="196"/>
      <c r="AM137" s="196"/>
      <c r="AN137" s="196"/>
      <c r="AO137" s="196"/>
      <c r="AP137" s="196"/>
      <c r="AQ137" s="197"/>
      <c r="AR137" s="197"/>
      <c r="AS137" s="197"/>
      <c r="AT137" s="198"/>
      <c r="AU137" s="198"/>
      <c r="AV137" s="198"/>
      <c r="AW137" s="198"/>
      <c r="AX137" s="198"/>
      <c r="AY137" s="198"/>
      <c r="AZ137" s="198"/>
      <c r="BA137" s="196"/>
      <c r="BB137" s="196"/>
      <c r="BC137" s="196"/>
      <c r="BD137" s="196"/>
      <c r="BE137" s="196"/>
      <c r="BF137" s="196"/>
      <c r="BG137" s="196"/>
      <c r="BH137" s="196"/>
      <c r="BI137" s="196"/>
      <c r="BJ137" s="196"/>
      <c r="BK137" s="196"/>
      <c r="BL137" s="196"/>
      <c r="BM137" s="196"/>
      <c r="BN137" s="196"/>
      <c r="BO137" s="196"/>
      <c r="BP137" s="196"/>
      <c r="BQ137" s="196"/>
      <c r="BR137" s="196"/>
      <c r="BS137" s="196"/>
      <c r="BT137" s="196"/>
      <c r="BU137" s="196"/>
      <c r="BV137" s="196"/>
      <c r="BW137" s="196"/>
      <c r="BX137" s="196"/>
      <c r="BY137" s="196"/>
      <c r="BZ137" s="196"/>
      <c r="CA137" s="196"/>
      <c r="CB137" s="196"/>
      <c r="CC137" s="196"/>
      <c r="CD137" s="196"/>
      <c r="CE137" s="196"/>
      <c r="CF137" s="196"/>
      <c r="CG137" s="196"/>
      <c r="CH137" s="196"/>
      <c r="CI137" s="196"/>
      <c r="CJ137" s="196"/>
      <c r="CK137" s="196"/>
      <c r="CL137" s="196"/>
      <c r="CM137" s="196"/>
      <c r="CN137" s="196"/>
      <c r="CO137" s="196"/>
      <c r="CP137" s="196"/>
      <c r="CQ137" s="196"/>
      <c r="CR137" s="196"/>
      <c r="CS137" s="196"/>
      <c r="CT137" s="196"/>
      <c r="CU137" s="196"/>
      <c r="CV137" s="196"/>
      <c r="CW137" s="196"/>
      <c r="CX137" s="196"/>
      <c r="CY137" s="196"/>
      <c r="CZ137" s="196"/>
    </row>
    <row r="138" spans="2:104" ht="14.25" thickBot="1">
      <c r="B138" s="185"/>
      <c r="C138" s="185"/>
      <c r="D138" s="199"/>
      <c r="E138" s="199"/>
      <c r="F138" s="199"/>
      <c r="G138" s="199"/>
      <c r="H138" s="185"/>
      <c r="I138" s="185"/>
      <c r="J138" s="185"/>
      <c r="K138" s="185"/>
      <c r="L138" s="185"/>
      <c r="M138" s="185"/>
      <c r="N138" s="185"/>
      <c r="O138" s="199"/>
      <c r="P138" s="199"/>
      <c r="Q138" s="199"/>
      <c r="R138" s="199"/>
      <c r="S138" s="185"/>
      <c r="T138" s="185"/>
      <c r="U138" s="185"/>
      <c r="V138" s="185"/>
      <c r="W138" s="185"/>
      <c r="X138" s="185"/>
      <c r="Y138" s="185"/>
      <c r="Z138" s="185"/>
      <c r="AA138" s="185"/>
      <c r="AB138" s="185"/>
      <c r="AC138" s="185"/>
      <c r="AD138" s="185"/>
      <c r="AE138" s="185"/>
      <c r="AF138" s="185"/>
      <c r="AG138" s="185"/>
      <c r="AH138" s="185"/>
      <c r="AI138" s="185"/>
      <c r="AJ138" s="185"/>
      <c r="AK138" s="185"/>
      <c r="AL138" s="185"/>
      <c r="AM138" s="185"/>
      <c r="AN138" s="185"/>
      <c r="AO138" s="185"/>
      <c r="AP138" s="185"/>
      <c r="AQ138" s="185"/>
      <c r="AR138" s="185"/>
      <c r="AS138" s="185"/>
      <c r="AT138" s="185"/>
      <c r="AU138" s="185"/>
      <c r="AV138" s="185"/>
      <c r="AW138" s="185"/>
      <c r="AX138" s="185"/>
      <c r="AY138" s="185"/>
      <c r="AZ138" s="185"/>
      <c r="BA138" s="185"/>
      <c r="BB138" s="185"/>
      <c r="BC138" s="185"/>
      <c r="BD138" s="185"/>
      <c r="BE138" s="185"/>
      <c r="BF138" s="185"/>
      <c r="BG138" s="185"/>
      <c r="BH138" s="185"/>
      <c r="BI138" s="185"/>
      <c r="BJ138" s="185"/>
      <c r="BK138" s="185"/>
      <c r="BL138" s="185"/>
      <c r="BM138" s="185"/>
      <c r="BN138" s="185"/>
      <c r="BO138" s="185"/>
      <c r="BP138" s="185"/>
      <c r="BQ138" s="185"/>
      <c r="BR138" s="185"/>
      <c r="BS138" s="185"/>
      <c r="BT138" s="185"/>
      <c r="BU138" s="185"/>
      <c r="BV138" s="185"/>
      <c r="BW138" s="185"/>
      <c r="BX138" s="185"/>
      <c r="BY138" s="185"/>
      <c r="BZ138" s="185"/>
      <c r="CA138" s="185"/>
      <c r="CB138" s="185"/>
      <c r="CC138" s="185"/>
      <c r="CD138" s="185"/>
      <c r="CE138" s="185"/>
      <c r="CF138" s="185"/>
      <c r="CG138" s="185"/>
      <c r="CH138" s="185"/>
      <c r="CI138" s="185"/>
      <c r="CJ138" s="185"/>
      <c r="CK138" s="185"/>
      <c r="CL138" s="185"/>
      <c r="CM138" s="185"/>
      <c r="CN138" s="185"/>
      <c r="CO138" s="185"/>
      <c r="CP138" s="185"/>
      <c r="CQ138" s="185"/>
      <c r="CR138" s="185"/>
      <c r="CS138" s="185"/>
      <c r="CT138" s="185"/>
      <c r="CU138" s="185"/>
      <c r="CV138" s="185"/>
      <c r="CW138" s="185"/>
      <c r="CX138" s="185"/>
      <c r="CY138" s="185"/>
      <c r="CZ138" s="185"/>
    </row>
    <row r="139" spans="2:104" s="130" customFormat="1" ht="22.5">
      <c r="B139" s="160" t="s">
        <v>53</v>
      </c>
      <c r="C139" s="161"/>
      <c r="D139" s="161"/>
      <c r="E139" s="161"/>
      <c r="F139" s="162"/>
      <c r="G139" s="162"/>
      <c r="H139" s="162"/>
      <c r="I139" s="162"/>
      <c r="J139" s="162"/>
      <c r="K139" s="162"/>
      <c r="L139" s="162"/>
      <c r="M139" s="162"/>
      <c r="N139" s="163"/>
      <c r="O139" s="161"/>
      <c r="P139" s="161"/>
      <c r="Q139" s="162"/>
      <c r="R139" s="162"/>
      <c r="S139" s="162"/>
      <c r="T139" s="162"/>
      <c r="U139" s="162"/>
      <c r="V139" s="162"/>
      <c r="W139" s="162"/>
      <c r="X139" s="162"/>
      <c r="Y139" s="163"/>
      <c r="Z139" s="163"/>
      <c r="AA139" s="163"/>
      <c r="AB139" s="163"/>
      <c r="AC139" s="163"/>
      <c r="AD139" s="163"/>
      <c r="AE139" s="163"/>
      <c r="AF139" s="163"/>
      <c r="AG139" s="163"/>
      <c r="AH139" s="163"/>
      <c r="AI139" s="163"/>
      <c r="AJ139" s="163"/>
      <c r="AK139" s="163"/>
      <c r="AL139" s="163"/>
      <c r="AM139" s="163"/>
      <c r="AN139" s="163"/>
      <c r="AO139" s="163"/>
      <c r="AP139" s="163"/>
      <c r="AQ139" s="163"/>
      <c r="AR139" s="163"/>
      <c r="AS139" s="163"/>
      <c r="AT139" s="163"/>
      <c r="AU139" s="163"/>
      <c r="AV139" s="163"/>
      <c r="AW139" s="163"/>
      <c r="AX139" s="163"/>
      <c r="AY139" s="163"/>
      <c r="AZ139" s="163"/>
      <c r="BA139" s="163"/>
      <c r="BB139" s="163"/>
      <c r="BC139" s="163"/>
      <c r="BD139" s="163"/>
      <c r="BE139" s="163"/>
      <c r="BF139" s="163"/>
      <c r="BG139" s="163"/>
      <c r="BH139" s="163"/>
      <c r="BI139" s="163"/>
      <c r="BJ139" s="163"/>
      <c r="BK139" s="163"/>
      <c r="BL139" s="163"/>
      <c r="BM139" s="163"/>
      <c r="BN139" s="163"/>
      <c r="BO139" s="162"/>
      <c r="BP139" s="162"/>
      <c r="BQ139" s="162"/>
      <c r="BR139" s="162"/>
      <c r="BS139" s="163"/>
      <c r="BT139" s="163"/>
      <c r="BU139" s="163"/>
      <c r="BV139" s="163"/>
      <c r="BW139" s="163"/>
      <c r="BX139" s="163"/>
      <c r="BY139" s="163"/>
      <c r="BZ139" s="163"/>
      <c r="CA139" s="163"/>
      <c r="CB139" s="163"/>
      <c r="CC139" s="163"/>
      <c r="CD139" s="163"/>
      <c r="CE139" s="163"/>
      <c r="CF139" s="163"/>
      <c r="CG139" s="163"/>
      <c r="CH139" s="163"/>
      <c r="CI139" s="163"/>
      <c r="CJ139" s="163"/>
      <c r="CK139" s="163"/>
      <c r="CL139" s="163"/>
      <c r="CM139" s="163"/>
      <c r="CN139" s="163"/>
      <c r="CO139" s="163"/>
      <c r="CP139" s="163"/>
      <c r="CQ139" s="163"/>
      <c r="CR139" s="163"/>
      <c r="CS139" s="163"/>
      <c r="CT139" s="163"/>
      <c r="CU139" s="163"/>
      <c r="CV139" s="163"/>
      <c r="CW139" s="163"/>
      <c r="CX139" s="163"/>
      <c r="CY139" s="163"/>
      <c r="CZ139" s="164"/>
    </row>
    <row r="140" spans="2:104" s="130" customFormat="1" ht="23.25" thickBot="1">
      <c r="B140" s="200"/>
      <c r="C140" s="201"/>
      <c r="D140" s="201"/>
      <c r="E140" s="201"/>
      <c r="F140" s="202"/>
      <c r="G140" s="202"/>
      <c r="H140" s="202"/>
      <c r="I140" s="202"/>
      <c r="J140" s="202"/>
      <c r="K140" s="202"/>
      <c r="L140" s="202"/>
      <c r="M140" s="202"/>
      <c r="N140" s="203"/>
      <c r="O140" s="201"/>
      <c r="P140" s="201"/>
      <c r="Q140" s="202"/>
      <c r="R140" s="202"/>
      <c r="S140" s="202"/>
      <c r="T140" s="202"/>
      <c r="U140" s="202"/>
      <c r="V140" s="202"/>
      <c r="W140" s="202"/>
      <c r="X140" s="202"/>
      <c r="Y140" s="203"/>
      <c r="Z140" s="203"/>
      <c r="AA140" s="203"/>
      <c r="AB140" s="203"/>
      <c r="AC140" s="203"/>
      <c r="AD140" s="203"/>
      <c r="AE140" s="203"/>
      <c r="AF140" s="203"/>
      <c r="AG140" s="203"/>
      <c r="AH140" s="203"/>
      <c r="AI140" s="203"/>
      <c r="AJ140" s="203"/>
      <c r="AK140" s="203"/>
      <c r="AL140" s="203"/>
      <c r="AM140" s="203"/>
      <c r="AN140" s="203"/>
      <c r="AO140" s="203"/>
      <c r="AP140" s="203"/>
      <c r="AQ140" s="203"/>
      <c r="AR140" s="203"/>
      <c r="AS140" s="203"/>
      <c r="AT140" s="203"/>
      <c r="AU140" s="203"/>
      <c r="AV140" s="203"/>
      <c r="AW140" s="203"/>
      <c r="AX140" s="203"/>
      <c r="AY140" s="203"/>
      <c r="AZ140" s="203"/>
      <c r="BA140" s="203"/>
      <c r="BB140" s="203"/>
      <c r="BC140" s="203"/>
      <c r="BD140" s="203"/>
      <c r="BE140" s="203"/>
      <c r="BF140" s="203"/>
      <c r="BG140" s="203"/>
      <c r="BH140" s="203"/>
      <c r="BI140" s="203"/>
      <c r="BJ140" s="203"/>
      <c r="BK140" s="203"/>
      <c r="BL140" s="203"/>
      <c r="BM140" s="203"/>
      <c r="BN140" s="203"/>
      <c r="BO140" s="202"/>
      <c r="BP140" s="202"/>
      <c r="BQ140" s="202"/>
      <c r="BR140" s="202"/>
      <c r="BS140" s="203"/>
      <c r="BT140" s="203"/>
      <c r="BU140" s="203"/>
      <c r="BV140" s="203"/>
      <c r="BW140" s="203"/>
      <c r="BX140" s="203"/>
      <c r="BY140" s="203"/>
      <c r="BZ140" s="203"/>
      <c r="CA140" s="203"/>
      <c r="CB140" s="203"/>
      <c r="CC140" s="203"/>
      <c r="CD140" s="203"/>
      <c r="CE140" s="203"/>
      <c r="CF140" s="203"/>
      <c r="CG140" s="203"/>
      <c r="CH140" s="203"/>
      <c r="CI140" s="203"/>
      <c r="CJ140" s="203"/>
      <c r="CK140" s="203"/>
      <c r="CL140" s="203"/>
      <c r="CM140" s="203"/>
      <c r="CN140" s="203"/>
      <c r="CO140" s="203"/>
      <c r="CP140" s="203"/>
      <c r="CQ140" s="203"/>
      <c r="CR140" s="203"/>
      <c r="CS140" s="203"/>
      <c r="CT140" s="203"/>
      <c r="CU140" s="203"/>
      <c r="CV140" s="203"/>
      <c r="CW140" s="203"/>
      <c r="CX140" s="203"/>
      <c r="CY140" s="203"/>
      <c r="CZ140" s="204"/>
    </row>
    <row r="141" spans="2:104" ht="19.5" thickTop="1">
      <c r="B141" s="205"/>
      <c r="C141" s="206"/>
      <c r="D141" s="207"/>
      <c r="E141" s="207"/>
      <c r="F141" s="207"/>
      <c r="G141" s="207"/>
      <c r="H141" s="206"/>
      <c r="I141" s="206"/>
      <c r="J141" s="206"/>
      <c r="K141" s="206"/>
      <c r="L141" s="206"/>
      <c r="M141" s="206"/>
      <c r="N141" s="206"/>
      <c r="O141" s="207"/>
      <c r="P141" s="207"/>
      <c r="Q141" s="207"/>
      <c r="R141" s="207"/>
      <c r="S141" s="206"/>
      <c r="T141" s="206"/>
      <c r="U141" s="206"/>
      <c r="V141" s="206"/>
      <c r="W141" s="206"/>
      <c r="X141" s="206"/>
      <c r="Y141" s="206"/>
      <c r="Z141" s="206"/>
      <c r="AA141" s="206"/>
      <c r="AB141" s="206"/>
      <c r="AC141" s="206"/>
      <c r="AD141" s="206"/>
      <c r="AE141" s="206"/>
      <c r="AF141" s="206"/>
      <c r="AG141" s="206"/>
      <c r="AH141" s="206"/>
      <c r="AI141" s="206"/>
      <c r="AJ141" s="206"/>
      <c r="AK141" s="206"/>
      <c r="AL141" s="206"/>
      <c r="AM141" s="206"/>
      <c r="AN141" s="206"/>
      <c r="AO141" s="206"/>
      <c r="AP141" s="206"/>
      <c r="AQ141" s="206"/>
      <c r="AR141" s="206"/>
      <c r="AS141" s="206"/>
      <c r="AT141" s="206"/>
      <c r="AU141" s="206"/>
      <c r="AV141" s="206"/>
      <c r="AW141" s="206"/>
      <c r="AX141" s="206"/>
      <c r="AY141" s="206"/>
      <c r="AZ141" s="206"/>
      <c r="BA141" s="206"/>
      <c r="BB141" s="206"/>
      <c r="BC141" s="206"/>
      <c r="BD141" s="206"/>
      <c r="BE141" s="206"/>
      <c r="BF141" s="206"/>
      <c r="BG141" s="206"/>
      <c r="BH141" s="206"/>
      <c r="BI141" s="206"/>
      <c r="BJ141" s="206"/>
      <c r="BK141" s="206"/>
      <c r="BL141" s="206"/>
      <c r="BM141" s="206"/>
      <c r="BN141" s="206"/>
      <c r="BO141" s="206"/>
      <c r="BP141" s="206"/>
      <c r="BQ141" s="206"/>
      <c r="BR141" s="206"/>
      <c r="BS141" s="206"/>
      <c r="BT141" s="206"/>
      <c r="BU141" s="206"/>
      <c r="BV141" s="206"/>
      <c r="BW141" s="206"/>
      <c r="BX141" s="206"/>
      <c r="BY141" s="206"/>
      <c r="BZ141" s="206"/>
      <c r="CA141" s="206"/>
      <c r="CB141" s="206"/>
      <c r="CC141" s="206"/>
      <c r="CD141" s="206"/>
      <c r="CE141" s="206"/>
      <c r="CF141" s="206"/>
      <c r="CG141" s="206"/>
      <c r="CH141" s="206"/>
      <c r="CI141" s="206"/>
      <c r="CJ141" s="206"/>
      <c r="CK141" s="206"/>
      <c r="CL141" s="206"/>
      <c r="CM141" s="206"/>
      <c r="CN141" s="206"/>
      <c r="CO141" s="206"/>
      <c r="CP141" s="206"/>
      <c r="CQ141" s="206"/>
      <c r="CR141" s="206"/>
      <c r="CS141" s="206"/>
      <c r="CT141" s="206"/>
      <c r="CU141" s="206"/>
      <c r="CV141" s="206"/>
      <c r="CW141" s="206"/>
      <c r="CX141" s="206"/>
      <c r="CY141" s="206"/>
      <c r="CZ141" s="208"/>
    </row>
    <row r="142" spans="2:104" ht="18.75">
      <c r="B142" s="205"/>
      <c r="C142" s="206"/>
      <c r="D142" s="207"/>
      <c r="E142" s="207"/>
      <c r="F142" s="207"/>
      <c r="G142" s="207"/>
      <c r="H142" s="206"/>
      <c r="I142" s="206"/>
      <c r="J142" s="206"/>
      <c r="K142" s="206"/>
      <c r="L142" s="206"/>
      <c r="M142" s="207"/>
      <c r="N142" s="206"/>
      <c r="O142" s="207"/>
      <c r="P142" s="207"/>
      <c r="Q142" s="207"/>
      <c r="R142" s="207"/>
      <c r="S142" s="206"/>
      <c r="T142" s="206"/>
      <c r="U142" s="206"/>
      <c r="V142" s="206"/>
      <c r="W142" s="206"/>
      <c r="X142" s="206"/>
      <c r="Y142" s="206"/>
      <c r="Z142" s="206"/>
      <c r="AA142" s="206"/>
      <c r="AB142" s="206"/>
      <c r="AC142" s="206"/>
      <c r="AD142" s="206"/>
      <c r="AE142" s="206"/>
      <c r="AF142" s="206"/>
      <c r="AG142" s="206"/>
      <c r="AH142" s="206"/>
      <c r="AI142" s="206"/>
      <c r="AJ142" s="206"/>
      <c r="AK142" s="206"/>
      <c r="AL142" s="206"/>
      <c r="AM142" s="206"/>
      <c r="AN142" s="206"/>
      <c r="AO142" s="206"/>
      <c r="AP142" s="206"/>
      <c r="AQ142" s="206"/>
      <c r="AR142" s="206"/>
      <c r="AS142" s="206"/>
      <c r="AT142" s="206"/>
      <c r="AU142" s="206"/>
      <c r="AV142" s="206"/>
      <c r="AW142" s="206"/>
      <c r="AX142" s="206"/>
      <c r="AY142" s="206"/>
      <c r="AZ142" s="206"/>
      <c r="BA142" s="206"/>
      <c r="BB142" s="206"/>
      <c r="BC142" s="206"/>
      <c r="BD142" s="206"/>
      <c r="BE142" s="206"/>
      <c r="BF142" s="206"/>
      <c r="BG142" s="206"/>
      <c r="BH142" s="206"/>
      <c r="BI142" s="206"/>
      <c r="BJ142" s="206"/>
      <c r="BK142" s="206"/>
      <c r="BL142" s="206"/>
      <c r="BM142" s="206"/>
      <c r="BN142" s="206"/>
      <c r="BO142" s="206"/>
      <c r="BP142" s="206"/>
      <c r="BQ142" s="206"/>
      <c r="BR142" s="206"/>
      <c r="BS142" s="206"/>
      <c r="BT142" s="206"/>
      <c r="BU142" s="206"/>
      <c r="BV142" s="206"/>
      <c r="BW142" s="206"/>
      <c r="BX142" s="206"/>
      <c r="BY142" s="206"/>
      <c r="BZ142" s="206"/>
      <c r="CA142" s="206"/>
      <c r="CB142" s="206"/>
      <c r="CC142" s="206"/>
      <c r="CD142" s="206"/>
      <c r="CE142" s="206"/>
      <c r="CF142" s="206"/>
      <c r="CG142" s="206"/>
      <c r="CH142" s="206"/>
      <c r="CI142" s="206"/>
      <c r="CJ142" s="206"/>
      <c r="CK142" s="206"/>
      <c r="CL142" s="206"/>
      <c r="CM142" s="206"/>
      <c r="CN142" s="206"/>
      <c r="CO142" s="206"/>
      <c r="CP142" s="206"/>
      <c r="CQ142" s="206"/>
      <c r="CR142" s="206"/>
      <c r="CS142" s="206"/>
      <c r="CT142" s="206"/>
      <c r="CU142" s="206"/>
      <c r="CV142" s="206"/>
      <c r="CW142" s="206"/>
      <c r="CX142" s="206"/>
      <c r="CY142" s="206"/>
      <c r="CZ142" s="208"/>
    </row>
    <row r="143" spans="2:104" ht="18.75">
      <c r="B143" s="205"/>
      <c r="C143" s="206"/>
      <c r="D143" s="207"/>
      <c r="E143" s="207"/>
      <c r="F143" s="207"/>
      <c r="G143" s="207"/>
      <c r="H143" s="206"/>
      <c r="I143" s="206"/>
      <c r="J143" s="206"/>
      <c r="K143" s="206"/>
      <c r="L143" s="206"/>
      <c r="M143" s="206"/>
      <c r="N143" s="206"/>
      <c r="O143" s="207"/>
      <c r="P143" s="207"/>
      <c r="Q143" s="207"/>
      <c r="R143" s="207"/>
      <c r="S143" s="206"/>
      <c r="T143" s="206"/>
      <c r="U143" s="206"/>
      <c r="V143" s="206"/>
      <c r="W143" s="206"/>
      <c r="X143" s="206"/>
      <c r="Y143" s="206"/>
      <c r="Z143" s="206"/>
      <c r="AA143" s="206"/>
      <c r="AB143" s="206"/>
      <c r="AC143" s="206"/>
      <c r="AD143" s="206"/>
      <c r="AE143" s="206"/>
      <c r="AF143" s="206"/>
      <c r="AG143" s="206"/>
      <c r="AH143" s="206"/>
      <c r="AI143" s="206"/>
      <c r="AJ143" s="206"/>
      <c r="AK143" s="206"/>
      <c r="AL143" s="206"/>
      <c r="AM143" s="206"/>
      <c r="AN143" s="206"/>
      <c r="AO143" s="206"/>
      <c r="AP143" s="206"/>
      <c r="AQ143" s="206"/>
      <c r="AR143" s="206"/>
      <c r="AS143" s="206"/>
      <c r="AT143" s="206"/>
      <c r="AU143" s="206"/>
      <c r="AV143" s="206"/>
      <c r="AW143" s="206"/>
      <c r="AX143" s="206"/>
      <c r="AY143" s="206"/>
      <c r="AZ143" s="206"/>
      <c r="BA143" s="206"/>
      <c r="BB143" s="206"/>
      <c r="BC143" s="206"/>
      <c r="BD143" s="206"/>
      <c r="BE143" s="206"/>
      <c r="BF143" s="206"/>
      <c r="BG143" s="206"/>
      <c r="BH143" s="206"/>
      <c r="BI143" s="206"/>
      <c r="BJ143" s="206"/>
      <c r="BK143" s="206"/>
      <c r="BL143" s="206"/>
      <c r="BM143" s="206"/>
      <c r="BN143" s="206"/>
      <c r="BO143" s="206"/>
      <c r="BP143" s="206"/>
      <c r="BQ143" s="206"/>
      <c r="BR143" s="206"/>
      <c r="BS143" s="206"/>
      <c r="BT143" s="206"/>
      <c r="BU143" s="206"/>
      <c r="BV143" s="206"/>
      <c r="BW143" s="206"/>
      <c r="BX143" s="206"/>
      <c r="BY143" s="206"/>
      <c r="BZ143" s="206"/>
      <c r="CA143" s="206"/>
      <c r="CB143" s="206"/>
      <c r="CC143" s="206"/>
      <c r="CD143" s="206"/>
      <c r="CE143" s="206"/>
      <c r="CF143" s="206"/>
      <c r="CG143" s="206"/>
      <c r="CH143" s="206"/>
      <c r="CI143" s="206"/>
      <c r="CJ143" s="206"/>
      <c r="CK143" s="206"/>
      <c r="CL143" s="206"/>
      <c r="CM143" s="206"/>
      <c r="CN143" s="206"/>
      <c r="CO143" s="206"/>
      <c r="CP143" s="206"/>
      <c r="CQ143" s="206"/>
      <c r="CR143" s="206"/>
      <c r="CS143" s="206"/>
      <c r="CT143" s="206"/>
      <c r="CU143" s="206"/>
      <c r="CV143" s="206"/>
      <c r="CW143" s="206"/>
      <c r="CX143" s="206"/>
      <c r="CY143" s="206"/>
      <c r="CZ143" s="208"/>
    </row>
    <row r="144" spans="2:104" ht="18.75">
      <c r="B144" s="205"/>
      <c r="C144" s="206"/>
      <c r="D144" s="207"/>
      <c r="E144" s="207"/>
      <c r="F144" s="207"/>
      <c r="G144" s="207"/>
      <c r="H144" s="206"/>
      <c r="I144" s="206"/>
      <c r="J144" s="206"/>
      <c r="K144" s="206"/>
      <c r="L144" s="206"/>
      <c r="M144" s="206"/>
      <c r="N144" s="206"/>
      <c r="O144" s="207"/>
      <c r="P144" s="207"/>
      <c r="Q144" s="207"/>
      <c r="R144" s="207"/>
      <c r="S144" s="206"/>
      <c r="T144" s="206"/>
      <c r="U144" s="206"/>
      <c r="V144" s="206"/>
      <c r="W144" s="206"/>
      <c r="X144" s="206"/>
      <c r="Y144" s="206"/>
      <c r="Z144" s="206"/>
      <c r="AA144" s="206"/>
      <c r="AB144" s="206"/>
      <c r="AC144" s="206"/>
      <c r="AD144" s="206"/>
      <c r="AE144" s="206"/>
      <c r="AF144" s="206"/>
      <c r="AG144" s="206"/>
      <c r="AH144" s="206"/>
      <c r="AI144" s="206"/>
      <c r="AJ144" s="206"/>
      <c r="AK144" s="206"/>
      <c r="AL144" s="206"/>
      <c r="AM144" s="206"/>
      <c r="AN144" s="206"/>
      <c r="AO144" s="206"/>
      <c r="AP144" s="206"/>
      <c r="AQ144" s="206"/>
      <c r="AR144" s="206"/>
      <c r="AS144" s="206"/>
      <c r="AT144" s="206"/>
      <c r="AU144" s="206"/>
      <c r="AV144" s="206"/>
      <c r="AW144" s="206"/>
      <c r="AX144" s="206"/>
      <c r="AY144" s="206"/>
      <c r="AZ144" s="206"/>
      <c r="BA144" s="206"/>
      <c r="BB144" s="206"/>
      <c r="BC144" s="206"/>
      <c r="BD144" s="206"/>
      <c r="BE144" s="206"/>
      <c r="BF144" s="206"/>
      <c r="BG144" s="206"/>
      <c r="BH144" s="206"/>
      <c r="BI144" s="206"/>
      <c r="BJ144" s="206"/>
      <c r="BK144" s="206"/>
      <c r="BL144" s="206"/>
      <c r="BM144" s="206"/>
      <c r="BN144" s="206"/>
      <c r="BO144" s="206"/>
      <c r="BP144" s="206"/>
      <c r="BQ144" s="206"/>
      <c r="BR144" s="206"/>
      <c r="BS144" s="206"/>
      <c r="BT144" s="206"/>
      <c r="BU144" s="206"/>
      <c r="BV144" s="206"/>
      <c r="BW144" s="206"/>
      <c r="BX144" s="206"/>
      <c r="BY144" s="206"/>
      <c r="BZ144" s="206"/>
      <c r="CA144" s="206"/>
      <c r="CB144" s="206"/>
      <c r="CC144" s="206"/>
      <c r="CD144" s="206"/>
      <c r="CE144" s="206"/>
      <c r="CF144" s="206"/>
      <c r="CG144" s="206"/>
      <c r="CH144" s="206"/>
      <c r="CI144" s="206"/>
      <c r="CJ144" s="206"/>
      <c r="CK144" s="206"/>
      <c r="CL144" s="206"/>
      <c r="CM144" s="206"/>
      <c r="CN144" s="206"/>
      <c r="CO144" s="206"/>
      <c r="CP144" s="206"/>
      <c r="CQ144" s="206"/>
      <c r="CR144" s="206"/>
      <c r="CS144" s="206"/>
      <c r="CT144" s="206"/>
      <c r="CU144" s="206"/>
      <c r="CV144" s="206"/>
      <c r="CW144" s="206"/>
      <c r="CX144" s="206"/>
      <c r="CY144" s="206"/>
      <c r="CZ144" s="208"/>
    </row>
    <row r="145" spans="2:104" ht="18.75">
      <c r="B145" s="205"/>
      <c r="C145" s="206"/>
      <c r="D145" s="207"/>
      <c r="E145" s="207"/>
      <c r="F145" s="207"/>
      <c r="G145" s="207"/>
      <c r="H145" s="206"/>
      <c r="I145" s="206"/>
      <c r="J145" s="206"/>
      <c r="K145" s="206"/>
      <c r="L145" s="206"/>
      <c r="M145" s="206"/>
      <c r="N145" s="206"/>
      <c r="O145" s="207"/>
      <c r="P145" s="207"/>
      <c r="Q145" s="207"/>
      <c r="R145" s="207"/>
      <c r="S145" s="206"/>
      <c r="T145" s="206"/>
      <c r="U145" s="206"/>
      <c r="V145" s="206"/>
      <c r="W145" s="206"/>
      <c r="X145" s="206"/>
      <c r="Y145" s="206"/>
      <c r="Z145" s="206"/>
      <c r="AA145" s="206"/>
      <c r="AB145" s="206"/>
      <c r="AC145" s="206"/>
      <c r="AD145" s="206"/>
      <c r="AE145" s="206"/>
      <c r="AF145" s="206"/>
      <c r="AG145" s="206"/>
      <c r="AH145" s="206"/>
      <c r="AI145" s="206"/>
      <c r="AJ145" s="206"/>
      <c r="AK145" s="206"/>
      <c r="AL145" s="206"/>
      <c r="AM145" s="206"/>
      <c r="AN145" s="206"/>
      <c r="AO145" s="206"/>
      <c r="AP145" s="206"/>
      <c r="AQ145" s="206"/>
      <c r="AR145" s="206"/>
      <c r="AS145" s="206"/>
      <c r="AT145" s="206"/>
      <c r="AU145" s="206"/>
      <c r="AV145" s="206"/>
      <c r="AW145" s="206"/>
      <c r="AX145" s="206"/>
      <c r="AY145" s="206"/>
      <c r="AZ145" s="206"/>
      <c r="BA145" s="206"/>
      <c r="BB145" s="206"/>
      <c r="BC145" s="206"/>
      <c r="BD145" s="206"/>
      <c r="BE145" s="206"/>
      <c r="BF145" s="206"/>
      <c r="BG145" s="206"/>
      <c r="BH145" s="206"/>
      <c r="BI145" s="206"/>
      <c r="BJ145" s="206"/>
      <c r="BK145" s="206"/>
      <c r="BL145" s="206"/>
      <c r="BM145" s="206"/>
      <c r="BN145" s="206"/>
      <c r="BO145" s="206"/>
      <c r="BP145" s="206"/>
      <c r="BQ145" s="206"/>
      <c r="BR145" s="206"/>
      <c r="BS145" s="206"/>
      <c r="BT145" s="206"/>
      <c r="BU145" s="206"/>
      <c r="BV145" s="206"/>
      <c r="BW145" s="206"/>
      <c r="BX145" s="206"/>
      <c r="BY145" s="206"/>
      <c r="BZ145" s="206"/>
      <c r="CA145" s="206"/>
      <c r="CB145" s="206"/>
      <c r="CC145" s="206"/>
      <c r="CD145" s="206"/>
      <c r="CE145" s="206"/>
      <c r="CF145" s="206"/>
      <c r="CG145" s="206"/>
      <c r="CH145" s="206"/>
      <c r="CI145" s="206"/>
      <c r="CJ145" s="206"/>
      <c r="CK145" s="206"/>
      <c r="CL145" s="206"/>
      <c r="CM145" s="206"/>
      <c r="CN145" s="206"/>
      <c r="CO145" s="206"/>
      <c r="CP145" s="206"/>
      <c r="CQ145" s="206"/>
      <c r="CR145" s="206"/>
      <c r="CS145" s="206"/>
      <c r="CT145" s="206"/>
      <c r="CU145" s="206"/>
      <c r="CV145" s="206"/>
      <c r="CW145" s="206"/>
      <c r="CX145" s="206"/>
      <c r="CY145" s="206"/>
      <c r="CZ145" s="208"/>
    </row>
    <row r="146" spans="2:104" ht="18.75">
      <c r="B146" s="205"/>
      <c r="C146" s="206"/>
      <c r="D146" s="207"/>
      <c r="E146" s="207"/>
      <c r="F146" s="207"/>
      <c r="G146" s="207"/>
      <c r="H146" s="206"/>
      <c r="I146" s="206"/>
      <c r="J146" s="206"/>
      <c r="K146" s="206"/>
      <c r="L146" s="206"/>
      <c r="M146" s="206"/>
      <c r="N146" s="206"/>
      <c r="O146" s="207"/>
      <c r="P146" s="207"/>
      <c r="Q146" s="207"/>
      <c r="R146" s="207"/>
      <c r="S146" s="206"/>
      <c r="T146" s="206"/>
      <c r="U146" s="206"/>
      <c r="V146" s="206"/>
      <c r="W146" s="206"/>
      <c r="X146" s="206"/>
      <c r="Y146" s="206"/>
      <c r="Z146" s="206"/>
      <c r="AA146" s="206"/>
      <c r="AB146" s="206"/>
      <c r="AC146" s="206"/>
      <c r="AD146" s="206"/>
      <c r="AE146" s="206"/>
      <c r="AF146" s="206"/>
      <c r="AG146" s="206"/>
      <c r="AH146" s="206"/>
      <c r="AI146" s="206"/>
      <c r="AJ146" s="206"/>
      <c r="AK146" s="206"/>
      <c r="AL146" s="206"/>
      <c r="AM146" s="206"/>
      <c r="AN146" s="206"/>
      <c r="AO146" s="206"/>
      <c r="AP146" s="206"/>
      <c r="AQ146" s="206"/>
      <c r="AR146" s="206"/>
      <c r="AS146" s="206"/>
      <c r="AT146" s="206"/>
      <c r="AU146" s="206"/>
      <c r="AV146" s="206"/>
      <c r="AW146" s="206"/>
      <c r="AX146" s="206"/>
      <c r="AY146" s="206"/>
      <c r="AZ146" s="206"/>
      <c r="BA146" s="206"/>
      <c r="BB146" s="206"/>
      <c r="BC146" s="206"/>
      <c r="BD146" s="206"/>
      <c r="BE146" s="206"/>
      <c r="BF146" s="206"/>
      <c r="BG146" s="206"/>
      <c r="BH146" s="206"/>
      <c r="BI146" s="206"/>
      <c r="BJ146" s="206"/>
      <c r="BK146" s="206"/>
      <c r="BL146" s="206"/>
      <c r="BM146" s="206"/>
      <c r="BN146" s="206"/>
      <c r="BO146" s="206"/>
      <c r="BP146" s="206"/>
      <c r="BQ146" s="206"/>
      <c r="BR146" s="206"/>
      <c r="BS146" s="206"/>
      <c r="BT146" s="206"/>
      <c r="BU146" s="206"/>
      <c r="BV146" s="206"/>
      <c r="BW146" s="206"/>
      <c r="BX146" s="206"/>
      <c r="BY146" s="206"/>
      <c r="BZ146" s="206"/>
      <c r="CA146" s="206"/>
      <c r="CB146" s="206"/>
      <c r="CC146" s="206"/>
      <c r="CD146" s="206"/>
      <c r="CE146" s="206"/>
      <c r="CF146" s="206"/>
      <c r="CG146" s="206"/>
      <c r="CH146" s="206"/>
      <c r="CI146" s="206"/>
      <c r="CJ146" s="206"/>
      <c r="CK146" s="206"/>
      <c r="CL146" s="206"/>
      <c r="CM146" s="206"/>
      <c r="CN146" s="206"/>
      <c r="CO146" s="206"/>
      <c r="CP146" s="206"/>
      <c r="CQ146" s="206"/>
      <c r="CR146" s="206"/>
      <c r="CS146" s="206"/>
      <c r="CT146" s="206"/>
      <c r="CU146" s="206"/>
      <c r="CV146" s="206"/>
      <c r="CW146" s="206"/>
      <c r="CX146" s="206"/>
      <c r="CY146" s="206"/>
      <c r="CZ146" s="208"/>
    </row>
    <row r="147" spans="2:104" ht="18.75">
      <c r="B147" s="205"/>
      <c r="C147" s="206"/>
      <c r="D147" s="207"/>
      <c r="E147" s="207"/>
      <c r="F147" s="207"/>
      <c r="G147" s="207"/>
      <c r="H147" s="206"/>
      <c r="I147" s="206"/>
      <c r="J147" s="206"/>
      <c r="K147" s="206"/>
      <c r="L147" s="206"/>
      <c r="M147" s="206"/>
      <c r="N147" s="206"/>
      <c r="O147" s="207"/>
      <c r="P147" s="207"/>
      <c r="Q147" s="207"/>
      <c r="R147" s="207"/>
      <c r="S147" s="206"/>
      <c r="T147" s="206"/>
      <c r="U147" s="206"/>
      <c r="V147" s="206"/>
      <c r="W147" s="206"/>
      <c r="X147" s="206"/>
      <c r="Y147" s="206"/>
      <c r="Z147" s="206"/>
      <c r="AA147" s="206"/>
      <c r="AB147" s="206"/>
      <c r="AC147" s="206"/>
      <c r="AD147" s="206"/>
      <c r="AE147" s="206"/>
      <c r="AF147" s="206"/>
      <c r="AG147" s="206"/>
      <c r="AH147" s="206"/>
      <c r="AI147" s="206"/>
      <c r="AJ147" s="206"/>
      <c r="AK147" s="206"/>
      <c r="AL147" s="206"/>
      <c r="AM147" s="206"/>
      <c r="AN147" s="206"/>
      <c r="AO147" s="206"/>
      <c r="AP147" s="206"/>
      <c r="AQ147" s="206"/>
      <c r="AR147" s="206"/>
      <c r="AS147" s="206"/>
      <c r="AT147" s="206"/>
      <c r="AU147" s="206"/>
      <c r="AV147" s="206"/>
      <c r="AW147" s="206"/>
      <c r="AX147" s="206"/>
      <c r="AY147" s="206"/>
      <c r="AZ147" s="206"/>
      <c r="BA147" s="206"/>
      <c r="BB147" s="206"/>
      <c r="BC147" s="206"/>
      <c r="BD147" s="206"/>
      <c r="BE147" s="206"/>
      <c r="BF147" s="206"/>
      <c r="BG147" s="206"/>
      <c r="BH147" s="206"/>
      <c r="BI147" s="206"/>
      <c r="BJ147" s="206"/>
      <c r="BK147" s="206"/>
      <c r="BL147" s="206"/>
      <c r="BM147" s="206"/>
      <c r="BN147" s="206"/>
      <c r="BO147" s="206"/>
      <c r="BP147" s="206"/>
      <c r="BQ147" s="206"/>
      <c r="BR147" s="206"/>
      <c r="BS147" s="206"/>
      <c r="BT147" s="206"/>
      <c r="BU147" s="206"/>
      <c r="BV147" s="206"/>
      <c r="BW147" s="206"/>
      <c r="BX147" s="206"/>
      <c r="BY147" s="206"/>
      <c r="BZ147" s="206"/>
      <c r="CA147" s="206"/>
      <c r="CB147" s="206"/>
      <c r="CC147" s="206"/>
      <c r="CD147" s="206"/>
      <c r="CE147" s="206"/>
      <c r="CF147" s="206"/>
      <c r="CG147" s="206"/>
      <c r="CH147" s="206"/>
      <c r="CI147" s="206"/>
      <c r="CJ147" s="206"/>
      <c r="CK147" s="206"/>
      <c r="CL147" s="206"/>
      <c r="CM147" s="206"/>
      <c r="CN147" s="206"/>
      <c r="CO147" s="206"/>
      <c r="CP147" s="206"/>
      <c r="CQ147" s="206"/>
      <c r="CR147" s="206"/>
      <c r="CS147" s="206"/>
      <c r="CT147" s="206"/>
      <c r="CU147" s="206"/>
      <c r="CV147" s="206"/>
      <c r="CW147" s="206"/>
      <c r="CX147" s="206"/>
      <c r="CY147" s="206"/>
      <c r="CZ147" s="208"/>
    </row>
    <row r="148" spans="2:104" ht="18.75">
      <c r="B148" s="205"/>
      <c r="C148" s="206"/>
      <c r="D148" s="207"/>
      <c r="E148" s="207"/>
      <c r="F148" s="207"/>
      <c r="G148" s="207"/>
      <c r="H148" s="206"/>
      <c r="I148" s="206"/>
      <c r="J148" s="206"/>
      <c r="K148" s="206"/>
      <c r="L148" s="206"/>
      <c r="M148" s="206"/>
      <c r="N148" s="206"/>
      <c r="O148" s="207"/>
      <c r="P148" s="207"/>
      <c r="Q148" s="207"/>
      <c r="R148" s="207"/>
      <c r="S148" s="206"/>
      <c r="T148" s="206"/>
      <c r="U148" s="206"/>
      <c r="V148" s="206"/>
      <c r="W148" s="206"/>
      <c r="X148" s="206"/>
      <c r="Y148" s="206"/>
      <c r="Z148" s="206"/>
      <c r="AA148" s="206"/>
      <c r="AB148" s="206"/>
      <c r="AC148" s="206"/>
      <c r="AD148" s="206"/>
      <c r="AE148" s="206"/>
      <c r="AF148" s="206"/>
      <c r="AG148" s="206"/>
      <c r="AH148" s="206"/>
      <c r="AI148" s="206"/>
      <c r="AJ148" s="206"/>
      <c r="AK148" s="206"/>
      <c r="AL148" s="206"/>
      <c r="AM148" s="206"/>
      <c r="AN148" s="206"/>
      <c r="AO148" s="206"/>
      <c r="AP148" s="206"/>
      <c r="AQ148" s="206"/>
      <c r="AR148" s="206"/>
      <c r="AS148" s="206"/>
      <c r="AT148" s="206"/>
      <c r="AU148" s="206"/>
      <c r="AV148" s="206"/>
      <c r="AW148" s="206"/>
      <c r="AX148" s="206"/>
      <c r="AY148" s="206"/>
      <c r="AZ148" s="206"/>
      <c r="BA148" s="206"/>
      <c r="BB148" s="206"/>
      <c r="BC148" s="206"/>
      <c r="BD148" s="206"/>
      <c r="BE148" s="206"/>
      <c r="BF148" s="206"/>
      <c r="BG148" s="206"/>
      <c r="BH148" s="206"/>
      <c r="BI148" s="206"/>
      <c r="BJ148" s="206"/>
      <c r="BK148" s="206"/>
      <c r="BL148" s="206"/>
      <c r="BM148" s="206"/>
      <c r="BN148" s="206"/>
      <c r="BO148" s="206"/>
      <c r="BP148" s="206"/>
      <c r="BQ148" s="206"/>
      <c r="BR148" s="206"/>
      <c r="BS148" s="206"/>
      <c r="BT148" s="206"/>
      <c r="BU148" s="206"/>
      <c r="BV148" s="206"/>
      <c r="BW148" s="206"/>
      <c r="BX148" s="206"/>
      <c r="BY148" s="206"/>
      <c r="BZ148" s="206"/>
      <c r="CA148" s="206"/>
      <c r="CB148" s="206"/>
      <c r="CC148" s="206"/>
      <c r="CD148" s="206"/>
      <c r="CE148" s="206"/>
      <c r="CF148" s="206"/>
      <c r="CG148" s="206"/>
      <c r="CH148" s="206"/>
      <c r="CI148" s="206"/>
      <c r="CJ148" s="206"/>
      <c r="CK148" s="206"/>
      <c r="CL148" s="206"/>
      <c r="CM148" s="206"/>
      <c r="CN148" s="206"/>
      <c r="CO148" s="206"/>
      <c r="CP148" s="206"/>
      <c r="CQ148" s="206"/>
      <c r="CR148" s="206"/>
      <c r="CS148" s="206"/>
      <c r="CT148" s="206"/>
      <c r="CU148" s="206"/>
      <c r="CV148" s="206"/>
      <c r="CW148" s="206"/>
      <c r="CX148" s="206"/>
      <c r="CY148" s="206"/>
      <c r="CZ148" s="208"/>
    </row>
    <row r="149" spans="2:104" ht="18.75">
      <c r="B149" s="205"/>
      <c r="C149" s="206"/>
      <c r="D149" s="207"/>
      <c r="E149" s="207"/>
      <c r="F149" s="207"/>
      <c r="G149" s="207"/>
      <c r="H149" s="206"/>
      <c r="I149" s="206"/>
      <c r="J149" s="206"/>
      <c r="K149" s="206"/>
      <c r="L149" s="206"/>
      <c r="M149" s="206"/>
      <c r="N149" s="206"/>
      <c r="O149" s="207"/>
      <c r="P149" s="207"/>
      <c r="Q149" s="207"/>
      <c r="R149" s="207"/>
      <c r="S149" s="206"/>
      <c r="T149" s="206"/>
      <c r="U149" s="206"/>
      <c r="V149" s="206"/>
      <c r="W149" s="206"/>
      <c r="X149" s="206"/>
      <c r="Y149" s="206"/>
      <c r="Z149" s="206"/>
      <c r="AA149" s="206"/>
      <c r="AB149" s="206"/>
      <c r="AC149" s="206"/>
      <c r="AD149" s="206"/>
      <c r="AE149" s="206"/>
      <c r="AF149" s="206"/>
      <c r="AG149" s="206"/>
      <c r="AH149" s="206"/>
      <c r="AI149" s="206"/>
      <c r="AJ149" s="206"/>
      <c r="AK149" s="206"/>
      <c r="AL149" s="206"/>
      <c r="AM149" s="206"/>
      <c r="AN149" s="206"/>
      <c r="AO149" s="206"/>
      <c r="AP149" s="206"/>
      <c r="AQ149" s="206"/>
      <c r="AR149" s="206"/>
      <c r="AS149" s="206"/>
      <c r="AT149" s="206"/>
      <c r="AU149" s="206"/>
      <c r="AV149" s="206"/>
      <c r="AW149" s="206"/>
      <c r="AX149" s="206"/>
      <c r="AY149" s="206"/>
      <c r="AZ149" s="206"/>
      <c r="BA149" s="206"/>
      <c r="BB149" s="206"/>
      <c r="BC149" s="206"/>
      <c r="BD149" s="206"/>
      <c r="BE149" s="206"/>
      <c r="BF149" s="206"/>
      <c r="BG149" s="206"/>
      <c r="BH149" s="206"/>
      <c r="BI149" s="206"/>
      <c r="BJ149" s="206"/>
      <c r="BK149" s="206"/>
      <c r="BL149" s="206"/>
      <c r="BM149" s="206"/>
      <c r="BN149" s="206"/>
      <c r="BO149" s="206"/>
      <c r="BP149" s="206"/>
      <c r="BQ149" s="206"/>
      <c r="BR149" s="206"/>
      <c r="BS149" s="206"/>
      <c r="BT149" s="206"/>
      <c r="BU149" s="206"/>
      <c r="BV149" s="206"/>
      <c r="BW149" s="206"/>
      <c r="BX149" s="206"/>
      <c r="BY149" s="206"/>
      <c r="BZ149" s="206"/>
      <c r="CA149" s="206"/>
      <c r="CB149" s="206"/>
      <c r="CC149" s="206"/>
      <c r="CD149" s="206"/>
      <c r="CE149" s="206"/>
      <c r="CF149" s="206"/>
      <c r="CG149" s="206"/>
      <c r="CH149" s="206"/>
      <c r="CI149" s="206"/>
      <c r="CJ149" s="206"/>
      <c r="CK149" s="206"/>
      <c r="CL149" s="206"/>
      <c r="CM149" s="206"/>
      <c r="CN149" s="206"/>
      <c r="CO149" s="206"/>
      <c r="CP149" s="206"/>
      <c r="CQ149" s="206"/>
      <c r="CR149" s="206"/>
      <c r="CS149" s="206"/>
      <c r="CT149" s="206"/>
      <c r="CU149" s="206"/>
      <c r="CV149" s="206"/>
      <c r="CW149" s="206"/>
      <c r="CX149" s="206"/>
      <c r="CY149" s="206"/>
      <c r="CZ149" s="208"/>
    </row>
    <row r="150" spans="2:104" ht="18.75">
      <c r="B150" s="205"/>
      <c r="C150" s="206"/>
      <c r="D150" s="207"/>
      <c r="E150" s="207"/>
      <c r="F150" s="207"/>
      <c r="G150" s="207"/>
      <c r="H150" s="206"/>
      <c r="I150" s="206"/>
      <c r="J150" s="206"/>
      <c r="K150" s="206"/>
      <c r="L150" s="206"/>
      <c r="M150" s="206"/>
      <c r="N150" s="206"/>
      <c r="O150" s="207"/>
      <c r="P150" s="207"/>
      <c r="Q150" s="207"/>
      <c r="R150" s="207"/>
      <c r="S150" s="206"/>
      <c r="T150" s="206"/>
      <c r="U150" s="206"/>
      <c r="V150" s="206"/>
      <c r="W150" s="206"/>
      <c r="X150" s="206"/>
      <c r="Y150" s="206"/>
      <c r="Z150" s="206"/>
      <c r="AA150" s="206"/>
      <c r="AB150" s="206"/>
      <c r="AC150" s="206"/>
      <c r="AD150" s="206"/>
      <c r="AE150" s="206"/>
      <c r="AF150" s="206"/>
      <c r="AG150" s="206"/>
      <c r="AH150" s="206"/>
      <c r="AI150" s="206"/>
      <c r="AJ150" s="206"/>
      <c r="AK150" s="206"/>
      <c r="AL150" s="206"/>
      <c r="AM150" s="206"/>
      <c r="AN150" s="206"/>
      <c r="AO150" s="206"/>
      <c r="AP150" s="206"/>
      <c r="AQ150" s="206"/>
      <c r="AR150" s="206"/>
      <c r="AS150" s="206"/>
      <c r="AT150" s="206"/>
      <c r="AU150" s="206"/>
      <c r="AV150" s="206"/>
      <c r="AW150" s="206"/>
      <c r="AX150" s="206"/>
      <c r="AY150" s="206"/>
      <c r="AZ150" s="206"/>
      <c r="BA150" s="206"/>
      <c r="BB150" s="206"/>
      <c r="BC150" s="206"/>
      <c r="BD150" s="206"/>
      <c r="BE150" s="206"/>
      <c r="BF150" s="206"/>
      <c r="BG150" s="206"/>
      <c r="BH150" s="206"/>
      <c r="BI150" s="206"/>
      <c r="BJ150" s="206"/>
      <c r="BK150" s="206"/>
      <c r="BL150" s="206"/>
      <c r="BM150" s="206"/>
      <c r="BN150" s="206"/>
      <c r="BO150" s="206"/>
      <c r="BP150" s="206"/>
      <c r="BQ150" s="206"/>
      <c r="BR150" s="206"/>
      <c r="BS150" s="206"/>
      <c r="BT150" s="206"/>
      <c r="BU150" s="206"/>
      <c r="BV150" s="206"/>
      <c r="BW150" s="206"/>
      <c r="BX150" s="206"/>
      <c r="BY150" s="206"/>
      <c r="BZ150" s="206"/>
      <c r="CA150" s="206"/>
      <c r="CB150" s="206"/>
      <c r="CC150" s="206"/>
      <c r="CD150" s="206"/>
      <c r="CE150" s="206"/>
      <c r="CF150" s="206"/>
      <c r="CG150" s="206"/>
      <c r="CH150" s="206"/>
      <c r="CI150" s="206"/>
      <c r="CJ150" s="206"/>
      <c r="CK150" s="206"/>
      <c r="CL150" s="206"/>
      <c r="CM150" s="206"/>
      <c r="CN150" s="206"/>
      <c r="CO150" s="206"/>
      <c r="CP150" s="206"/>
      <c r="CQ150" s="206"/>
      <c r="CR150" s="206"/>
      <c r="CS150" s="206"/>
      <c r="CT150" s="206"/>
      <c r="CU150" s="206"/>
      <c r="CV150" s="206"/>
      <c r="CW150" s="206"/>
      <c r="CX150" s="206"/>
      <c r="CY150" s="206"/>
      <c r="CZ150" s="208"/>
    </row>
    <row r="151" spans="2:104" ht="18.75">
      <c r="B151" s="205"/>
      <c r="C151" s="206"/>
      <c r="D151" s="207"/>
      <c r="E151" s="207"/>
      <c r="F151" s="207"/>
      <c r="G151" s="207"/>
      <c r="H151" s="206"/>
      <c r="I151" s="206"/>
      <c r="J151" s="206"/>
      <c r="K151" s="206"/>
      <c r="L151" s="206"/>
      <c r="M151" s="206"/>
      <c r="N151" s="206"/>
      <c r="O151" s="207"/>
      <c r="P151" s="207"/>
      <c r="Q151" s="207"/>
      <c r="R151" s="207"/>
      <c r="S151" s="206"/>
      <c r="T151" s="206"/>
      <c r="U151" s="206"/>
      <c r="V151" s="206"/>
      <c r="W151" s="206"/>
      <c r="X151" s="206"/>
      <c r="Y151" s="206"/>
      <c r="Z151" s="206"/>
      <c r="AA151" s="206"/>
      <c r="AB151" s="206"/>
      <c r="AC151" s="206"/>
      <c r="AD151" s="206"/>
      <c r="AE151" s="206"/>
      <c r="AF151" s="206"/>
      <c r="AG151" s="206"/>
      <c r="AH151" s="206"/>
      <c r="AI151" s="206"/>
      <c r="AJ151" s="206"/>
      <c r="AK151" s="206"/>
      <c r="AL151" s="206"/>
      <c r="AM151" s="206"/>
      <c r="AN151" s="206"/>
      <c r="AO151" s="206"/>
      <c r="AP151" s="206"/>
      <c r="AQ151" s="206"/>
      <c r="AR151" s="206"/>
      <c r="AS151" s="206"/>
      <c r="AT151" s="206"/>
      <c r="AU151" s="206"/>
      <c r="AV151" s="206"/>
      <c r="AW151" s="206"/>
      <c r="AX151" s="206"/>
      <c r="AY151" s="206"/>
      <c r="AZ151" s="206"/>
      <c r="BA151" s="206"/>
      <c r="BB151" s="206"/>
      <c r="BC151" s="206"/>
      <c r="BD151" s="206"/>
      <c r="BE151" s="206"/>
      <c r="BF151" s="206"/>
      <c r="BG151" s="206"/>
      <c r="BH151" s="206"/>
      <c r="BI151" s="206"/>
      <c r="BJ151" s="206"/>
      <c r="BK151" s="206"/>
      <c r="BL151" s="206"/>
      <c r="BM151" s="206"/>
      <c r="BN151" s="206"/>
      <c r="BO151" s="206"/>
      <c r="BP151" s="206"/>
      <c r="BQ151" s="206"/>
      <c r="BR151" s="206"/>
      <c r="BS151" s="206"/>
      <c r="BT151" s="206"/>
      <c r="BU151" s="206"/>
      <c r="BV151" s="206"/>
      <c r="BW151" s="206"/>
      <c r="BX151" s="206"/>
      <c r="BY151" s="206"/>
      <c r="BZ151" s="206"/>
      <c r="CA151" s="206"/>
      <c r="CB151" s="206"/>
      <c r="CC151" s="206"/>
      <c r="CD151" s="206"/>
      <c r="CE151" s="206"/>
      <c r="CF151" s="206"/>
      <c r="CG151" s="206"/>
      <c r="CH151" s="206"/>
      <c r="CI151" s="206"/>
      <c r="CJ151" s="206"/>
      <c r="CK151" s="206"/>
      <c r="CL151" s="206"/>
      <c r="CM151" s="206"/>
      <c r="CN151" s="206"/>
      <c r="CO151" s="206"/>
      <c r="CP151" s="206"/>
      <c r="CQ151" s="206"/>
      <c r="CR151" s="206"/>
      <c r="CS151" s="206"/>
      <c r="CT151" s="206"/>
      <c r="CU151" s="206"/>
      <c r="CV151" s="206"/>
      <c r="CW151" s="206"/>
      <c r="CX151" s="206"/>
      <c r="CY151" s="206"/>
      <c r="CZ151" s="208"/>
    </row>
    <row r="152" spans="2:104" ht="18.75">
      <c r="B152" s="205"/>
      <c r="C152" s="206"/>
      <c r="D152" s="207"/>
      <c r="E152" s="207"/>
      <c r="F152" s="207"/>
      <c r="G152" s="207"/>
      <c r="H152" s="206"/>
      <c r="I152" s="206"/>
      <c r="J152" s="206"/>
      <c r="K152" s="206"/>
      <c r="L152" s="206"/>
      <c r="M152" s="206"/>
      <c r="N152" s="206"/>
      <c r="O152" s="207"/>
      <c r="P152" s="207"/>
      <c r="Q152" s="207"/>
      <c r="R152" s="207"/>
      <c r="S152" s="206"/>
      <c r="T152" s="206"/>
      <c r="U152" s="206"/>
      <c r="V152" s="206"/>
      <c r="W152" s="206"/>
      <c r="X152" s="206"/>
      <c r="Y152" s="206"/>
      <c r="Z152" s="206"/>
      <c r="AA152" s="206"/>
      <c r="AB152" s="206"/>
      <c r="AC152" s="206"/>
      <c r="AD152" s="206"/>
      <c r="AE152" s="206"/>
      <c r="AF152" s="206"/>
      <c r="AG152" s="206"/>
      <c r="AH152" s="206"/>
      <c r="AI152" s="206"/>
      <c r="AJ152" s="206"/>
      <c r="AK152" s="206"/>
      <c r="AL152" s="206"/>
      <c r="AM152" s="206"/>
      <c r="AN152" s="206"/>
      <c r="AO152" s="206"/>
      <c r="AP152" s="206"/>
      <c r="AQ152" s="206"/>
      <c r="AR152" s="206"/>
      <c r="AS152" s="206"/>
      <c r="AT152" s="206"/>
      <c r="AU152" s="206"/>
      <c r="AV152" s="206"/>
      <c r="AW152" s="206"/>
      <c r="AX152" s="206"/>
      <c r="AY152" s="206"/>
      <c r="AZ152" s="206"/>
      <c r="BA152" s="206"/>
      <c r="BB152" s="206"/>
      <c r="BC152" s="206"/>
      <c r="BD152" s="206"/>
      <c r="BE152" s="206"/>
      <c r="BF152" s="206"/>
      <c r="BG152" s="206"/>
      <c r="BH152" s="206"/>
      <c r="BI152" s="206"/>
      <c r="BJ152" s="206"/>
      <c r="BK152" s="206"/>
      <c r="BL152" s="206"/>
      <c r="BM152" s="206"/>
      <c r="BN152" s="206"/>
      <c r="BO152" s="206"/>
      <c r="BP152" s="206"/>
      <c r="BQ152" s="206"/>
      <c r="BR152" s="206"/>
      <c r="BS152" s="206"/>
      <c r="BT152" s="206"/>
      <c r="BU152" s="206"/>
      <c r="BV152" s="206"/>
      <c r="BW152" s="206"/>
      <c r="BX152" s="206"/>
      <c r="BY152" s="206"/>
      <c r="BZ152" s="206"/>
      <c r="CA152" s="206"/>
      <c r="CB152" s="206"/>
      <c r="CC152" s="206"/>
      <c r="CD152" s="206"/>
      <c r="CE152" s="206"/>
      <c r="CF152" s="206"/>
      <c r="CG152" s="206"/>
      <c r="CH152" s="206"/>
      <c r="CI152" s="206"/>
      <c r="CJ152" s="206"/>
      <c r="CK152" s="206"/>
      <c r="CL152" s="206"/>
      <c r="CM152" s="206"/>
      <c r="CN152" s="206"/>
      <c r="CO152" s="206"/>
      <c r="CP152" s="206"/>
      <c r="CQ152" s="206"/>
      <c r="CR152" s="206"/>
      <c r="CS152" s="206"/>
      <c r="CT152" s="206"/>
      <c r="CU152" s="206"/>
      <c r="CV152" s="206"/>
      <c r="CW152" s="206"/>
      <c r="CX152" s="206"/>
      <c r="CY152" s="206"/>
      <c r="CZ152" s="208"/>
    </row>
    <row r="153" spans="2:104" ht="18.75">
      <c r="B153" s="205"/>
      <c r="C153" s="206"/>
      <c r="D153" s="207"/>
      <c r="E153" s="207"/>
      <c r="F153" s="207"/>
      <c r="G153" s="207"/>
      <c r="H153" s="206"/>
      <c r="I153" s="206"/>
      <c r="J153" s="206"/>
      <c r="K153" s="206"/>
      <c r="L153" s="206"/>
      <c r="M153" s="206"/>
      <c r="N153" s="206"/>
      <c r="O153" s="207"/>
      <c r="P153" s="207"/>
      <c r="Q153" s="207"/>
      <c r="R153" s="207"/>
      <c r="S153" s="206"/>
      <c r="T153" s="206"/>
      <c r="U153" s="206"/>
      <c r="V153" s="206"/>
      <c r="W153" s="206"/>
      <c r="X153" s="206"/>
      <c r="Y153" s="206"/>
      <c r="Z153" s="206"/>
      <c r="AA153" s="206"/>
      <c r="AB153" s="206"/>
      <c r="AC153" s="206"/>
      <c r="AD153" s="206"/>
      <c r="AE153" s="206"/>
      <c r="AF153" s="206"/>
      <c r="AG153" s="206"/>
      <c r="AH153" s="206"/>
      <c r="AI153" s="206"/>
      <c r="AJ153" s="206"/>
      <c r="AK153" s="206"/>
      <c r="AL153" s="206"/>
      <c r="AM153" s="206"/>
      <c r="AN153" s="206"/>
      <c r="AO153" s="206"/>
      <c r="AP153" s="206"/>
      <c r="AQ153" s="206"/>
      <c r="AR153" s="206"/>
      <c r="AS153" s="206"/>
      <c r="AT153" s="206"/>
      <c r="AU153" s="206"/>
      <c r="AV153" s="206"/>
      <c r="AW153" s="206"/>
      <c r="AX153" s="206"/>
      <c r="AY153" s="206"/>
      <c r="AZ153" s="206"/>
      <c r="BA153" s="206"/>
      <c r="BB153" s="206"/>
      <c r="BC153" s="206"/>
      <c r="BD153" s="206"/>
      <c r="BE153" s="206"/>
      <c r="BF153" s="206"/>
      <c r="BG153" s="206"/>
      <c r="BH153" s="206"/>
      <c r="BI153" s="206"/>
      <c r="BJ153" s="206"/>
      <c r="BK153" s="206"/>
      <c r="BL153" s="206"/>
      <c r="BM153" s="206"/>
      <c r="BN153" s="206"/>
      <c r="BO153" s="206"/>
      <c r="BP153" s="206"/>
      <c r="BQ153" s="206"/>
      <c r="BR153" s="206"/>
      <c r="BS153" s="206"/>
      <c r="BT153" s="206"/>
      <c r="BU153" s="206"/>
      <c r="BV153" s="206"/>
      <c r="BW153" s="206"/>
      <c r="BX153" s="206"/>
      <c r="BY153" s="206"/>
      <c r="BZ153" s="206"/>
      <c r="CA153" s="206"/>
      <c r="CB153" s="206"/>
      <c r="CC153" s="206"/>
      <c r="CD153" s="206"/>
      <c r="CE153" s="206"/>
      <c r="CF153" s="206"/>
      <c r="CG153" s="206"/>
      <c r="CH153" s="206"/>
      <c r="CI153" s="206"/>
      <c r="CJ153" s="206"/>
      <c r="CK153" s="206"/>
      <c r="CL153" s="206"/>
      <c r="CM153" s="206"/>
      <c r="CN153" s="206"/>
      <c r="CO153" s="206"/>
      <c r="CP153" s="206"/>
      <c r="CQ153" s="206"/>
      <c r="CR153" s="206"/>
      <c r="CS153" s="206"/>
      <c r="CT153" s="206"/>
      <c r="CU153" s="206"/>
      <c r="CV153" s="206"/>
      <c r="CW153" s="206"/>
      <c r="CX153" s="206"/>
      <c r="CY153" s="206"/>
      <c r="CZ153" s="208"/>
    </row>
    <row r="154" spans="2:104" ht="18.75">
      <c r="B154" s="205"/>
      <c r="C154" s="206"/>
      <c r="D154" s="207"/>
      <c r="E154" s="207"/>
      <c r="F154" s="207"/>
      <c r="G154" s="207"/>
      <c r="H154" s="206"/>
      <c r="I154" s="206"/>
      <c r="J154" s="206"/>
      <c r="K154" s="206"/>
      <c r="L154" s="206"/>
      <c r="M154" s="206"/>
      <c r="N154" s="206"/>
      <c r="O154" s="207"/>
      <c r="P154" s="207"/>
      <c r="Q154" s="207"/>
      <c r="R154" s="207"/>
      <c r="S154" s="206"/>
      <c r="T154" s="206"/>
      <c r="U154" s="206"/>
      <c r="V154" s="206"/>
      <c r="W154" s="206"/>
      <c r="X154" s="206"/>
      <c r="Y154" s="206"/>
      <c r="Z154" s="206"/>
      <c r="AA154" s="206"/>
      <c r="AB154" s="206"/>
      <c r="AC154" s="206"/>
      <c r="AD154" s="206"/>
      <c r="AE154" s="206"/>
      <c r="AF154" s="206"/>
      <c r="AG154" s="206"/>
      <c r="AH154" s="206"/>
      <c r="AI154" s="206"/>
      <c r="AJ154" s="206"/>
      <c r="AK154" s="206"/>
      <c r="AL154" s="206"/>
      <c r="AM154" s="206"/>
      <c r="AN154" s="206"/>
      <c r="AO154" s="206"/>
      <c r="AP154" s="206"/>
      <c r="AQ154" s="206"/>
      <c r="AR154" s="206"/>
      <c r="AS154" s="206"/>
      <c r="AT154" s="206"/>
      <c r="AU154" s="206"/>
      <c r="AV154" s="206"/>
      <c r="AW154" s="206"/>
      <c r="AX154" s="206"/>
      <c r="AY154" s="206"/>
      <c r="AZ154" s="206"/>
      <c r="BA154" s="206"/>
      <c r="BB154" s="206"/>
      <c r="BC154" s="206"/>
      <c r="BD154" s="206"/>
      <c r="BE154" s="206"/>
      <c r="BF154" s="206"/>
      <c r="BG154" s="206"/>
      <c r="BH154" s="206"/>
      <c r="BI154" s="206"/>
      <c r="BJ154" s="206"/>
      <c r="BK154" s="206"/>
      <c r="BL154" s="206"/>
      <c r="BM154" s="206"/>
      <c r="BN154" s="206"/>
      <c r="BO154" s="206"/>
      <c r="BP154" s="206"/>
      <c r="BQ154" s="206"/>
      <c r="BR154" s="206"/>
      <c r="BS154" s="206"/>
      <c r="BT154" s="206"/>
      <c r="BU154" s="206"/>
      <c r="BV154" s="206"/>
      <c r="BW154" s="206"/>
      <c r="BX154" s="206"/>
      <c r="BY154" s="206"/>
      <c r="BZ154" s="206"/>
      <c r="CA154" s="206"/>
      <c r="CB154" s="206"/>
      <c r="CC154" s="206"/>
      <c r="CD154" s="206"/>
      <c r="CE154" s="206"/>
      <c r="CF154" s="206"/>
      <c r="CG154" s="206"/>
      <c r="CH154" s="206"/>
      <c r="CI154" s="206"/>
      <c r="CJ154" s="206"/>
      <c r="CK154" s="206"/>
      <c r="CL154" s="206"/>
      <c r="CM154" s="206"/>
      <c r="CN154" s="206"/>
      <c r="CO154" s="206"/>
      <c r="CP154" s="206"/>
      <c r="CQ154" s="206"/>
      <c r="CR154" s="206"/>
      <c r="CS154" s="206"/>
      <c r="CT154" s="206"/>
      <c r="CU154" s="206"/>
      <c r="CV154" s="206"/>
      <c r="CW154" s="206"/>
      <c r="CX154" s="206"/>
      <c r="CY154" s="206"/>
      <c r="CZ154" s="208"/>
    </row>
    <row r="155" spans="2:104" ht="19.5" thickBot="1">
      <c r="B155" s="209"/>
      <c r="C155" s="210"/>
      <c r="D155" s="211"/>
      <c r="E155" s="211"/>
      <c r="F155" s="211"/>
      <c r="G155" s="211"/>
      <c r="H155" s="210"/>
      <c r="I155" s="210"/>
      <c r="J155" s="210"/>
      <c r="K155" s="210"/>
      <c r="L155" s="210"/>
      <c r="M155" s="210"/>
      <c r="N155" s="210"/>
      <c r="O155" s="211"/>
      <c r="P155" s="211"/>
      <c r="Q155" s="211"/>
      <c r="R155" s="211"/>
      <c r="S155" s="210"/>
      <c r="T155" s="210"/>
      <c r="U155" s="210"/>
      <c r="V155" s="210"/>
      <c r="W155" s="210"/>
      <c r="X155" s="210"/>
      <c r="Y155" s="210"/>
      <c r="Z155" s="210"/>
      <c r="AA155" s="210"/>
      <c r="AB155" s="210"/>
      <c r="AC155" s="210"/>
      <c r="AD155" s="210"/>
      <c r="AE155" s="210"/>
      <c r="AF155" s="210"/>
      <c r="AG155" s="210"/>
      <c r="AH155" s="210"/>
      <c r="AI155" s="210"/>
      <c r="AJ155" s="210"/>
      <c r="AK155" s="210"/>
      <c r="AL155" s="210"/>
      <c r="AM155" s="210"/>
      <c r="AN155" s="210"/>
      <c r="AO155" s="210"/>
      <c r="AP155" s="210"/>
      <c r="AQ155" s="210"/>
      <c r="AR155" s="210"/>
      <c r="AS155" s="210"/>
      <c r="AT155" s="210"/>
      <c r="AU155" s="210"/>
      <c r="AV155" s="210"/>
      <c r="AW155" s="210"/>
      <c r="AX155" s="210"/>
      <c r="AY155" s="210"/>
      <c r="AZ155" s="210"/>
      <c r="BA155" s="210"/>
      <c r="BB155" s="210"/>
      <c r="BC155" s="210"/>
      <c r="BD155" s="210"/>
      <c r="BE155" s="210"/>
      <c r="BF155" s="210"/>
      <c r="BG155" s="210"/>
      <c r="BH155" s="210"/>
      <c r="BI155" s="210"/>
      <c r="BJ155" s="210"/>
      <c r="BK155" s="210"/>
      <c r="BL155" s="210"/>
      <c r="BM155" s="210"/>
      <c r="BN155" s="210"/>
      <c r="BO155" s="210"/>
      <c r="BP155" s="210"/>
      <c r="BQ155" s="210"/>
      <c r="BR155" s="210"/>
      <c r="BS155" s="210"/>
      <c r="BT155" s="210"/>
      <c r="BU155" s="210"/>
      <c r="BV155" s="210"/>
      <c r="BW155" s="210"/>
      <c r="BX155" s="210"/>
      <c r="BY155" s="210"/>
      <c r="BZ155" s="210"/>
      <c r="CA155" s="210"/>
      <c r="CB155" s="210"/>
      <c r="CC155" s="210"/>
      <c r="CD155" s="210"/>
      <c r="CE155" s="210"/>
      <c r="CF155" s="210"/>
      <c r="CG155" s="210"/>
      <c r="CH155" s="210"/>
      <c r="CI155" s="210"/>
      <c r="CJ155" s="210"/>
      <c r="CK155" s="210"/>
      <c r="CL155" s="210"/>
      <c r="CM155" s="210"/>
      <c r="CN155" s="210"/>
      <c r="CO155" s="210"/>
      <c r="CP155" s="210"/>
      <c r="CQ155" s="210"/>
      <c r="CR155" s="210"/>
      <c r="CS155" s="210"/>
      <c r="CT155" s="210"/>
      <c r="CU155" s="210"/>
      <c r="CV155" s="210"/>
      <c r="CW155" s="210"/>
      <c r="CX155" s="210"/>
      <c r="CY155" s="210"/>
      <c r="CZ155" s="212"/>
    </row>
    <row r="156" spans="2:104">
      <c r="D156" s="213"/>
      <c r="E156" s="213"/>
      <c r="F156" s="213"/>
      <c r="G156" s="213"/>
      <c r="O156" s="213"/>
      <c r="P156" s="213"/>
      <c r="Q156" s="213"/>
      <c r="R156" s="213"/>
    </row>
    <row r="157" spans="2:104">
      <c r="D157" s="213"/>
      <c r="E157" s="213"/>
      <c r="F157" s="213"/>
      <c r="G157" s="213"/>
      <c r="O157" s="213"/>
      <c r="P157" s="213"/>
      <c r="Q157" s="213"/>
      <c r="R157" s="213"/>
    </row>
    <row r="158" spans="2:104">
      <c r="D158" s="213"/>
      <c r="E158" s="213"/>
      <c r="F158" s="213"/>
      <c r="G158" s="213"/>
      <c r="O158" s="213"/>
      <c r="P158" s="213"/>
      <c r="Q158" s="213"/>
      <c r="R158" s="213"/>
    </row>
    <row r="159" spans="2:104">
      <c r="D159" s="213"/>
      <c r="E159" s="213"/>
      <c r="F159" s="213"/>
      <c r="G159" s="213"/>
      <c r="O159" s="213"/>
      <c r="P159" s="213"/>
      <c r="Q159" s="213"/>
      <c r="R159" s="213"/>
    </row>
    <row r="160" spans="2:104">
      <c r="D160" s="213"/>
      <c r="E160" s="213"/>
      <c r="F160" s="213"/>
      <c r="G160" s="213"/>
      <c r="O160" s="213"/>
      <c r="P160" s="213"/>
      <c r="Q160" s="213"/>
      <c r="R160" s="213"/>
    </row>
    <row r="161" spans="1:196">
      <c r="D161" s="213"/>
      <c r="E161" s="213"/>
      <c r="F161" s="213"/>
      <c r="G161" s="213"/>
      <c r="O161" s="213"/>
      <c r="P161" s="213"/>
      <c r="Q161" s="213"/>
      <c r="R161" s="213"/>
    </row>
    <row r="162" spans="1:196">
      <c r="D162" s="213"/>
      <c r="E162" s="213"/>
      <c r="F162" s="213"/>
      <c r="G162" s="213"/>
      <c r="O162" s="213"/>
      <c r="P162" s="213"/>
      <c r="Q162" s="213"/>
      <c r="R162" s="213"/>
    </row>
    <row r="163" spans="1:196">
      <c r="D163" s="213"/>
      <c r="E163" s="213"/>
      <c r="F163" s="213"/>
      <c r="G163" s="213"/>
      <c r="O163" s="213"/>
      <c r="P163" s="213"/>
      <c r="Q163" s="213"/>
      <c r="R163" s="213"/>
    </row>
    <row r="164" spans="1:196">
      <c r="D164" s="213"/>
      <c r="E164" s="213"/>
      <c r="F164" s="213"/>
      <c r="G164" s="213"/>
      <c r="O164" s="213"/>
      <c r="P164" s="213"/>
      <c r="Q164" s="213"/>
      <c r="R164" s="213"/>
    </row>
    <row r="165" spans="1:196">
      <c r="D165" s="213"/>
      <c r="E165" s="213"/>
      <c r="F165" s="213"/>
      <c r="G165" s="213"/>
      <c r="O165" s="213"/>
      <c r="P165" s="213"/>
      <c r="Q165" s="213"/>
      <c r="R165" s="213"/>
    </row>
    <row r="166" spans="1:196">
      <c r="D166" s="213"/>
      <c r="E166" s="213"/>
      <c r="F166" s="213"/>
      <c r="G166" s="213"/>
      <c r="O166" s="213"/>
      <c r="P166" s="213"/>
      <c r="Q166" s="213"/>
      <c r="R166" s="213"/>
    </row>
    <row r="167" spans="1:196">
      <c r="D167" s="213"/>
      <c r="E167" s="213"/>
      <c r="F167" s="213"/>
      <c r="G167" s="213"/>
      <c r="O167" s="213"/>
      <c r="P167" s="213"/>
      <c r="Q167" s="213"/>
      <c r="R167" s="213"/>
    </row>
    <row r="168" spans="1:196">
      <c r="D168" s="213"/>
      <c r="E168" s="213"/>
      <c r="F168" s="213"/>
      <c r="G168" s="213"/>
      <c r="O168" s="213"/>
      <c r="P168" s="213"/>
      <c r="Q168" s="213"/>
      <c r="R168" s="213"/>
    </row>
    <row r="169" spans="1:196">
      <c r="D169" s="213"/>
      <c r="E169" s="213"/>
      <c r="F169" s="213"/>
      <c r="G169" s="213"/>
      <c r="O169" s="213"/>
      <c r="P169" s="213"/>
      <c r="Q169" s="213"/>
      <c r="R169" s="213"/>
    </row>
    <row r="170" spans="1:196">
      <c r="D170" s="213"/>
      <c r="E170" s="213"/>
      <c r="F170" s="213"/>
      <c r="G170" s="213"/>
      <c r="O170" s="213"/>
      <c r="P170" s="213"/>
      <c r="Q170" s="213"/>
      <c r="R170" s="213"/>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row r="268" spans="1:196" s="165" customFormat="1">
      <c r="A268" s="105"/>
      <c r="D268" s="213"/>
      <c r="E268" s="213"/>
      <c r="F268" s="213"/>
      <c r="G268" s="213"/>
      <c r="O268" s="213"/>
      <c r="P268" s="213"/>
      <c r="Q268" s="213"/>
      <c r="R268" s="213"/>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c r="DZ268" s="105"/>
      <c r="EA268" s="105"/>
      <c r="EB268" s="105"/>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c r="FB268" s="105"/>
      <c r="FC268" s="105"/>
      <c r="FD268" s="105"/>
      <c r="FE268" s="105"/>
      <c r="FF268" s="105"/>
      <c r="FG268" s="105"/>
      <c r="FH268" s="105"/>
      <c r="FI268" s="105"/>
      <c r="FJ268" s="105"/>
      <c r="FK268" s="105"/>
      <c r="FL268" s="105"/>
      <c r="FM268" s="105"/>
      <c r="FN268" s="105"/>
      <c r="FO268" s="105"/>
      <c r="FP268" s="105"/>
      <c r="FQ268" s="105"/>
      <c r="FR268" s="105"/>
      <c r="FS268" s="105"/>
      <c r="FT268" s="105"/>
      <c r="FU268" s="105"/>
      <c r="FV268" s="105"/>
      <c r="FW268" s="105"/>
      <c r="FX268" s="105"/>
      <c r="FY268" s="105"/>
      <c r="FZ268" s="105"/>
      <c r="GA268" s="105"/>
      <c r="GB268" s="105"/>
      <c r="GC268" s="105"/>
      <c r="GD268" s="105"/>
      <c r="GE268" s="105"/>
      <c r="GF268" s="105"/>
      <c r="GG268" s="105"/>
      <c r="GH268" s="105"/>
      <c r="GI268" s="105"/>
      <c r="GJ268" s="105"/>
      <c r="GK268" s="105"/>
      <c r="GL268" s="105"/>
      <c r="GM268" s="105"/>
      <c r="GN268" s="105"/>
    </row>
    <row r="269" spans="1:196" s="165" customFormat="1">
      <c r="A269" s="105"/>
      <c r="D269" s="213"/>
      <c r="E269" s="213"/>
      <c r="F269" s="213"/>
      <c r="G269" s="213"/>
      <c r="O269" s="213"/>
      <c r="P269" s="213"/>
      <c r="Q269" s="213"/>
      <c r="R269" s="213"/>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c r="DZ269" s="105"/>
      <c r="EA269" s="105"/>
      <c r="EB269" s="105"/>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c r="FB269" s="105"/>
      <c r="FC269" s="105"/>
      <c r="FD269" s="105"/>
      <c r="FE269" s="105"/>
      <c r="FF269" s="105"/>
      <c r="FG269" s="105"/>
      <c r="FH269" s="105"/>
      <c r="FI269" s="105"/>
      <c r="FJ269" s="105"/>
      <c r="FK269" s="105"/>
      <c r="FL269" s="105"/>
      <c r="FM269" s="105"/>
      <c r="FN269" s="105"/>
      <c r="FO269" s="105"/>
      <c r="FP269" s="105"/>
      <c r="FQ269" s="105"/>
      <c r="FR269" s="105"/>
      <c r="FS269" s="105"/>
      <c r="FT269" s="105"/>
      <c r="FU269" s="105"/>
      <c r="FV269" s="105"/>
      <c r="FW269" s="105"/>
      <c r="FX269" s="105"/>
      <c r="FY269" s="105"/>
      <c r="FZ269" s="105"/>
      <c r="GA269" s="105"/>
      <c r="GB269" s="105"/>
      <c r="GC269" s="105"/>
      <c r="GD269" s="105"/>
      <c r="GE269" s="105"/>
      <c r="GF269" s="105"/>
      <c r="GG269" s="105"/>
      <c r="GH269" s="105"/>
      <c r="GI269" s="105"/>
      <c r="GJ269" s="105"/>
      <c r="GK269" s="105"/>
      <c r="GL269" s="105"/>
      <c r="GM269" s="105"/>
      <c r="GN269" s="105"/>
    </row>
    <row r="270" spans="1:196" s="165" customFormat="1">
      <c r="A270" s="105"/>
      <c r="D270" s="213"/>
      <c r="E270" s="213"/>
      <c r="F270" s="213"/>
      <c r="G270" s="213"/>
      <c r="O270" s="213"/>
      <c r="P270" s="213"/>
      <c r="Q270" s="213"/>
      <c r="R270" s="213"/>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c r="DZ270" s="105"/>
      <c r="EA270" s="105"/>
      <c r="EB270" s="105"/>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c r="FB270" s="105"/>
      <c r="FC270" s="105"/>
      <c r="FD270" s="105"/>
      <c r="FE270" s="105"/>
      <c r="FF270" s="105"/>
      <c r="FG270" s="105"/>
      <c r="FH270" s="105"/>
      <c r="FI270" s="105"/>
      <c r="FJ270" s="105"/>
      <c r="FK270" s="105"/>
      <c r="FL270" s="105"/>
      <c r="FM270" s="105"/>
      <c r="FN270" s="105"/>
      <c r="FO270" s="105"/>
      <c r="FP270" s="105"/>
      <c r="FQ270" s="105"/>
      <c r="FR270" s="105"/>
      <c r="FS270" s="105"/>
      <c r="FT270" s="105"/>
      <c r="FU270" s="105"/>
      <c r="FV270" s="105"/>
      <c r="FW270" s="105"/>
      <c r="FX270" s="105"/>
      <c r="FY270" s="105"/>
      <c r="FZ270" s="105"/>
      <c r="GA270" s="105"/>
      <c r="GB270" s="105"/>
      <c r="GC270" s="105"/>
      <c r="GD270" s="105"/>
      <c r="GE270" s="105"/>
      <c r="GF270" s="105"/>
      <c r="GG270" s="105"/>
      <c r="GH270" s="105"/>
      <c r="GI270" s="105"/>
      <c r="GJ270" s="105"/>
      <c r="GK270" s="105"/>
      <c r="GL270" s="105"/>
      <c r="GM270" s="105"/>
      <c r="GN270" s="105"/>
    </row>
    <row r="271" spans="1:196" s="165" customFormat="1">
      <c r="A271" s="105"/>
      <c r="D271" s="213"/>
      <c r="E271" s="213"/>
      <c r="F271" s="213"/>
      <c r="G271" s="213"/>
      <c r="O271" s="213"/>
      <c r="P271" s="213"/>
      <c r="Q271" s="213"/>
      <c r="R271" s="213"/>
      <c r="DA271" s="105"/>
      <c r="DB271" s="105"/>
      <c r="DC271" s="105"/>
      <c r="DD271" s="105"/>
      <c r="DE271" s="105"/>
      <c r="DF271" s="105"/>
      <c r="DG271" s="105"/>
      <c r="DH271" s="105"/>
      <c r="DI271" s="105"/>
      <c r="DJ271" s="105"/>
      <c r="DK271" s="105"/>
      <c r="DL271" s="105"/>
      <c r="DM271" s="105"/>
      <c r="DN271" s="105"/>
      <c r="DO271" s="105"/>
      <c r="DP271" s="105"/>
      <c r="DQ271" s="105"/>
      <c r="DR271" s="105"/>
      <c r="DS271" s="105"/>
      <c r="DT271" s="105"/>
      <c r="DU271" s="105"/>
      <c r="DV271" s="105"/>
      <c r="DW271" s="105"/>
      <c r="DX271" s="105"/>
      <c r="DY271" s="105"/>
      <c r="DZ271" s="105"/>
      <c r="EA271" s="105"/>
      <c r="EB271" s="105"/>
      <c r="EC271" s="105"/>
      <c r="ED271" s="105"/>
      <c r="EE271" s="105"/>
      <c r="EF271" s="105"/>
      <c r="EG271" s="105"/>
      <c r="EH271" s="105"/>
      <c r="EI271" s="105"/>
      <c r="EJ271" s="105"/>
      <c r="EK271" s="105"/>
      <c r="EL271" s="105"/>
      <c r="EM271" s="105"/>
      <c r="EN271" s="105"/>
      <c r="EO271" s="105"/>
      <c r="EP271" s="105"/>
      <c r="EQ271" s="105"/>
      <c r="ER271" s="105"/>
      <c r="ES271" s="105"/>
      <c r="ET271" s="105"/>
      <c r="EU271" s="105"/>
      <c r="EV271" s="105"/>
      <c r="EW271" s="105"/>
      <c r="EX271" s="105"/>
      <c r="EY271" s="105"/>
      <c r="EZ271" s="105"/>
      <c r="FA271" s="105"/>
      <c r="FB271" s="105"/>
      <c r="FC271" s="105"/>
      <c r="FD271" s="105"/>
      <c r="FE271" s="105"/>
      <c r="FF271" s="105"/>
      <c r="FG271" s="105"/>
      <c r="FH271" s="105"/>
      <c r="FI271" s="105"/>
      <c r="FJ271" s="105"/>
      <c r="FK271" s="105"/>
      <c r="FL271" s="105"/>
      <c r="FM271" s="105"/>
      <c r="FN271" s="105"/>
      <c r="FO271" s="105"/>
      <c r="FP271" s="105"/>
      <c r="FQ271" s="105"/>
      <c r="FR271" s="105"/>
      <c r="FS271" s="105"/>
      <c r="FT271" s="105"/>
      <c r="FU271" s="105"/>
      <c r="FV271" s="105"/>
      <c r="FW271" s="105"/>
      <c r="FX271" s="105"/>
      <c r="FY271" s="105"/>
      <c r="FZ271" s="105"/>
      <c r="GA271" s="105"/>
      <c r="GB271" s="105"/>
      <c r="GC271" s="105"/>
      <c r="GD271" s="105"/>
      <c r="GE271" s="105"/>
      <c r="GF271" s="105"/>
      <c r="GG271" s="105"/>
      <c r="GH271" s="105"/>
      <c r="GI271" s="105"/>
      <c r="GJ271" s="105"/>
      <c r="GK271" s="105"/>
      <c r="GL271" s="105"/>
      <c r="GM271" s="105"/>
      <c r="GN271" s="105"/>
    </row>
    <row r="272" spans="1:196" s="165" customFormat="1">
      <c r="A272" s="105"/>
      <c r="D272" s="213"/>
      <c r="E272" s="213"/>
      <c r="F272" s="213"/>
      <c r="G272" s="213"/>
      <c r="O272" s="213"/>
      <c r="P272" s="213"/>
      <c r="Q272" s="213"/>
      <c r="R272" s="213"/>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c r="DZ272" s="105"/>
      <c r="EA272" s="105"/>
      <c r="EB272" s="105"/>
      <c r="EC272" s="105"/>
      <c r="ED272" s="105"/>
      <c r="EE272" s="105"/>
      <c r="EF272" s="105"/>
      <c r="EG272" s="105"/>
      <c r="EH272" s="105"/>
      <c r="EI272" s="105"/>
      <c r="EJ272" s="105"/>
      <c r="EK272" s="105"/>
      <c r="EL272" s="105"/>
      <c r="EM272" s="105"/>
      <c r="EN272" s="105"/>
      <c r="EO272" s="105"/>
      <c r="EP272" s="105"/>
      <c r="EQ272" s="105"/>
      <c r="ER272" s="105"/>
      <c r="ES272" s="105"/>
      <c r="ET272" s="105"/>
      <c r="EU272" s="105"/>
      <c r="EV272" s="105"/>
      <c r="EW272" s="105"/>
      <c r="EX272" s="105"/>
      <c r="EY272" s="105"/>
      <c r="EZ272" s="105"/>
      <c r="FA272" s="105"/>
      <c r="FB272" s="105"/>
      <c r="FC272" s="105"/>
      <c r="FD272" s="105"/>
      <c r="FE272" s="105"/>
      <c r="FF272" s="105"/>
      <c r="FG272" s="105"/>
      <c r="FH272" s="105"/>
      <c r="FI272" s="105"/>
      <c r="FJ272" s="105"/>
      <c r="FK272" s="105"/>
      <c r="FL272" s="105"/>
      <c r="FM272" s="105"/>
      <c r="FN272" s="105"/>
      <c r="FO272" s="105"/>
      <c r="FP272" s="105"/>
      <c r="FQ272" s="105"/>
      <c r="FR272" s="105"/>
      <c r="FS272" s="105"/>
      <c r="FT272" s="105"/>
      <c r="FU272" s="105"/>
      <c r="FV272" s="105"/>
      <c r="FW272" s="105"/>
      <c r="FX272" s="105"/>
      <c r="FY272" s="105"/>
      <c r="FZ272" s="105"/>
      <c r="GA272" s="105"/>
      <c r="GB272" s="105"/>
      <c r="GC272" s="105"/>
      <c r="GD272" s="105"/>
      <c r="GE272" s="105"/>
      <c r="GF272" s="105"/>
      <c r="GG272" s="105"/>
      <c r="GH272" s="105"/>
      <c r="GI272" s="105"/>
      <c r="GJ272" s="105"/>
      <c r="GK272" s="105"/>
      <c r="GL272" s="105"/>
      <c r="GM272" s="105"/>
      <c r="GN272" s="105"/>
    </row>
    <row r="273" spans="1:196" s="165" customFormat="1">
      <c r="A273" s="105"/>
      <c r="D273" s="213"/>
      <c r="E273" s="213"/>
      <c r="F273" s="213"/>
      <c r="G273" s="213"/>
      <c r="O273" s="213"/>
      <c r="P273" s="213"/>
      <c r="Q273" s="213"/>
      <c r="R273" s="213"/>
      <c r="DA273" s="105"/>
      <c r="DB273" s="105"/>
      <c r="DC273" s="105"/>
      <c r="DD273" s="105"/>
      <c r="DE273" s="105"/>
      <c r="DF273" s="105"/>
      <c r="DG273" s="105"/>
      <c r="DH273" s="105"/>
      <c r="DI273" s="105"/>
      <c r="DJ273" s="105"/>
      <c r="DK273" s="105"/>
      <c r="DL273" s="105"/>
      <c r="DM273" s="105"/>
      <c r="DN273" s="105"/>
      <c r="DO273" s="105"/>
      <c r="DP273" s="105"/>
      <c r="DQ273" s="105"/>
      <c r="DR273" s="105"/>
      <c r="DS273" s="105"/>
      <c r="DT273" s="105"/>
      <c r="DU273" s="105"/>
      <c r="DV273" s="105"/>
      <c r="DW273" s="105"/>
      <c r="DX273" s="105"/>
      <c r="DY273" s="105"/>
      <c r="DZ273" s="105"/>
      <c r="EA273" s="105"/>
      <c r="EB273" s="105"/>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c r="FB273" s="105"/>
      <c r="FC273" s="105"/>
      <c r="FD273" s="105"/>
      <c r="FE273" s="105"/>
      <c r="FF273" s="105"/>
      <c r="FG273" s="105"/>
      <c r="FH273" s="105"/>
      <c r="FI273" s="105"/>
      <c r="FJ273" s="105"/>
      <c r="FK273" s="105"/>
      <c r="FL273" s="105"/>
      <c r="FM273" s="105"/>
      <c r="FN273" s="105"/>
      <c r="FO273" s="105"/>
      <c r="FP273" s="105"/>
      <c r="FQ273" s="105"/>
      <c r="FR273" s="105"/>
      <c r="FS273" s="105"/>
      <c r="FT273" s="105"/>
      <c r="FU273" s="105"/>
      <c r="FV273" s="105"/>
      <c r="FW273" s="105"/>
      <c r="FX273" s="105"/>
      <c r="FY273" s="105"/>
      <c r="FZ273" s="105"/>
      <c r="GA273" s="105"/>
      <c r="GB273" s="105"/>
      <c r="GC273" s="105"/>
      <c r="GD273" s="105"/>
      <c r="GE273" s="105"/>
      <c r="GF273" s="105"/>
      <c r="GG273" s="105"/>
      <c r="GH273" s="105"/>
      <c r="GI273" s="105"/>
      <c r="GJ273" s="105"/>
      <c r="GK273" s="105"/>
      <c r="GL273" s="105"/>
      <c r="GM273" s="105"/>
      <c r="GN273" s="105"/>
    </row>
    <row r="274" spans="1:196" s="165" customFormat="1">
      <c r="A274" s="105"/>
      <c r="D274" s="213"/>
      <c r="E274" s="213"/>
      <c r="F274" s="213"/>
      <c r="G274" s="213"/>
      <c r="O274" s="213"/>
      <c r="P274" s="213"/>
      <c r="Q274" s="213"/>
      <c r="R274" s="213"/>
      <c r="DA274" s="105"/>
      <c r="DB274" s="105"/>
      <c r="DC274" s="105"/>
      <c r="DD274" s="105"/>
      <c r="DE274" s="105"/>
      <c r="DF274" s="105"/>
      <c r="DG274" s="105"/>
      <c r="DH274" s="105"/>
      <c r="DI274" s="105"/>
      <c r="DJ274" s="105"/>
      <c r="DK274" s="105"/>
      <c r="DL274" s="105"/>
      <c r="DM274" s="105"/>
      <c r="DN274" s="105"/>
      <c r="DO274" s="105"/>
      <c r="DP274" s="105"/>
      <c r="DQ274" s="105"/>
      <c r="DR274" s="105"/>
      <c r="DS274" s="105"/>
      <c r="DT274" s="105"/>
      <c r="DU274" s="105"/>
      <c r="DV274" s="105"/>
      <c r="DW274" s="105"/>
      <c r="DX274" s="105"/>
      <c r="DY274" s="105"/>
      <c r="DZ274" s="105"/>
      <c r="EA274" s="105"/>
      <c r="EB274" s="105"/>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c r="FB274" s="105"/>
      <c r="FC274" s="105"/>
      <c r="FD274" s="105"/>
      <c r="FE274" s="105"/>
      <c r="FF274" s="105"/>
      <c r="FG274" s="105"/>
      <c r="FH274" s="105"/>
      <c r="FI274" s="105"/>
      <c r="FJ274" s="105"/>
      <c r="FK274" s="105"/>
      <c r="FL274" s="105"/>
      <c r="FM274" s="105"/>
      <c r="FN274" s="105"/>
      <c r="FO274" s="105"/>
      <c r="FP274" s="105"/>
      <c r="FQ274" s="105"/>
      <c r="FR274" s="105"/>
      <c r="FS274" s="105"/>
      <c r="FT274" s="105"/>
      <c r="FU274" s="105"/>
      <c r="FV274" s="105"/>
      <c r="FW274" s="105"/>
      <c r="FX274" s="105"/>
      <c r="FY274" s="105"/>
      <c r="FZ274" s="105"/>
      <c r="GA274" s="105"/>
      <c r="GB274" s="105"/>
      <c r="GC274" s="105"/>
      <c r="GD274" s="105"/>
      <c r="GE274" s="105"/>
      <c r="GF274" s="105"/>
      <c r="GG274" s="105"/>
      <c r="GH274" s="105"/>
      <c r="GI274" s="105"/>
      <c r="GJ274" s="105"/>
      <c r="GK274" s="105"/>
      <c r="GL274" s="105"/>
      <c r="GM274" s="105"/>
      <c r="GN274" s="105"/>
    </row>
    <row r="275" spans="1:196" s="165" customFormat="1">
      <c r="A275" s="105"/>
      <c r="D275" s="213"/>
      <c r="E275" s="213"/>
      <c r="F275" s="213"/>
      <c r="G275" s="213"/>
      <c r="O275" s="213"/>
      <c r="P275" s="213"/>
      <c r="Q275" s="213"/>
      <c r="R275" s="213"/>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c r="DZ275" s="105"/>
      <c r="EA275" s="105"/>
      <c r="EB275" s="105"/>
      <c r="EC275" s="105"/>
      <c r="ED275" s="105"/>
      <c r="EE275" s="105"/>
      <c r="EF275" s="105"/>
      <c r="EG275" s="105"/>
      <c r="EH275" s="105"/>
      <c r="EI275" s="105"/>
      <c r="EJ275" s="105"/>
      <c r="EK275" s="105"/>
      <c r="EL275" s="105"/>
      <c r="EM275" s="105"/>
      <c r="EN275" s="105"/>
      <c r="EO275" s="105"/>
      <c r="EP275" s="105"/>
      <c r="EQ275" s="105"/>
      <c r="ER275" s="105"/>
      <c r="ES275" s="105"/>
      <c r="ET275" s="105"/>
      <c r="EU275" s="105"/>
      <c r="EV275" s="105"/>
      <c r="EW275" s="105"/>
      <c r="EX275" s="105"/>
      <c r="EY275" s="105"/>
      <c r="EZ275" s="105"/>
      <c r="FA275" s="105"/>
      <c r="FB275" s="105"/>
      <c r="FC275" s="105"/>
      <c r="FD275" s="105"/>
      <c r="FE275" s="105"/>
      <c r="FF275" s="105"/>
      <c r="FG275" s="105"/>
      <c r="FH275" s="105"/>
      <c r="FI275" s="105"/>
      <c r="FJ275" s="105"/>
      <c r="FK275" s="105"/>
      <c r="FL275" s="105"/>
      <c r="FM275" s="105"/>
      <c r="FN275" s="105"/>
      <c r="FO275" s="105"/>
      <c r="FP275" s="105"/>
      <c r="FQ275" s="105"/>
      <c r="FR275" s="105"/>
      <c r="FS275" s="105"/>
      <c r="FT275" s="105"/>
      <c r="FU275" s="105"/>
      <c r="FV275" s="105"/>
      <c r="FW275" s="105"/>
      <c r="FX275" s="105"/>
      <c r="FY275" s="105"/>
      <c r="FZ275" s="105"/>
      <c r="GA275" s="105"/>
      <c r="GB275" s="105"/>
      <c r="GC275" s="105"/>
      <c r="GD275" s="105"/>
      <c r="GE275" s="105"/>
      <c r="GF275" s="105"/>
      <c r="GG275" s="105"/>
      <c r="GH275" s="105"/>
      <c r="GI275" s="105"/>
      <c r="GJ275" s="105"/>
      <c r="GK275" s="105"/>
      <c r="GL275" s="105"/>
      <c r="GM275" s="105"/>
      <c r="GN275" s="105"/>
    </row>
    <row r="276" spans="1:196" s="165" customFormat="1">
      <c r="A276" s="105"/>
      <c r="D276" s="213"/>
      <c r="E276" s="213"/>
      <c r="F276" s="213"/>
      <c r="G276" s="213"/>
      <c r="O276" s="213"/>
      <c r="P276" s="213"/>
      <c r="Q276" s="213"/>
      <c r="R276" s="213"/>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c r="DZ276" s="105"/>
      <c r="EA276" s="105"/>
      <c r="EB276" s="105"/>
      <c r="EC276" s="105"/>
      <c r="ED276" s="105"/>
      <c r="EE276" s="105"/>
      <c r="EF276" s="105"/>
      <c r="EG276" s="105"/>
      <c r="EH276" s="105"/>
      <c r="EI276" s="105"/>
      <c r="EJ276" s="105"/>
      <c r="EK276" s="105"/>
      <c r="EL276" s="105"/>
      <c r="EM276" s="105"/>
      <c r="EN276" s="105"/>
      <c r="EO276" s="105"/>
      <c r="EP276" s="105"/>
      <c r="EQ276" s="105"/>
      <c r="ER276" s="105"/>
      <c r="ES276" s="105"/>
      <c r="ET276" s="105"/>
      <c r="EU276" s="105"/>
      <c r="EV276" s="105"/>
      <c r="EW276" s="105"/>
      <c r="EX276" s="105"/>
      <c r="EY276" s="105"/>
      <c r="EZ276" s="105"/>
      <c r="FA276" s="105"/>
      <c r="FB276" s="105"/>
      <c r="FC276" s="105"/>
      <c r="FD276" s="105"/>
      <c r="FE276" s="105"/>
      <c r="FF276" s="105"/>
      <c r="FG276" s="105"/>
      <c r="FH276" s="105"/>
      <c r="FI276" s="105"/>
      <c r="FJ276" s="105"/>
      <c r="FK276" s="105"/>
      <c r="FL276" s="105"/>
      <c r="FM276" s="105"/>
      <c r="FN276" s="105"/>
      <c r="FO276" s="105"/>
      <c r="FP276" s="105"/>
      <c r="FQ276" s="105"/>
      <c r="FR276" s="105"/>
      <c r="FS276" s="105"/>
      <c r="FT276" s="105"/>
      <c r="FU276" s="105"/>
      <c r="FV276" s="105"/>
      <c r="FW276" s="105"/>
      <c r="FX276" s="105"/>
      <c r="FY276" s="105"/>
      <c r="FZ276" s="105"/>
      <c r="GA276" s="105"/>
      <c r="GB276" s="105"/>
      <c r="GC276" s="105"/>
      <c r="GD276" s="105"/>
      <c r="GE276" s="105"/>
      <c r="GF276" s="105"/>
      <c r="GG276" s="105"/>
      <c r="GH276" s="105"/>
      <c r="GI276" s="105"/>
      <c r="GJ276" s="105"/>
      <c r="GK276" s="105"/>
      <c r="GL276" s="105"/>
      <c r="GM276" s="105"/>
      <c r="GN276" s="105"/>
    </row>
    <row r="277" spans="1:196" s="165" customFormat="1">
      <c r="A277" s="105"/>
      <c r="D277" s="213"/>
      <c r="E277" s="213"/>
      <c r="F277" s="213"/>
      <c r="G277" s="213"/>
      <c r="O277" s="213"/>
      <c r="P277" s="213"/>
      <c r="Q277" s="213"/>
      <c r="R277" s="213"/>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c r="DZ277" s="105"/>
      <c r="EA277" s="105"/>
      <c r="EB277" s="105"/>
      <c r="EC277" s="105"/>
      <c r="ED277" s="105"/>
      <c r="EE277" s="105"/>
      <c r="EF277" s="105"/>
      <c r="EG277" s="105"/>
      <c r="EH277" s="105"/>
      <c r="EI277" s="105"/>
      <c r="EJ277" s="105"/>
      <c r="EK277" s="105"/>
      <c r="EL277" s="105"/>
      <c r="EM277" s="105"/>
      <c r="EN277" s="105"/>
      <c r="EO277" s="105"/>
      <c r="EP277" s="105"/>
      <c r="EQ277" s="105"/>
      <c r="ER277" s="105"/>
      <c r="ES277" s="105"/>
      <c r="ET277" s="105"/>
      <c r="EU277" s="105"/>
      <c r="EV277" s="105"/>
      <c r="EW277" s="105"/>
      <c r="EX277" s="105"/>
      <c r="EY277" s="105"/>
      <c r="EZ277" s="105"/>
      <c r="FA277" s="105"/>
      <c r="FB277" s="105"/>
      <c r="FC277" s="105"/>
      <c r="FD277" s="105"/>
      <c r="FE277" s="105"/>
      <c r="FF277" s="105"/>
      <c r="FG277" s="105"/>
      <c r="FH277" s="105"/>
      <c r="FI277" s="105"/>
      <c r="FJ277" s="105"/>
      <c r="FK277" s="105"/>
      <c r="FL277" s="105"/>
      <c r="FM277" s="105"/>
      <c r="FN277" s="105"/>
      <c r="FO277" s="105"/>
      <c r="FP277" s="105"/>
      <c r="FQ277" s="105"/>
      <c r="FR277" s="105"/>
      <c r="FS277" s="105"/>
      <c r="FT277" s="105"/>
      <c r="FU277" s="105"/>
      <c r="FV277" s="105"/>
      <c r="FW277" s="105"/>
      <c r="FX277" s="105"/>
      <c r="FY277" s="105"/>
      <c r="FZ277" s="105"/>
      <c r="GA277" s="105"/>
      <c r="GB277" s="105"/>
      <c r="GC277" s="105"/>
      <c r="GD277" s="105"/>
      <c r="GE277" s="105"/>
      <c r="GF277" s="105"/>
      <c r="GG277" s="105"/>
      <c r="GH277" s="105"/>
      <c r="GI277" s="105"/>
      <c r="GJ277" s="105"/>
      <c r="GK277" s="105"/>
      <c r="GL277" s="105"/>
      <c r="GM277" s="105"/>
      <c r="GN277" s="105"/>
    </row>
    <row r="278" spans="1:196" s="165" customFormat="1">
      <c r="A278" s="105"/>
      <c r="D278" s="213"/>
      <c r="E278" s="213"/>
      <c r="F278" s="213"/>
      <c r="G278" s="213"/>
      <c r="O278" s="213"/>
      <c r="P278" s="213"/>
      <c r="Q278" s="213"/>
      <c r="R278" s="213"/>
      <c r="DA278" s="105"/>
      <c r="DB278" s="105"/>
      <c r="DC278" s="105"/>
      <c r="DD278" s="105"/>
      <c r="DE278" s="105"/>
      <c r="DF278" s="105"/>
      <c r="DG278" s="105"/>
      <c r="DH278" s="105"/>
      <c r="DI278" s="105"/>
      <c r="DJ278" s="105"/>
      <c r="DK278" s="105"/>
      <c r="DL278" s="105"/>
      <c r="DM278" s="105"/>
      <c r="DN278" s="105"/>
      <c r="DO278" s="105"/>
      <c r="DP278" s="105"/>
      <c r="DQ278" s="105"/>
      <c r="DR278" s="105"/>
      <c r="DS278" s="105"/>
      <c r="DT278" s="105"/>
      <c r="DU278" s="105"/>
      <c r="DV278" s="105"/>
      <c r="DW278" s="105"/>
      <c r="DX278" s="105"/>
      <c r="DY278" s="105"/>
      <c r="DZ278" s="105"/>
      <c r="EA278" s="105"/>
      <c r="EB278" s="105"/>
      <c r="EC278" s="105"/>
      <c r="ED278" s="105"/>
      <c r="EE278" s="105"/>
      <c r="EF278" s="105"/>
      <c r="EG278" s="105"/>
      <c r="EH278" s="105"/>
      <c r="EI278" s="105"/>
      <c r="EJ278" s="105"/>
      <c r="EK278" s="105"/>
      <c r="EL278" s="105"/>
      <c r="EM278" s="105"/>
      <c r="EN278" s="105"/>
      <c r="EO278" s="105"/>
      <c r="EP278" s="105"/>
      <c r="EQ278" s="105"/>
      <c r="ER278" s="105"/>
      <c r="ES278" s="105"/>
      <c r="ET278" s="105"/>
      <c r="EU278" s="105"/>
      <c r="EV278" s="105"/>
      <c r="EW278" s="105"/>
      <c r="EX278" s="105"/>
      <c r="EY278" s="105"/>
      <c r="EZ278" s="105"/>
      <c r="FA278" s="105"/>
      <c r="FB278" s="105"/>
      <c r="FC278" s="105"/>
      <c r="FD278" s="105"/>
      <c r="FE278" s="105"/>
      <c r="FF278" s="105"/>
      <c r="FG278" s="105"/>
      <c r="FH278" s="105"/>
      <c r="FI278" s="105"/>
      <c r="FJ278" s="105"/>
      <c r="FK278" s="105"/>
      <c r="FL278" s="105"/>
      <c r="FM278" s="105"/>
      <c r="FN278" s="105"/>
      <c r="FO278" s="105"/>
      <c r="FP278" s="105"/>
      <c r="FQ278" s="105"/>
      <c r="FR278" s="105"/>
      <c r="FS278" s="105"/>
      <c r="FT278" s="105"/>
      <c r="FU278" s="105"/>
      <c r="FV278" s="105"/>
      <c r="FW278" s="105"/>
      <c r="FX278" s="105"/>
      <c r="FY278" s="105"/>
      <c r="FZ278" s="105"/>
      <c r="GA278" s="105"/>
      <c r="GB278" s="105"/>
      <c r="GC278" s="105"/>
      <c r="GD278" s="105"/>
      <c r="GE278" s="105"/>
      <c r="GF278" s="105"/>
      <c r="GG278" s="105"/>
      <c r="GH278" s="105"/>
      <c r="GI278" s="105"/>
      <c r="GJ278" s="105"/>
      <c r="GK278" s="105"/>
      <c r="GL278" s="105"/>
      <c r="GM278" s="105"/>
      <c r="GN278" s="105"/>
    </row>
    <row r="279" spans="1:196" s="165" customFormat="1">
      <c r="A279" s="105"/>
      <c r="D279" s="213"/>
      <c r="E279" s="213"/>
      <c r="F279" s="213"/>
      <c r="G279" s="213"/>
      <c r="O279" s="213"/>
      <c r="P279" s="213"/>
      <c r="Q279" s="213"/>
      <c r="R279" s="213"/>
      <c r="DA279" s="105"/>
      <c r="DB279" s="105"/>
      <c r="DC279" s="105"/>
      <c r="DD279" s="105"/>
      <c r="DE279" s="105"/>
      <c r="DF279" s="105"/>
      <c r="DG279" s="105"/>
      <c r="DH279" s="105"/>
      <c r="DI279" s="105"/>
      <c r="DJ279" s="105"/>
      <c r="DK279" s="105"/>
      <c r="DL279" s="105"/>
      <c r="DM279" s="105"/>
      <c r="DN279" s="105"/>
      <c r="DO279" s="105"/>
      <c r="DP279" s="105"/>
      <c r="DQ279" s="105"/>
      <c r="DR279" s="105"/>
      <c r="DS279" s="105"/>
      <c r="DT279" s="105"/>
      <c r="DU279" s="105"/>
      <c r="DV279" s="105"/>
      <c r="DW279" s="105"/>
      <c r="DX279" s="105"/>
      <c r="DY279" s="105"/>
      <c r="DZ279" s="105"/>
      <c r="EA279" s="105"/>
      <c r="EB279" s="105"/>
      <c r="EC279" s="105"/>
      <c r="ED279" s="105"/>
      <c r="EE279" s="105"/>
      <c r="EF279" s="105"/>
      <c r="EG279" s="105"/>
      <c r="EH279" s="105"/>
      <c r="EI279" s="105"/>
      <c r="EJ279" s="105"/>
      <c r="EK279" s="105"/>
      <c r="EL279" s="105"/>
      <c r="EM279" s="105"/>
      <c r="EN279" s="105"/>
      <c r="EO279" s="105"/>
      <c r="EP279" s="105"/>
      <c r="EQ279" s="105"/>
      <c r="ER279" s="105"/>
      <c r="ES279" s="105"/>
      <c r="ET279" s="105"/>
      <c r="EU279" s="105"/>
      <c r="EV279" s="105"/>
      <c r="EW279" s="105"/>
      <c r="EX279" s="105"/>
      <c r="EY279" s="105"/>
      <c r="EZ279" s="105"/>
      <c r="FA279" s="105"/>
      <c r="FB279" s="105"/>
      <c r="FC279" s="105"/>
      <c r="FD279" s="105"/>
      <c r="FE279" s="105"/>
      <c r="FF279" s="105"/>
      <c r="FG279" s="105"/>
      <c r="FH279" s="105"/>
      <c r="FI279" s="105"/>
      <c r="FJ279" s="105"/>
      <c r="FK279" s="105"/>
      <c r="FL279" s="105"/>
      <c r="FM279" s="105"/>
      <c r="FN279" s="105"/>
      <c r="FO279" s="105"/>
      <c r="FP279" s="105"/>
      <c r="FQ279" s="105"/>
      <c r="FR279" s="105"/>
      <c r="FS279" s="105"/>
      <c r="FT279" s="105"/>
      <c r="FU279" s="105"/>
      <c r="FV279" s="105"/>
      <c r="FW279" s="105"/>
      <c r="FX279" s="105"/>
      <c r="FY279" s="105"/>
      <c r="FZ279" s="105"/>
      <c r="GA279" s="105"/>
      <c r="GB279" s="105"/>
      <c r="GC279" s="105"/>
      <c r="GD279" s="105"/>
      <c r="GE279" s="105"/>
      <c r="GF279" s="105"/>
      <c r="GG279" s="105"/>
      <c r="GH279" s="105"/>
      <c r="GI279" s="105"/>
      <c r="GJ279" s="105"/>
      <c r="GK279" s="105"/>
      <c r="GL279" s="105"/>
      <c r="GM279" s="105"/>
      <c r="GN279" s="105"/>
    </row>
    <row r="280" spans="1:196" s="165" customFormat="1">
      <c r="A280" s="105"/>
      <c r="D280" s="213"/>
      <c r="E280" s="213"/>
      <c r="F280" s="213"/>
      <c r="G280" s="213"/>
      <c r="O280" s="213"/>
      <c r="P280" s="213"/>
      <c r="Q280" s="213"/>
      <c r="R280" s="213"/>
      <c r="DA280" s="105"/>
      <c r="DB280" s="105"/>
      <c r="DC280" s="105"/>
      <c r="DD280" s="105"/>
      <c r="DE280" s="105"/>
      <c r="DF280" s="105"/>
      <c r="DG280" s="105"/>
      <c r="DH280" s="105"/>
      <c r="DI280" s="105"/>
      <c r="DJ280" s="105"/>
      <c r="DK280" s="105"/>
      <c r="DL280" s="105"/>
      <c r="DM280" s="105"/>
      <c r="DN280" s="105"/>
      <c r="DO280" s="105"/>
      <c r="DP280" s="105"/>
      <c r="DQ280" s="105"/>
      <c r="DR280" s="105"/>
      <c r="DS280" s="105"/>
      <c r="DT280" s="105"/>
      <c r="DU280" s="105"/>
      <c r="DV280" s="105"/>
      <c r="DW280" s="105"/>
      <c r="DX280" s="105"/>
      <c r="DY280" s="105"/>
      <c r="DZ280" s="105"/>
      <c r="EA280" s="105"/>
      <c r="EB280" s="105"/>
      <c r="EC280" s="105"/>
      <c r="ED280" s="105"/>
      <c r="EE280" s="105"/>
      <c r="EF280" s="105"/>
      <c r="EG280" s="105"/>
      <c r="EH280" s="105"/>
      <c r="EI280" s="105"/>
      <c r="EJ280" s="105"/>
      <c r="EK280" s="105"/>
      <c r="EL280" s="105"/>
      <c r="EM280" s="105"/>
      <c r="EN280" s="105"/>
      <c r="EO280" s="105"/>
      <c r="EP280" s="105"/>
      <c r="EQ280" s="105"/>
      <c r="ER280" s="105"/>
      <c r="ES280" s="105"/>
      <c r="ET280" s="105"/>
      <c r="EU280" s="105"/>
      <c r="EV280" s="105"/>
      <c r="EW280" s="105"/>
      <c r="EX280" s="105"/>
      <c r="EY280" s="105"/>
      <c r="EZ280" s="105"/>
      <c r="FA280" s="105"/>
      <c r="FB280" s="105"/>
      <c r="FC280" s="105"/>
      <c r="FD280" s="105"/>
      <c r="FE280" s="105"/>
      <c r="FF280" s="105"/>
      <c r="FG280" s="105"/>
      <c r="FH280" s="105"/>
      <c r="FI280" s="105"/>
      <c r="FJ280" s="105"/>
      <c r="FK280" s="105"/>
      <c r="FL280" s="105"/>
      <c r="FM280" s="105"/>
      <c r="FN280" s="105"/>
      <c r="FO280" s="105"/>
      <c r="FP280" s="105"/>
      <c r="FQ280" s="105"/>
      <c r="FR280" s="105"/>
      <c r="FS280" s="105"/>
      <c r="FT280" s="105"/>
      <c r="FU280" s="105"/>
      <c r="FV280" s="105"/>
      <c r="FW280" s="105"/>
      <c r="FX280" s="105"/>
      <c r="FY280" s="105"/>
      <c r="FZ280" s="105"/>
      <c r="GA280" s="105"/>
      <c r="GB280" s="105"/>
      <c r="GC280" s="105"/>
      <c r="GD280" s="105"/>
      <c r="GE280" s="105"/>
      <c r="GF280" s="105"/>
      <c r="GG280" s="105"/>
      <c r="GH280" s="105"/>
      <c r="GI280" s="105"/>
      <c r="GJ280" s="105"/>
      <c r="GK280" s="105"/>
      <c r="GL280" s="105"/>
      <c r="GM280" s="105"/>
      <c r="GN280" s="105"/>
    </row>
    <row r="281" spans="1:196" s="165" customFormat="1">
      <c r="A281" s="105"/>
      <c r="D281" s="213"/>
      <c r="E281" s="213"/>
      <c r="F281" s="213"/>
      <c r="G281" s="213"/>
      <c r="O281" s="213"/>
      <c r="P281" s="213"/>
      <c r="Q281" s="213"/>
      <c r="R281" s="213"/>
      <c r="DA281" s="105"/>
      <c r="DB281" s="105"/>
      <c r="DC281" s="105"/>
      <c r="DD281" s="105"/>
      <c r="DE281" s="105"/>
      <c r="DF281" s="105"/>
      <c r="DG281" s="105"/>
      <c r="DH281" s="105"/>
      <c r="DI281" s="105"/>
      <c r="DJ281" s="105"/>
      <c r="DK281" s="105"/>
      <c r="DL281" s="105"/>
      <c r="DM281" s="105"/>
      <c r="DN281" s="105"/>
      <c r="DO281" s="105"/>
      <c r="DP281" s="105"/>
      <c r="DQ281" s="105"/>
      <c r="DR281" s="105"/>
      <c r="DS281" s="105"/>
      <c r="DT281" s="105"/>
      <c r="DU281" s="105"/>
      <c r="DV281" s="105"/>
      <c r="DW281" s="105"/>
      <c r="DX281" s="105"/>
      <c r="DY281" s="105"/>
      <c r="DZ281" s="105"/>
      <c r="EA281" s="105"/>
      <c r="EB281" s="105"/>
      <c r="EC281" s="105"/>
      <c r="ED281" s="105"/>
      <c r="EE281" s="105"/>
      <c r="EF281" s="105"/>
      <c r="EG281" s="105"/>
      <c r="EH281" s="105"/>
      <c r="EI281" s="105"/>
      <c r="EJ281" s="105"/>
      <c r="EK281" s="105"/>
      <c r="EL281" s="105"/>
      <c r="EM281" s="105"/>
      <c r="EN281" s="105"/>
      <c r="EO281" s="105"/>
      <c r="EP281" s="105"/>
      <c r="EQ281" s="105"/>
      <c r="ER281" s="105"/>
      <c r="ES281" s="105"/>
      <c r="ET281" s="105"/>
      <c r="EU281" s="105"/>
      <c r="EV281" s="105"/>
      <c r="EW281" s="105"/>
      <c r="EX281" s="105"/>
      <c r="EY281" s="105"/>
      <c r="EZ281" s="105"/>
      <c r="FA281" s="105"/>
      <c r="FB281" s="105"/>
      <c r="FC281" s="105"/>
      <c r="FD281" s="105"/>
      <c r="FE281" s="105"/>
      <c r="FF281" s="105"/>
      <c r="FG281" s="105"/>
      <c r="FH281" s="105"/>
      <c r="FI281" s="105"/>
      <c r="FJ281" s="105"/>
      <c r="FK281" s="105"/>
      <c r="FL281" s="105"/>
      <c r="FM281" s="105"/>
      <c r="FN281" s="105"/>
      <c r="FO281" s="105"/>
      <c r="FP281" s="105"/>
      <c r="FQ281" s="105"/>
      <c r="FR281" s="105"/>
      <c r="FS281" s="105"/>
      <c r="FT281" s="105"/>
      <c r="FU281" s="105"/>
      <c r="FV281" s="105"/>
      <c r="FW281" s="105"/>
      <c r="FX281" s="105"/>
      <c r="FY281" s="105"/>
      <c r="FZ281" s="105"/>
      <c r="GA281" s="105"/>
      <c r="GB281" s="105"/>
      <c r="GC281" s="105"/>
      <c r="GD281" s="105"/>
      <c r="GE281" s="105"/>
      <c r="GF281" s="105"/>
      <c r="GG281" s="105"/>
      <c r="GH281" s="105"/>
      <c r="GI281" s="105"/>
      <c r="GJ281" s="105"/>
      <c r="GK281" s="105"/>
      <c r="GL281" s="105"/>
      <c r="GM281" s="105"/>
      <c r="GN281" s="105"/>
    </row>
    <row r="282" spans="1:196" s="165" customFormat="1">
      <c r="A282" s="105"/>
      <c r="D282" s="213"/>
      <c r="E282" s="213"/>
      <c r="F282" s="213"/>
      <c r="G282" s="213"/>
      <c r="O282" s="213"/>
      <c r="P282" s="213"/>
      <c r="Q282" s="213"/>
      <c r="R282" s="213"/>
      <c r="DA282" s="105"/>
      <c r="DB282" s="105"/>
      <c r="DC282" s="105"/>
      <c r="DD282" s="105"/>
      <c r="DE282" s="105"/>
      <c r="DF282" s="105"/>
      <c r="DG282" s="105"/>
      <c r="DH282" s="105"/>
      <c r="DI282" s="105"/>
      <c r="DJ282" s="105"/>
      <c r="DK282" s="105"/>
      <c r="DL282" s="105"/>
      <c r="DM282" s="105"/>
      <c r="DN282" s="105"/>
      <c r="DO282" s="105"/>
      <c r="DP282" s="105"/>
      <c r="DQ282" s="105"/>
      <c r="DR282" s="105"/>
      <c r="DS282" s="105"/>
      <c r="DT282" s="105"/>
      <c r="DU282" s="105"/>
      <c r="DV282" s="105"/>
      <c r="DW282" s="105"/>
      <c r="DX282" s="105"/>
      <c r="DY282" s="105"/>
      <c r="DZ282" s="105"/>
      <c r="EA282" s="105"/>
      <c r="EB282" s="105"/>
      <c r="EC282" s="105"/>
      <c r="ED282" s="105"/>
      <c r="EE282" s="105"/>
      <c r="EF282" s="105"/>
      <c r="EG282" s="105"/>
      <c r="EH282" s="105"/>
      <c r="EI282" s="105"/>
      <c r="EJ282" s="105"/>
      <c r="EK282" s="105"/>
      <c r="EL282" s="105"/>
      <c r="EM282" s="105"/>
      <c r="EN282" s="105"/>
      <c r="EO282" s="105"/>
      <c r="EP282" s="105"/>
      <c r="EQ282" s="105"/>
      <c r="ER282" s="105"/>
      <c r="ES282" s="105"/>
      <c r="ET282" s="105"/>
      <c r="EU282" s="105"/>
      <c r="EV282" s="105"/>
      <c r="EW282" s="105"/>
      <c r="EX282" s="105"/>
      <c r="EY282" s="105"/>
      <c r="EZ282" s="105"/>
      <c r="FA282" s="105"/>
      <c r="FB282" s="105"/>
      <c r="FC282" s="105"/>
      <c r="FD282" s="105"/>
      <c r="FE282" s="105"/>
      <c r="FF282" s="105"/>
      <c r="FG282" s="105"/>
      <c r="FH282" s="105"/>
      <c r="FI282" s="105"/>
      <c r="FJ282" s="105"/>
      <c r="FK282" s="105"/>
      <c r="FL282" s="105"/>
      <c r="FM282" s="105"/>
      <c r="FN282" s="105"/>
      <c r="FO282" s="105"/>
      <c r="FP282" s="105"/>
      <c r="FQ282" s="105"/>
      <c r="FR282" s="105"/>
      <c r="FS282" s="105"/>
      <c r="FT282" s="105"/>
      <c r="FU282" s="105"/>
      <c r="FV282" s="105"/>
      <c r="FW282" s="105"/>
      <c r="FX282" s="105"/>
      <c r="FY282" s="105"/>
      <c r="FZ282" s="105"/>
      <c r="GA282" s="105"/>
      <c r="GB282" s="105"/>
      <c r="GC282" s="105"/>
      <c r="GD282" s="105"/>
      <c r="GE282" s="105"/>
      <c r="GF282" s="105"/>
      <c r="GG282" s="105"/>
      <c r="GH282" s="105"/>
      <c r="GI282" s="105"/>
      <c r="GJ282" s="105"/>
      <c r="GK282" s="105"/>
      <c r="GL282" s="105"/>
      <c r="GM282" s="105"/>
      <c r="GN282" s="105"/>
    </row>
    <row r="283" spans="1:196" s="165" customFormat="1">
      <c r="A283" s="105"/>
      <c r="D283" s="213"/>
      <c r="E283" s="213"/>
      <c r="F283" s="213"/>
      <c r="G283" s="213"/>
      <c r="O283" s="213"/>
      <c r="P283" s="213"/>
      <c r="Q283" s="213"/>
      <c r="R283" s="213"/>
      <c r="DA283" s="105"/>
      <c r="DB283" s="105"/>
      <c r="DC283" s="105"/>
      <c r="DD283" s="105"/>
      <c r="DE283" s="105"/>
      <c r="DF283" s="105"/>
      <c r="DG283" s="105"/>
      <c r="DH283" s="105"/>
      <c r="DI283" s="105"/>
      <c r="DJ283" s="105"/>
      <c r="DK283" s="105"/>
      <c r="DL283" s="105"/>
      <c r="DM283" s="105"/>
      <c r="DN283" s="105"/>
      <c r="DO283" s="105"/>
      <c r="DP283" s="105"/>
      <c r="DQ283" s="105"/>
      <c r="DR283" s="105"/>
      <c r="DS283" s="105"/>
      <c r="DT283" s="105"/>
      <c r="DU283" s="105"/>
      <c r="DV283" s="105"/>
      <c r="DW283" s="105"/>
      <c r="DX283" s="105"/>
      <c r="DY283" s="105"/>
      <c r="DZ283" s="105"/>
      <c r="EA283" s="105"/>
      <c r="EB283" s="105"/>
      <c r="EC283" s="105"/>
      <c r="ED283" s="105"/>
      <c r="EE283" s="105"/>
      <c r="EF283" s="105"/>
      <c r="EG283" s="105"/>
      <c r="EH283" s="105"/>
      <c r="EI283" s="105"/>
      <c r="EJ283" s="105"/>
      <c r="EK283" s="105"/>
      <c r="EL283" s="105"/>
      <c r="EM283" s="105"/>
      <c r="EN283" s="105"/>
      <c r="EO283" s="105"/>
      <c r="EP283" s="105"/>
      <c r="EQ283" s="105"/>
      <c r="ER283" s="105"/>
      <c r="ES283" s="105"/>
      <c r="ET283" s="105"/>
      <c r="EU283" s="105"/>
      <c r="EV283" s="105"/>
      <c r="EW283" s="105"/>
      <c r="EX283" s="105"/>
      <c r="EY283" s="105"/>
      <c r="EZ283" s="105"/>
      <c r="FA283" s="105"/>
      <c r="FB283" s="105"/>
      <c r="FC283" s="105"/>
      <c r="FD283" s="105"/>
      <c r="FE283" s="105"/>
      <c r="FF283" s="105"/>
      <c r="FG283" s="105"/>
      <c r="FH283" s="105"/>
      <c r="FI283" s="105"/>
      <c r="FJ283" s="105"/>
      <c r="FK283" s="105"/>
      <c r="FL283" s="105"/>
      <c r="FM283" s="105"/>
      <c r="FN283" s="105"/>
      <c r="FO283" s="105"/>
      <c r="FP283" s="105"/>
      <c r="FQ283" s="105"/>
      <c r="FR283" s="105"/>
      <c r="FS283" s="105"/>
      <c r="FT283" s="105"/>
      <c r="FU283" s="105"/>
      <c r="FV283" s="105"/>
      <c r="FW283" s="105"/>
      <c r="FX283" s="105"/>
      <c r="FY283" s="105"/>
      <c r="FZ283" s="105"/>
      <c r="GA283" s="105"/>
      <c r="GB283" s="105"/>
      <c r="GC283" s="105"/>
      <c r="GD283" s="105"/>
      <c r="GE283" s="105"/>
      <c r="GF283" s="105"/>
      <c r="GG283" s="105"/>
      <c r="GH283" s="105"/>
      <c r="GI283" s="105"/>
      <c r="GJ283" s="105"/>
      <c r="GK283" s="105"/>
      <c r="GL283" s="105"/>
      <c r="GM283" s="105"/>
      <c r="GN283" s="105"/>
    </row>
    <row r="284" spans="1:196" s="165" customFormat="1">
      <c r="A284" s="105"/>
      <c r="D284" s="213"/>
      <c r="E284" s="213"/>
      <c r="F284" s="213"/>
      <c r="G284" s="213"/>
      <c r="O284" s="213"/>
      <c r="P284" s="213"/>
      <c r="Q284" s="213"/>
      <c r="R284" s="213"/>
      <c r="DA284" s="105"/>
      <c r="DB284" s="105"/>
      <c r="DC284" s="105"/>
      <c r="DD284" s="105"/>
      <c r="DE284" s="105"/>
      <c r="DF284" s="105"/>
      <c r="DG284" s="105"/>
      <c r="DH284" s="105"/>
      <c r="DI284" s="105"/>
      <c r="DJ284" s="105"/>
      <c r="DK284" s="105"/>
      <c r="DL284" s="105"/>
      <c r="DM284" s="105"/>
      <c r="DN284" s="105"/>
      <c r="DO284" s="105"/>
      <c r="DP284" s="105"/>
      <c r="DQ284" s="105"/>
      <c r="DR284" s="105"/>
      <c r="DS284" s="105"/>
      <c r="DT284" s="105"/>
      <c r="DU284" s="105"/>
      <c r="DV284" s="105"/>
      <c r="DW284" s="105"/>
      <c r="DX284" s="105"/>
      <c r="DY284" s="105"/>
      <c r="DZ284" s="105"/>
      <c r="EA284" s="105"/>
      <c r="EB284" s="105"/>
      <c r="EC284" s="105"/>
      <c r="ED284" s="105"/>
      <c r="EE284" s="105"/>
      <c r="EF284" s="105"/>
      <c r="EG284" s="105"/>
      <c r="EH284" s="105"/>
      <c r="EI284" s="105"/>
      <c r="EJ284" s="105"/>
      <c r="EK284" s="105"/>
      <c r="EL284" s="105"/>
      <c r="EM284" s="105"/>
      <c r="EN284" s="105"/>
      <c r="EO284" s="105"/>
      <c r="EP284" s="105"/>
      <c r="EQ284" s="105"/>
      <c r="ER284" s="105"/>
      <c r="ES284" s="105"/>
      <c r="ET284" s="105"/>
      <c r="EU284" s="105"/>
      <c r="EV284" s="105"/>
      <c r="EW284" s="105"/>
      <c r="EX284" s="105"/>
      <c r="EY284" s="105"/>
      <c r="EZ284" s="105"/>
      <c r="FA284" s="105"/>
      <c r="FB284" s="105"/>
      <c r="FC284" s="105"/>
      <c r="FD284" s="105"/>
      <c r="FE284" s="105"/>
      <c r="FF284" s="105"/>
      <c r="FG284" s="105"/>
      <c r="FH284" s="105"/>
      <c r="FI284" s="105"/>
      <c r="FJ284" s="105"/>
      <c r="FK284" s="105"/>
      <c r="FL284" s="105"/>
      <c r="FM284" s="105"/>
      <c r="FN284" s="105"/>
      <c r="FO284" s="105"/>
      <c r="FP284" s="105"/>
      <c r="FQ284" s="105"/>
      <c r="FR284" s="105"/>
      <c r="FS284" s="105"/>
      <c r="FT284" s="105"/>
      <c r="FU284" s="105"/>
      <c r="FV284" s="105"/>
      <c r="FW284" s="105"/>
      <c r="FX284" s="105"/>
      <c r="FY284" s="105"/>
      <c r="FZ284" s="105"/>
      <c r="GA284" s="105"/>
      <c r="GB284" s="105"/>
      <c r="GC284" s="105"/>
      <c r="GD284" s="105"/>
      <c r="GE284" s="105"/>
      <c r="GF284" s="105"/>
      <c r="GG284" s="105"/>
      <c r="GH284" s="105"/>
      <c r="GI284" s="105"/>
      <c r="GJ284" s="105"/>
      <c r="GK284" s="105"/>
      <c r="GL284" s="105"/>
      <c r="GM284" s="105"/>
      <c r="GN284" s="105"/>
    </row>
    <row r="285" spans="1:196" s="165" customFormat="1">
      <c r="A285" s="105"/>
      <c r="D285" s="213"/>
      <c r="E285" s="213"/>
      <c r="F285" s="213"/>
      <c r="G285" s="213"/>
      <c r="O285" s="213"/>
      <c r="P285" s="213"/>
      <c r="Q285" s="213"/>
      <c r="R285" s="213"/>
      <c r="DA285" s="105"/>
      <c r="DB285" s="105"/>
      <c r="DC285" s="105"/>
      <c r="DD285" s="105"/>
      <c r="DE285" s="105"/>
      <c r="DF285" s="105"/>
      <c r="DG285" s="105"/>
      <c r="DH285" s="105"/>
      <c r="DI285" s="105"/>
      <c r="DJ285" s="105"/>
      <c r="DK285" s="105"/>
      <c r="DL285" s="105"/>
      <c r="DM285" s="105"/>
      <c r="DN285" s="105"/>
      <c r="DO285" s="105"/>
      <c r="DP285" s="105"/>
      <c r="DQ285" s="105"/>
      <c r="DR285" s="105"/>
      <c r="DS285" s="105"/>
      <c r="DT285" s="105"/>
      <c r="DU285" s="105"/>
      <c r="DV285" s="105"/>
      <c r="DW285" s="105"/>
      <c r="DX285" s="105"/>
      <c r="DY285" s="105"/>
      <c r="DZ285" s="105"/>
      <c r="EA285" s="105"/>
      <c r="EB285" s="105"/>
      <c r="EC285" s="105"/>
      <c r="ED285" s="105"/>
      <c r="EE285" s="105"/>
      <c r="EF285" s="105"/>
      <c r="EG285" s="105"/>
      <c r="EH285" s="105"/>
      <c r="EI285" s="105"/>
      <c r="EJ285" s="105"/>
      <c r="EK285" s="105"/>
      <c r="EL285" s="105"/>
      <c r="EM285" s="105"/>
      <c r="EN285" s="105"/>
      <c r="EO285" s="105"/>
      <c r="EP285" s="105"/>
      <c r="EQ285" s="105"/>
      <c r="ER285" s="105"/>
      <c r="ES285" s="105"/>
      <c r="ET285" s="105"/>
      <c r="EU285" s="105"/>
      <c r="EV285" s="105"/>
      <c r="EW285" s="105"/>
      <c r="EX285" s="105"/>
      <c r="EY285" s="105"/>
      <c r="EZ285" s="105"/>
      <c r="FA285" s="105"/>
      <c r="FB285" s="105"/>
      <c r="FC285" s="105"/>
      <c r="FD285" s="105"/>
      <c r="FE285" s="105"/>
      <c r="FF285" s="105"/>
      <c r="FG285" s="105"/>
      <c r="FH285" s="105"/>
      <c r="FI285" s="105"/>
      <c r="FJ285" s="105"/>
      <c r="FK285" s="105"/>
      <c r="FL285" s="105"/>
      <c r="FM285" s="105"/>
      <c r="FN285" s="105"/>
      <c r="FO285" s="105"/>
      <c r="FP285" s="105"/>
      <c r="FQ285" s="105"/>
      <c r="FR285" s="105"/>
      <c r="FS285" s="105"/>
      <c r="FT285" s="105"/>
      <c r="FU285" s="105"/>
      <c r="FV285" s="105"/>
      <c r="FW285" s="105"/>
      <c r="FX285" s="105"/>
      <c r="FY285" s="105"/>
      <c r="FZ285" s="105"/>
      <c r="GA285" s="105"/>
      <c r="GB285" s="105"/>
      <c r="GC285" s="105"/>
      <c r="GD285" s="105"/>
      <c r="GE285" s="105"/>
      <c r="GF285" s="105"/>
      <c r="GG285" s="105"/>
      <c r="GH285" s="105"/>
      <c r="GI285" s="105"/>
      <c r="GJ285" s="105"/>
      <c r="GK285" s="105"/>
      <c r="GL285" s="105"/>
      <c r="GM285" s="105"/>
      <c r="GN285" s="105"/>
    </row>
    <row r="286" spans="1:196" s="165" customFormat="1">
      <c r="A286" s="105"/>
      <c r="D286" s="213"/>
      <c r="E286" s="213"/>
      <c r="F286" s="213"/>
      <c r="G286" s="213"/>
      <c r="O286" s="213"/>
      <c r="P286" s="213"/>
      <c r="Q286" s="213"/>
      <c r="R286" s="213"/>
      <c r="DA286" s="105"/>
      <c r="DB286" s="105"/>
      <c r="DC286" s="105"/>
      <c r="DD286" s="105"/>
      <c r="DE286" s="105"/>
      <c r="DF286" s="105"/>
      <c r="DG286" s="105"/>
      <c r="DH286" s="105"/>
      <c r="DI286" s="105"/>
      <c r="DJ286" s="105"/>
      <c r="DK286" s="105"/>
      <c r="DL286" s="105"/>
      <c r="DM286" s="105"/>
      <c r="DN286" s="105"/>
      <c r="DO286" s="105"/>
      <c r="DP286" s="105"/>
      <c r="DQ286" s="105"/>
      <c r="DR286" s="105"/>
      <c r="DS286" s="105"/>
      <c r="DT286" s="105"/>
      <c r="DU286" s="105"/>
      <c r="DV286" s="105"/>
      <c r="DW286" s="105"/>
      <c r="DX286" s="105"/>
      <c r="DY286" s="105"/>
      <c r="DZ286" s="105"/>
      <c r="EA286" s="105"/>
      <c r="EB286" s="105"/>
      <c r="EC286" s="105"/>
      <c r="ED286" s="105"/>
      <c r="EE286" s="105"/>
      <c r="EF286" s="105"/>
      <c r="EG286" s="105"/>
      <c r="EH286" s="105"/>
      <c r="EI286" s="105"/>
      <c r="EJ286" s="105"/>
      <c r="EK286" s="105"/>
      <c r="EL286" s="105"/>
      <c r="EM286" s="105"/>
      <c r="EN286" s="105"/>
      <c r="EO286" s="105"/>
      <c r="EP286" s="105"/>
      <c r="EQ286" s="105"/>
      <c r="ER286" s="105"/>
      <c r="ES286" s="105"/>
      <c r="ET286" s="105"/>
      <c r="EU286" s="105"/>
      <c r="EV286" s="105"/>
      <c r="EW286" s="105"/>
      <c r="EX286" s="105"/>
      <c r="EY286" s="105"/>
      <c r="EZ286" s="105"/>
      <c r="FA286" s="105"/>
      <c r="FB286" s="105"/>
      <c r="FC286" s="105"/>
      <c r="FD286" s="105"/>
      <c r="FE286" s="105"/>
      <c r="FF286" s="105"/>
      <c r="FG286" s="105"/>
      <c r="FH286" s="105"/>
      <c r="FI286" s="105"/>
      <c r="FJ286" s="105"/>
      <c r="FK286" s="105"/>
      <c r="FL286" s="105"/>
      <c r="FM286" s="105"/>
      <c r="FN286" s="105"/>
      <c r="FO286" s="105"/>
      <c r="FP286" s="105"/>
      <c r="FQ286" s="105"/>
      <c r="FR286" s="105"/>
      <c r="FS286" s="105"/>
      <c r="FT286" s="105"/>
      <c r="FU286" s="105"/>
      <c r="FV286" s="105"/>
      <c r="FW286" s="105"/>
      <c r="FX286" s="105"/>
      <c r="FY286" s="105"/>
      <c r="FZ286" s="105"/>
      <c r="GA286" s="105"/>
      <c r="GB286" s="105"/>
      <c r="GC286" s="105"/>
      <c r="GD286" s="105"/>
      <c r="GE286" s="105"/>
      <c r="GF286" s="105"/>
      <c r="GG286" s="105"/>
      <c r="GH286" s="105"/>
      <c r="GI286" s="105"/>
      <c r="GJ286" s="105"/>
      <c r="GK286" s="105"/>
      <c r="GL286" s="105"/>
      <c r="GM286" s="105"/>
      <c r="GN286" s="105"/>
    </row>
    <row r="287" spans="1:196" s="165" customFormat="1">
      <c r="A287" s="105"/>
      <c r="D287" s="213"/>
      <c r="E287" s="213"/>
      <c r="F287" s="213"/>
      <c r="G287" s="213"/>
      <c r="O287" s="213"/>
      <c r="P287" s="213"/>
      <c r="Q287" s="213"/>
      <c r="R287" s="213"/>
      <c r="DA287" s="105"/>
      <c r="DB287" s="105"/>
      <c r="DC287" s="105"/>
      <c r="DD287" s="105"/>
      <c r="DE287" s="105"/>
      <c r="DF287" s="105"/>
      <c r="DG287" s="105"/>
      <c r="DH287" s="105"/>
      <c r="DI287" s="105"/>
      <c r="DJ287" s="105"/>
      <c r="DK287" s="105"/>
      <c r="DL287" s="105"/>
      <c r="DM287" s="105"/>
      <c r="DN287" s="105"/>
      <c r="DO287" s="105"/>
      <c r="DP287" s="105"/>
      <c r="DQ287" s="105"/>
      <c r="DR287" s="105"/>
      <c r="DS287" s="105"/>
      <c r="DT287" s="105"/>
      <c r="DU287" s="105"/>
      <c r="DV287" s="105"/>
      <c r="DW287" s="105"/>
      <c r="DX287" s="105"/>
      <c r="DY287" s="105"/>
      <c r="DZ287" s="105"/>
      <c r="EA287" s="105"/>
      <c r="EB287" s="105"/>
      <c r="EC287" s="105"/>
      <c r="ED287" s="105"/>
      <c r="EE287" s="105"/>
      <c r="EF287" s="105"/>
      <c r="EG287" s="105"/>
      <c r="EH287" s="105"/>
      <c r="EI287" s="105"/>
      <c r="EJ287" s="105"/>
      <c r="EK287" s="105"/>
      <c r="EL287" s="105"/>
      <c r="EM287" s="105"/>
      <c r="EN287" s="105"/>
      <c r="EO287" s="105"/>
      <c r="EP287" s="105"/>
      <c r="EQ287" s="105"/>
      <c r="ER287" s="105"/>
      <c r="ES287" s="105"/>
      <c r="ET287" s="105"/>
      <c r="EU287" s="105"/>
      <c r="EV287" s="105"/>
      <c r="EW287" s="105"/>
      <c r="EX287" s="105"/>
      <c r="EY287" s="105"/>
      <c r="EZ287" s="105"/>
      <c r="FA287" s="105"/>
      <c r="FB287" s="105"/>
      <c r="FC287" s="105"/>
      <c r="FD287" s="105"/>
      <c r="FE287" s="105"/>
      <c r="FF287" s="105"/>
      <c r="FG287" s="105"/>
      <c r="FH287" s="105"/>
      <c r="FI287" s="105"/>
      <c r="FJ287" s="105"/>
      <c r="FK287" s="105"/>
      <c r="FL287" s="105"/>
      <c r="FM287" s="105"/>
      <c r="FN287" s="105"/>
      <c r="FO287" s="105"/>
      <c r="FP287" s="105"/>
      <c r="FQ287" s="105"/>
      <c r="FR287" s="105"/>
      <c r="FS287" s="105"/>
      <c r="FT287" s="105"/>
      <c r="FU287" s="105"/>
      <c r="FV287" s="105"/>
      <c r="FW287" s="105"/>
      <c r="FX287" s="105"/>
      <c r="FY287" s="105"/>
      <c r="FZ287" s="105"/>
      <c r="GA287" s="105"/>
      <c r="GB287" s="105"/>
      <c r="GC287" s="105"/>
      <c r="GD287" s="105"/>
      <c r="GE287" s="105"/>
      <c r="GF287" s="105"/>
      <c r="GG287" s="105"/>
      <c r="GH287" s="105"/>
      <c r="GI287" s="105"/>
      <c r="GJ287" s="105"/>
      <c r="GK287" s="105"/>
      <c r="GL287" s="105"/>
      <c r="GM287" s="105"/>
      <c r="GN287" s="105"/>
    </row>
    <row r="288" spans="1:196" s="165" customFormat="1">
      <c r="A288" s="105"/>
      <c r="D288" s="213"/>
      <c r="E288" s="213"/>
      <c r="F288" s="213"/>
      <c r="G288" s="213"/>
      <c r="O288" s="213"/>
      <c r="P288" s="213"/>
      <c r="Q288" s="213"/>
      <c r="R288" s="213"/>
      <c r="DA288" s="105"/>
      <c r="DB288" s="105"/>
      <c r="DC288" s="105"/>
      <c r="DD288" s="105"/>
      <c r="DE288" s="105"/>
      <c r="DF288" s="105"/>
      <c r="DG288" s="105"/>
      <c r="DH288" s="105"/>
      <c r="DI288" s="105"/>
      <c r="DJ288" s="105"/>
      <c r="DK288" s="105"/>
      <c r="DL288" s="105"/>
      <c r="DM288" s="105"/>
      <c r="DN288" s="105"/>
      <c r="DO288" s="105"/>
      <c r="DP288" s="105"/>
      <c r="DQ288" s="105"/>
      <c r="DR288" s="105"/>
      <c r="DS288" s="105"/>
      <c r="DT288" s="105"/>
      <c r="DU288" s="105"/>
      <c r="DV288" s="105"/>
      <c r="DW288" s="105"/>
      <c r="DX288" s="105"/>
      <c r="DY288" s="105"/>
      <c r="DZ288" s="105"/>
      <c r="EA288" s="105"/>
      <c r="EB288" s="105"/>
      <c r="EC288" s="105"/>
      <c r="ED288" s="105"/>
      <c r="EE288" s="105"/>
      <c r="EF288" s="105"/>
      <c r="EG288" s="105"/>
      <c r="EH288" s="105"/>
      <c r="EI288" s="105"/>
      <c r="EJ288" s="105"/>
      <c r="EK288" s="105"/>
      <c r="EL288" s="105"/>
      <c r="EM288" s="105"/>
      <c r="EN288" s="105"/>
      <c r="EO288" s="105"/>
      <c r="EP288" s="105"/>
      <c r="EQ288" s="105"/>
      <c r="ER288" s="105"/>
      <c r="ES288" s="105"/>
      <c r="ET288" s="105"/>
      <c r="EU288" s="105"/>
      <c r="EV288" s="105"/>
      <c r="EW288" s="105"/>
      <c r="EX288" s="105"/>
      <c r="EY288" s="105"/>
      <c r="EZ288" s="105"/>
      <c r="FA288" s="105"/>
      <c r="FB288" s="105"/>
      <c r="FC288" s="105"/>
      <c r="FD288" s="105"/>
      <c r="FE288" s="105"/>
      <c r="FF288" s="105"/>
      <c r="FG288" s="105"/>
      <c r="FH288" s="105"/>
      <c r="FI288" s="105"/>
      <c r="FJ288" s="105"/>
      <c r="FK288" s="105"/>
      <c r="FL288" s="105"/>
      <c r="FM288" s="105"/>
      <c r="FN288" s="105"/>
      <c r="FO288" s="105"/>
      <c r="FP288" s="105"/>
      <c r="FQ288" s="105"/>
      <c r="FR288" s="105"/>
      <c r="FS288" s="105"/>
      <c r="FT288" s="105"/>
      <c r="FU288" s="105"/>
      <c r="FV288" s="105"/>
      <c r="FW288" s="105"/>
      <c r="FX288" s="105"/>
      <c r="FY288" s="105"/>
      <c r="FZ288" s="105"/>
      <c r="GA288" s="105"/>
      <c r="GB288" s="105"/>
      <c r="GC288" s="105"/>
      <c r="GD288" s="105"/>
      <c r="GE288" s="105"/>
      <c r="GF288" s="105"/>
      <c r="GG288" s="105"/>
      <c r="GH288" s="105"/>
      <c r="GI288" s="105"/>
      <c r="GJ288" s="105"/>
      <c r="GK288" s="105"/>
      <c r="GL288" s="105"/>
      <c r="GM288" s="105"/>
      <c r="GN288" s="105"/>
    </row>
    <row r="289" spans="1:196" s="165" customFormat="1">
      <c r="A289" s="105"/>
      <c r="D289" s="213"/>
      <c r="E289" s="213"/>
      <c r="F289" s="213"/>
      <c r="G289" s="213"/>
      <c r="O289" s="213"/>
      <c r="P289" s="213"/>
      <c r="Q289" s="213"/>
      <c r="R289" s="213"/>
      <c r="DA289" s="105"/>
      <c r="DB289" s="105"/>
      <c r="DC289" s="105"/>
      <c r="DD289" s="105"/>
      <c r="DE289" s="105"/>
      <c r="DF289" s="105"/>
      <c r="DG289" s="105"/>
      <c r="DH289" s="105"/>
      <c r="DI289" s="105"/>
      <c r="DJ289" s="105"/>
      <c r="DK289" s="105"/>
      <c r="DL289" s="105"/>
      <c r="DM289" s="105"/>
      <c r="DN289" s="105"/>
      <c r="DO289" s="105"/>
      <c r="DP289" s="105"/>
      <c r="DQ289" s="105"/>
      <c r="DR289" s="105"/>
      <c r="DS289" s="105"/>
      <c r="DT289" s="105"/>
      <c r="DU289" s="105"/>
      <c r="DV289" s="105"/>
      <c r="DW289" s="105"/>
      <c r="DX289" s="105"/>
      <c r="DY289" s="105"/>
      <c r="DZ289" s="105"/>
      <c r="EA289" s="105"/>
      <c r="EB289" s="105"/>
      <c r="EC289" s="105"/>
      <c r="ED289" s="105"/>
      <c r="EE289" s="105"/>
      <c r="EF289" s="105"/>
      <c r="EG289" s="105"/>
      <c r="EH289" s="105"/>
      <c r="EI289" s="105"/>
      <c r="EJ289" s="105"/>
      <c r="EK289" s="105"/>
      <c r="EL289" s="105"/>
      <c r="EM289" s="105"/>
      <c r="EN289" s="105"/>
      <c r="EO289" s="105"/>
      <c r="EP289" s="105"/>
      <c r="EQ289" s="105"/>
      <c r="ER289" s="105"/>
      <c r="ES289" s="105"/>
      <c r="ET289" s="105"/>
      <c r="EU289" s="105"/>
      <c r="EV289" s="105"/>
      <c r="EW289" s="105"/>
      <c r="EX289" s="105"/>
      <c r="EY289" s="105"/>
      <c r="EZ289" s="105"/>
      <c r="FA289" s="105"/>
      <c r="FB289" s="105"/>
      <c r="FC289" s="105"/>
      <c r="FD289" s="105"/>
      <c r="FE289" s="105"/>
      <c r="FF289" s="105"/>
      <c r="FG289" s="105"/>
      <c r="FH289" s="105"/>
      <c r="FI289" s="105"/>
      <c r="FJ289" s="105"/>
      <c r="FK289" s="105"/>
      <c r="FL289" s="105"/>
      <c r="FM289" s="105"/>
      <c r="FN289" s="105"/>
      <c r="FO289" s="105"/>
      <c r="FP289" s="105"/>
      <c r="FQ289" s="105"/>
      <c r="FR289" s="105"/>
      <c r="FS289" s="105"/>
      <c r="FT289" s="105"/>
      <c r="FU289" s="105"/>
      <c r="FV289" s="105"/>
      <c r="FW289" s="105"/>
      <c r="FX289" s="105"/>
      <c r="FY289" s="105"/>
      <c r="FZ289" s="105"/>
      <c r="GA289" s="105"/>
      <c r="GB289" s="105"/>
      <c r="GC289" s="105"/>
      <c r="GD289" s="105"/>
      <c r="GE289" s="105"/>
      <c r="GF289" s="105"/>
      <c r="GG289" s="105"/>
      <c r="GH289" s="105"/>
      <c r="GI289" s="105"/>
      <c r="GJ289" s="105"/>
      <c r="GK289" s="105"/>
      <c r="GL289" s="105"/>
      <c r="GM289" s="105"/>
      <c r="GN289" s="105"/>
    </row>
    <row r="290" spans="1:196" s="165" customFormat="1">
      <c r="A290" s="105"/>
      <c r="D290" s="213"/>
      <c r="E290" s="213"/>
      <c r="F290" s="213"/>
      <c r="G290" s="213"/>
      <c r="O290" s="213"/>
      <c r="P290" s="213"/>
      <c r="Q290" s="213"/>
      <c r="R290" s="213"/>
      <c r="DA290" s="105"/>
      <c r="DB290" s="105"/>
      <c r="DC290" s="105"/>
      <c r="DD290" s="105"/>
      <c r="DE290" s="105"/>
      <c r="DF290" s="105"/>
      <c r="DG290" s="105"/>
      <c r="DH290" s="105"/>
      <c r="DI290" s="105"/>
      <c r="DJ290" s="105"/>
      <c r="DK290" s="105"/>
      <c r="DL290" s="105"/>
      <c r="DM290" s="105"/>
      <c r="DN290" s="105"/>
      <c r="DO290" s="105"/>
      <c r="DP290" s="105"/>
      <c r="DQ290" s="105"/>
      <c r="DR290" s="105"/>
      <c r="DS290" s="105"/>
      <c r="DT290" s="105"/>
      <c r="DU290" s="105"/>
      <c r="DV290" s="105"/>
      <c r="DW290" s="105"/>
      <c r="DX290" s="105"/>
      <c r="DY290" s="105"/>
      <c r="DZ290" s="105"/>
      <c r="EA290" s="105"/>
      <c r="EB290" s="105"/>
      <c r="EC290" s="105"/>
      <c r="ED290" s="105"/>
      <c r="EE290" s="105"/>
      <c r="EF290" s="105"/>
      <c r="EG290" s="105"/>
      <c r="EH290" s="105"/>
      <c r="EI290" s="105"/>
      <c r="EJ290" s="105"/>
      <c r="EK290" s="105"/>
      <c r="EL290" s="105"/>
      <c r="EM290" s="105"/>
      <c r="EN290" s="105"/>
      <c r="EO290" s="105"/>
      <c r="EP290" s="105"/>
      <c r="EQ290" s="105"/>
      <c r="ER290" s="105"/>
      <c r="ES290" s="105"/>
      <c r="ET290" s="105"/>
      <c r="EU290" s="105"/>
      <c r="EV290" s="105"/>
      <c r="EW290" s="105"/>
      <c r="EX290" s="105"/>
      <c r="EY290" s="105"/>
      <c r="EZ290" s="105"/>
      <c r="FA290" s="105"/>
      <c r="FB290" s="105"/>
      <c r="FC290" s="105"/>
      <c r="FD290" s="105"/>
      <c r="FE290" s="105"/>
      <c r="FF290" s="105"/>
      <c r="FG290" s="105"/>
      <c r="FH290" s="105"/>
      <c r="FI290" s="105"/>
      <c r="FJ290" s="105"/>
      <c r="FK290" s="105"/>
      <c r="FL290" s="105"/>
      <c r="FM290" s="105"/>
      <c r="FN290" s="105"/>
      <c r="FO290" s="105"/>
      <c r="FP290" s="105"/>
      <c r="FQ290" s="105"/>
      <c r="FR290" s="105"/>
      <c r="FS290" s="105"/>
      <c r="FT290" s="105"/>
      <c r="FU290" s="105"/>
      <c r="FV290" s="105"/>
      <c r="FW290" s="105"/>
      <c r="FX290" s="105"/>
      <c r="FY290" s="105"/>
      <c r="FZ290" s="105"/>
      <c r="GA290" s="105"/>
      <c r="GB290" s="105"/>
      <c r="GC290" s="105"/>
      <c r="GD290" s="105"/>
      <c r="GE290" s="105"/>
      <c r="GF290" s="105"/>
      <c r="GG290" s="105"/>
      <c r="GH290" s="105"/>
      <c r="GI290" s="105"/>
      <c r="GJ290" s="105"/>
      <c r="GK290" s="105"/>
      <c r="GL290" s="105"/>
      <c r="GM290" s="105"/>
      <c r="GN290" s="105"/>
    </row>
    <row r="291" spans="1:196" s="165" customFormat="1">
      <c r="A291" s="105"/>
      <c r="D291" s="213"/>
      <c r="E291" s="213"/>
      <c r="F291" s="213"/>
      <c r="G291" s="213"/>
      <c r="O291" s="213"/>
      <c r="P291" s="213"/>
      <c r="Q291" s="213"/>
      <c r="R291" s="213"/>
      <c r="DA291" s="105"/>
      <c r="DB291" s="105"/>
      <c r="DC291" s="105"/>
      <c r="DD291" s="105"/>
      <c r="DE291" s="105"/>
      <c r="DF291" s="105"/>
      <c r="DG291" s="105"/>
      <c r="DH291" s="105"/>
      <c r="DI291" s="105"/>
      <c r="DJ291" s="105"/>
      <c r="DK291" s="105"/>
      <c r="DL291" s="105"/>
      <c r="DM291" s="105"/>
      <c r="DN291" s="105"/>
      <c r="DO291" s="105"/>
      <c r="DP291" s="105"/>
      <c r="DQ291" s="105"/>
      <c r="DR291" s="105"/>
      <c r="DS291" s="105"/>
      <c r="DT291" s="105"/>
      <c r="DU291" s="105"/>
      <c r="DV291" s="105"/>
      <c r="DW291" s="105"/>
      <c r="DX291" s="105"/>
      <c r="DY291" s="105"/>
      <c r="DZ291" s="105"/>
      <c r="EA291" s="105"/>
      <c r="EB291" s="105"/>
      <c r="EC291" s="105"/>
      <c r="ED291" s="105"/>
      <c r="EE291" s="105"/>
      <c r="EF291" s="105"/>
      <c r="EG291" s="105"/>
      <c r="EH291" s="105"/>
      <c r="EI291" s="105"/>
      <c r="EJ291" s="105"/>
      <c r="EK291" s="105"/>
      <c r="EL291" s="105"/>
      <c r="EM291" s="105"/>
      <c r="EN291" s="105"/>
      <c r="EO291" s="105"/>
      <c r="EP291" s="105"/>
      <c r="EQ291" s="105"/>
      <c r="ER291" s="105"/>
      <c r="ES291" s="105"/>
      <c r="ET291" s="105"/>
      <c r="EU291" s="105"/>
      <c r="EV291" s="105"/>
      <c r="EW291" s="105"/>
      <c r="EX291" s="105"/>
      <c r="EY291" s="105"/>
      <c r="EZ291" s="105"/>
      <c r="FA291" s="105"/>
      <c r="FB291" s="105"/>
      <c r="FC291" s="105"/>
      <c r="FD291" s="105"/>
      <c r="FE291" s="105"/>
      <c r="FF291" s="105"/>
      <c r="FG291" s="105"/>
      <c r="FH291" s="105"/>
      <c r="FI291" s="105"/>
      <c r="FJ291" s="105"/>
      <c r="FK291" s="105"/>
      <c r="FL291" s="105"/>
      <c r="FM291" s="105"/>
      <c r="FN291" s="105"/>
      <c r="FO291" s="105"/>
      <c r="FP291" s="105"/>
      <c r="FQ291" s="105"/>
      <c r="FR291" s="105"/>
      <c r="FS291" s="105"/>
      <c r="FT291" s="105"/>
      <c r="FU291" s="105"/>
      <c r="FV291" s="105"/>
      <c r="FW291" s="105"/>
      <c r="FX291" s="105"/>
      <c r="FY291" s="105"/>
      <c r="FZ291" s="105"/>
      <c r="GA291" s="105"/>
      <c r="GB291" s="105"/>
      <c r="GC291" s="105"/>
      <c r="GD291" s="105"/>
      <c r="GE291" s="105"/>
      <c r="GF291" s="105"/>
      <c r="GG291" s="105"/>
      <c r="GH291" s="105"/>
      <c r="GI291" s="105"/>
      <c r="GJ291" s="105"/>
      <c r="GK291" s="105"/>
      <c r="GL291" s="105"/>
      <c r="GM291" s="105"/>
      <c r="GN291" s="105"/>
    </row>
    <row r="292" spans="1:196" s="165" customFormat="1">
      <c r="A292" s="105"/>
      <c r="D292" s="213"/>
      <c r="E292" s="213"/>
      <c r="F292" s="213"/>
      <c r="G292" s="213"/>
      <c r="O292" s="213"/>
      <c r="P292" s="213"/>
      <c r="Q292" s="213"/>
      <c r="R292" s="213"/>
      <c r="DA292" s="105"/>
      <c r="DB292" s="105"/>
      <c r="DC292" s="105"/>
      <c r="DD292" s="105"/>
      <c r="DE292" s="105"/>
      <c r="DF292" s="105"/>
      <c r="DG292" s="105"/>
      <c r="DH292" s="105"/>
      <c r="DI292" s="105"/>
      <c r="DJ292" s="105"/>
      <c r="DK292" s="105"/>
      <c r="DL292" s="105"/>
      <c r="DM292" s="105"/>
      <c r="DN292" s="105"/>
      <c r="DO292" s="105"/>
      <c r="DP292" s="105"/>
      <c r="DQ292" s="105"/>
      <c r="DR292" s="105"/>
      <c r="DS292" s="105"/>
      <c r="DT292" s="105"/>
      <c r="DU292" s="105"/>
      <c r="DV292" s="105"/>
      <c r="DW292" s="105"/>
      <c r="DX292" s="105"/>
      <c r="DY292" s="105"/>
      <c r="DZ292" s="105"/>
      <c r="EA292" s="105"/>
      <c r="EB292" s="105"/>
      <c r="EC292" s="105"/>
      <c r="ED292" s="105"/>
      <c r="EE292" s="105"/>
      <c r="EF292" s="105"/>
      <c r="EG292" s="105"/>
      <c r="EH292" s="105"/>
      <c r="EI292" s="105"/>
      <c r="EJ292" s="105"/>
      <c r="EK292" s="105"/>
      <c r="EL292" s="105"/>
      <c r="EM292" s="105"/>
      <c r="EN292" s="105"/>
      <c r="EO292" s="105"/>
      <c r="EP292" s="105"/>
      <c r="EQ292" s="105"/>
      <c r="ER292" s="105"/>
      <c r="ES292" s="105"/>
      <c r="ET292" s="105"/>
      <c r="EU292" s="105"/>
      <c r="EV292" s="105"/>
      <c r="EW292" s="105"/>
      <c r="EX292" s="105"/>
      <c r="EY292" s="105"/>
      <c r="EZ292" s="105"/>
      <c r="FA292" s="105"/>
      <c r="FB292" s="105"/>
      <c r="FC292" s="105"/>
      <c r="FD292" s="105"/>
      <c r="FE292" s="105"/>
      <c r="FF292" s="105"/>
      <c r="FG292" s="105"/>
      <c r="FH292" s="105"/>
      <c r="FI292" s="105"/>
      <c r="FJ292" s="105"/>
      <c r="FK292" s="105"/>
      <c r="FL292" s="105"/>
      <c r="FM292" s="105"/>
      <c r="FN292" s="105"/>
      <c r="FO292" s="105"/>
      <c r="FP292" s="105"/>
      <c r="FQ292" s="105"/>
      <c r="FR292" s="105"/>
      <c r="FS292" s="105"/>
      <c r="FT292" s="105"/>
      <c r="FU292" s="105"/>
      <c r="FV292" s="105"/>
      <c r="FW292" s="105"/>
      <c r="FX292" s="105"/>
      <c r="FY292" s="105"/>
      <c r="FZ292" s="105"/>
      <c r="GA292" s="105"/>
      <c r="GB292" s="105"/>
      <c r="GC292" s="105"/>
      <c r="GD292" s="105"/>
      <c r="GE292" s="105"/>
      <c r="GF292" s="105"/>
      <c r="GG292" s="105"/>
      <c r="GH292" s="105"/>
      <c r="GI292" s="105"/>
      <c r="GJ292" s="105"/>
      <c r="GK292" s="105"/>
      <c r="GL292" s="105"/>
      <c r="GM292" s="105"/>
      <c r="GN292" s="105"/>
    </row>
    <row r="293" spans="1:196" s="165" customFormat="1">
      <c r="A293" s="105"/>
      <c r="D293" s="213"/>
      <c r="E293" s="213"/>
      <c r="F293" s="213"/>
      <c r="G293" s="213"/>
      <c r="O293" s="213"/>
      <c r="P293" s="213"/>
      <c r="Q293" s="213"/>
      <c r="R293" s="213"/>
      <c r="DA293" s="105"/>
      <c r="DB293" s="105"/>
      <c r="DC293" s="105"/>
      <c r="DD293" s="105"/>
      <c r="DE293" s="105"/>
      <c r="DF293" s="105"/>
      <c r="DG293" s="105"/>
      <c r="DH293" s="105"/>
      <c r="DI293" s="105"/>
      <c r="DJ293" s="105"/>
      <c r="DK293" s="105"/>
      <c r="DL293" s="105"/>
      <c r="DM293" s="105"/>
      <c r="DN293" s="105"/>
      <c r="DO293" s="105"/>
      <c r="DP293" s="105"/>
      <c r="DQ293" s="105"/>
      <c r="DR293" s="105"/>
      <c r="DS293" s="105"/>
      <c r="DT293" s="105"/>
      <c r="DU293" s="105"/>
      <c r="DV293" s="105"/>
      <c r="DW293" s="105"/>
      <c r="DX293" s="105"/>
      <c r="DY293" s="105"/>
      <c r="DZ293" s="105"/>
      <c r="EA293" s="105"/>
      <c r="EB293" s="105"/>
      <c r="EC293" s="105"/>
      <c r="ED293" s="105"/>
      <c r="EE293" s="105"/>
      <c r="EF293" s="105"/>
      <c r="EG293" s="105"/>
      <c r="EH293" s="105"/>
      <c r="EI293" s="105"/>
      <c r="EJ293" s="105"/>
      <c r="EK293" s="105"/>
      <c r="EL293" s="105"/>
      <c r="EM293" s="105"/>
      <c r="EN293" s="105"/>
      <c r="EO293" s="105"/>
      <c r="EP293" s="105"/>
      <c r="EQ293" s="105"/>
      <c r="ER293" s="105"/>
      <c r="ES293" s="105"/>
      <c r="ET293" s="105"/>
      <c r="EU293" s="105"/>
      <c r="EV293" s="105"/>
      <c r="EW293" s="105"/>
      <c r="EX293" s="105"/>
      <c r="EY293" s="105"/>
      <c r="EZ293" s="105"/>
      <c r="FA293" s="105"/>
      <c r="FB293" s="105"/>
      <c r="FC293" s="105"/>
      <c r="FD293" s="105"/>
      <c r="FE293" s="105"/>
      <c r="FF293" s="105"/>
      <c r="FG293" s="105"/>
      <c r="FH293" s="105"/>
      <c r="FI293" s="105"/>
      <c r="FJ293" s="105"/>
      <c r="FK293" s="105"/>
      <c r="FL293" s="105"/>
      <c r="FM293" s="105"/>
      <c r="FN293" s="105"/>
      <c r="FO293" s="105"/>
      <c r="FP293" s="105"/>
      <c r="FQ293" s="105"/>
      <c r="FR293" s="105"/>
      <c r="FS293" s="105"/>
      <c r="FT293" s="105"/>
      <c r="FU293" s="105"/>
      <c r="FV293" s="105"/>
      <c r="FW293" s="105"/>
      <c r="FX293" s="105"/>
      <c r="FY293" s="105"/>
      <c r="FZ293" s="105"/>
      <c r="GA293" s="105"/>
      <c r="GB293" s="105"/>
      <c r="GC293" s="105"/>
      <c r="GD293" s="105"/>
      <c r="GE293" s="105"/>
      <c r="GF293" s="105"/>
      <c r="GG293" s="105"/>
      <c r="GH293" s="105"/>
      <c r="GI293" s="105"/>
      <c r="GJ293" s="105"/>
      <c r="GK293" s="105"/>
      <c r="GL293" s="105"/>
      <c r="GM293" s="105"/>
      <c r="GN293" s="105"/>
    </row>
    <row r="294" spans="1:196" s="165" customFormat="1">
      <c r="A294" s="105"/>
      <c r="D294" s="213"/>
      <c r="E294" s="213"/>
      <c r="F294" s="213"/>
      <c r="G294" s="213"/>
      <c r="O294" s="213"/>
      <c r="P294" s="213"/>
      <c r="Q294" s="213"/>
      <c r="R294" s="213"/>
      <c r="DA294" s="105"/>
      <c r="DB294" s="105"/>
      <c r="DC294" s="105"/>
      <c r="DD294" s="105"/>
      <c r="DE294" s="105"/>
      <c r="DF294" s="105"/>
      <c r="DG294" s="105"/>
      <c r="DH294" s="105"/>
      <c r="DI294" s="105"/>
      <c r="DJ294" s="105"/>
      <c r="DK294" s="105"/>
      <c r="DL294" s="105"/>
      <c r="DM294" s="105"/>
      <c r="DN294" s="105"/>
      <c r="DO294" s="105"/>
      <c r="DP294" s="105"/>
      <c r="DQ294" s="105"/>
      <c r="DR294" s="105"/>
      <c r="DS294" s="105"/>
      <c r="DT294" s="105"/>
      <c r="DU294" s="105"/>
      <c r="DV294" s="105"/>
      <c r="DW294" s="105"/>
      <c r="DX294" s="105"/>
      <c r="DY294" s="105"/>
      <c r="DZ294" s="105"/>
      <c r="EA294" s="105"/>
      <c r="EB294" s="105"/>
      <c r="EC294" s="105"/>
      <c r="ED294" s="105"/>
      <c r="EE294" s="105"/>
      <c r="EF294" s="105"/>
      <c r="EG294" s="105"/>
      <c r="EH294" s="105"/>
      <c r="EI294" s="105"/>
      <c r="EJ294" s="105"/>
      <c r="EK294" s="105"/>
      <c r="EL294" s="105"/>
      <c r="EM294" s="105"/>
      <c r="EN294" s="105"/>
      <c r="EO294" s="105"/>
      <c r="EP294" s="105"/>
      <c r="EQ294" s="105"/>
      <c r="ER294" s="105"/>
      <c r="ES294" s="105"/>
      <c r="ET294" s="105"/>
      <c r="EU294" s="105"/>
      <c r="EV294" s="105"/>
      <c r="EW294" s="105"/>
      <c r="EX294" s="105"/>
      <c r="EY294" s="105"/>
      <c r="EZ294" s="105"/>
      <c r="FA294" s="105"/>
      <c r="FB294" s="105"/>
      <c r="FC294" s="105"/>
      <c r="FD294" s="105"/>
      <c r="FE294" s="105"/>
      <c r="FF294" s="105"/>
      <c r="FG294" s="105"/>
      <c r="FH294" s="105"/>
      <c r="FI294" s="105"/>
      <c r="FJ294" s="105"/>
      <c r="FK294" s="105"/>
      <c r="FL294" s="105"/>
      <c r="FM294" s="105"/>
      <c r="FN294" s="105"/>
      <c r="FO294" s="105"/>
      <c r="FP294" s="105"/>
      <c r="FQ294" s="105"/>
      <c r="FR294" s="105"/>
      <c r="FS294" s="105"/>
      <c r="FT294" s="105"/>
      <c r="FU294" s="105"/>
      <c r="FV294" s="105"/>
      <c r="FW294" s="105"/>
      <c r="FX294" s="105"/>
      <c r="FY294" s="105"/>
      <c r="FZ294" s="105"/>
      <c r="GA294" s="105"/>
      <c r="GB294" s="105"/>
      <c r="GC294" s="105"/>
      <c r="GD294" s="105"/>
      <c r="GE294" s="105"/>
      <c r="GF294" s="105"/>
      <c r="GG294" s="105"/>
      <c r="GH294" s="105"/>
      <c r="GI294" s="105"/>
      <c r="GJ294" s="105"/>
      <c r="GK294" s="105"/>
      <c r="GL294" s="105"/>
      <c r="GM294" s="105"/>
      <c r="GN294" s="105"/>
    </row>
    <row r="295" spans="1:196" s="165" customFormat="1">
      <c r="A295" s="105"/>
      <c r="D295" s="213"/>
      <c r="E295" s="213"/>
      <c r="F295" s="213"/>
      <c r="G295" s="213"/>
      <c r="O295" s="213"/>
      <c r="P295" s="213"/>
      <c r="Q295" s="213"/>
      <c r="R295" s="213"/>
      <c r="DA295" s="105"/>
      <c r="DB295" s="105"/>
      <c r="DC295" s="105"/>
      <c r="DD295" s="105"/>
      <c r="DE295" s="105"/>
      <c r="DF295" s="105"/>
      <c r="DG295" s="105"/>
      <c r="DH295" s="105"/>
      <c r="DI295" s="105"/>
      <c r="DJ295" s="105"/>
      <c r="DK295" s="105"/>
      <c r="DL295" s="105"/>
      <c r="DM295" s="105"/>
      <c r="DN295" s="105"/>
      <c r="DO295" s="105"/>
      <c r="DP295" s="105"/>
      <c r="DQ295" s="105"/>
      <c r="DR295" s="105"/>
      <c r="DS295" s="105"/>
      <c r="DT295" s="105"/>
      <c r="DU295" s="105"/>
      <c r="DV295" s="105"/>
      <c r="DW295" s="105"/>
      <c r="DX295" s="105"/>
      <c r="DY295" s="105"/>
      <c r="DZ295" s="105"/>
      <c r="EA295" s="105"/>
      <c r="EB295" s="105"/>
      <c r="EC295" s="105"/>
      <c r="ED295" s="105"/>
      <c r="EE295" s="105"/>
      <c r="EF295" s="105"/>
      <c r="EG295" s="105"/>
      <c r="EH295" s="105"/>
      <c r="EI295" s="105"/>
      <c r="EJ295" s="105"/>
      <c r="EK295" s="105"/>
      <c r="EL295" s="105"/>
      <c r="EM295" s="105"/>
      <c r="EN295" s="105"/>
      <c r="EO295" s="105"/>
      <c r="EP295" s="105"/>
      <c r="EQ295" s="105"/>
      <c r="ER295" s="105"/>
      <c r="ES295" s="105"/>
      <c r="ET295" s="105"/>
      <c r="EU295" s="105"/>
      <c r="EV295" s="105"/>
      <c r="EW295" s="105"/>
      <c r="EX295" s="105"/>
      <c r="EY295" s="105"/>
      <c r="EZ295" s="105"/>
      <c r="FA295" s="105"/>
      <c r="FB295" s="105"/>
      <c r="FC295" s="105"/>
      <c r="FD295" s="105"/>
      <c r="FE295" s="105"/>
      <c r="FF295" s="105"/>
      <c r="FG295" s="105"/>
      <c r="FH295" s="105"/>
      <c r="FI295" s="105"/>
      <c r="FJ295" s="105"/>
      <c r="FK295" s="105"/>
      <c r="FL295" s="105"/>
      <c r="FM295" s="105"/>
      <c r="FN295" s="105"/>
      <c r="FO295" s="105"/>
      <c r="FP295" s="105"/>
      <c r="FQ295" s="105"/>
      <c r="FR295" s="105"/>
      <c r="FS295" s="105"/>
      <c r="FT295" s="105"/>
      <c r="FU295" s="105"/>
      <c r="FV295" s="105"/>
      <c r="FW295" s="105"/>
      <c r="FX295" s="105"/>
      <c r="FY295" s="105"/>
      <c r="FZ295" s="105"/>
      <c r="GA295" s="105"/>
      <c r="GB295" s="105"/>
      <c r="GC295" s="105"/>
      <c r="GD295" s="105"/>
      <c r="GE295" s="105"/>
      <c r="GF295" s="105"/>
      <c r="GG295" s="105"/>
      <c r="GH295" s="105"/>
      <c r="GI295" s="105"/>
      <c r="GJ295" s="105"/>
      <c r="GK295" s="105"/>
      <c r="GL295" s="105"/>
      <c r="GM295" s="105"/>
      <c r="GN295" s="105"/>
    </row>
    <row r="296" spans="1:196" s="165" customFormat="1">
      <c r="A296" s="105"/>
      <c r="D296" s="213"/>
      <c r="E296" s="213"/>
      <c r="F296" s="213"/>
      <c r="G296" s="213"/>
      <c r="O296" s="213"/>
      <c r="P296" s="213"/>
      <c r="Q296" s="213"/>
      <c r="R296" s="213"/>
      <c r="DA296" s="105"/>
      <c r="DB296" s="105"/>
      <c r="DC296" s="105"/>
      <c r="DD296" s="105"/>
      <c r="DE296" s="105"/>
      <c r="DF296" s="105"/>
      <c r="DG296" s="105"/>
      <c r="DH296" s="105"/>
      <c r="DI296" s="105"/>
      <c r="DJ296" s="105"/>
      <c r="DK296" s="105"/>
      <c r="DL296" s="105"/>
      <c r="DM296" s="105"/>
      <c r="DN296" s="105"/>
      <c r="DO296" s="105"/>
      <c r="DP296" s="105"/>
      <c r="DQ296" s="105"/>
      <c r="DR296" s="105"/>
      <c r="DS296" s="105"/>
      <c r="DT296" s="105"/>
      <c r="DU296" s="105"/>
      <c r="DV296" s="105"/>
      <c r="DW296" s="105"/>
      <c r="DX296" s="105"/>
      <c r="DY296" s="105"/>
      <c r="DZ296" s="105"/>
      <c r="EA296" s="105"/>
      <c r="EB296" s="105"/>
      <c r="EC296" s="105"/>
      <c r="ED296" s="105"/>
      <c r="EE296" s="105"/>
      <c r="EF296" s="105"/>
      <c r="EG296" s="105"/>
      <c r="EH296" s="105"/>
      <c r="EI296" s="105"/>
      <c r="EJ296" s="105"/>
      <c r="EK296" s="105"/>
      <c r="EL296" s="105"/>
      <c r="EM296" s="105"/>
      <c r="EN296" s="105"/>
      <c r="EO296" s="105"/>
      <c r="EP296" s="105"/>
      <c r="EQ296" s="105"/>
      <c r="ER296" s="105"/>
      <c r="ES296" s="105"/>
      <c r="ET296" s="105"/>
      <c r="EU296" s="105"/>
      <c r="EV296" s="105"/>
      <c r="EW296" s="105"/>
      <c r="EX296" s="105"/>
      <c r="EY296" s="105"/>
      <c r="EZ296" s="105"/>
      <c r="FA296" s="105"/>
      <c r="FB296" s="105"/>
      <c r="FC296" s="105"/>
      <c r="FD296" s="105"/>
      <c r="FE296" s="105"/>
      <c r="FF296" s="105"/>
      <c r="FG296" s="105"/>
      <c r="FH296" s="105"/>
      <c r="FI296" s="105"/>
      <c r="FJ296" s="105"/>
      <c r="FK296" s="105"/>
      <c r="FL296" s="105"/>
      <c r="FM296" s="105"/>
      <c r="FN296" s="105"/>
      <c r="FO296" s="105"/>
      <c r="FP296" s="105"/>
      <c r="FQ296" s="105"/>
      <c r="FR296" s="105"/>
      <c r="FS296" s="105"/>
      <c r="FT296" s="105"/>
      <c r="FU296" s="105"/>
      <c r="FV296" s="105"/>
      <c r="FW296" s="105"/>
      <c r="FX296" s="105"/>
      <c r="FY296" s="105"/>
      <c r="FZ296" s="105"/>
      <c r="GA296" s="105"/>
      <c r="GB296" s="105"/>
      <c r="GC296" s="105"/>
      <c r="GD296" s="105"/>
      <c r="GE296" s="105"/>
      <c r="GF296" s="105"/>
      <c r="GG296" s="105"/>
      <c r="GH296" s="105"/>
      <c r="GI296" s="105"/>
      <c r="GJ296" s="105"/>
      <c r="GK296" s="105"/>
      <c r="GL296" s="105"/>
      <c r="GM296" s="105"/>
      <c r="GN296" s="105"/>
    </row>
    <row r="297" spans="1:196" s="165" customFormat="1">
      <c r="A297" s="105"/>
      <c r="D297" s="213"/>
      <c r="E297" s="213"/>
      <c r="F297" s="213"/>
      <c r="G297" s="213"/>
      <c r="O297" s="213"/>
      <c r="P297" s="213"/>
      <c r="Q297" s="213"/>
      <c r="R297" s="213"/>
      <c r="DA297" s="105"/>
      <c r="DB297" s="105"/>
      <c r="DC297" s="105"/>
      <c r="DD297" s="105"/>
      <c r="DE297" s="105"/>
      <c r="DF297" s="105"/>
      <c r="DG297" s="105"/>
      <c r="DH297" s="105"/>
      <c r="DI297" s="105"/>
      <c r="DJ297" s="105"/>
      <c r="DK297" s="105"/>
      <c r="DL297" s="105"/>
      <c r="DM297" s="105"/>
      <c r="DN297" s="105"/>
      <c r="DO297" s="105"/>
      <c r="DP297" s="105"/>
      <c r="DQ297" s="105"/>
      <c r="DR297" s="105"/>
      <c r="DS297" s="105"/>
      <c r="DT297" s="105"/>
      <c r="DU297" s="105"/>
      <c r="DV297" s="105"/>
      <c r="DW297" s="105"/>
      <c r="DX297" s="105"/>
      <c r="DY297" s="105"/>
      <c r="DZ297" s="105"/>
      <c r="EA297" s="105"/>
      <c r="EB297" s="105"/>
      <c r="EC297" s="105"/>
      <c r="ED297" s="105"/>
      <c r="EE297" s="105"/>
      <c r="EF297" s="105"/>
      <c r="EG297" s="105"/>
      <c r="EH297" s="105"/>
      <c r="EI297" s="105"/>
      <c r="EJ297" s="105"/>
      <c r="EK297" s="105"/>
      <c r="EL297" s="105"/>
      <c r="EM297" s="105"/>
      <c r="EN297" s="105"/>
      <c r="EO297" s="105"/>
      <c r="EP297" s="105"/>
      <c r="EQ297" s="105"/>
      <c r="ER297" s="105"/>
      <c r="ES297" s="105"/>
      <c r="ET297" s="105"/>
      <c r="EU297" s="105"/>
      <c r="EV297" s="105"/>
      <c r="EW297" s="105"/>
      <c r="EX297" s="105"/>
      <c r="EY297" s="105"/>
      <c r="EZ297" s="105"/>
      <c r="FA297" s="105"/>
      <c r="FB297" s="105"/>
      <c r="FC297" s="105"/>
      <c r="FD297" s="105"/>
      <c r="FE297" s="105"/>
      <c r="FF297" s="105"/>
      <c r="FG297" s="105"/>
      <c r="FH297" s="105"/>
      <c r="FI297" s="105"/>
      <c r="FJ297" s="105"/>
      <c r="FK297" s="105"/>
      <c r="FL297" s="105"/>
      <c r="FM297" s="105"/>
      <c r="FN297" s="105"/>
      <c r="FO297" s="105"/>
      <c r="FP297" s="105"/>
      <c r="FQ297" s="105"/>
      <c r="FR297" s="105"/>
      <c r="FS297" s="105"/>
      <c r="FT297" s="105"/>
      <c r="FU297" s="105"/>
      <c r="FV297" s="105"/>
      <c r="FW297" s="105"/>
      <c r="FX297" s="105"/>
      <c r="FY297" s="105"/>
      <c r="FZ297" s="105"/>
      <c r="GA297" s="105"/>
      <c r="GB297" s="105"/>
      <c r="GC297" s="105"/>
      <c r="GD297" s="105"/>
      <c r="GE297" s="105"/>
      <c r="GF297" s="105"/>
      <c r="GG297" s="105"/>
      <c r="GH297" s="105"/>
      <c r="GI297" s="105"/>
      <c r="GJ297" s="105"/>
      <c r="GK297" s="105"/>
      <c r="GL297" s="105"/>
      <c r="GM297" s="105"/>
      <c r="GN297" s="105"/>
    </row>
    <row r="298" spans="1:196" s="165" customFormat="1">
      <c r="A298" s="105"/>
      <c r="D298" s="213"/>
      <c r="E298" s="213"/>
      <c r="F298" s="213"/>
      <c r="G298" s="213"/>
      <c r="O298" s="213"/>
      <c r="P298" s="213"/>
      <c r="Q298" s="213"/>
      <c r="R298" s="213"/>
      <c r="DA298" s="105"/>
      <c r="DB298" s="105"/>
      <c r="DC298" s="105"/>
      <c r="DD298" s="105"/>
      <c r="DE298" s="105"/>
      <c r="DF298" s="105"/>
      <c r="DG298" s="105"/>
      <c r="DH298" s="105"/>
      <c r="DI298" s="105"/>
      <c r="DJ298" s="105"/>
      <c r="DK298" s="105"/>
      <c r="DL298" s="105"/>
      <c r="DM298" s="105"/>
      <c r="DN298" s="105"/>
      <c r="DO298" s="105"/>
      <c r="DP298" s="105"/>
      <c r="DQ298" s="105"/>
      <c r="DR298" s="105"/>
      <c r="DS298" s="105"/>
      <c r="DT298" s="105"/>
      <c r="DU298" s="105"/>
      <c r="DV298" s="105"/>
      <c r="DW298" s="105"/>
      <c r="DX298" s="105"/>
      <c r="DY298" s="105"/>
      <c r="DZ298" s="105"/>
      <c r="EA298" s="105"/>
      <c r="EB298" s="105"/>
      <c r="EC298" s="105"/>
      <c r="ED298" s="105"/>
      <c r="EE298" s="105"/>
      <c r="EF298" s="105"/>
      <c r="EG298" s="105"/>
      <c r="EH298" s="105"/>
      <c r="EI298" s="105"/>
      <c r="EJ298" s="105"/>
      <c r="EK298" s="105"/>
      <c r="EL298" s="105"/>
      <c r="EM298" s="105"/>
      <c r="EN298" s="105"/>
      <c r="EO298" s="105"/>
      <c r="EP298" s="105"/>
      <c r="EQ298" s="105"/>
      <c r="ER298" s="105"/>
      <c r="ES298" s="105"/>
      <c r="ET298" s="105"/>
      <c r="EU298" s="105"/>
      <c r="EV298" s="105"/>
      <c r="EW298" s="105"/>
      <c r="EX298" s="105"/>
      <c r="EY298" s="105"/>
      <c r="EZ298" s="105"/>
      <c r="FA298" s="105"/>
      <c r="FB298" s="105"/>
      <c r="FC298" s="105"/>
      <c r="FD298" s="105"/>
      <c r="FE298" s="105"/>
      <c r="FF298" s="105"/>
      <c r="FG298" s="105"/>
      <c r="FH298" s="105"/>
      <c r="FI298" s="105"/>
      <c r="FJ298" s="105"/>
      <c r="FK298" s="105"/>
      <c r="FL298" s="105"/>
      <c r="FM298" s="105"/>
      <c r="FN298" s="105"/>
      <c r="FO298" s="105"/>
      <c r="FP298" s="105"/>
      <c r="FQ298" s="105"/>
      <c r="FR298" s="105"/>
      <c r="FS298" s="105"/>
      <c r="FT298" s="105"/>
      <c r="FU298" s="105"/>
      <c r="FV298" s="105"/>
      <c r="FW298" s="105"/>
      <c r="FX298" s="105"/>
      <c r="FY298" s="105"/>
      <c r="FZ298" s="105"/>
      <c r="GA298" s="105"/>
      <c r="GB298" s="105"/>
      <c r="GC298" s="105"/>
      <c r="GD298" s="105"/>
      <c r="GE298" s="105"/>
      <c r="GF298" s="105"/>
      <c r="GG298" s="105"/>
      <c r="GH298" s="105"/>
      <c r="GI298" s="105"/>
      <c r="GJ298" s="105"/>
      <c r="GK298" s="105"/>
      <c r="GL298" s="105"/>
      <c r="GM298" s="105"/>
      <c r="GN298" s="105"/>
    </row>
    <row r="299" spans="1:196" s="165" customFormat="1">
      <c r="A299" s="105"/>
      <c r="D299" s="213"/>
      <c r="E299" s="213"/>
      <c r="F299" s="213"/>
      <c r="G299" s="213"/>
      <c r="O299" s="213"/>
      <c r="P299" s="213"/>
      <c r="Q299" s="213"/>
      <c r="R299" s="213"/>
      <c r="DA299" s="105"/>
      <c r="DB299" s="105"/>
      <c r="DC299" s="105"/>
      <c r="DD299" s="105"/>
      <c r="DE299" s="105"/>
      <c r="DF299" s="105"/>
      <c r="DG299" s="105"/>
      <c r="DH299" s="105"/>
      <c r="DI299" s="105"/>
      <c r="DJ299" s="105"/>
      <c r="DK299" s="105"/>
      <c r="DL299" s="105"/>
      <c r="DM299" s="105"/>
      <c r="DN299" s="105"/>
      <c r="DO299" s="105"/>
      <c r="DP299" s="105"/>
      <c r="DQ299" s="105"/>
      <c r="DR299" s="105"/>
      <c r="DS299" s="105"/>
      <c r="DT299" s="105"/>
      <c r="DU299" s="105"/>
      <c r="DV299" s="105"/>
      <c r="DW299" s="105"/>
      <c r="DX299" s="105"/>
      <c r="DY299" s="105"/>
      <c r="DZ299" s="105"/>
      <c r="EA299" s="105"/>
      <c r="EB299" s="105"/>
      <c r="EC299" s="105"/>
      <c r="ED299" s="105"/>
      <c r="EE299" s="105"/>
      <c r="EF299" s="105"/>
      <c r="EG299" s="105"/>
      <c r="EH299" s="105"/>
      <c r="EI299" s="105"/>
      <c r="EJ299" s="105"/>
      <c r="EK299" s="105"/>
      <c r="EL299" s="105"/>
      <c r="EM299" s="105"/>
      <c r="EN299" s="105"/>
      <c r="EO299" s="105"/>
      <c r="EP299" s="105"/>
      <c r="EQ299" s="105"/>
      <c r="ER299" s="105"/>
      <c r="ES299" s="105"/>
      <c r="ET299" s="105"/>
      <c r="EU299" s="105"/>
      <c r="EV299" s="105"/>
      <c r="EW299" s="105"/>
      <c r="EX299" s="105"/>
      <c r="EY299" s="105"/>
      <c r="EZ299" s="105"/>
      <c r="FA299" s="105"/>
      <c r="FB299" s="105"/>
      <c r="FC299" s="105"/>
      <c r="FD299" s="105"/>
      <c r="FE299" s="105"/>
      <c r="FF299" s="105"/>
      <c r="FG299" s="105"/>
      <c r="FH299" s="105"/>
      <c r="FI299" s="105"/>
      <c r="FJ299" s="105"/>
      <c r="FK299" s="105"/>
      <c r="FL299" s="105"/>
      <c r="FM299" s="105"/>
      <c r="FN299" s="105"/>
      <c r="FO299" s="105"/>
      <c r="FP299" s="105"/>
      <c r="FQ299" s="105"/>
      <c r="FR299" s="105"/>
      <c r="FS299" s="105"/>
      <c r="FT299" s="105"/>
      <c r="FU299" s="105"/>
      <c r="FV299" s="105"/>
      <c r="FW299" s="105"/>
      <c r="FX299" s="105"/>
      <c r="FY299" s="105"/>
      <c r="FZ299" s="105"/>
      <c r="GA299" s="105"/>
      <c r="GB299" s="105"/>
      <c r="GC299" s="105"/>
      <c r="GD299" s="105"/>
      <c r="GE299" s="105"/>
      <c r="GF299" s="105"/>
      <c r="GG299" s="105"/>
      <c r="GH299" s="105"/>
      <c r="GI299" s="105"/>
      <c r="GJ299" s="105"/>
      <c r="GK299" s="105"/>
      <c r="GL299" s="105"/>
      <c r="GM299" s="105"/>
      <c r="GN299" s="105"/>
    </row>
    <row r="300" spans="1:196" s="165" customFormat="1">
      <c r="A300" s="105"/>
      <c r="D300" s="213"/>
      <c r="E300" s="213"/>
      <c r="F300" s="213"/>
      <c r="G300" s="213"/>
      <c r="O300" s="213"/>
      <c r="P300" s="213"/>
      <c r="Q300" s="213"/>
      <c r="R300" s="213"/>
      <c r="DA300" s="105"/>
      <c r="DB300" s="105"/>
      <c r="DC300" s="105"/>
      <c r="DD300" s="105"/>
      <c r="DE300" s="105"/>
      <c r="DF300" s="105"/>
      <c r="DG300" s="105"/>
      <c r="DH300" s="105"/>
      <c r="DI300" s="105"/>
      <c r="DJ300" s="105"/>
      <c r="DK300" s="105"/>
      <c r="DL300" s="105"/>
      <c r="DM300" s="105"/>
      <c r="DN300" s="105"/>
      <c r="DO300" s="105"/>
      <c r="DP300" s="105"/>
      <c r="DQ300" s="105"/>
      <c r="DR300" s="105"/>
      <c r="DS300" s="105"/>
      <c r="DT300" s="105"/>
      <c r="DU300" s="105"/>
      <c r="DV300" s="105"/>
      <c r="DW300" s="105"/>
      <c r="DX300" s="105"/>
      <c r="DY300" s="105"/>
      <c r="DZ300" s="105"/>
      <c r="EA300" s="105"/>
      <c r="EB300" s="105"/>
      <c r="EC300" s="105"/>
      <c r="ED300" s="105"/>
      <c r="EE300" s="105"/>
      <c r="EF300" s="105"/>
      <c r="EG300" s="105"/>
      <c r="EH300" s="105"/>
      <c r="EI300" s="105"/>
      <c r="EJ300" s="105"/>
      <c r="EK300" s="105"/>
      <c r="EL300" s="105"/>
      <c r="EM300" s="105"/>
      <c r="EN300" s="105"/>
      <c r="EO300" s="105"/>
      <c r="EP300" s="105"/>
      <c r="EQ300" s="105"/>
      <c r="ER300" s="105"/>
      <c r="ES300" s="105"/>
      <c r="ET300" s="105"/>
      <c r="EU300" s="105"/>
      <c r="EV300" s="105"/>
      <c r="EW300" s="105"/>
      <c r="EX300" s="105"/>
      <c r="EY300" s="105"/>
      <c r="EZ300" s="105"/>
      <c r="FA300" s="105"/>
      <c r="FB300" s="105"/>
      <c r="FC300" s="105"/>
      <c r="FD300" s="105"/>
      <c r="FE300" s="105"/>
      <c r="FF300" s="105"/>
      <c r="FG300" s="105"/>
      <c r="FH300" s="105"/>
      <c r="FI300" s="105"/>
      <c r="FJ300" s="105"/>
      <c r="FK300" s="105"/>
      <c r="FL300" s="105"/>
      <c r="FM300" s="105"/>
      <c r="FN300" s="105"/>
      <c r="FO300" s="105"/>
      <c r="FP300" s="105"/>
      <c r="FQ300" s="105"/>
      <c r="FR300" s="105"/>
      <c r="FS300" s="105"/>
      <c r="FT300" s="105"/>
      <c r="FU300" s="105"/>
      <c r="FV300" s="105"/>
      <c r="FW300" s="105"/>
      <c r="FX300" s="105"/>
      <c r="FY300" s="105"/>
      <c r="FZ300" s="105"/>
      <c r="GA300" s="105"/>
      <c r="GB300" s="105"/>
      <c r="GC300" s="105"/>
      <c r="GD300" s="105"/>
      <c r="GE300" s="105"/>
      <c r="GF300" s="105"/>
      <c r="GG300" s="105"/>
      <c r="GH300" s="105"/>
      <c r="GI300" s="105"/>
      <c r="GJ300" s="105"/>
      <c r="GK300" s="105"/>
      <c r="GL300" s="105"/>
      <c r="GM300" s="105"/>
      <c r="GN300" s="105"/>
    </row>
    <row r="301" spans="1:196" s="165" customFormat="1">
      <c r="A301" s="105"/>
      <c r="D301" s="213"/>
      <c r="E301" s="213"/>
      <c r="F301" s="213"/>
      <c r="G301" s="213"/>
      <c r="O301" s="213"/>
      <c r="P301" s="213"/>
      <c r="Q301" s="213"/>
      <c r="R301" s="213"/>
      <c r="DA301" s="105"/>
      <c r="DB301" s="105"/>
      <c r="DC301" s="105"/>
      <c r="DD301" s="105"/>
      <c r="DE301" s="105"/>
      <c r="DF301" s="105"/>
      <c r="DG301" s="105"/>
      <c r="DH301" s="105"/>
      <c r="DI301" s="105"/>
      <c r="DJ301" s="105"/>
      <c r="DK301" s="105"/>
      <c r="DL301" s="105"/>
      <c r="DM301" s="105"/>
      <c r="DN301" s="105"/>
      <c r="DO301" s="105"/>
      <c r="DP301" s="105"/>
      <c r="DQ301" s="105"/>
      <c r="DR301" s="105"/>
      <c r="DS301" s="105"/>
      <c r="DT301" s="105"/>
      <c r="DU301" s="105"/>
      <c r="DV301" s="105"/>
      <c r="DW301" s="105"/>
      <c r="DX301" s="105"/>
      <c r="DY301" s="105"/>
      <c r="DZ301" s="105"/>
      <c r="EA301" s="105"/>
      <c r="EB301" s="105"/>
      <c r="EC301" s="105"/>
      <c r="ED301" s="105"/>
      <c r="EE301" s="105"/>
      <c r="EF301" s="105"/>
      <c r="EG301" s="105"/>
      <c r="EH301" s="105"/>
      <c r="EI301" s="105"/>
      <c r="EJ301" s="105"/>
      <c r="EK301" s="105"/>
      <c r="EL301" s="105"/>
      <c r="EM301" s="105"/>
      <c r="EN301" s="105"/>
      <c r="EO301" s="105"/>
      <c r="EP301" s="105"/>
      <c r="EQ301" s="105"/>
      <c r="ER301" s="105"/>
      <c r="ES301" s="105"/>
      <c r="ET301" s="105"/>
      <c r="EU301" s="105"/>
      <c r="EV301" s="105"/>
      <c r="EW301" s="105"/>
      <c r="EX301" s="105"/>
      <c r="EY301" s="105"/>
      <c r="EZ301" s="105"/>
      <c r="FA301" s="105"/>
      <c r="FB301" s="105"/>
      <c r="FC301" s="105"/>
      <c r="FD301" s="105"/>
      <c r="FE301" s="105"/>
      <c r="FF301" s="105"/>
      <c r="FG301" s="105"/>
      <c r="FH301" s="105"/>
      <c r="FI301" s="105"/>
      <c r="FJ301" s="105"/>
      <c r="FK301" s="105"/>
      <c r="FL301" s="105"/>
      <c r="FM301" s="105"/>
      <c r="FN301" s="105"/>
      <c r="FO301" s="105"/>
      <c r="FP301" s="105"/>
      <c r="FQ301" s="105"/>
      <c r="FR301" s="105"/>
      <c r="FS301" s="105"/>
      <c r="FT301" s="105"/>
      <c r="FU301" s="105"/>
      <c r="FV301" s="105"/>
      <c r="FW301" s="105"/>
      <c r="FX301" s="105"/>
      <c r="FY301" s="105"/>
      <c r="FZ301" s="105"/>
      <c r="GA301" s="105"/>
      <c r="GB301" s="105"/>
      <c r="GC301" s="105"/>
      <c r="GD301" s="105"/>
      <c r="GE301" s="105"/>
      <c r="GF301" s="105"/>
      <c r="GG301" s="105"/>
      <c r="GH301" s="105"/>
      <c r="GI301" s="105"/>
      <c r="GJ301" s="105"/>
      <c r="GK301" s="105"/>
      <c r="GL301" s="105"/>
      <c r="GM301" s="105"/>
      <c r="GN301" s="105"/>
    </row>
    <row r="302" spans="1:196" s="165" customFormat="1">
      <c r="A302" s="105"/>
      <c r="D302" s="213"/>
      <c r="E302" s="213"/>
      <c r="F302" s="213"/>
      <c r="G302" s="213"/>
      <c r="O302" s="213"/>
      <c r="P302" s="213"/>
      <c r="Q302" s="213"/>
      <c r="R302" s="213"/>
      <c r="DA302" s="105"/>
      <c r="DB302" s="105"/>
      <c r="DC302" s="105"/>
      <c r="DD302" s="105"/>
      <c r="DE302" s="105"/>
      <c r="DF302" s="105"/>
      <c r="DG302" s="105"/>
      <c r="DH302" s="105"/>
      <c r="DI302" s="105"/>
      <c r="DJ302" s="105"/>
      <c r="DK302" s="105"/>
      <c r="DL302" s="105"/>
      <c r="DM302" s="105"/>
      <c r="DN302" s="105"/>
      <c r="DO302" s="105"/>
      <c r="DP302" s="105"/>
      <c r="DQ302" s="105"/>
      <c r="DR302" s="105"/>
      <c r="DS302" s="105"/>
      <c r="DT302" s="105"/>
      <c r="DU302" s="105"/>
      <c r="DV302" s="105"/>
      <c r="DW302" s="105"/>
      <c r="DX302" s="105"/>
      <c r="DY302" s="105"/>
      <c r="DZ302" s="105"/>
      <c r="EA302" s="105"/>
      <c r="EB302" s="105"/>
      <c r="EC302" s="105"/>
      <c r="ED302" s="105"/>
      <c r="EE302" s="105"/>
      <c r="EF302" s="105"/>
      <c r="EG302" s="105"/>
      <c r="EH302" s="105"/>
      <c r="EI302" s="105"/>
      <c r="EJ302" s="105"/>
      <c r="EK302" s="105"/>
      <c r="EL302" s="105"/>
      <c r="EM302" s="105"/>
      <c r="EN302" s="105"/>
      <c r="EO302" s="105"/>
      <c r="EP302" s="105"/>
      <c r="EQ302" s="105"/>
      <c r="ER302" s="105"/>
      <c r="ES302" s="105"/>
      <c r="ET302" s="105"/>
      <c r="EU302" s="105"/>
      <c r="EV302" s="105"/>
      <c r="EW302" s="105"/>
      <c r="EX302" s="105"/>
      <c r="EY302" s="105"/>
      <c r="EZ302" s="105"/>
      <c r="FA302" s="105"/>
      <c r="FB302" s="105"/>
      <c r="FC302" s="105"/>
      <c r="FD302" s="105"/>
      <c r="FE302" s="105"/>
      <c r="FF302" s="105"/>
      <c r="FG302" s="105"/>
      <c r="FH302" s="105"/>
      <c r="FI302" s="105"/>
      <c r="FJ302" s="105"/>
      <c r="FK302" s="105"/>
      <c r="FL302" s="105"/>
      <c r="FM302" s="105"/>
      <c r="FN302" s="105"/>
      <c r="FO302" s="105"/>
      <c r="FP302" s="105"/>
      <c r="FQ302" s="105"/>
      <c r="FR302" s="105"/>
      <c r="FS302" s="105"/>
      <c r="FT302" s="105"/>
      <c r="FU302" s="105"/>
      <c r="FV302" s="105"/>
      <c r="FW302" s="105"/>
      <c r="FX302" s="105"/>
      <c r="FY302" s="105"/>
      <c r="FZ302" s="105"/>
      <c r="GA302" s="105"/>
      <c r="GB302" s="105"/>
      <c r="GC302" s="105"/>
      <c r="GD302" s="105"/>
      <c r="GE302" s="105"/>
      <c r="GF302" s="105"/>
      <c r="GG302" s="105"/>
      <c r="GH302" s="105"/>
      <c r="GI302" s="105"/>
      <c r="GJ302" s="105"/>
      <c r="GK302" s="105"/>
      <c r="GL302" s="105"/>
      <c r="GM302" s="105"/>
      <c r="GN302" s="105"/>
    </row>
    <row r="303" spans="1:196" s="165" customFormat="1">
      <c r="A303" s="105"/>
      <c r="D303" s="213"/>
      <c r="E303" s="213"/>
      <c r="F303" s="213"/>
      <c r="G303" s="213"/>
      <c r="O303" s="213"/>
      <c r="P303" s="213"/>
      <c r="Q303" s="213"/>
      <c r="R303" s="213"/>
      <c r="DA303" s="105"/>
      <c r="DB303" s="105"/>
      <c r="DC303" s="105"/>
      <c r="DD303" s="105"/>
      <c r="DE303" s="105"/>
      <c r="DF303" s="105"/>
      <c r="DG303" s="105"/>
      <c r="DH303" s="105"/>
      <c r="DI303" s="105"/>
      <c r="DJ303" s="105"/>
      <c r="DK303" s="105"/>
      <c r="DL303" s="105"/>
      <c r="DM303" s="105"/>
      <c r="DN303" s="105"/>
      <c r="DO303" s="105"/>
      <c r="DP303" s="105"/>
      <c r="DQ303" s="105"/>
      <c r="DR303" s="105"/>
      <c r="DS303" s="105"/>
      <c r="DT303" s="105"/>
      <c r="DU303" s="105"/>
      <c r="DV303" s="105"/>
      <c r="DW303" s="105"/>
      <c r="DX303" s="105"/>
      <c r="DY303" s="105"/>
      <c r="DZ303" s="105"/>
      <c r="EA303" s="105"/>
      <c r="EB303" s="105"/>
      <c r="EC303" s="105"/>
      <c r="ED303" s="105"/>
      <c r="EE303" s="105"/>
      <c r="EF303" s="105"/>
      <c r="EG303" s="105"/>
      <c r="EH303" s="105"/>
      <c r="EI303" s="105"/>
      <c r="EJ303" s="105"/>
      <c r="EK303" s="105"/>
      <c r="EL303" s="105"/>
      <c r="EM303" s="105"/>
      <c r="EN303" s="105"/>
      <c r="EO303" s="105"/>
      <c r="EP303" s="105"/>
      <c r="EQ303" s="105"/>
      <c r="ER303" s="105"/>
      <c r="ES303" s="105"/>
      <c r="ET303" s="105"/>
      <c r="EU303" s="105"/>
      <c r="EV303" s="105"/>
      <c r="EW303" s="105"/>
      <c r="EX303" s="105"/>
      <c r="EY303" s="105"/>
      <c r="EZ303" s="105"/>
      <c r="FA303" s="105"/>
      <c r="FB303" s="105"/>
      <c r="FC303" s="105"/>
      <c r="FD303" s="105"/>
      <c r="FE303" s="105"/>
      <c r="FF303" s="105"/>
      <c r="FG303" s="105"/>
      <c r="FH303" s="105"/>
      <c r="FI303" s="105"/>
      <c r="FJ303" s="105"/>
      <c r="FK303" s="105"/>
      <c r="FL303" s="105"/>
      <c r="FM303" s="105"/>
      <c r="FN303" s="105"/>
      <c r="FO303" s="105"/>
      <c r="FP303" s="105"/>
      <c r="FQ303" s="105"/>
      <c r="FR303" s="105"/>
      <c r="FS303" s="105"/>
      <c r="FT303" s="105"/>
      <c r="FU303" s="105"/>
      <c r="FV303" s="105"/>
      <c r="FW303" s="105"/>
      <c r="FX303" s="105"/>
      <c r="FY303" s="105"/>
      <c r="FZ303" s="105"/>
      <c r="GA303" s="105"/>
      <c r="GB303" s="105"/>
      <c r="GC303" s="105"/>
      <c r="GD303" s="105"/>
      <c r="GE303" s="105"/>
      <c r="GF303" s="105"/>
      <c r="GG303" s="105"/>
      <c r="GH303" s="105"/>
      <c r="GI303" s="105"/>
      <c r="GJ303" s="105"/>
      <c r="GK303" s="105"/>
      <c r="GL303" s="105"/>
      <c r="GM303" s="105"/>
      <c r="GN303" s="105"/>
    </row>
    <row r="304" spans="1:196" s="165" customFormat="1">
      <c r="A304" s="105"/>
      <c r="D304" s="213"/>
      <c r="E304" s="213"/>
      <c r="F304" s="213"/>
      <c r="G304" s="213"/>
      <c r="O304" s="213"/>
      <c r="P304" s="213"/>
      <c r="Q304" s="213"/>
      <c r="R304" s="213"/>
      <c r="DA304" s="105"/>
      <c r="DB304" s="105"/>
      <c r="DC304" s="105"/>
      <c r="DD304" s="105"/>
      <c r="DE304" s="105"/>
      <c r="DF304" s="105"/>
      <c r="DG304" s="105"/>
      <c r="DH304" s="105"/>
      <c r="DI304" s="105"/>
      <c r="DJ304" s="105"/>
      <c r="DK304" s="105"/>
      <c r="DL304" s="105"/>
      <c r="DM304" s="105"/>
      <c r="DN304" s="105"/>
      <c r="DO304" s="105"/>
      <c r="DP304" s="105"/>
      <c r="DQ304" s="105"/>
      <c r="DR304" s="105"/>
      <c r="DS304" s="105"/>
      <c r="DT304" s="105"/>
      <c r="DU304" s="105"/>
      <c r="DV304" s="105"/>
      <c r="DW304" s="105"/>
      <c r="DX304" s="105"/>
      <c r="DY304" s="105"/>
      <c r="DZ304" s="105"/>
      <c r="EA304" s="105"/>
      <c r="EB304" s="105"/>
      <c r="EC304" s="105"/>
      <c r="ED304" s="105"/>
      <c r="EE304" s="105"/>
      <c r="EF304" s="105"/>
      <c r="EG304" s="105"/>
      <c r="EH304" s="105"/>
      <c r="EI304" s="105"/>
      <c r="EJ304" s="105"/>
      <c r="EK304" s="105"/>
      <c r="EL304" s="105"/>
      <c r="EM304" s="105"/>
      <c r="EN304" s="105"/>
      <c r="EO304" s="105"/>
      <c r="EP304" s="105"/>
      <c r="EQ304" s="105"/>
      <c r="ER304" s="105"/>
      <c r="ES304" s="105"/>
      <c r="ET304" s="105"/>
      <c r="EU304" s="105"/>
      <c r="EV304" s="105"/>
      <c r="EW304" s="105"/>
      <c r="EX304" s="105"/>
      <c r="EY304" s="105"/>
      <c r="EZ304" s="105"/>
      <c r="FA304" s="105"/>
      <c r="FB304" s="105"/>
      <c r="FC304" s="105"/>
      <c r="FD304" s="105"/>
      <c r="FE304" s="105"/>
      <c r="FF304" s="105"/>
      <c r="FG304" s="105"/>
      <c r="FH304" s="105"/>
      <c r="FI304" s="105"/>
      <c r="FJ304" s="105"/>
      <c r="FK304" s="105"/>
      <c r="FL304" s="105"/>
      <c r="FM304" s="105"/>
      <c r="FN304" s="105"/>
      <c r="FO304" s="105"/>
      <c r="FP304" s="105"/>
      <c r="FQ304" s="105"/>
      <c r="FR304" s="105"/>
      <c r="FS304" s="105"/>
      <c r="FT304" s="105"/>
      <c r="FU304" s="105"/>
      <c r="FV304" s="105"/>
      <c r="FW304" s="105"/>
      <c r="FX304" s="105"/>
      <c r="FY304" s="105"/>
      <c r="FZ304" s="105"/>
      <c r="GA304" s="105"/>
      <c r="GB304" s="105"/>
      <c r="GC304" s="105"/>
      <c r="GD304" s="105"/>
      <c r="GE304" s="105"/>
      <c r="GF304" s="105"/>
      <c r="GG304" s="105"/>
      <c r="GH304" s="105"/>
      <c r="GI304" s="105"/>
      <c r="GJ304" s="105"/>
      <c r="GK304" s="105"/>
      <c r="GL304" s="105"/>
      <c r="GM304" s="105"/>
      <c r="GN304" s="105"/>
    </row>
    <row r="305" spans="1:196" s="165" customFormat="1">
      <c r="A305" s="105"/>
      <c r="D305" s="213"/>
      <c r="E305" s="213"/>
      <c r="F305" s="213"/>
      <c r="G305" s="213"/>
      <c r="O305" s="213"/>
      <c r="P305" s="213"/>
      <c r="Q305" s="213"/>
      <c r="R305" s="213"/>
      <c r="DA305" s="105"/>
      <c r="DB305" s="105"/>
      <c r="DC305" s="105"/>
      <c r="DD305" s="105"/>
      <c r="DE305" s="105"/>
      <c r="DF305" s="105"/>
      <c r="DG305" s="105"/>
      <c r="DH305" s="105"/>
      <c r="DI305" s="105"/>
      <c r="DJ305" s="105"/>
      <c r="DK305" s="105"/>
      <c r="DL305" s="105"/>
      <c r="DM305" s="105"/>
      <c r="DN305" s="105"/>
      <c r="DO305" s="105"/>
      <c r="DP305" s="105"/>
      <c r="DQ305" s="105"/>
      <c r="DR305" s="105"/>
      <c r="DS305" s="105"/>
      <c r="DT305" s="105"/>
      <c r="DU305" s="105"/>
      <c r="DV305" s="105"/>
      <c r="DW305" s="105"/>
      <c r="DX305" s="105"/>
      <c r="DY305" s="105"/>
      <c r="DZ305" s="105"/>
      <c r="EA305" s="105"/>
      <c r="EB305" s="105"/>
      <c r="EC305" s="105"/>
      <c r="ED305" s="105"/>
      <c r="EE305" s="105"/>
      <c r="EF305" s="105"/>
      <c r="EG305" s="105"/>
      <c r="EH305" s="105"/>
      <c r="EI305" s="105"/>
      <c r="EJ305" s="105"/>
      <c r="EK305" s="105"/>
      <c r="EL305" s="105"/>
      <c r="EM305" s="105"/>
      <c r="EN305" s="105"/>
      <c r="EO305" s="105"/>
      <c r="EP305" s="105"/>
      <c r="EQ305" s="105"/>
      <c r="ER305" s="105"/>
      <c r="ES305" s="105"/>
      <c r="ET305" s="105"/>
      <c r="EU305" s="105"/>
      <c r="EV305" s="105"/>
      <c r="EW305" s="105"/>
      <c r="EX305" s="105"/>
      <c r="EY305" s="105"/>
      <c r="EZ305" s="105"/>
      <c r="FA305" s="105"/>
      <c r="FB305" s="105"/>
      <c r="FC305" s="105"/>
      <c r="FD305" s="105"/>
      <c r="FE305" s="105"/>
      <c r="FF305" s="105"/>
      <c r="FG305" s="105"/>
      <c r="FH305" s="105"/>
      <c r="FI305" s="105"/>
      <c r="FJ305" s="105"/>
      <c r="FK305" s="105"/>
      <c r="FL305" s="105"/>
      <c r="FM305" s="105"/>
      <c r="FN305" s="105"/>
      <c r="FO305" s="105"/>
      <c r="FP305" s="105"/>
      <c r="FQ305" s="105"/>
      <c r="FR305" s="105"/>
      <c r="FS305" s="105"/>
      <c r="FT305" s="105"/>
      <c r="FU305" s="105"/>
      <c r="FV305" s="105"/>
      <c r="FW305" s="105"/>
      <c r="FX305" s="105"/>
      <c r="FY305" s="105"/>
      <c r="FZ305" s="105"/>
      <c r="GA305" s="105"/>
      <c r="GB305" s="105"/>
      <c r="GC305" s="105"/>
      <c r="GD305" s="105"/>
      <c r="GE305" s="105"/>
      <c r="GF305" s="105"/>
      <c r="GG305" s="105"/>
      <c r="GH305" s="105"/>
      <c r="GI305" s="105"/>
      <c r="GJ305" s="105"/>
      <c r="GK305" s="105"/>
      <c r="GL305" s="105"/>
      <c r="GM305" s="105"/>
      <c r="GN305" s="105"/>
    </row>
    <row r="306" spans="1:196" s="165" customFormat="1">
      <c r="A306" s="105"/>
      <c r="D306" s="213"/>
      <c r="E306" s="213"/>
      <c r="F306" s="213"/>
      <c r="G306" s="213"/>
      <c r="O306" s="213"/>
      <c r="P306" s="213"/>
      <c r="Q306" s="213"/>
      <c r="R306" s="213"/>
      <c r="DA306" s="105"/>
      <c r="DB306" s="105"/>
      <c r="DC306" s="105"/>
      <c r="DD306" s="105"/>
      <c r="DE306" s="105"/>
      <c r="DF306" s="105"/>
      <c r="DG306" s="105"/>
      <c r="DH306" s="105"/>
      <c r="DI306" s="105"/>
      <c r="DJ306" s="105"/>
      <c r="DK306" s="105"/>
      <c r="DL306" s="105"/>
      <c r="DM306" s="105"/>
      <c r="DN306" s="105"/>
      <c r="DO306" s="105"/>
      <c r="DP306" s="105"/>
      <c r="DQ306" s="105"/>
      <c r="DR306" s="105"/>
      <c r="DS306" s="105"/>
      <c r="DT306" s="105"/>
      <c r="DU306" s="105"/>
      <c r="DV306" s="105"/>
      <c r="DW306" s="105"/>
      <c r="DX306" s="105"/>
      <c r="DY306" s="105"/>
      <c r="DZ306" s="105"/>
      <c r="EA306" s="105"/>
      <c r="EB306" s="105"/>
      <c r="EC306" s="105"/>
      <c r="ED306" s="105"/>
      <c r="EE306" s="105"/>
      <c r="EF306" s="105"/>
      <c r="EG306" s="105"/>
      <c r="EH306" s="105"/>
      <c r="EI306" s="105"/>
      <c r="EJ306" s="105"/>
      <c r="EK306" s="105"/>
      <c r="EL306" s="105"/>
      <c r="EM306" s="105"/>
      <c r="EN306" s="105"/>
      <c r="EO306" s="105"/>
      <c r="EP306" s="105"/>
      <c r="EQ306" s="105"/>
      <c r="ER306" s="105"/>
      <c r="ES306" s="105"/>
      <c r="ET306" s="105"/>
      <c r="EU306" s="105"/>
      <c r="EV306" s="105"/>
      <c r="EW306" s="105"/>
      <c r="EX306" s="105"/>
      <c r="EY306" s="105"/>
      <c r="EZ306" s="105"/>
      <c r="FA306" s="105"/>
      <c r="FB306" s="105"/>
      <c r="FC306" s="105"/>
      <c r="FD306" s="105"/>
      <c r="FE306" s="105"/>
      <c r="FF306" s="105"/>
      <c r="FG306" s="105"/>
      <c r="FH306" s="105"/>
      <c r="FI306" s="105"/>
      <c r="FJ306" s="105"/>
      <c r="FK306" s="105"/>
      <c r="FL306" s="105"/>
      <c r="FM306" s="105"/>
      <c r="FN306" s="105"/>
      <c r="FO306" s="105"/>
      <c r="FP306" s="105"/>
      <c r="FQ306" s="105"/>
      <c r="FR306" s="105"/>
      <c r="FS306" s="105"/>
      <c r="FT306" s="105"/>
      <c r="FU306" s="105"/>
      <c r="FV306" s="105"/>
      <c r="FW306" s="105"/>
      <c r="FX306" s="105"/>
      <c r="FY306" s="105"/>
      <c r="FZ306" s="105"/>
      <c r="GA306" s="105"/>
      <c r="GB306" s="105"/>
      <c r="GC306" s="105"/>
      <c r="GD306" s="105"/>
      <c r="GE306" s="105"/>
      <c r="GF306" s="105"/>
      <c r="GG306" s="105"/>
      <c r="GH306" s="105"/>
      <c r="GI306" s="105"/>
      <c r="GJ306" s="105"/>
      <c r="GK306" s="105"/>
      <c r="GL306" s="105"/>
      <c r="GM306" s="105"/>
      <c r="GN306" s="105"/>
    </row>
    <row r="307" spans="1:196" s="165" customFormat="1">
      <c r="A307" s="105"/>
      <c r="D307" s="213"/>
      <c r="E307" s="213"/>
      <c r="F307" s="213"/>
      <c r="G307" s="213"/>
      <c r="O307" s="213"/>
      <c r="P307" s="213"/>
      <c r="Q307" s="213"/>
      <c r="R307" s="213"/>
      <c r="DA307" s="105"/>
      <c r="DB307" s="105"/>
      <c r="DC307" s="105"/>
      <c r="DD307" s="105"/>
      <c r="DE307" s="105"/>
      <c r="DF307" s="105"/>
      <c r="DG307" s="105"/>
      <c r="DH307" s="105"/>
      <c r="DI307" s="105"/>
      <c r="DJ307" s="105"/>
      <c r="DK307" s="105"/>
      <c r="DL307" s="105"/>
      <c r="DM307" s="105"/>
      <c r="DN307" s="105"/>
      <c r="DO307" s="105"/>
      <c r="DP307" s="105"/>
      <c r="DQ307" s="105"/>
      <c r="DR307" s="105"/>
      <c r="DS307" s="105"/>
      <c r="DT307" s="105"/>
      <c r="DU307" s="105"/>
      <c r="DV307" s="105"/>
      <c r="DW307" s="105"/>
      <c r="DX307" s="105"/>
      <c r="DY307" s="105"/>
      <c r="DZ307" s="105"/>
      <c r="EA307" s="105"/>
      <c r="EB307" s="105"/>
      <c r="EC307" s="105"/>
      <c r="ED307" s="105"/>
      <c r="EE307" s="105"/>
      <c r="EF307" s="105"/>
      <c r="EG307" s="105"/>
      <c r="EH307" s="105"/>
      <c r="EI307" s="105"/>
      <c r="EJ307" s="105"/>
      <c r="EK307" s="105"/>
      <c r="EL307" s="105"/>
      <c r="EM307" s="105"/>
      <c r="EN307" s="105"/>
      <c r="EO307" s="105"/>
      <c r="EP307" s="105"/>
      <c r="EQ307" s="105"/>
      <c r="ER307" s="105"/>
      <c r="ES307" s="105"/>
      <c r="ET307" s="105"/>
      <c r="EU307" s="105"/>
      <c r="EV307" s="105"/>
      <c r="EW307" s="105"/>
      <c r="EX307" s="105"/>
      <c r="EY307" s="105"/>
      <c r="EZ307" s="105"/>
      <c r="FA307" s="105"/>
      <c r="FB307" s="105"/>
      <c r="FC307" s="105"/>
      <c r="FD307" s="105"/>
      <c r="FE307" s="105"/>
      <c r="FF307" s="105"/>
      <c r="FG307" s="105"/>
      <c r="FH307" s="105"/>
      <c r="FI307" s="105"/>
      <c r="FJ307" s="105"/>
      <c r="FK307" s="105"/>
      <c r="FL307" s="105"/>
      <c r="FM307" s="105"/>
      <c r="FN307" s="105"/>
      <c r="FO307" s="105"/>
      <c r="FP307" s="105"/>
      <c r="FQ307" s="105"/>
      <c r="FR307" s="105"/>
      <c r="FS307" s="105"/>
      <c r="FT307" s="105"/>
      <c r="FU307" s="105"/>
      <c r="FV307" s="105"/>
      <c r="FW307" s="105"/>
      <c r="FX307" s="105"/>
      <c r="FY307" s="105"/>
      <c r="FZ307" s="105"/>
      <c r="GA307" s="105"/>
      <c r="GB307" s="105"/>
      <c r="GC307" s="105"/>
      <c r="GD307" s="105"/>
      <c r="GE307" s="105"/>
      <c r="GF307" s="105"/>
      <c r="GG307" s="105"/>
      <c r="GH307" s="105"/>
      <c r="GI307" s="105"/>
      <c r="GJ307" s="105"/>
      <c r="GK307" s="105"/>
      <c r="GL307" s="105"/>
      <c r="GM307" s="105"/>
      <c r="GN307" s="105"/>
    </row>
    <row r="308" spans="1:196" s="165" customFormat="1">
      <c r="A308" s="105"/>
      <c r="D308" s="213"/>
      <c r="E308" s="213"/>
      <c r="F308" s="213"/>
      <c r="G308" s="213"/>
      <c r="O308" s="213"/>
      <c r="P308" s="213"/>
      <c r="Q308" s="213"/>
      <c r="R308" s="213"/>
      <c r="DA308" s="105"/>
      <c r="DB308" s="105"/>
      <c r="DC308" s="105"/>
      <c r="DD308" s="105"/>
      <c r="DE308" s="105"/>
      <c r="DF308" s="105"/>
      <c r="DG308" s="105"/>
      <c r="DH308" s="105"/>
      <c r="DI308" s="105"/>
      <c r="DJ308" s="105"/>
      <c r="DK308" s="105"/>
      <c r="DL308" s="105"/>
      <c r="DM308" s="105"/>
      <c r="DN308" s="105"/>
      <c r="DO308" s="105"/>
      <c r="DP308" s="105"/>
      <c r="DQ308" s="105"/>
      <c r="DR308" s="105"/>
      <c r="DS308" s="105"/>
      <c r="DT308" s="105"/>
      <c r="DU308" s="105"/>
      <c r="DV308" s="105"/>
      <c r="DW308" s="105"/>
      <c r="DX308" s="105"/>
      <c r="DY308" s="105"/>
      <c r="DZ308" s="105"/>
      <c r="EA308" s="105"/>
      <c r="EB308" s="105"/>
      <c r="EC308" s="105"/>
      <c r="ED308" s="105"/>
      <c r="EE308" s="105"/>
      <c r="EF308" s="105"/>
      <c r="EG308" s="105"/>
      <c r="EH308" s="105"/>
      <c r="EI308" s="105"/>
      <c r="EJ308" s="105"/>
      <c r="EK308" s="105"/>
      <c r="EL308" s="105"/>
      <c r="EM308" s="105"/>
      <c r="EN308" s="105"/>
      <c r="EO308" s="105"/>
      <c r="EP308" s="105"/>
      <c r="EQ308" s="105"/>
      <c r="ER308" s="105"/>
      <c r="ES308" s="105"/>
      <c r="ET308" s="105"/>
      <c r="EU308" s="105"/>
      <c r="EV308" s="105"/>
      <c r="EW308" s="105"/>
      <c r="EX308" s="105"/>
      <c r="EY308" s="105"/>
      <c r="EZ308" s="105"/>
      <c r="FA308" s="105"/>
      <c r="FB308" s="105"/>
      <c r="FC308" s="105"/>
      <c r="FD308" s="105"/>
      <c r="FE308" s="105"/>
      <c r="FF308" s="105"/>
      <c r="FG308" s="105"/>
      <c r="FH308" s="105"/>
      <c r="FI308" s="105"/>
      <c r="FJ308" s="105"/>
      <c r="FK308" s="105"/>
      <c r="FL308" s="105"/>
      <c r="FM308" s="105"/>
      <c r="FN308" s="105"/>
      <c r="FO308" s="105"/>
      <c r="FP308" s="105"/>
      <c r="FQ308" s="105"/>
      <c r="FR308" s="105"/>
      <c r="FS308" s="105"/>
      <c r="FT308" s="105"/>
      <c r="FU308" s="105"/>
      <c r="FV308" s="105"/>
      <c r="FW308" s="105"/>
      <c r="FX308" s="105"/>
      <c r="FY308" s="105"/>
      <c r="FZ308" s="105"/>
      <c r="GA308" s="105"/>
      <c r="GB308" s="105"/>
      <c r="GC308" s="105"/>
      <c r="GD308" s="105"/>
      <c r="GE308" s="105"/>
      <c r="GF308" s="105"/>
      <c r="GG308" s="105"/>
      <c r="GH308" s="105"/>
      <c r="GI308" s="105"/>
      <c r="GJ308" s="105"/>
      <c r="GK308" s="105"/>
      <c r="GL308" s="105"/>
      <c r="GM308" s="105"/>
      <c r="GN308" s="105"/>
    </row>
    <row r="309" spans="1:196" s="165" customFormat="1">
      <c r="A309" s="105"/>
      <c r="D309" s="213"/>
      <c r="E309" s="213"/>
      <c r="F309" s="213"/>
      <c r="G309" s="213"/>
      <c r="O309" s="213"/>
      <c r="P309" s="213"/>
      <c r="Q309" s="213"/>
      <c r="R309" s="213"/>
      <c r="DA309" s="105"/>
      <c r="DB309" s="105"/>
      <c r="DC309" s="105"/>
      <c r="DD309" s="105"/>
      <c r="DE309" s="105"/>
      <c r="DF309" s="105"/>
      <c r="DG309" s="105"/>
      <c r="DH309" s="105"/>
      <c r="DI309" s="105"/>
      <c r="DJ309" s="105"/>
      <c r="DK309" s="105"/>
      <c r="DL309" s="105"/>
      <c r="DM309" s="105"/>
      <c r="DN309" s="105"/>
      <c r="DO309" s="105"/>
      <c r="DP309" s="105"/>
      <c r="DQ309" s="105"/>
      <c r="DR309" s="105"/>
      <c r="DS309" s="105"/>
      <c r="DT309" s="105"/>
      <c r="DU309" s="105"/>
      <c r="DV309" s="105"/>
      <c r="DW309" s="105"/>
      <c r="DX309" s="105"/>
      <c r="DY309" s="105"/>
      <c r="DZ309" s="105"/>
      <c r="EA309" s="105"/>
      <c r="EB309" s="105"/>
      <c r="EC309" s="105"/>
      <c r="ED309" s="105"/>
      <c r="EE309" s="105"/>
      <c r="EF309" s="105"/>
      <c r="EG309" s="105"/>
      <c r="EH309" s="105"/>
      <c r="EI309" s="105"/>
      <c r="EJ309" s="105"/>
      <c r="EK309" s="105"/>
      <c r="EL309" s="105"/>
      <c r="EM309" s="105"/>
      <c r="EN309" s="105"/>
      <c r="EO309" s="105"/>
      <c r="EP309" s="105"/>
      <c r="EQ309" s="105"/>
      <c r="ER309" s="105"/>
      <c r="ES309" s="105"/>
      <c r="ET309" s="105"/>
      <c r="EU309" s="105"/>
      <c r="EV309" s="105"/>
      <c r="EW309" s="105"/>
      <c r="EX309" s="105"/>
      <c r="EY309" s="105"/>
      <c r="EZ309" s="105"/>
      <c r="FA309" s="105"/>
      <c r="FB309" s="105"/>
      <c r="FC309" s="105"/>
      <c r="FD309" s="105"/>
      <c r="FE309" s="105"/>
      <c r="FF309" s="105"/>
      <c r="FG309" s="105"/>
      <c r="FH309" s="105"/>
      <c r="FI309" s="105"/>
      <c r="FJ309" s="105"/>
      <c r="FK309" s="105"/>
      <c r="FL309" s="105"/>
      <c r="FM309" s="105"/>
      <c r="FN309" s="105"/>
      <c r="FO309" s="105"/>
      <c r="FP309" s="105"/>
      <c r="FQ309" s="105"/>
      <c r="FR309" s="105"/>
      <c r="FS309" s="105"/>
      <c r="FT309" s="105"/>
      <c r="FU309" s="105"/>
      <c r="FV309" s="105"/>
      <c r="FW309" s="105"/>
      <c r="FX309" s="105"/>
      <c r="FY309" s="105"/>
      <c r="FZ309" s="105"/>
      <c r="GA309" s="105"/>
      <c r="GB309" s="105"/>
      <c r="GC309" s="105"/>
      <c r="GD309" s="105"/>
      <c r="GE309" s="105"/>
      <c r="GF309" s="105"/>
      <c r="GG309" s="105"/>
      <c r="GH309" s="105"/>
      <c r="GI309" s="105"/>
      <c r="GJ309" s="105"/>
      <c r="GK309" s="105"/>
      <c r="GL309" s="105"/>
      <c r="GM309" s="105"/>
      <c r="GN309" s="105"/>
    </row>
    <row r="310" spans="1:196" s="165" customFormat="1">
      <c r="A310" s="105"/>
      <c r="D310" s="213"/>
      <c r="E310" s="213"/>
      <c r="F310" s="213"/>
      <c r="G310" s="213"/>
      <c r="O310" s="213"/>
      <c r="P310" s="213"/>
      <c r="Q310" s="213"/>
      <c r="R310" s="213"/>
      <c r="DA310" s="105"/>
      <c r="DB310" s="105"/>
      <c r="DC310" s="105"/>
      <c r="DD310" s="105"/>
      <c r="DE310" s="105"/>
      <c r="DF310" s="105"/>
      <c r="DG310" s="105"/>
      <c r="DH310" s="105"/>
      <c r="DI310" s="105"/>
      <c r="DJ310" s="105"/>
      <c r="DK310" s="105"/>
      <c r="DL310" s="105"/>
      <c r="DM310" s="105"/>
      <c r="DN310" s="105"/>
      <c r="DO310" s="105"/>
      <c r="DP310" s="105"/>
      <c r="DQ310" s="105"/>
      <c r="DR310" s="105"/>
      <c r="DS310" s="105"/>
      <c r="DT310" s="105"/>
      <c r="DU310" s="105"/>
      <c r="DV310" s="105"/>
      <c r="DW310" s="105"/>
      <c r="DX310" s="105"/>
      <c r="DY310" s="105"/>
      <c r="DZ310" s="105"/>
      <c r="EA310" s="105"/>
      <c r="EB310" s="105"/>
      <c r="EC310" s="105"/>
      <c r="ED310" s="105"/>
      <c r="EE310" s="105"/>
      <c r="EF310" s="105"/>
      <c r="EG310" s="105"/>
      <c r="EH310" s="105"/>
      <c r="EI310" s="105"/>
      <c r="EJ310" s="105"/>
      <c r="EK310" s="105"/>
      <c r="EL310" s="105"/>
      <c r="EM310" s="105"/>
      <c r="EN310" s="105"/>
      <c r="EO310" s="105"/>
      <c r="EP310" s="105"/>
      <c r="EQ310" s="105"/>
      <c r="ER310" s="105"/>
      <c r="ES310" s="105"/>
      <c r="ET310" s="105"/>
      <c r="EU310" s="105"/>
      <c r="EV310" s="105"/>
      <c r="EW310" s="105"/>
      <c r="EX310" s="105"/>
      <c r="EY310" s="105"/>
      <c r="EZ310" s="105"/>
      <c r="FA310" s="105"/>
      <c r="FB310" s="105"/>
      <c r="FC310" s="105"/>
      <c r="FD310" s="105"/>
      <c r="FE310" s="105"/>
      <c r="FF310" s="105"/>
      <c r="FG310" s="105"/>
      <c r="FH310" s="105"/>
      <c r="FI310" s="105"/>
      <c r="FJ310" s="105"/>
      <c r="FK310" s="105"/>
      <c r="FL310" s="105"/>
      <c r="FM310" s="105"/>
      <c r="FN310" s="105"/>
      <c r="FO310" s="105"/>
      <c r="FP310" s="105"/>
      <c r="FQ310" s="105"/>
      <c r="FR310" s="105"/>
      <c r="FS310" s="105"/>
      <c r="FT310" s="105"/>
      <c r="FU310" s="105"/>
      <c r="FV310" s="105"/>
      <c r="FW310" s="105"/>
      <c r="FX310" s="105"/>
      <c r="FY310" s="105"/>
      <c r="FZ310" s="105"/>
      <c r="GA310" s="105"/>
      <c r="GB310" s="105"/>
      <c r="GC310" s="105"/>
      <c r="GD310" s="105"/>
      <c r="GE310" s="105"/>
      <c r="GF310" s="105"/>
      <c r="GG310" s="105"/>
      <c r="GH310" s="105"/>
      <c r="GI310" s="105"/>
      <c r="GJ310" s="105"/>
      <c r="GK310" s="105"/>
      <c r="GL310" s="105"/>
      <c r="GM310" s="105"/>
      <c r="GN310" s="105"/>
    </row>
    <row r="311" spans="1:196" s="165" customFormat="1">
      <c r="A311" s="105"/>
      <c r="D311" s="213"/>
      <c r="E311" s="213"/>
      <c r="F311" s="213"/>
      <c r="G311" s="213"/>
      <c r="O311" s="213"/>
      <c r="P311" s="213"/>
      <c r="Q311" s="213"/>
      <c r="R311" s="213"/>
      <c r="DA311" s="105"/>
      <c r="DB311" s="105"/>
      <c r="DC311" s="105"/>
      <c r="DD311" s="105"/>
      <c r="DE311" s="105"/>
      <c r="DF311" s="105"/>
      <c r="DG311" s="105"/>
      <c r="DH311" s="105"/>
      <c r="DI311" s="105"/>
      <c r="DJ311" s="105"/>
      <c r="DK311" s="105"/>
      <c r="DL311" s="105"/>
      <c r="DM311" s="105"/>
      <c r="DN311" s="105"/>
      <c r="DO311" s="105"/>
      <c r="DP311" s="105"/>
      <c r="DQ311" s="105"/>
      <c r="DR311" s="105"/>
      <c r="DS311" s="105"/>
      <c r="DT311" s="105"/>
      <c r="DU311" s="105"/>
      <c r="DV311" s="105"/>
      <c r="DW311" s="105"/>
      <c r="DX311" s="105"/>
      <c r="DY311" s="105"/>
      <c r="DZ311" s="105"/>
      <c r="EA311" s="105"/>
      <c r="EB311" s="105"/>
      <c r="EC311" s="105"/>
      <c r="ED311" s="105"/>
      <c r="EE311" s="105"/>
      <c r="EF311" s="105"/>
      <c r="EG311" s="105"/>
      <c r="EH311" s="105"/>
      <c r="EI311" s="105"/>
      <c r="EJ311" s="105"/>
      <c r="EK311" s="105"/>
      <c r="EL311" s="105"/>
      <c r="EM311" s="105"/>
      <c r="EN311" s="105"/>
      <c r="EO311" s="105"/>
      <c r="EP311" s="105"/>
      <c r="EQ311" s="105"/>
      <c r="ER311" s="105"/>
      <c r="ES311" s="105"/>
      <c r="ET311" s="105"/>
      <c r="EU311" s="105"/>
      <c r="EV311" s="105"/>
      <c r="EW311" s="105"/>
      <c r="EX311" s="105"/>
      <c r="EY311" s="105"/>
      <c r="EZ311" s="105"/>
      <c r="FA311" s="105"/>
      <c r="FB311" s="105"/>
      <c r="FC311" s="105"/>
      <c r="FD311" s="105"/>
      <c r="FE311" s="105"/>
      <c r="FF311" s="105"/>
      <c r="FG311" s="105"/>
      <c r="FH311" s="105"/>
      <c r="FI311" s="105"/>
      <c r="FJ311" s="105"/>
      <c r="FK311" s="105"/>
      <c r="FL311" s="105"/>
      <c r="FM311" s="105"/>
      <c r="FN311" s="105"/>
      <c r="FO311" s="105"/>
      <c r="FP311" s="105"/>
      <c r="FQ311" s="105"/>
      <c r="FR311" s="105"/>
      <c r="FS311" s="105"/>
      <c r="FT311" s="105"/>
      <c r="FU311" s="105"/>
      <c r="FV311" s="105"/>
      <c r="FW311" s="105"/>
      <c r="FX311" s="105"/>
      <c r="FY311" s="105"/>
      <c r="FZ311" s="105"/>
      <c r="GA311" s="105"/>
      <c r="GB311" s="105"/>
      <c r="GC311" s="105"/>
      <c r="GD311" s="105"/>
      <c r="GE311" s="105"/>
      <c r="GF311" s="105"/>
      <c r="GG311" s="105"/>
      <c r="GH311" s="105"/>
      <c r="GI311" s="105"/>
      <c r="GJ311" s="105"/>
      <c r="GK311" s="105"/>
      <c r="GL311" s="105"/>
      <c r="GM311" s="105"/>
      <c r="GN311" s="105"/>
    </row>
    <row r="312" spans="1:196" s="165" customFormat="1">
      <c r="A312" s="105"/>
      <c r="D312" s="213"/>
      <c r="E312" s="213"/>
      <c r="F312" s="213"/>
      <c r="G312" s="213"/>
      <c r="O312" s="213"/>
      <c r="P312" s="213"/>
      <c r="Q312" s="213"/>
      <c r="R312" s="213"/>
      <c r="DA312" s="105"/>
      <c r="DB312" s="105"/>
      <c r="DC312" s="105"/>
      <c r="DD312" s="105"/>
      <c r="DE312" s="105"/>
      <c r="DF312" s="105"/>
      <c r="DG312" s="105"/>
      <c r="DH312" s="105"/>
      <c r="DI312" s="105"/>
      <c r="DJ312" s="105"/>
      <c r="DK312" s="105"/>
      <c r="DL312" s="105"/>
      <c r="DM312" s="105"/>
      <c r="DN312" s="105"/>
      <c r="DO312" s="105"/>
      <c r="DP312" s="105"/>
      <c r="DQ312" s="105"/>
      <c r="DR312" s="105"/>
      <c r="DS312" s="105"/>
      <c r="DT312" s="105"/>
      <c r="DU312" s="105"/>
      <c r="DV312" s="105"/>
      <c r="DW312" s="105"/>
      <c r="DX312" s="105"/>
      <c r="DY312" s="105"/>
      <c r="DZ312" s="105"/>
      <c r="EA312" s="105"/>
      <c r="EB312" s="105"/>
      <c r="EC312" s="105"/>
      <c r="ED312" s="105"/>
      <c r="EE312" s="105"/>
      <c r="EF312" s="105"/>
      <c r="EG312" s="105"/>
      <c r="EH312" s="105"/>
      <c r="EI312" s="105"/>
      <c r="EJ312" s="105"/>
      <c r="EK312" s="105"/>
      <c r="EL312" s="105"/>
      <c r="EM312" s="105"/>
      <c r="EN312" s="105"/>
      <c r="EO312" s="105"/>
      <c r="EP312" s="105"/>
      <c r="EQ312" s="105"/>
      <c r="ER312" s="105"/>
      <c r="ES312" s="105"/>
      <c r="ET312" s="105"/>
      <c r="EU312" s="105"/>
      <c r="EV312" s="105"/>
      <c r="EW312" s="105"/>
      <c r="EX312" s="105"/>
      <c r="EY312" s="105"/>
      <c r="EZ312" s="105"/>
      <c r="FA312" s="105"/>
      <c r="FB312" s="105"/>
      <c r="FC312" s="105"/>
      <c r="FD312" s="105"/>
      <c r="FE312" s="105"/>
      <c r="FF312" s="105"/>
      <c r="FG312" s="105"/>
      <c r="FH312" s="105"/>
      <c r="FI312" s="105"/>
      <c r="FJ312" s="105"/>
      <c r="FK312" s="105"/>
      <c r="FL312" s="105"/>
      <c r="FM312" s="105"/>
      <c r="FN312" s="105"/>
      <c r="FO312" s="105"/>
      <c r="FP312" s="105"/>
      <c r="FQ312" s="105"/>
      <c r="FR312" s="105"/>
      <c r="FS312" s="105"/>
      <c r="FT312" s="105"/>
      <c r="FU312" s="105"/>
      <c r="FV312" s="105"/>
      <c r="FW312" s="105"/>
      <c r="FX312" s="105"/>
      <c r="FY312" s="105"/>
      <c r="FZ312" s="105"/>
      <c r="GA312" s="105"/>
      <c r="GB312" s="105"/>
      <c r="GC312" s="105"/>
      <c r="GD312" s="105"/>
      <c r="GE312" s="105"/>
      <c r="GF312" s="105"/>
      <c r="GG312" s="105"/>
      <c r="GH312" s="105"/>
      <c r="GI312" s="105"/>
      <c r="GJ312" s="105"/>
      <c r="GK312" s="105"/>
      <c r="GL312" s="105"/>
      <c r="GM312" s="105"/>
      <c r="GN312" s="105"/>
    </row>
    <row r="313" spans="1:196" s="165" customFormat="1">
      <c r="A313" s="105"/>
      <c r="D313" s="213"/>
      <c r="E313" s="213"/>
      <c r="F313" s="213"/>
      <c r="G313" s="213"/>
      <c r="O313" s="213"/>
      <c r="P313" s="213"/>
      <c r="Q313" s="213"/>
      <c r="R313" s="213"/>
      <c r="DA313" s="105"/>
      <c r="DB313" s="105"/>
      <c r="DC313" s="105"/>
      <c r="DD313" s="105"/>
      <c r="DE313" s="105"/>
      <c r="DF313" s="105"/>
      <c r="DG313" s="105"/>
      <c r="DH313" s="105"/>
      <c r="DI313" s="105"/>
      <c r="DJ313" s="105"/>
      <c r="DK313" s="105"/>
      <c r="DL313" s="105"/>
      <c r="DM313" s="105"/>
      <c r="DN313" s="105"/>
      <c r="DO313" s="105"/>
      <c r="DP313" s="105"/>
      <c r="DQ313" s="105"/>
      <c r="DR313" s="105"/>
      <c r="DS313" s="105"/>
      <c r="DT313" s="105"/>
      <c r="DU313" s="105"/>
      <c r="DV313" s="105"/>
      <c r="DW313" s="105"/>
      <c r="DX313" s="105"/>
      <c r="DY313" s="105"/>
      <c r="DZ313" s="105"/>
      <c r="EA313" s="105"/>
      <c r="EB313" s="105"/>
      <c r="EC313" s="105"/>
      <c r="ED313" s="105"/>
      <c r="EE313" s="105"/>
      <c r="EF313" s="105"/>
      <c r="EG313" s="105"/>
      <c r="EH313" s="105"/>
      <c r="EI313" s="105"/>
      <c r="EJ313" s="105"/>
      <c r="EK313" s="105"/>
      <c r="EL313" s="105"/>
      <c r="EM313" s="105"/>
      <c r="EN313" s="105"/>
      <c r="EO313" s="105"/>
      <c r="EP313" s="105"/>
      <c r="EQ313" s="105"/>
      <c r="ER313" s="105"/>
      <c r="ES313" s="105"/>
      <c r="ET313" s="105"/>
      <c r="EU313" s="105"/>
      <c r="EV313" s="105"/>
      <c r="EW313" s="105"/>
      <c r="EX313" s="105"/>
      <c r="EY313" s="105"/>
      <c r="EZ313" s="105"/>
      <c r="FA313" s="105"/>
      <c r="FB313" s="105"/>
      <c r="FC313" s="105"/>
      <c r="FD313" s="105"/>
      <c r="FE313" s="105"/>
      <c r="FF313" s="105"/>
      <c r="FG313" s="105"/>
      <c r="FH313" s="105"/>
      <c r="FI313" s="105"/>
      <c r="FJ313" s="105"/>
      <c r="FK313" s="105"/>
      <c r="FL313" s="105"/>
      <c r="FM313" s="105"/>
      <c r="FN313" s="105"/>
      <c r="FO313" s="105"/>
      <c r="FP313" s="105"/>
      <c r="FQ313" s="105"/>
      <c r="FR313" s="105"/>
      <c r="FS313" s="105"/>
      <c r="FT313" s="105"/>
      <c r="FU313" s="105"/>
      <c r="FV313" s="105"/>
      <c r="FW313" s="105"/>
      <c r="FX313" s="105"/>
      <c r="FY313" s="105"/>
      <c r="FZ313" s="105"/>
      <c r="GA313" s="105"/>
      <c r="GB313" s="105"/>
      <c r="GC313" s="105"/>
      <c r="GD313" s="105"/>
      <c r="GE313" s="105"/>
      <c r="GF313" s="105"/>
      <c r="GG313" s="105"/>
      <c r="GH313" s="105"/>
      <c r="GI313" s="105"/>
      <c r="GJ313" s="105"/>
      <c r="GK313" s="105"/>
      <c r="GL313" s="105"/>
      <c r="GM313" s="105"/>
      <c r="GN313" s="105"/>
    </row>
    <row r="314" spans="1:196" s="165" customFormat="1">
      <c r="A314" s="105"/>
      <c r="D314" s="213"/>
      <c r="E314" s="213"/>
      <c r="F314" s="213"/>
      <c r="G314" s="213"/>
      <c r="O314" s="213"/>
      <c r="P314" s="213"/>
      <c r="Q314" s="213"/>
      <c r="R314" s="213"/>
      <c r="DA314" s="105"/>
      <c r="DB314" s="105"/>
      <c r="DC314" s="105"/>
      <c r="DD314" s="105"/>
      <c r="DE314" s="105"/>
      <c r="DF314" s="105"/>
      <c r="DG314" s="105"/>
      <c r="DH314" s="105"/>
      <c r="DI314" s="105"/>
      <c r="DJ314" s="105"/>
      <c r="DK314" s="105"/>
      <c r="DL314" s="105"/>
      <c r="DM314" s="105"/>
      <c r="DN314" s="105"/>
      <c r="DO314" s="105"/>
      <c r="DP314" s="105"/>
      <c r="DQ314" s="105"/>
      <c r="DR314" s="105"/>
      <c r="DS314" s="105"/>
      <c r="DT314" s="105"/>
      <c r="DU314" s="105"/>
      <c r="DV314" s="105"/>
      <c r="DW314" s="105"/>
      <c r="DX314" s="105"/>
      <c r="DY314" s="105"/>
      <c r="DZ314" s="105"/>
      <c r="EA314" s="105"/>
      <c r="EB314" s="105"/>
      <c r="EC314" s="105"/>
      <c r="ED314" s="105"/>
      <c r="EE314" s="105"/>
      <c r="EF314" s="105"/>
      <c r="EG314" s="105"/>
      <c r="EH314" s="105"/>
      <c r="EI314" s="105"/>
      <c r="EJ314" s="105"/>
      <c r="EK314" s="105"/>
      <c r="EL314" s="105"/>
      <c r="EM314" s="105"/>
      <c r="EN314" s="105"/>
      <c r="EO314" s="105"/>
      <c r="EP314" s="105"/>
      <c r="EQ314" s="105"/>
      <c r="ER314" s="105"/>
      <c r="ES314" s="105"/>
      <c r="ET314" s="105"/>
      <c r="EU314" s="105"/>
      <c r="EV314" s="105"/>
      <c r="EW314" s="105"/>
      <c r="EX314" s="105"/>
      <c r="EY314" s="105"/>
      <c r="EZ314" s="105"/>
      <c r="FA314" s="105"/>
      <c r="FB314" s="105"/>
      <c r="FC314" s="105"/>
      <c r="FD314" s="105"/>
      <c r="FE314" s="105"/>
      <c r="FF314" s="105"/>
      <c r="FG314" s="105"/>
      <c r="FH314" s="105"/>
      <c r="FI314" s="105"/>
      <c r="FJ314" s="105"/>
      <c r="FK314" s="105"/>
      <c r="FL314" s="105"/>
      <c r="FM314" s="105"/>
      <c r="FN314" s="105"/>
      <c r="FO314" s="105"/>
      <c r="FP314" s="105"/>
      <c r="FQ314" s="105"/>
      <c r="FR314" s="105"/>
      <c r="FS314" s="105"/>
      <c r="FT314" s="105"/>
      <c r="FU314" s="105"/>
      <c r="FV314" s="105"/>
      <c r="FW314" s="105"/>
      <c r="FX314" s="105"/>
      <c r="FY314" s="105"/>
      <c r="FZ314" s="105"/>
      <c r="GA314" s="105"/>
      <c r="GB314" s="105"/>
      <c r="GC314" s="105"/>
      <c r="GD314" s="105"/>
      <c r="GE314" s="105"/>
      <c r="GF314" s="105"/>
      <c r="GG314" s="105"/>
      <c r="GH314" s="105"/>
      <c r="GI314" s="105"/>
      <c r="GJ314" s="105"/>
      <c r="GK314" s="105"/>
      <c r="GL314" s="105"/>
      <c r="GM314" s="105"/>
      <c r="GN314" s="105"/>
    </row>
    <row r="315" spans="1:196" s="165" customFormat="1">
      <c r="A315" s="105"/>
      <c r="D315" s="213"/>
      <c r="E315" s="213"/>
      <c r="F315" s="213"/>
      <c r="G315" s="213"/>
      <c r="O315" s="213"/>
      <c r="P315" s="213"/>
      <c r="Q315" s="213"/>
      <c r="R315" s="213"/>
      <c r="DA315" s="105"/>
      <c r="DB315" s="105"/>
      <c r="DC315" s="105"/>
      <c r="DD315" s="105"/>
      <c r="DE315" s="105"/>
      <c r="DF315" s="105"/>
      <c r="DG315" s="105"/>
      <c r="DH315" s="105"/>
      <c r="DI315" s="105"/>
      <c r="DJ315" s="105"/>
      <c r="DK315" s="105"/>
      <c r="DL315" s="105"/>
      <c r="DM315" s="105"/>
      <c r="DN315" s="105"/>
      <c r="DO315" s="105"/>
      <c r="DP315" s="105"/>
      <c r="DQ315" s="105"/>
      <c r="DR315" s="105"/>
      <c r="DS315" s="105"/>
      <c r="DT315" s="105"/>
      <c r="DU315" s="105"/>
      <c r="DV315" s="105"/>
      <c r="DW315" s="105"/>
      <c r="DX315" s="105"/>
      <c r="DY315" s="105"/>
      <c r="DZ315" s="105"/>
      <c r="EA315" s="105"/>
      <c r="EB315" s="105"/>
      <c r="EC315" s="105"/>
      <c r="ED315" s="105"/>
      <c r="EE315" s="105"/>
      <c r="EF315" s="105"/>
      <c r="EG315" s="105"/>
      <c r="EH315" s="105"/>
      <c r="EI315" s="105"/>
      <c r="EJ315" s="105"/>
      <c r="EK315" s="105"/>
      <c r="EL315" s="105"/>
      <c r="EM315" s="105"/>
      <c r="EN315" s="105"/>
      <c r="EO315" s="105"/>
      <c r="EP315" s="105"/>
      <c r="EQ315" s="105"/>
      <c r="ER315" s="105"/>
      <c r="ES315" s="105"/>
      <c r="ET315" s="105"/>
      <c r="EU315" s="105"/>
      <c r="EV315" s="105"/>
      <c r="EW315" s="105"/>
      <c r="EX315" s="105"/>
      <c r="EY315" s="105"/>
      <c r="EZ315" s="105"/>
      <c r="FA315" s="105"/>
      <c r="FB315" s="105"/>
      <c r="FC315" s="105"/>
      <c r="FD315" s="105"/>
      <c r="FE315" s="105"/>
      <c r="FF315" s="105"/>
      <c r="FG315" s="105"/>
      <c r="FH315" s="105"/>
      <c r="FI315" s="105"/>
      <c r="FJ315" s="105"/>
      <c r="FK315" s="105"/>
      <c r="FL315" s="105"/>
      <c r="FM315" s="105"/>
      <c r="FN315" s="105"/>
      <c r="FO315" s="105"/>
      <c r="FP315" s="105"/>
      <c r="FQ315" s="105"/>
      <c r="FR315" s="105"/>
      <c r="FS315" s="105"/>
      <c r="FT315" s="105"/>
      <c r="FU315" s="105"/>
      <c r="FV315" s="105"/>
      <c r="FW315" s="105"/>
      <c r="FX315" s="105"/>
      <c r="FY315" s="105"/>
      <c r="FZ315" s="105"/>
      <c r="GA315" s="105"/>
      <c r="GB315" s="105"/>
      <c r="GC315" s="105"/>
      <c r="GD315" s="105"/>
      <c r="GE315" s="105"/>
      <c r="GF315" s="105"/>
      <c r="GG315" s="105"/>
      <c r="GH315" s="105"/>
      <c r="GI315" s="105"/>
      <c r="GJ315" s="105"/>
      <c r="GK315" s="105"/>
      <c r="GL315" s="105"/>
      <c r="GM315" s="105"/>
      <c r="GN315" s="105"/>
    </row>
    <row r="316" spans="1:196" s="165" customFormat="1">
      <c r="A316" s="105"/>
      <c r="D316" s="213"/>
      <c r="E316" s="213"/>
      <c r="F316" s="213"/>
      <c r="G316" s="213"/>
      <c r="O316" s="213"/>
      <c r="P316" s="213"/>
      <c r="Q316" s="213"/>
      <c r="R316" s="213"/>
      <c r="DA316" s="105"/>
      <c r="DB316" s="105"/>
      <c r="DC316" s="105"/>
      <c r="DD316" s="105"/>
      <c r="DE316" s="105"/>
      <c r="DF316" s="105"/>
      <c r="DG316" s="105"/>
      <c r="DH316" s="105"/>
      <c r="DI316" s="105"/>
      <c r="DJ316" s="105"/>
      <c r="DK316" s="105"/>
      <c r="DL316" s="105"/>
      <c r="DM316" s="105"/>
      <c r="DN316" s="105"/>
      <c r="DO316" s="105"/>
      <c r="DP316" s="105"/>
      <c r="DQ316" s="105"/>
      <c r="DR316" s="105"/>
      <c r="DS316" s="105"/>
      <c r="DT316" s="105"/>
      <c r="DU316" s="105"/>
      <c r="DV316" s="105"/>
      <c r="DW316" s="105"/>
      <c r="DX316" s="105"/>
      <c r="DY316" s="105"/>
      <c r="DZ316" s="105"/>
      <c r="EA316" s="105"/>
      <c r="EB316" s="105"/>
      <c r="EC316" s="105"/>
      <c r="ED316" s="105"/>
      <c r="EE316" s="105"/>
      <c r="EF316" s="105"/>
      <c r="EG316" s="105"/>
      <c r="EH316" s="105"/>
      <c r="EI316" s="105"/>
      <c r="EJ316" s="105"/>
      <c r="EK316" s="105"/>
      <c r="EL316" s="105"/>
      <c r="EM316" s="105"/>
      <c r="EN316" s="105"/>
      <c r="EO316" s="105"/>
      <c r="EP316" s="105"/>
      <c r="EQ316" s="105"/>
      <c r="ER316" s="105"/>
      <c r="ES316" s="105"/>
      <c r="ET316" s="105"/>
      <c r="EU316" s="105"/>
      <c r="EV316" s="105"/>
      <c r="EW316" s="105"/>
      <c r="EX316" s="105"/>
      <c r="EY316" s="105"/>
      <c r="EZ316" s="105"/>
      <c r="FA316" s="105"/>
      <c r="FB316" s="105"/>
      <c r="FC316" s="105"/>
      <c r="FD316" s="105"/>
      <c r="FE316" s="105"/>
      <c r="FF316" s="105"/>
      <c r="FG316" s="105"/>
      <c r="FH316" s="105"/>
      <c r="FI316" s="105"/>
      <c r="FJ316" s="105"/>
      <c r="FK316" s="105"/>
      <c r="FL316" s="105"/>
      <c r="FM316" s="105"/>
      <c r="FN316" s="105"/>
      <c r="FO316" s="105"/>
      <c r="FP316" s="105"/>
      <c r="FQ316" s="105"/>
      <c r="FR316" s="105"/>
      <c r="FS316" s="105"/>
      <c r="FT316" s="105"/>
      <c r="FU316" s="105"/>
      <c r="FV316" s="105"/>
      <c r="FW316" s="105"/>
      <c r="FX316" s="105"/>
      <c r="FY316" s="105"/>
      <c r="FZ316" s="105"/>
      <c r="GA316" s="105"/>
      <c r="GB316" s="105"/>
      <c r="GC316" s="105"/>
      <c r="GD316" s="105"/>
      <c r="GE316" s="105"/>
      <c r="GF316" s="105"/>
      <c r="GG316" s="105"/>
      <c r="GH316" s="105"/>
      <c r="GI316" s="105"/>
      <c r="GJ316" s="105"/>
      <c r="GK316" s="105"/>
      <c r="GL316" s="105"/>
      <c r="GM316" s="105"/>
      <c r="GN316" s="105"/>
    </row>
    <row r="317" spans="1:196" s="165" customFormat="1">
      <c r="A317" s="105"/>
      <c r="D317" s="213"/>
      <c r="E317" s="213"/>
      <c r="F317" s="213"/>
      <c r="G317" s="213"/>
      <c r="O317" s="213"/>
      <c r="P317" s="213"/>
      <c r="Q317" s="213"/>
      <c r="R317" s="213"/>
      <c r="DA317" s="105"/>
      <c r="DB317" s="105"/>
      <c r="DC317" s="105"/>
      <c r="DD317" s="105"/>
      <c r="DE317" s="105"/>
      <c r="DF317" s="105"/>
      <c r="DG317" s="105"/>
      <c r="DH317" s="105"/>
      <c r="DI317" s="105"/>
      <c r="DJ317" s="105"/>
      <c r="DK317" s="105"/>
      <c r="DL317" s="105"/>
      <c r="DM317" s="105"/>
      <c r="DN317" s="105"/>
      <c r="DO317" s="105"/>
      <c r="DP317" s="105"/>
      <c r="DQ317" s="105"/>
      <c r="DR317" s="105"/>
      <c r="DS317" s="105"/>
      <c r="DT317" s="105"/>
      <c r="DU317" s="105"/>
      <c r="DV317" s="105"/>
      <c r="DW317" s="105"/>
      <c r="DX317" s="105"/>
      <c r="DY317" s="105"/>
      <c r="DZ317" s="105"/>
      <c r="EA317" s="105"/>
      <c r="EB317" s="105"/>
      <c r="EC317" s="105"/>
      <c r="ED317" s="105"/>
      <c r="EE317" s="105"/>
      <c r="EF317" s="105"/>
      <c r="EG317" s="105"/>
      <c r="EH317" s="105"/>
      <c r="EI317" s="105"/>
      <c r="EJ317" s="105"/>
      <c r="EK317" s="105"/>
      <c r="EL317" s="105"/>
      <c r="EM317" s="105"/>
      <c r="EN317" s="105"/>
      <c r="EO317" s="105"/>
      <c r="EP317" s="105"/>
      <c r="EQ317" s="105"/>
      <c r="ER317" s="105"/>
      <c r="ES317" s="105"/>
      <c r="ET317" s="105"/>
      <c r="EU317" s="105"/>
      <c r="EV317" s="105"/>
      <c r="EW317" s="105"/>
      <c r="EX317" s="105"/>
      <c r="EY317" s="105"/>
      <c r="EZ317" s="105"/>
      <c r="FA317" s="105"/>
      <c r="FB317" s="105"/>
      <c r="FC317" s="105"/>
      <c r="FD317" s="105"/>
      <c r="FE317" s="105"/>
      <c r="FF317" s="105"/>
      <c r="FG317" s="105"/>
      <c r="FH317" s="105"/>
      <c r="FI317" s="105"/>
      <c r="FJ317" s="105"/>
      <c r="FK317" s="105"/>
      <c r="FL317" s="105"/>
      <c r="FM317" s="105"/>
      <c r="FN317" s="105"/>
      <c r="FO317" s="105"/>
      <c r="FP317" s="105"/>
      <c r="FQ317" s="105"/>
      <c r="FR317" s="105"/>
      <c r="FS317" s="105"/>
      <c r="FT317" s="105"/>
      <c r="FU317" s="105"/>
      <c r="FV317" s="105"/>
      <c r="FW317" s="105"/>
      <c r="FX317" s="105"/>
      <c r="FY317" s="105"/>
      <c r="FZ317" s="105"/>
      <c r="GA317" s="105"/>
      <c r="GB317" s="105"/>
      <c r="GC317" s="105"/>
      <c r="GD317" s="105"/>
      <c r="GE317" s="105"/>
      <c r="GF317" s="105"/>
      <c r="GG317" s="105"/>
      <c r="GH317" s="105"/>
      <c r="GI317" s="105"/>
      <c r="GJ317" s="105"/>
      <c r="GK317" s="105"/>
      <c r="GL317" s="105"/>
      <c r="GM317" s="105"/>
      <c r="GN317" s="105"/>
    </row>
    <row r="318" spans="1:196" s="165" customFormat="1">
      <c r="A318" s="105"/>
      <c r="D318" s="213"/>
      <c r="E318" s="213"/>
      <c r="F318" s="213"/>
      <c r="G318" s="213"/>
      <c r="O318" s="213"/>
      <c r="P318" s="213"/>
      <c r="Q318" s="213"/>
      <c r="R318" s="213"/>
      <c r="DA318" s="105"/>
      <c r="DB318" s="105"/>
      <c r="DC318" s="105"/>
      <c r="DD318" s="105"/>
      <c r="DE318" s="105"/>
      <c r="DF318" s="105"/>
      <c r="DG318" s="105"/>
      <c r="DH318" s="105"/>
      <c r="DI318" s="105"/>
      <c r="DJ318" s="105"/>
      <c r="DK318" s="105"/>
      <c r="DL318" s="105"/>
      <c r="DM318" s="105"/>
      <c r="DN318" s="105"/>
      <c r="DO318" s="105"/>
      <c r="DP318" s="105"/>
      <c r="DQ318" s="105"/>
      <c r="DR318" s="105"/>
      <c r="DS318" s="105"/>
      <c r="DT318" s="105"/>
      <c r="DU318" s="105"/>
      <c r="DV318" s="105"/>
      <c r="DW318" s="105"/>
      <c r="DX318" s="105"/>
      <c r="DY318" s="105"/>
      <c r="DZ318" s="105"/>
      <c r="EA318" s="105"/>
      <c r="EB318" s="105"/>
      <c r="EC318" s="105"/>
      <c r="ED318" s="105"/>
      <c r="EE318" s="105"/>
      <c r="EF318" s="105"/>
      <c r="EG318" s="105"/>
      <c r="EH318" s="105"/>
      <c r="EI318" s="105"/>
      <c r="EJ318" s="105"/>
      <c r="EK318" s="105"/>
      <c r="EL318" s="105"/>
      <c r="EM318" s="105"/>
      <c r="EN318" s="105"/>
      <c r="EO318" s="105"/>
      <c r="EP318" s="105"/>
      <c r="EQ318" s="105"/>
      <c r="ER318" s="105"/>
      <c r="ES318" s="105"/>
      <c r="ET318" s="105"/>
      <c r="EU318" s="105"/>
      <c r="EV318" s="105"/>
      <c r="EW318" s="105"/>
      <c r="EX318" s="105"/>
      <c r="EY318" s="105"/>
      <c r="EZ318" s="105"/>
      <c r="FA318" s="105"/>
      <c r="FB318" s="105"/>
      <c r="FC318" s="105"/>
      <c r="FD318" s="105"/>
      <c r="FE318" s="105"/>
      <c r="FF318" s="105"/>
      <c r="FG318" s="105"/>
      <c r="FH318" s="105"/>
      <c r="FI318" s="105"/>
      <c r="FJ318" s="105"/>
      <c r="FK318" s="105"/>
      <c r="FL318" s="105"/>
      <c r="FM318" s="105"/>
      <c r="FN318" s="105"/>
      <c r="FO318" s="105"/>
      <c r="FP318" s="105"/>
      <c r="FQ318" s="105"/>
      <c r="FR318" s="105"/>
      <c r="FS318" s="105"/>
      <c r="FT318" s="105"/>
      <c r="FU318" s="105"/>
      <c r="FV318" s="105"/>
      <c r="FW318" s="105"/>
      <c r="FX318" s="105"/>
      <c r="FY318" s="105"/>
      <c r="FZ318" s="105"/>
      <c r="GA318" s="105"/>
      <c r="GB318" s="105"/>
      <c r="GC318" s="105"/>
      <c r="GD318" s="105"/>
      <c r="GE318" s="105"/>
      <c r="GF318" s="105"/>
      <c r="GG318" s="105"/>
      <c r="GH318" s="105"/>
      <c r="GI318" s="105"/>
      <c r="GJ318" s="105"/>
      <c r="GK318" s="105"/>
      <c r="GL318" s="105"/>
      <c r="GM318" s="105"/>
      <c r="GN318" s="105"/>
    </row>
    <row r="319" spans="1:196" s="165" customFormat="1">
      <c r="A319" s="105"/>
      <c r="D319" s="213"/>
      <c r="E319" s="213"/>
      <c r="F319" s="213"/>
      <c r="G319" s="213"/>
      <c r="O319" s="213"/>
      <c r="P319" s="213"/>
      <c r="Q319" s="213"/>
      <c r="R319" s="213"/>
      <c r="DA319" s="105"/>
      <c r="DB319" s="105"/>
      <c r="DC319" s="105"/>
      <c r="DD319" s="105"/>
      <c r="DE319" s="105"/>
      <c r="DF319" s="105"/>
      <c r="DG319" s="105"/>
      <c r="DH319" s="105"/>
      <c r="DI319" s="105"/>
      <c r="DJ319" s="105"/>
      <c r="DK319" s="105"/>
      <c r="DL319" s="105"/>
      <c r="DM319" s="105"/>
      <c r="DN319" s="105"/>
      <c r="DO319" s="105"/>
      <c r="DP319" s="105"/>
      <c r="DQ319" s="105"/>
      <c r="DR319" s="105"/>
      <c r="DS319" s="105"/>
      <c r="DT319" s="105"/>
      <c r="DU319" s="105"/>
      <c r="DV319" s="105"/>
      <c r="DW319" s="105"/>
      <c r="DX319" s="105"/>
      <c r="DY319" s="105"/>
      <c r="DZ319" s="105"/>
      <c r="EA319" s="105"/>
      <c r="EB319" s="105"/>
      <c r="EC319" s="105"/>
      <c r="ED319" s="105"/>
      <c r="EE319" s="105"/>
      <c r="EF319" s="105"/>
      <c r="EG319" s="105"/>
      <c r="EH319" s="105"/>
      <c r="EI319" s="105"/>
      <c r="EJ319" s="105"/>
      <c r="EK319" s="105"/>
      <c r="EL319" s="105"/>
      <c r="EM319" s="105"/>
      <c r="EN319" s="105"/>
      <c r="EO319" s="105"/>
      <c r="EP319" s="105"/>
      <c r="EQ319" s="105"/>
      <c r="ER319" s="105"/>
      <c r="ES319" s="105"/>
      <c r="ET319" s="105"/>
      <c r="EU319" s="105"/>
      <c r="EV319" s="105"/>
      <c r="EW319" s="105"/>
      <c r="EX319" s="105"/>
      <c r="EY319" s="105"/>
      <c r="EZ319" s="105"/>
      <c r="FA319" s="105"/>
      <c r="FB319" s="105"/>
      <c r="FC319" s="105"/>
      <c r="FD319" s="105"/>
      <c r="FE319" s="105"/>
      <c r="FF319" s="105"/>
      <c r="FG319" s="105"/>
      <c r="FH319" s="105"/>
      <c r="FI319" s="105"/>
      <c r="FJ319" s="105"/>
      <c r="FK319" s="105"/>
      <c r="FL319" s="105"/>
      <c r="FM319" s="105"/>
      <c r="FN319" s="105"/>
      <c r="FO319" s="105"/>
      <c r="FP319" s="105"/>
      <c r="FQ319" s="105"/>
      <c r="FR319" s="105"/>
      <c r="FS319" s="105"/>
      <c r="FT319" s="105"/>
      <c r="FU319" s="105"/>
      <c r="FV319" s="105"/>
      <c r="FW319" s="105"/>
      <c r="FX319" s="105"/>
      <c r="FY319" s="105"/>
      <c r="FZ319" s="105"/>
      <c r="GA319" s="105"/>
      <c r="GB319" s="105"/>
      <c r="GC319" s="105"/>
      <c r="GD319" s="105"/>
      <c r="GE319" s="105"/>
      <c r="GF319" s="105"/>
      <c r="GG319" s="105"/>
      <c r="GH319" s="105"/>
      <c r="GI319" s="105"/>
      <c r="GJ319" s="105"/>
      <c r="GK319" s="105"/>
      <c r="GL319" s="105"/>
      <c r="GM319" s="105"/>
      <c r="GN319" s="105"/>
    </row>
    <row r="320" spans="1:196" s="165" customFormat="1">
      <c r="A320" s="105"/>
      <c r="D320" s="213"/>
      <c r="E320" s="213"/>
      <c r="F320" s="213"/>
      <c r="G320" s="213"/>
      <c r="O320" s="213"/>
      <c r="P320" s="213"/>
      <c r="Q320" s="213"/>
      <c r="R320" s="213"/>
      <c r="DA320" s="105"/>
      <c r="DB320" s="105"/>
      <c r="DC320" s="105"/>
      <c r="DD320" s="105"/>
      <c r="DE320" s="105"/>
      <c r="DF320" s="105"/>
      <c r="DG320" s="105"/>
      <c r="DH320" s="105"/>
      <c r="DI320" s="105"/>
      <c r="DJ320" s="105"/>
      <c r="DK320" s="105"/>
      <c r="DL320" s="105"/>
      <c r="DM320" s="105"/>
      <c r="DN320" s="105"/>
      <c r="DO320" s="105"/>
      <c r="DP320" s="105"/>
      <c r="DQ320" s="105"/>
      <c r="DR320" s="105"/>
      <c r="DS320" s="105"/>
      <c r="DT320" s="105"/>
      <c r="DU320" s="105"/>
      <c r="DV320" s="105"/>
      <c r="DW320" s="105"/>
      <c r="DX320" s="105"/>
      <c r="DY320" s="105"/>
      <c r="DZ320" s="105"/>
      <c r="EA320" s="105"/>
      <c r="EB320" s="105"/>
      <c r="EC320" s="105"/>
      <c r="ED320" s="105"/>
      <c r="EE320" s="105"/>
      <c r="EF320" s="105"/>
      <c r="EG320" s="105"/>
      <c r="EH320" s="105"/>
      <c r="EI320" s="105"/>
      <c r="EJ320" s="105"/>
      <c r="EK320" s="105"/>
      <c r="EL320" s="105"/>
      <c r="EM320" s="105"/>
      <c r="EN320" s="105"/>
      <c r="EO320" s="105"/>
      <c r="EP320" s="105"/>
      <c r="EQ320" s="105"/>
      <c r="ER320" s="105"/>
      <c r="ES320" s="105"/>
      <c r="ET320" s="105"/>
      <c r="EU320" s="105"/>
      <c r="EV320" s="105"/>
      <c r="EW320" s="105"/>
      <c r="EX320" s="105"/>
      <c r="EY320" s="105"/>
      <c r="EZ320" s="105"/>
      <c r="FA320" s="105"/>
      <c r="FB320" s="105"/>
      <c r="FC320" s="105"/>
      <c r="FD320" s="105"/>
      <c r="FE320" s="105"/>
      <c r="FF320" s="105"/>
      <c r="FG320" s="105"/>
      <c r="FH320" s="105"/>
      <c r="FI320" s="105"/>
      <c r="FJ320" s="105"/>
      <c r="FK320" s="105"/>
      <c r="FL320" s="105"/>
      <c r="FM320" s="105"/>
      <c r="FN320" s="105"/>
      <c r="FO320" s="105"/>
      <c r="FP320" s="105"/>
      <c r="FQ320" s="105"/>
      <c r="FR320" s="105"/>
      <c r="FS320" s="105"/>
      <c r="FT320" s="105"/>
      <c r="FU320" s="105"/>
      <c r="FV320" s="105"/>
      <c r="FW320" s="105"/>
      <c r="FX320" s="105"/>
      <c r="FY320" s="105"/>
      <c r="FZ320" s="105"/>
      <c r="GA320" s="105"/>
      <c r="GB320" s="105"/>
      <c r="GC320" s="105"/>
      <c r="GD320" s="105"/>
      <c r="GE320" s="105"/>
      <c r="GF320" s="105"/>
      <c r="GG320" s="105"/>
      <c r="GH320" s="105"/>
      <c r="GI320" s="105"/>
      <c r="GJ320" s="105"/>
      <c r="GK320" s="105"/>
      <c r="GL320" s="105"/>
      <c r="GM320" s="105"/>
      <c r="GN320" s="105"/>
    </row>
    <row r="321" spans="1:196" s="165" customFormat="1">
      <c r="A321" s="105"/>
      <c r="D321" s="213"/>
      <c r="E321" s="213"/>
      <c r="F321" s="213"/>
      <c r="G321" s="213"/>
      <c r="O321" s="213"/>
      <c r="P321" s="213"/>
      <c r="Q321" s="213"/>
      <c r="R321" s="213"/>
      <c r="DA321" s="105"/>
      <c r="DB321" s="105"/>
      <c r="DC321" s="105"/>
      <c r="DD321" s="105"/>
      <c r="DE321" s="105"/>
      <c r="DF321" s="105"/>
      <c r="DG321" s="105"/>
      <c r="DH321" s="105"/>
      <c r="DI321" s="105"/>
      <c r="DJ321" s="105"/>
      <c r="DK321" s="105"/>
      <c r="DL321" s="105"/>
      <c r="DM321" s="105"/>
      <c r="DN321" s="105"/>
      <c r="DO321" s="105"/>
      <c r="DP321" s="105"/>
      <c r="DQ321" s="105"/>
      <c r="DR321" s="105"/>
      <c r="DS321" s="105"/>
      <c r="DT321" s="105"/>
      <c r="DU321" s="105"/>
      <c r="DV321" s="105"/>
      <c r="DW321" s="105"/>
      <c r="DX321" s="105"/>
      <c r="DY321" s="105"/>
      <c r="DZ321" s="105"/>
      <c r="EA321" s="105"/>
      <c r="EB321" s="105"/>
      <c r="EC321" s="105"/>
      <c r="ED321" s="105"/>
      <c r="EE321" s="105"/>
      <c r="EF321" s="105"/>
      <c r="EG321" s="105"/>
      <c r="EH321" s="105"/>
      <c r="EI321" s="105"/>
      <c r="EJ321" s="105"/>
      <c r="EK321" s="105"/>
      <c r="EL321" s="105"/>
      <c r="EM321" s="105"/>
      <c r="EN321" s="105"/>
      <c r="EO321" s="105"/>
      <c r="EP321" s="105"/>
      <c r="EQ321" s="105"/>
      <c r="ER321" s="105"/>
      <c r="ES321" s="105"/>
      <c r="ET321" s="105"/>
      <c r="EU321" s="105"/>
      <c r="EV321" s="105"/>
      <c r="EW321" s="105"/>
      <c r="EX321" s="105"/>
      <c r="EY321" s="105"/>
      <c r="EZ321" s="105"/>
      <c r="FA321" s="105"/>
      <c r="FB321" s="105"/>
      <c r="FC321" s="105"/>
      <c r="FD321" s="105"/>
      <c r="FE321" s="105"/>
      <c r="FF321" s="105"/>
      <c r="FG321" s="105"/>
      <c r="FH321" s="105"/>
      <c r="FI321" s="105"/>
      <c r="FJ321" s="105"/>
      <c r="FK321" s="105"/>
      <c r="FL321" s="105"/>
      <c r="FM321" s="105"/>
      <c r="FN321" s="105"/>
      <c r="FO321" s="105"/>
      <c r="FP321" s="105"/>
      <c r="FQ321" s="105"/>
      <c r="FR321" s="105"/>
      <c r="FS321" s="105"/>
      <c r="FT321" s="105"/>
      <c r="FU321" s="105"/>
      <c r="FV321" s="105"/>
      <c r="FW321" s="105"/>
      <c r="FX321" s="105"/>
      <c r="FY321" s="105"/>
      <c r="FZ321" s="105"/>
      <c r="GA321" s="105"/>
      <c r="GB321" s="105"/>
      <c r="GC321" s="105"/>
      <c r="GD321" s="105"/>
      <c r="GE321" s="105"/>
      <c r="GF321" s="105"/>
      <c r="GG321" s="105"/>
      <c r="GH321" s="105"/>
      <c r="GI321" s="105"/>
      <c r="GJ321" s="105"/>
      <c r="GK321" s="105"/>
      <c r="GL321" s="105"/>
      <c r="GM321" s="105"/>
      <c r="GN321" s="105"/>
    </row>
    <row r="322" spans="1:196" s="165" customFormat="1">
      <c r="A322" s="105"/>
      <c r="D322" s="213"/>
      <c r="E322" s="213"/>
      <c r="F322" s="213"/>
      <c r="G322" s="213"/>
      <c r="O322" s="213"/>
      <c r="P322" s="213"/>
      <c r="Q322" s="213"/>
      <c r="R322" s="213"/>
      <c r="DA322" s="105"/>
      <c r="DB322" s="105"/>
      <c r="DC322" s="105"/>
      <c r="DD322" s="105"/>
      <c r="DE322" s="105"/>
      <c r="DF322" s="105"/>
      <c r="DG322" s="105"/>
      <c r="DH322" s="105"/>
      <c r="DI322" s="105"/>
      <c r="DJ322" s="105"/>
      <c r="DK322" s="105"/>
      <c r="DL322" s="105"/>
      <c r="DM322" s="105"/>
      <c r="DN322" s="105"/>
      <c r="DO322" s="105"/>
      <c r="DP322" s="105"/>
      <c r="DQ322" s="105"/>
      <c r="DR322" s="105"/>
      <c r="DS322" s="105"/>
      <c r="DT322" s="105"/>
      <c r="DU322" s="105"/>
      <c r="DV322" s="105"/>
      <c r="DW322" s="105"/>
      <c r="DX322" s="105"/>
      <c r="DY322" s="105"/>
      <c r="DZ322" s="105"/>
      <c r="EA322" s="105"/>
      <c r="EB322" s="105"/>
      <c r="EC322" s="105"/>
      <c r="ED322" s="105"/>
      <c r="EE322" s="105"/>
      <c r="EF322" s="105"/>
      <c r="EG322" s="105"/>
      <c r="EH322" s="105"/>
      <c r="EI322" s="105"/>
      <c r="EJ322" s="105"/>
      <c r="EK322" s="105"/>
      <c r="EL322" s="105"/>
      <c r="EM322" s="105"/>
      <c r="EN322" s="105"/>
      <c r="EO322" s="105"/>
      <c r="EP322" s="105"/>
      <c r="EQ322" s="105"/>
      <c r="ER322" s="105"/>
      <c r="ES322" s="105"/>
      <c r="ET322" s="105"/>
      <c r="EU322" s="105"/>
      <c r="EV322" s="105"/>
      <c r="EW322" s="105"/>
      <c r="EX322" s="105"/>
      <c r="EY322" s="105"/>
      <c r="EZ322" s="105"/>
      <c r="FA322" s="105"/>
      <c r="FB322" s="105"/>
      <c r="FC322" s="105"/>
      <c r="FD322" s="105"/>
      <c r="FE322" s="105"/>
      <c r="FF322" s="105"/>
      <c r="FG322" s="105"/>
      <c r="FH322" s="105"/>
      <c r="FI322" s="105"/>
      <c r="FJ322" s="105"/>
      <c r="FK322" s="105"/>
      <c r="FL322" s="105"/>
      <c r="FM322" s="105"/>
      <c r="FN322" s="105"/>
      <c r="FO322" s="105"/>
      <c r="FP322" s="105"/>
      <c r="FQ322" s="105"/>
      <c r="FR322" s="105"/>
      <c r="FS322" s="105"/>
      <c r="FT322" s="105"/>
      <c r="FU322" s="105"/>
      <c r="FV322" s="105"/>
      <c r="FW322" s="105"/>
      <c r="FX322" s="105"/>
      <c r="FY322" s="105"/>
      <c r="FZ322" s="105"/>
      <c r="GA322" s="105"/>
      <c r="GB322" s="105"/>
      <c r="GC322" s="105"/>
      <c r="GD322" s="105"/>
      <c r="GE322" s="105"/>
      <c r="GF322" s="105"/>
      <c r="GG322" s="105"/>
      <c r="GH322" s="105"/>
      <c r="GI322" s="105"/>
      <c r="GJ322" s="105"/>
      <c r="GK322" s="105"/>
      <c r="GL322" s="105"/>
      <c r="GM322" s="105"/>
      <c r="GN322" s="105"/>
    </row>
    <row r="323" spans="1:196" s="165" customFormat="1">
      <c r="A323" s="105"/>
      <c r="D323" s="213"/>
      <c r="E323" s="213"/>
      <c r="F323" s="213"/>
      <c r="G323" s="213"/>
      <c r="O323" s="213"/>
      <c r="P323" s="213"/>
      <c r="Q323" s="213"/>
      <c r="R323" s="213"/>
      <c r="DA323" s="105"/>
      <c r="DB323" s="105"/>
      <c r="DC323" s="105"/>
      <c r="DD323" s="105"/>
      <c r="DE323" s="105"/>
      <c r="DF323" s="105"/>
      <c r="DG323" s="105"/>
      <c r="DH323" s="105"/>
      <c r="DI323" s="105"/>
      <c r="DJ323" s="105"/>
      <c r="DK323" s="105"/>
      <c r="DL323" s="105"/>
      <c r="DM323" s="105"/>
      <c r="DN323" s="105"/>
      <c r="DO323" s="105"/>
      <c r="DP323" s="105"/>
      <c r="DQ323" s="105"/>
      <c r="DR323" s="105"/>
      <c r="DS323" s="105"/>
      <c r="DT323" s="105"/>
      <c r="DU323" s="105"/>
      <c r="DV323" s="105"/>
      <c r="DW323" s="105"/>
      <c r="DX323" s="105"/>
      <c r="DY323" s="105"/>
      <c r="DZ323" s="105"/>
      <c r="EA323" s="105"/>
      <c r="EB323" s="105"/>
      <c r="EC323" s="105"/>
      <c r="ED323" s="105"/>
      <c r="EE323" s="105"/>
      <c r="EF323" s="105"/>
      <c r="EG323" s="105"/>
      <c r="EH323" s="105"/>
      <c r="EI323" s="105"/>
      <c r="EJ323" s="105"/>
      <c r="EK323" s="105"/>
      <c r="EL323" s="105"/>
      <c r="EM323" s="105"/>
      <c r="EN323" s="105"/>
      <c r="EO323" s="105"/>
      <c r="EP323" s="105"/>
      <c r="EQ323" s="105"/>
      <c r="ER323" s="105"/>
      <c r="ES323" s="105"/>
      <c r="ET323" s="105"/>
      <c r="EU323" s="105"/>
      <c r="EV323" s="105"/>
      <c r="EW323" s="105"/>
      <c r="EX323" s="105"/>
      <c r="EY323" s="105"/>
      <c r="EZ323" s="105"/>
      <c r="FA323" s="105"/>
      <c r="FB323" s="105"/>
      <c r="FC323" s="105"/>
      <c r="FD323" s="105"/>
      <c r="FE323" s="105"/>
      <c r="FF323" s="105"/>
      <c r="FG323" s="105"/>
      <c r="FH323" s="105"/>
      <c r="FI323" s="105"/>
      <c r="FJ323" s="105"/>
      <c r="FK323" s="105"/>
      <c r="FL323" s="105"/>
      <c r="FM323" s="105"/>
      <c r="FN323" s="105"/>
      <c r="FO323" s="105"/>
      <c r="FP323" s="105"/>
      <c r="FQ323" s="105"/>
      <c r="FR323" s="105"/>
      <c r="FS323" s="105"/>
      <c r="FT323" s="105"/>
      <c r="FU323" s="105"/>
      <c r="FV323" s="105"/>
      <c r="FW323" s="105"/>
      <c r="FX323" s="105"/>
      <c r="FY323" s="105"/>
      <c r="FZ323" s="105"/>
      <c r="GA323" s="105"/>
      <c r="GB323" s="105"/>
      <c r="GC323" s="105"/>
      <c r="GD323" s="105"/>
      <c r="GE323" s="105"/>
      <c r="GF323" s="105"/>
      <c r="GG323" s="105"/>
      <c r="GH323" s="105"/>
      <c r="GI323" s="105"/>
      <c r="GJ323" s="105"/>
      <c r="GK323" s="105"/>
      <c r="GL323" s="105"/>
      <c r="GM323" s="105"/>
      <c r="GN323" s="105"/>
    </row>
    <row r="324" spans="1:196" s="165" customFormat="1">
      <c r="A324" s="105"/>
      <c r="D324" s="213"/>
      <c r="E324" s="213"/>
      <c r="F324" s="213"/>
      <c r="G324" s="213"/>
      <c r="O324" s="213"/>
      <c r="P324" s="213"/>
      <c r="Q324" s="213"/>
      <c r="R324" s="213"/>
      <c r="DA324" s="105"/>
      <c r="DB324" s="105"/>
      <c r="DC324" s="105"/>
      <c r="DD324" s="105"/>
      <c r="DE324" s="105"/>
      <c r="DF324" s="105"/>
      <c r="DG324" s="105"/>
      <c r="DH324" s="105"/>
      <c r="DI324" s="105"/>
      <c r="DJ324" s="105"/>
      <c r="DK324" s="105"/>
      <c r="DL324" s="105"/>
      <c r="DM324" s="105"/>
      <c r="DN324" s="105"/>
      <c r="DO324" s="105"/>
      <c r="DP324" s="105"/>
      <c r="DQ324" s="105"/>
      <c r="DR324" s="105"/>
      <c r="DS324" s="105"/>
      <c r="DT324" s="105"/>
      <c r="DU324" s="105"/>
      <c r="DV324" s="105"/>
      <c r="DW324" s="105"/>
      <c r="DX324" s="105"/>
      <c r="DY324" s="105"/>
      <c r="DZ324" s="105"/>
      <c r="EA324" s="105"/>
      <c r="EB324" s="105"/>
      <c r="EC324" s="105"/>
      <c r="ED324" s="105"/>
      <c r="EE324" s="105"/>
      <c r="EF324" s="105"/>
      <c r="EG324" s="105"/>
      <c r="EH324" s="105"/>
      <c r="EI324" s="105"/>
      <c r="EJ324" s="105"/>
      <c r="EK324" s="105"/>
      <c r="EL324" s="105"/>
      <c r="EM324" s="105"/>
      <c r="EN324" s="105"/>
      <c r="EO324" s="105"/>
      <c r="EP324" s="105"/>
      <c r="EQ324" s="105"/>
      <c r="ER324" s="105"/>
      <c r="ES324" s="105"/>
      <c r="ET324" s="105"/>
      <c r="EU324" s="105"/>
      <c r="EV324" s="105"/>
      <c r="EW324" s="105"/>
      <c r="EX324" s="105"/>
      <c r="EY324" s="105"/>
      <c r="EZ324" s="105"/>
      <c r="FA324" s="105"/>
      <c r="FB324" s="105"/>
      <c r="FC324" s="105"/>
      <c r="FD324" s="105"/>
      <c r="FE324" s="105"/>
      <c r="FF324" s="105"/>
      <c r="FG324" s="105"/>
      <c r="FH324" s="105"/>
      <c r="FI324" s="105"/>
      <c r="FJ324" s="105"/>
      <c r="FK324" s="105"/>
      <c r="FL324" s="105"/>
      <c r="FM324" s="105"/>
      <c r="FN324" s="105"/>
      <c r="FO324" s="105"/>
      <c r="FP324" s="105"/>
      <c r="FQ324" s="105"/>
      <c r="FR324" s="105"/>
      <c r="FS324" s="105"/>
      <c r="FT324" s="105"/>
      <c r="FU324" s="105"/>
      <c r="FV324" s="105"/>
      <c r="FW324" s="105"/>
      <c r="FX324" s="105"/>
      <c r="FY324" s="105"/>
      <c r="FZ324" s="105"/>
      <c r="GA324" s="105"/>
      <c r="GB324" s="105"/>
      <c r="GC324" s="105"/>
      <c r="GD324" s="105"/>
      <c r="GE324" s="105"/>
      <c r="GF324" s="105"/>
      <c r="GG324" s="105"/>
      <c r="GH324" s="105"/>
      <c r="GI324" s="105"/>
      <c r="GJ324" s="105"/>
      <c r="GK324" s="105"/>
      <c r="GL324" s="105"/>
      <c r="GM324" s="105"/>
      <c r="GN324" s="105"/>
    </row>
    <row r="325" spans="1:196" s="165" customFormat="1">
      <c r="A325" s="105"/>
      <c r="D325" s="213"/>
      <c r="E325" s="213"/>
      <c r="F325" s="213"/>
      <c r="G325" s="213"/>
      <c r="O325" s="213"/>
      <c r="P325" s="213"/>
      <c r="Q325" s="213"/>
      <c r="R325" s="213"/>
      <c r="DA325" s="105"/>
      <c r="DB325" s="105"/>
      <c r="DC325" s="105"/>
      <c r="DD325" s="105"/>
      <c r="DE325" s="105"/>
      <c r="DF325" s="105"/>
      <c r="DG325" s="105"/>
      <c r="DH325" s="105"/>
      <c r="DI325" s="105"/>
      <c r="DJ325" s="105"/>
      <c r="DK325" s="105"/>
      <c r="DL325" s="105"/>
      <c r="DM325" s="105"/>
      <c r="DN325" s="105"/>
      <c r="DO325" s="105"/>
      <c r="DP325" s="105"/>
      <c r="DQ325" s="105"/>
      <c r="DR325" s="105"/>
      <c r="DS325" s="105"/>
      <c r="DT325" s="105"/>
      <c r="DU325" s="105"/>
      <c r="DV325" s="105"/>
      <c r="DW325" s="105"/>
      <c r="DX325" s="105"/>
      <c r="DY325" s="105"/>
      <c r="DZ325" s="105"/>
      <c r="EA325" s="105"/>
      <c r="EB325" s="105"/>
      <c r="EC325" s="105"/>
      <c r="ED325" s="105"/>
      <c r="EE325" s="105"/>
      <c r="EF325" s="105"/>
      <c r="EG325" s="105"/>
      <c r="EH325" s="105"/>
      <c r="EI325" s="105"/>
      <c r="EJ325" s="105"/>
      <c r="EK325" s="105"/>
      <c r="EL325" s="105"/>
      <c r="EM325" s="105"/>
      <c r="EN325" s="105"/>
      <c r="EO325" s="105"/>
      <c r="EP325" s="105"/>
      <c r="EQ325" s="105"/>
      <c r="ER325" s="105"/>
      <c r="ES325" s="105"/>
      <c r="ET325" s="105"/>
      <c r="EU325" s="105"/>
      <c r="EV325" s="105"/>
      <c r="EW325" s="105"/>
      <c r="EX325" s="105"/>
      <c r="EY325" s="105"/>
      <c r="EZ325" s="105"/>
      <c r="FA325" s="105"/>
      <c r="FB325" s="105"/>
      <c r="FC325" s="105"/>
      <c r="FD325" s="105"/>
      <c r="FE325" s="105"/>
      <c r="FF325" s="105"/>
      <c r="FG325" s="105"/>
      <c r="FH325" s="105"/>
      <c r="FI325" s="105"/>
      <c r="FJ325" s="105"/>
      <c r="FK325" s="105"/>
      <c r="FL325" s="105"/>
      <c r="FM325" s="105"/>
      <c r="FN325" s="105"/>
      <c r="FO325" s="105"/>
      <c r="FP325" s="105"/>
      <c r="FQ325" s="105"/>
      <c r="FR325" s="105"/>
      <c r="FS325" s="105"/>
      <c r="FT325" s="105"/>
      <c r="FU325" s="105"/>
      <c r="FV325" s="105"/>
      <c r="FW325" s="105"/>
      <c r="FX325" s="105"/>
      <c r="FY325" s="105"/>
      <c r="FZ325" s="105"/>
      <c r="GA325" s="105"/>
      <c r="GB325" s="105"/>
      <c r="GC325" s="105"/>
      <c r="GD325" s="105"/>
      <c r="GE325" s="105"/>
      <c r="GF325" s="105"/>
      <c r="GG325" s="105"/>
      <c r="GH325" s="105"/>
      <c r="GI325" s="105"/>
      <c r="GJ325" s="105"/>
      <c r="GK325" s="105"/>
      <c r="GL325" s="105"/>
      <c r="GM325" s="105"/>
      <c r="GN325" s="105"/>
    </row>
  </sheetData>
  <mergeCells count="459">
    <mergeCell ref="B125:C129"/>
    <mergeCell ref="D125:N129"/>
    <mergeCell ref="O125:AE129"/>
    <mergeCell ref="AF125:AH125"/>
    <mergeCell ref="AI125:CZ125"/>
    <mergeCell ref="AF126:AH129"/>
    <mergeCell ref="AI126:AO126"/>
    <mergeCell ref="AP126:CZ126"/>
    <mergeCell ref="AI127:AO127"/>
    <mergeCell ref="AP127:CZ127"/>
    <mergeCell ref="AI128:AO128"/>
    <mergeCell ref="AP128:CZ128"/>
    <mergeCell ref="AI129:AO129"/>
    <mergeCell ref="AP129:CZ129"/>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BH39:BK40"/>
    <mergeCell ref="BL39:BR40"/>
    <mergeCell ref="BS39:BX40"/>
    <mergeCell ref="BY39:CB40"/>
    <mergeCell ref="CC39:CH40"/>
    <mergeCell ref="V40:W40"/>
    <mergeCell ref="X40:Y40"/>
    <mergeCell ref="CI38:CZ40"/>
    <mergeCell ref="B39:C40"/>
    <mergeCell ref="D39:N40"/>
    <mergeCell ref="O39:U40"/>
    <mergeCell ref="V39:Y39"/>
    <mergeCell ref="Z39:AL40"/>
    <mergeCell ref="AM39:AO40"/>
    <mergeCell ref="AP39:AX40"/>
    <mergeCell ref="AY39:BC40"/>
    <mergeCell ref="BD39:BG40"/>
    <mergeCell ref="BS41:BX41"/>
    <mergeCell ref="BY41:CB41"/>
    <mergeCell ref="CC41:CH41"/>
    <mergeCell ref="CI41:CZ41"/>
    <mergeCell ref="B42:C42"/>
    <mergeCell ref="D42:N42"/>
    <mergeCell ref="O42:U42"/>
    <mergeCell ref="V42:W42"/>
    <mergeCell ref="X42:Y42"/>
    <mergeCell ref="Z42:AL42"/>
    <mergeCell ref="AM41:AO41"/>
    <mergeCell ref="AP41:AX41"/>
    <mergeCell ref="AY41:BC41"/>
    <mergeCell ref="BD41:BG41"/>
    <mergeCell ref="BH41:BK41"/>
    <mergeCell ref="BL41:BR41"/>
    <mergeCell ref="B41:C41"/>
    <mergeCell ref="D41:N41"/>
    <mergeCell ref="O41:U41"/>
    <mergeCell ref="V41:W41"/>
    <mergeCell ref="X41:Y41"/>
    <mergeCell ref="Z41:AL41"/>
    <mergeCell ref="BS42:BX42"/>
    <mergeCell ref="BY42:CB42"/>
    <mergeCell ref="AP43:AX43"/>
    <mergeCell ref="CI42:CZ42"/>
    <mergeCell ref="B43:C43"/>
    <mergeCell ref="D43:N43"/>
    <mergeCell ref="O43:U43"/>
    <mergeCell ref="V43:W43"/>
    <mergeCell ref="X43:Y43"/>
    <mergeCell ref="Z43:AL43"/>
    <mergeCell ref="AM43:AO43"/>
    <mergeCell ref="AM42:AO42"/>
    <mergeCell ref="AP42:AX42"/>
    <mergeCell ref="AY42:BC42"/>
    <mergeCell ref="BD42:BG42"/>
    <mergeCell ref="BH42:BK42"/>
    <mergeCell ref="BL42:BR42"/>
    <mergeCell ref="BY43:CB43"/>
    <mergeCell ref="CI43:CZ43"/>
    <mergeCell ref="AY43:BC43"/>
    <mergeCell ref="BD43:BG43"/>
    <mergeCell ref="BH43:BK43"/>
    <mergeCell ref="BL43:BR43"/>
    <mergeCell ref="BS43:BX43"/>
    <mergeCell ref="CI44:CZ44"/>
    <mergeCell ref="B45:C45"/>
    <mergeCell ref="D45:N45"/>
    <mergeCell ref="O45:U45"/>
    <mergeCell ref="V45:W45"/>
    <mergeCell ref="X45:Y45"/>
    <mergeCell ref="Z45:AL45"/>
    <mergeCell ref="AM45:AO45"/>
    <mergeCell ref="AP45:AX45"/>
    <mergeCell ref="AY45:BC45"/>
    <mergeCell ref="AY44:BC44"/>
    <mergeCell ref="BD44:BG44"/>
    <mergeCell ref="BH44:BK44"/>
    <mergeCell ref="BL44:BR44"/>
    <mergeCell ref="BS44:BX44"/>
    <mergeCell ref="BY44:CB44"/>
    <mergeCell ref="B44:C44"/>
    <mergeCell ref="D44:N44"/>
    <mergeCell ref="O44:U44"/>
    <mergeCell ref="V44:W44"/>
    <mergeCell ref="X44:Y44"/>
    <mergeCell ref="Z44:AL44"/>
    <mergeCell ref="AM44:AO44"/>
    <mergeCell ref="AP44:AX44"/>
    <mergeCell ref="Z46:AL46"/>
    <mergeCell ref="BY47:CB47"/>
    <mergeCell ref="CC47:CH47"/>
    <mergeCell ref="BD45:BG45"/>
    <mergeCell ref="BH45:BK45"/>
    <mergeCell ref="BL45:BR45"/>
    <mergeCell ref="BS45:BX45"/>
    <mergeCell ref="BY45:CB45"/>
    <mergeCell ref="CC45:CH45"/>
    <mergeCell ref="AY47:BC47"/>
    <mergeCell ref="BD47:BG47"/>
    <mergeCell ref="BH47:BK47"/>
    <mergeCell ref="BL47:BR47"/>
    <mergeCell ref="BS47:BX47"/>
    <mergeCell ref="AM48:AO48"/>
    <mergeCell ref="AP48:AX48"/>
    <mergeCell ref="AP47:AX47"/>
    <mergeCell ref="BS46:BX46"/>
    <mergeCell ref="BY46:CB46"/>
    <mergeCell ref="CC46:CH46"/>
    <mergeCell ref="B47:C47"/>
    <mergeCell ref="D47:N47"/>
    <mergeCell ref="O47:U47"/>
    <mergeCell ref="V47:W47"/>
    <mergeCell ref="X47:Y47"/>
    <mergeCell ref="Z47:AL47"/>
    <mergeCell ref="AM47:AO47"/>
    <mergeCell ref="AM46:AO46"/>
    <mergeCell ref="AP46:AX46"/>
    <mergeCell ref="AY46:BC46"/>
    <mergeCell ref="BD46:BG46"/>
    <mergeCell ref="BH46:BK46"/>
    <mergeCell ref="BL46:BR46"/>
    <mergeCell ref="B46:C46"/>
    <mergeCell ref="D46:N46"/>
    <mergeCell ref="O46:U46"/>
    <mergeCell ref="V46:W46"/>
    <mergeCell ref="X46:Y46"/>
    <mergeCell ref="BD49:BG49"/>
    <mergeCell ref="BH49:BK49"/>
    <mergeCell ref="BL49:BR49"/>
    <mergeCell ref="BS49:BX49"/>
    <mergeCell ref="BY49:CB49"/>
    <mergeCell ref="CC49:CH49"/>
    <mergeCell ref="CC48:CH48"/>
    <mergeCell ref="B49:C49"/>
    <mergeCell ref="D49:N49"/>
    <mergeCell ref="O49:U49"/>
    <mergeCell ref="V49:W49"/>
    <mergeCell ref="X49:Y49"/>
    <mergeCell ref="Z49:AL49"/>
    <mergeCell ref="AM49:AO49"/>
    <mergeCell ref="AP49:AX49"/>
    <mergeCell ref="AY49:BC49"/>
    <mergeCell ref="AY48:BC48"/>
    <mergeCell ref="BD48:BG48"/>
    <mergeCell ref="BH48:BK48"/>
    <mergeCell ref="BL48:BR48"/>
    <mergeCell ref="BS48:BX48"/>
    <mergeCell ref="BY48:CB48"/>
    <mergeCell ref="B48:C48"/>
    <mergeCell ref="D48:N48"/>
    <mergeCell ref="O48:U48"/>
    <mergeCell ref="V48:W48"/>
    <mergeCell ref="X48:Y48"/>
    <mergeCell ref="Z48:AL48"/>
    <mergeCell ref="BS50:BX50"/>
    <mergeCell ref="BY50:CB50"/>
    <mergeCell ref="CC50:CH50"/>
    <mergeCell ref="B51:C51"/>
    <mergeCell ref="D51:N51"/>
    <mergeCell ref="O51:U51"/>
    <mergeCell ref="V51:W51"/>
    <mergeCell ref="X51:Y51"/>
    <mergeCell ref="Z51:AL51"/>
    <mergeCell ref="AM51:AO51"/>
    <mergeCell ref="AM50:AO50"/>
    <mergeCell ref="AP50:AX50"/>
    <mergeCell ref="AY50:BC50"/>
    <mergeCell ref="BD50:BG50"/>
    <mergeCell ref="BH50:BK50"/>
    <mergeCell ref="BL50:BR50"/>
    <mergeCell ref="B50:C50"/>
    <mergeCell ref="D50:N50"/>
    <mergeCell ref="O50:U50"/>
    <mergeCell ref="V50:W50"/>
    <mergeCell ref="X50:Y50"/>
    <mergeCell ref="Z50:AL50"/>
    <mergeCell ref="BY51:CB51"/>
    <mergeCell ref="AP51:AX51"/>
    <mergeCell ref="AY51:BC51"/>
    <mergeCell ref="BD51:BG51"/>
    <mergeCell ref="BH51:BK51"/>
    <mergeCell ref="BL51:BR51"/>
    <mergeCell ref="BS51:BX51"/>
    <mergeCell ref="BD52:BG52"/>
    <mergeCell ref="BH52:BK52"/>
    <mergeCell ref="BL52:BR52"/>
    <mergeCell ref="BS52:BX52"/>
    <mergeCell ref="AY52:BC52"/>
    <mergeCell ref="BY52:CB52"/>
    <mergeCell ref="B53:C53"/>
    <mergeCell ref="D53:N53"/>
    <mergeCell ref="O53:U53"/>
    <mergeCell ref="V53:W53"/>
    <mergeCell ref="X53:Y53"/>
    <mergeCell ref="BL53:BR53"/>
    <mergeCell ref="BS53:BX53"/>
    <mergeCell ref="BY53:CB53"/>
    <mergeCell ref="B52:C52"/>
    <mergeCell ref="D52:N52"/>
    <mergeCell ref="O52:U52"/>
    <mergeCell ref="V52:W52"/>
    <mergeCell ref="X52:Y52"/>
    <mergeCell ref="Z52:AL52"/>
    <mergeCell ref="AM52:AO52"/>
    <mergeCell ref="AP52:AX52"/>
    <mergeCell ref="CC53:CH53"/>
    <mergeCell ref="CI53:CZ53"/>
    <mergeCell ref="CI55:CN55"/>
    <mergeCell ref="Z53:AL53"/>
    <mergeCell ref="AM53:AO53"/>
    <mergeCell ref="AP53:AX53"/>
    <mergeCell ref="AY53:BC53"/>
    <mergeCell ref="BD53:BG53"/>
    <mergeCell ref="BH53:BK53"/>
    <mergeCell ref="AI61:AO61"/>
    <mergeCell ref="AP61:CZ61"/>
    <mergeCell ref="AI62:AO62"/>
    <mergeCell ref="AP62:CZ62"/>
    <mergeCell ref="AI63:AO63"/>
    <mergeCell ref="AP63:CZ63"/>
    <mergeCell ref="B59:C59"/>
    <mergeCell ref="D59:N59"/>
    <mergeCell ref="O59:AE59"/>
    <mergeCell ref="AF59:CZ59"/>
    <mergeCell ref="B60:C64"/>
    <mergeCell ref="D60:N64"/>
    <mergeCell ref="O60:AE64"/>
    <mergeCell ref="AF60:AH60"/>
    <mergeCell ref="AI60:CZ60"/>
    <mergeCell ref="AF61:AH64"/>
    <mergeCell ref="AI67:AO67"/>
    <mergeCell ref="AP67:CZ67"/>
    <mergeCell ref="AI68:AO68"/>
    <mergeCell ref="AP68:CZ68"/>
    <mergeCell ref="AI69:AO69"/>
    <mergeCell ref="AP69:CZ69"/>
    <mergeCell ref="AI64:AO64"/>
    <mergeCell ref="AP64:CZ64"/>
    <mergeCell ref="B65:C69"/>
    <mergeCell ref="D65:N69"/>
    <mergeCell ref="O65:AE69"/>
    <mergeCell ref="AF65:AH65"/>
    <mergeCell ref="AI65:CZ65"/>
    <mergeCell ref="AF66:AH69"/>
    <mergeCell ref="AI66:AO66"/>
    <mergeCell ref="AP66:CZ66"/>
    <mergeCell ref="AP77:CZ77"/>
    <mergeCell ref="AI78:AO78"/>
    <mergeCell ref="AP78:CZ78"/>
    <mergeCell ref="AI73:AO73"/>
    <mergeCell ref="AP73:CZ73"/>
    <mergeCell ref="AI74:AO74"/>
    <mergeCell ref="AP74:CZ74"/>
    <mergeCell ref="AI75:CZ75"/>
    <mergeCell ref="B70:C74"/>
    <mergeCell ref="D70:N74"/>
    <mergeCell ref="O70:AE74"/>
    <mergeCell ref="AF70:AH70"/>
    <mergeCell ref="AI70:CZ70"/>
    <mergeCell ref="AF71:AH74"/>
    <mergeCell ref="AI71:AO71"/>
    <mergeCell ref="AP71:CZ71"/>
    <mergeCell ref="AI72:AO72"/>
    <mergeCell ref="AP72:CZ72"/>
    <mergeCell ref="AI82:AO82"/>
    <mergeCell ref="AP82:CZ82"/>
    <mergeCell ref="AI83:AO83"/>
    <mergeCell ref="AP83:CZ83"/>
    <mergeCell ref="AI84:AO84"/>
    <mergeCell ref="AP84:CZ84"/>
    <mergeCell ref="AI79:AO79"/>
    <mergeCell ref="AP79:CZ79"/>
    <mergeCell ref="B80:C84"/>
    <mergeCell ref="D80:N84"/>
    <mergeCell ref="O80:AE84"/>
    <mergeCell ref="AF80:AH80"/>
    <mergeCell ref="AI80:CZ80"/>
    <mergeCell ref="AF81:AH84"/>
    <mergeCell ref="AI81:AO81"/>
    <mergeCell ref="AP81:CZ81"/>
    <mergeCell ref="B75:C79"/>
    <mergeCell ref="D75:N79"/>
    <mergeCell ref="O75:AE79"/>
    <mergeCell ref="AF75:AH75"/>
    <mergeCell ref="AF76:AH79"/>
    <mergeCell ref="AI76:AO76"/>
    <mergeCell ref="AP76:CZ76"/>
    <mergeCell ref="AI77:AO77"/>
    <mergeCell ref="AP92:CZ92"/>
    <mergeCell ref="AI93:AO93"/>
    <mergeCell ref="AP93:CZ93"/>
    <mergeCell ref="AI88:AO88"/>
    <mergeCell ref="AP88:CZ88"/>
    <mergeCell ref="AI89:AO89"/>
    <mergeCell ref="AP89:CZ89"/>
    <mergeCell ref="AI90:CZ90"/>
    <mergeCell ref="B85:C89"/>
    <mergeCell ref="D85:N89"/>
    <mergeCell ref="O85:AE89"/>
    <mergeCell ref="AF85:AH85"/>
    <mergeCell ref="AI85:CZ85"/>
    <mergeCell ref="AF86:AH89"/>
    <mergeCell ref="AI86:AO86"/>
    <mergeCell ref="AP86:CZ86"/>
    <mergeCell ref="AI87:AO87"/>
    <mergeCell ref="AP87:CZ87"/>
    <mergeCell ref="AI97:AO97"/>
    <mergeCell ref="AP97:CZ97"/>
    <mergeCell ref="AI98:AO98"/>
    <mergeCell ref="AP98:CZ98"/>
    <mergeCell ref="AI99:AO99"/>
    <mergeCell ref="AP99:CZ99"/>
    <mergeCell ref="AI94:AO94"/>
    <mergeCell ref="AP94:CZ94"/>
    <mergeCell ref="B95:C99"/>
    <mergeCell ref="D95:N99"/>
    <mergeCell ref="O95:AE99"/>
    <mergeCell ref="AF95:AH95"/>
    <mergeCell ref="AI95:CZ95"/>
    <mergeCell ref="AF96:AH99"/>
    <mergeCell ref="AI96:AO96"/>
    <mergeCell ref="AP96:CZ96"/>
    <mergeCell ref="B90:C94"/>
    <mergeCell ref="D90:N94"/>
    <mergeCell ref="O90:AE94"/>
    <mergeCell ref="AF90:AH90"/>
    <mergeCell ref="AF91:AH94"/>
    <mergeCell ref="AI91:AO91"/>
    <mergeCell ref="AP91:CZ91"/>
    <mergeCell ref="AI92:AO92"/>
    <mergeCell ref="AP107:CZ107"/>
    <mergeCell ref="AI108:AO108"/>
    <mergeCell ref="AP108:CZ108"/>
    <mergeCell ref="AI103:AO103"/>
    <mergeCell ref="AP103:CZ103"/>
    <mergeCell ref="AI104:AO104"/>
    <mergeCell ref="AP104:CZ104"/>
    <mergeCell ref="AI105:CZ105"/>
    <mergeCell ref="B100:C104"/>
    <mergeCell ref="D100:N104"/>
    <mergeCell ref="O100:AE104"/>
    <mergeCell ref="AF100:AH100"/>
    <mergeCell ref="AI100:CZ100"/>
    <mergeCell ref="AF101:AH104"/>
    <mergeCell ref="AI101:AO101"/>
    <mergeCell ref="AP101:CZ101"/>
    <mergeCell ref="AI102:AO102"/>
    <mergeCell ref="AP102:CZ102"/>
    <mergeCell ref="AI112:AO112"/>
    <mergeCell ref="AP112:CZ112"/>
    <mergeCell ref="AI113:AO113"/>
    <mergeCell ref="AP113:CZ113"/>
    <mergeCell ref="AI114:AO114"/>
    <mergeCell ref="AP114:CZ114"/>
    <mergeCell ref="AI109:AO109"/>
    <mergeCell ref="AP109:CZ109"/>
    <mergeCell ref="B110:C114"/>
    <mergeCell ref="D110:N114"/>
    <mergeCell ref="O110:AE114"/>
    <mergeCell ref="AF110:AH110"/>
    <mergeCell ref="AI110:CZ110"/>
    <mergeCell ref="AF111:AH114"/>
    <mergeCell ref="AI111:AO111"/>
    <mergeCell ref="AP111:CZ111"/>
    <mergeCell ref="B105:C109"/>
    <mergeCell ref="D105:N109"/>
    <mergeCell ref="O105:AE109"/>
    <mergeCell ref="AF105:AH105"/>
    <mergeCell ref="AF106:AH109"/>
    <mergeCell ref="AI106:AO106"/>
    <mergeCell ref="AP106:CZ106"/>
    <mergeCell ref="AI107:AO107"/>
    <mergeCell ref="AP122:CZ122"/>
    <mergeCell ref="AI123:AO123"/>
    <mergeCell ref="AP123:CZ123"/>
    <mergeCell ref="AI118:AO118"/>
    <mergeCell ref="AP118:CZ118"/>
    <mergeCell ref="AI119:AO119"/>
    <mergeCell ref="AP119:CZ119"/>
    <mergeCell ref="AI120:CZ120"/>
    <mergeCell ref="B115:C119"/>
    <mergeCell ref="D115:N119"/>
    <mergeCell ref="O115:AE119"/>
    <mergeCell ref="AF115:AH115"/>
    <mergeCell ref="AI115:CZ115"/>
    <mergeCell ref="AF116:AH119"/>
    <mergeCell ref="AI116:AO116"/>
    <mergeCell ref="AP116:CZ116"/>
    <mergeCell ref="AI117:AO117"/>
    <mergeCell ref="AP117:CZ117"/>
    <mergeCell ref="AI132:AO132"/>
    <mergeCell ref="AP132:CZ132"/>
    <mergeCell ref="AI133:AO133"/>
    <mergeCell ref="AP133:CZ133"/>
    <mergeCell ref="AI134:AO134"/>
    <mergeCell ref="AP134:CZ134"/>
    <mergeCell ref="AI124:AO124"/>
    <mergeCell ref="AP124:CZ124"/>
    <mergeCell ref="B130:C134"/>
    <mergeCell ref="D130:N134"/>
    <mergeCell ref="O130:AE134"/>
    <mergeCell ref="AF130:AH130"/>
    <mergeCell ref="AI130:CZ130"/>
    <mergeCell ref="AF131:AH134"/>
    <mergeCell ref="AI131:AO131"/>
    <mergeCell ref="AP131:CZ131"/>
    <mergeCell ref="B120:C124"/>
    <mergeCell ref="D120:N124"/>
    <mergeCell ref="O120:AE124"/>
    <mergeCell ref="AF120:AH120"/>
    <mergeCell ref="AF121:AH124"/>
    <mergeCell ref="AI121:AO121"/>
    <mergeCell ref="AP121:CZ121"/>
    <mergeCell ref="AI122:AO122"/>
  </mergeCells>
  <phoneticPr fontId="3" type="noConversion"/>
  <hyperlinks>
    <hyperlink ref="CI55:CN55" location="目录!A1" display="返回目录"/>
  </hyperlinks>
  <pageMargins left="0.23622047244094491" right="0.31496062992125984" top="0.59055118110236227" bottom="0.59055118110236227" header="0" footer="0.51181102362204722"/>
  <pageSetup paperSize="8" scale="36"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rowBreaks count="1" manualBreakCount="1">
    <brk id="84" max="16383" man="1"/>
  </rowBreaks>
  <drawing r:id="rId2"/>
</worksheet>
</file>

<file path=xl/worksheets/sheet14.xml><?xml version="1.0" encoding="utf-8"?>
<worksheet xmlns="http://schemas.openxmlformats.org/spreadsheetml/2006/main" xmlns:r="http://schemas.openxmlformats.org/officeDocument/2006/relationships">
  <dimension ref="A1:GN279"/>
  <sheetViews>
    <sheetView showGridLines="0" view="pageBreakPreview" topLeftCell="A10" zoomScale="70" zoomScaleNormal="55" zoomScaleSheetLayoutView="70" workbookViewId="0">
      <selection activeCell="W33" sqref="W33"/>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0</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240</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338</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579</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242</v>
      </c>
      <c r="BG6" s="658"/>
      <c r="BH6" s="658"/>
      <c r="BI6" s="658"/>
      <c r="BJ6" s="658"/>
      <c r="BK6" s="658"/>
      <c r="BL6" s="658"/>
      <c r="BM6" s="658"/>
      <c r="BN6" s="658"/>
      <c r="BO6" s="658"/>
      <c r="BP6" s="658"/>
      <c r="BQ6" s="659"/>
      <c r="BR6" s="664" t="s">
        <v>339</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3"/>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151"/>
      <c r="AZ16" s="151"/>
      <c r="BA16" s="151"/>
      <c r="BB16" s="151"/>
      <c r="BC16" s="151"/>
      <c r="BD16" s="151"/>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75"/>
      <c r="AC17" s="675"/>
      <c r="AD17" s="675"/>
      <c r="AE17" s="675"/>
      <c r="AF17" s="675"/>
      <c r="AG17" s="675"/>
      <c r="AH17" s="675"/>
      <c r="AI17" s="152"/>
      <c r="AJ17" s="152"/>
      <c r="AK17" s="152"/>
      <c r="AL17" s="152"/>
      <c r="AM17" s="152"/>
      <c r="AN17" s="152"/>
      <c r="AO17" s="152"/>
      <c r="AP17" s="153"/>
      <c r="AQ17" s="154"/>
      <c r="AR17" s="154"/>
      <c r="AS17" s="154"/>
      <c r="AT17" s="154"/>
      <c r="AU17" s="154"/>
      <c r="AV17" s="154"/>
      <c r="AW17" s="154"/>
      <c r="AX17" s="155"/>
      <c r="AY17" s="152"/>
      <c r="AZ17" s="152"/>
      <c r="BA17" s="152"/>
      <c r="BB17" s="152"/>
      <c r="BC17" s="152"/>
      <c r="BD17" s="152"/>
      <c r="BE17" s="675"/>
      <c r="BF17" s="675"/>
      <c r="BG17" s="675"/>
      <c r="BH17" s="675"/>
      <c r="BI17" s="675"/>
      <c r="BJ17" s="675"/>
      <c r="BK17" s="675"/>
      <c r="BL17" s="155"/>
      <c r="BM17" s="152"/>
      <c r="BN17" s="152"/>
      <c r="BO17" s="152"/>
      <c r="BP17" s="152"/>
      <c r="BQ17" s="152"/>
      <c r="BR17" s="152"/>
      <c r="BS17" s="676"/>
      <c r="BT17" s="676"/>
      <c r="BU17" s="676"/>
      <c r="BV17" s="676"/>
      <c r="BW17" s="676"/>
      <c r="BX17" s="676"/>
      <c r="BY17" s="676"/>
      <c r="BZ17" s="676"/>
      <c r="CA17" s="676"/>
      <c r="CB17" s="156"/>
      <c r="CC17" s="156"/>
      <c r="CD17" s="156"/>
      <c r="CE17" s="156"/>
      <c r="CF17" s="156"/>
      <c r="CG17" s="156"/>
      <c r="CH17" s="156"/>
      <c r="CI17" s="156"/>
      <c r="CJ17" s="156"/>
      <c r="CK17" s="146"/>
      <c r="CL17" s="146"/>
      <c r="CM17" s="146"/>
      <c r="CN17" s="156"/>
      <c r="CO17" s="156"/>
      <c r="CP17" s="15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58"/>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649"/>
      <c r="F38" s="649"/>
      <c r="G38" s="649"/>
      <c r="H38" s="649"/>
      <c r="I38" s="649"/>
      <c r="J38" s="649"/>
      <c r="K38" s="649"/>
      <c r="L38" s="649"/>
      <c r="M38" s="649"/>
      <c r="N38" s="649"/>
      <c r="O38" s="649"/>
      <c r="P38" s="649"/>
      <c r="Q38" s="649"/>
      <c r="R38" s="649"/>
      <c r="S38" s="649"/>
      <c r="T38" s="649"/>
      <c r="U38" s="649"/>
      <c r="V38" s="649"/>
      <c r="W38" s="649"/>
      <c r="X38" s="649"/>
      <c r="Y38" s="649"/>
      <c r="Z38" s="649"/>
      <c r="AA38" s="649"/>
      <c r="AB38" s="649"/>
      <c r="AC38" s="649"/>
      <c r="AD38" s="649"/>
      <c r="AE38" s="649"/>
      <c r="AF38" s="649"/>
      <c r="AG38" s="649"/>
      <c r="AH38" s="649"/>
      <c r="AI38" s="649"/>
      <c r="AJ38" s="649"/>
      <c r="AK38" s="649"/>
      <c r="AL38" s="650"/>
      <c r="AM38" s="651" t="s">
        <v>14</v>
      </c>
      <c r="AN38" s="652"/>
      <c r="AO38" s="652"/>
      <c r="AP38" s="652"/>
      <c r="AQ38" s="652"/>
      <c r="AR38" s="652"/>
      <c r="AS38" s="652"/>
      <c r="AT38" s="652"/>
      <c r="AU38" s="652"/>
      <c r="AV38" s="652"/>
      <c r="AW38" s="652"/>
      <c r="AX38" s="652"/>
      <c r="AY38" s="652"/>
      <c r="AZ38" s="652"/>
      <c r="BA38" s="652"/>
      <c r="BB38" s="652"/>
      <c r="BC38" s="652"/>
      <c r="BD38" s="652"/>
      <c r="BE38" s="652"/>
      <c r="BF38" s="652"/>
      <c r="BG38" s="652"/>
      <c r="BH38" s="652"/>
      <c r="BI38" s="652"/>
      <c r="BJ38" s="652"/>
      <c r="BK38" s="652"/>
      <c r="BL38" s="652"/>
      <c r="BM38" s="652"/>
      <c r="BN38" s="652"/>
      <c r="BO38" s="652"/>
      <c r="BP38" s="652"/>
      <c r="BQ38" s="652"/>
      <c r="BR38" s="652"/>
      <c r="BS38" s="652"/>
      <c r="BT38" s="652"/>
      <c r="BU38" s="652"/>
      <c r="BV38" s="652"/>
      <c r="BW38" s="652"/>
      <c r="BX38" s="653"/>
      <c r="BY38" s="654" t="s">
        <v>244</v>
      </c>
      <c r="BZ38" s="655"/>
      <c r="CA38" s="655"/>
      <c r="CB38" s="655"/>
      <c r="CC38" s="655"/>
      <c r="CD38" s="655"/>
      <c r="CE38" s="655"/>
      <c r="CF38" s="655"/>
      <c r="CG38" s="655"/>
      <c r="CH38" s="655"/>
      <c r="CI38" s="631" t="s">
        <v>16</v>
      </c>
      <c r="CJ38" s="632"/>
      <c r="CK38" s="632"/>
      <c r="CL38" s="632"/>
      <c r="CM38" s="632"/>
      <c r="CN38" s="632"/>
      <c r="CO38" s="632"/>
      <c r="CP38" s="632"/>
      <c r="CQ38" s="632"/>
      <c r="CR38" s="632"/>
      <c r="CS38" s="632"/>
      <c r="CT38" s="632"/>
      <c r="CU38" s="632"/>
      <c r="CV38" s="632"/>
      <c r="CW38" s="632"/>
      <c r="CX38" s="632"/>
      <c r="CY38" s="632"/>
      <c r="CZ38" s="63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245</v>
      </c>
      <c r="C39" s="639"/>
      <c r="D39" s="616" t="s">
        <v>18</v>
      </c>
      <c r="E39" s="622"/>
      <c r="F39" s="622"/>
      <c r="G39" s="622"/>
      <c r="H39" s="622"/>
      <c r="I39" s="622"/>
      <c r="J39" s="622"/>
      <c r="K39" s="622"/>
      <c r="L39" s="622"/>
      <c r="M39" s="622"/>
      <c r="N39" s="623"/>
      <c r="O39" s="616" t="s">
        <v>246</v>
      </c>
      <c r="P39" s="622"/>
      <c r="Q39" s="622"/>
      <c r="R39" s="622"/>
      <c r="S39" s="622"/>
      <c r="T39" s="622"/>
      <c r="U39" s="623"/>
      <c r="V39" s="642" t="s">
        <v>247</v>
      </c>
      <c r="W39" s="643"/>
      <c r="X39" s="643"/>
      <c r="Y39" s="606"/>
      <c r="Z39" s="616" t="s">
        <v>248</v>
      </c>
      <c r="AA39" s="617"/>
      <c r="AB39" s="617"/>
      <c r="AC39" s="617"/>
      <c r="AD39" s="617"/>
      <c r="AE39" s="617"/>
      <c r="AF39" s="617"/>
      <c r="AG39" s="617"/>
      <c r="AH39" s="617"/>
      <c r="AI39" s="617"/>
      <c r="AJ39" s="617"/>
      <c r="AK39" s="617"/>
      <c r="AL39" s="618"/>
      <c r="AM39" s="616" t="s">
        <v>22</v>
      </c>
      <c r="AN39" s="617"/>
      <c r="AO39" s="618"/>
      <c r="AP39" s="616" t="s">
        <v>23</v>
      </c>
      <c r="AQ39" s="617"/>
      <c r="AR39" s="617"/>
      <c r="AS39" s="617"/>
      <c r="AT39" s="617"/>
      <c r="AU39" s="617"/>
      <c r="AV39" s="617"/>
      <c r="AW39" s="617"/>
      <c r="AX39" s="618"/>
      <c r="AY39" s="616" t="s">
        <v>24</v>
      </c>
      <c r="AZ39" s="617"/>
      <c r="BA39" s="617"/>
      <c r="BB39" s="617"/>
      <c r="BC39" s="618"/>
      <c r="BD39" s="616" t="s">
        <v>25</v>
      </c>
      <c r="BE39" s="617"/>
      <c r="BF39" s="617"/>
      <c r="BG39" s="618"/>
      <c r="BH39" s="616" t="s">
        <v>26</v>
      </c>
      <c r="BI39" s="617"/>
      <c r="BJ39" s="617"/>
      <c r="BK39" s="618"/>
      <c r="BL39" s="616" t="s">
        <v>27</v>
      </c>
      <c r="BM39" s="617"/>
      <c r="BN39" s="617"/>
      <c r="BO39" s="617"/>
      <c r="BP39" s="617"/>
      <c r="BQ39" s="617"/>
      <c r="BR39" s="618"/>
      <c r="BS39" s="616" t="s">
        <v>28</v>
      </c>
      <c r="BT39" s="622"/>
      <c r="BU39" s="622"/>
      <c r="BV39" s="622"/>
      <c r="BW39" s="622"/>
      <c r="BX39" s="623"/>
      <c r="BY39" s="616" t="s">
        <v>244</v>
      </c>
      <c r="BZ39" s="622"/>
      <c r="CA39" s="622"/>
      <c r="CB39" s="623"/>
      <c r="CC39" s="616" t="s">
        <v>249</v>
      </c>
      <c r="CD39" s="622"/>
      <c r="CE39" s="622"/>
      <c r="CF39" s="622"/>
      <c r="CG39" s="622"/>
      <c r="CH39" s="623"/>
      <c r="CI39" s="634"/>
      <c r="CJ39" s="635"/>
      <c r="CK39" s="635"/>
      <c r="CL39" s="635"/>
      <c r="CM39" s="635"/>
      <c r="CN39" s="635"/>
      <c r="CO39" s="635"/>
      <c r="CP39" s="635"/>
      <c r="CQ39" s="635"/>
      <c r="CR39" s="635"/>
      <c r="CS39" s="635"/>
      <c r="CT39" s="635"/>
      <c r="CU39" s="635"/>
      <c r="CV39" s="635"/>
      <c r="CW39" s="635"/>
      <c r="CX39" s="635"/>
      <c r="CY39" s="635"/>
      <c r="CZ39" s="63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624"/>
      <c r="E40" s="625"/>
      <c r="F40" s="625"/>
      <c r="G40" s="625"/>
      <c r="H40" s="625"/>
      <c r="I40" s="625"/>
      <c r="J40" s="625"/>
      <c r="K40" s="625"/>
      <c r="L40" s="625"/>
      <c r="M40" s="625"/>
      <c r="N40" s="626"/>
      <c r="O40" s="624"/>
      <c r="P40" s="625"/>
      <c r="Q40" s="625"/>
      <c r="R40" s="625"/>
      <c r="S40" s="625"/>
      <c r="T40" s="625"/>
      <c r="U40" s="626"/>
      <c r="V40" s="627" t="s">
        <v>250</v>
      </c>
      <c r="W40" s="628"/>
      <c r="X40" s="629" t="s">
        <v>251</v>
      </c>
      <c r="Y40" s="630"/>
      <c r="Z40" s="619"/>
      <c r="AA40" s="620"/>
      <c r="AB40" s="620"/>
      <c r="AC40" s="620"/>
      <c r="AD40" s="620"/>
      <c r="AE40" s="620"/>
      <c r="AF40" s="620"/>
      <c r="AG40" s="620"/>
      <c r="AH40" s="620"/>
      <c r="AI40" s="620"/>
      <c r="AJ40" s="620"/>
      <c r="AK40" s="620"/>
      <c r="AL40" s="621"/>
      <c r="AM40" s="619"/>
      <c r="AN40" s="620"/>
      <c r="AO40" s="621"/>
      <c r="AP40" s="619"/>
      <c r="AQ40" s="620"/>
      <c r="AR40" s="620"/>
      <c r="AS40" s="620"/>
      <c r="AT40" s="620"/>
      <c r="AU40" s="620"/>
      <c r="AV40" s="620"/>
      <c r="AW40" s="620"/>
      <c r="AX40" s="621"/>
      <c r="AY40" s="619"/>
      <c r="AZ40" s="620"/>
      <c r="BA40" s="620"/>
      <c r="BB40" s="620"/>
      <c r="BC40" s="621"/>
      <c r="BD40" s="619"/>
      <c r="BE40" s="620"/>
      <c r="BF40" s="620"/>
      <c r="BG40" s="621"/>
      <c r="BH40" s="619"/>
      <c r="BI40" s="620"/>
      <c r="BJ40" s="620"/>
      <c r="BK40" s="621"/>
      <c r="BL40" s="619"/>
      <c r="BM40" s="620"/>
      <c r="BN40" s="620"/>
      <c r="BO40" s="620"/>
      <c r="BP40" s="620"/>
      <c r="BQ40" s="620"/>
      <c r="BR40" s="621"/>
      <c r="BS40" s="624"/>
      <c r="BT40" s="625"/>
      <c r="BU40" s="625"/>
      <c r="BV40" s="625"/>
      <c r="BW40" s="625"/>
      <c r="BX40" s="626"/>
      <c r="BY40" s="624"/>
      <c r="BZ40" s="625"/>
      <c r="CA40" s="625"/>
      <c r="CB40" s="626"/>
      <c r="CC40" s="624"/>
      <c r="CD40" s="625"/>
      <c r="CE40" s="625"/>
      <c r="CF40" s="625"/>
      <c r="CG40" s="625"/>
      <c r="CH40" s="626"/>
      <c r="CI40" s="624"/>
      <c r="CJ40" s="625"/>
      <c r="CK40" s="625"/>
      <c r="CL40" s="625"/>
      <c r="CM40" s="625"/>
      <c r="CN40" s="625"/>
      <c r="CO40" s="625"/>
      <c r="CP40" s="625"/>
      <c r="CQ40" s="625"/>
      <c r="CR40" s="625"/>
      <c r="CS40" s="625"/>
      <c r="CT40" s="625"/>
      <c r="CU40" s="625"/>
      <c r="CV40" s="625"/>
      <c r="CW40" s="625"/>
      <c r="CX40" s="625"/>
      <c r="CY40" s="625"/>
      <c r="CZ40" s="63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614">
        <v>1</v>
      </c>
      <c r="C41" s="615"/>
      <c r="D41" s="784" t="s">
        <v>156</v>
      </c>
      <c r="E41" s="785"/>
      <c r="F41" s="785"/>
      <c r="G41" s="785"/>
      <c r="H41" s="785"/>
      <c r="I41" s="785"/>
      <c r="J41" s="785"/>
      <c r="K41" s="785"/>
      <c r="L41" s="785"/>
      <c r="M41" s="785"/>
      <c r="N41" s="848"/>
      <c r="O41" s="839" t="s">
        <v>485</v>
      </c>
      <c r="P41" s="840"/>
      <c r="Q41" s="840"/>
      <c r="R41" s="840"/>
      <c r="S41" s="840"/>
      <c r="T41" s="840"/>
      <c r="U41" s="841"/>
      <c r="V41" s="849" t="s">
        <v>486</v>
      </c>
      <c r="W41" s="850"/>
      <c r="X41" s="851" t="s">
        <v>486</v>
      </c>
      <c r="Y41" s="852"/>
      <c r="Z41" s="839" t="s">
        <v>487</v>
      </c>
      <c r="AA41" s="840"/>
      <c r="AB41" s="840"/>
      <c r="AC41" s="840"/>
      <c r="AD41" s="840"/>
      <c r="AE41" s="840"/>
      <c r="AF41" s="840"/>
      <c r="AG41" s="840"/>
      <c r="AH41" s="840"/>
      <c r="AI41" s="840"/>
      <c r="AJ41" s="840"/>
      <c r="AK41" s="840"/>
      <c r="AL41" s="841"/>
      <c r="AM41" s="839" t="s">
        <v>486</v>
      </c>
      <c r="AN41" s="840"/>
      <c r="AO41" s="841"/>
      <c r="AP41" s="839" t="s">
        <v>486</v>
      </c>
      <c r="AQ41" s="840"/>
      <c r="AR41" s="840"/>
      <c r="AS41" s="840"/>
      <c r="AT41" s="840"/>
      <c r="AU41" s="840"/>
      <c r="AV41" s="840"/>
      <c r="AW41" s="840"/>
      <c r="AX41" s="841"/>
      <c r="AY41" s="839" t="s">
        <v>34</v>
      </c>
      <c r="AZ41" s="840"/>
      <c r="BA41" s="840"/>
      <c r="BB41" s="840"/>
      <c r="BC41" s="841"/>
      <c r="BD41" s="839" t="s">
        <v>486</v>
      </c>
      <c r="BE41" s="840"/>
      <c r="BF41" s="840"/>
      <c r="BG41" s="841"/>
      <c r="BH41" s="839" t="s">
        <v>34</v>
      </c>
      <c r="BI41" s="840"/>
      <c r="BJ41" s="840"/>
      <c r="BK41" s="841"/>
      <c r="BL41" s="839" t="s">
        <v>34</v>
      </c>
      <c r="BM41" s="840"/>
      <c r="BN41" s="840"/>
      <c r="BO41" s="840"/>
      <c r="BP41" s="840"/>
      <c r="BQ41" s="840"/>
      <c r="BR41" s="841"/>
      <c r="BS41" s="836" t="s">
        <v>486</v>
      </c>
      <c r="BT41" s="837"/>
      <c r="BU41" s="837"/>
      <c r="BV41" s="837"/>
      <c r="BW41" s="837"/>
      <c r="BX41" s="838"/>
      <c r="BY41" s="839" t="s">
        <v>489</v>
      </c>
      <c r="BZ41" s="840"/>
      <c r="CA41" s="840"/>
      <c r="CB41" s="841"/>
      <c r="CC41" s="842" t="s">
        <v>573</v>
      </c>
      <c r="CD41" s="843"/>
      <c r="CE41" s="843"/>
      <c r="CF41" s="843"/>
      <c r="CG41" s="843"/>
      <c r="CH41" s="844"/>
      <c r="CI41" s="845"/>
      <c r="CJ41" s="846"/>
      <c r="CK41" s="846"/>
      <c r="CL41" s="846"/>
      <c r="CM41" s="846"/>
      <c r="CN41" s="846"/>
      <c r="CO41" s="846"/>
      <c r="CP41" s="846"/>
      <c r="CQ41" s="846"/>
      <c r="CR41" s="846"/>
      <c r="CS41" s="846"/>
      <c r="CT41" s="846"/>
      <c r="CU41" s="846"/>
      <c r="CV41" s="846"/>
      <c r="CW41" s="846"/>
      <c r="CX41" s="846"/>
      <c r="CY41" s="846"/>
      <c r="CZ41" s="847"/>
      <c r="DA41" s="174"/>
      <c r="DB41" s="175"/>
    </row>
    <row r="42" spans="1:196" s="170" customFormat="1" ht="24" customHeight="1">
      <c r="B42" s="824">
        <f t="shared" ref="B42:B46" si="0">B41+1</f>
        <v>2</v>
      </c>
      <c r="C42" s="502"/>
      <c r="D42" s="503" t="s">
        <v>490</v>
      </c>
      <c r="E42" s="611"/>
      <c r="F42" s="611"/>
      <c r="G42" s="611"/>
      <c r="H42" s="611"/>
      <c r="I42" s="611"/>
      <c r="J42" s="611"/>
      <c r="K42" s="611"/>
      <c r="L42" s="611"/>
      <c r="M42" s="611"/>
      <c r="N42" s="612"/>
      <c r="O42" s="495" t="s">
        <v>491</v>
      </c>
      <c r="P42" s="496"/>
      <c r="Q42" s="496"/>
      <c r="R42" s="496"/>
      <c r="S42" s="496"/>
      <c r="T42" s="496"/>
      <c r="U42" s="497"/>
      <c r="V42" s="506" t="s">
        <v>486</v>
      </c>
      <c r="W42" s="825"/>
      <c r="X42" s="826" t="s">
        <v>31</v>
      </c>
      <c r="Y42" s="610"/>
      <c r="Z42" s="495" t="s">
        <v>160</v>
      </c>
      <c r="AA42" s="496"/>
      <c r="AB42" s="496"/>
      <c r="AC42" s="496"/>
      <c r="AD42" s="496"/>
      <c r="AE42" s="496"/>
      <c r="AF42" s="496"/>
      <c r="AG42" s="496"/>
      <c r="AH42" s="496"/>
      <c r="AI42" s="496"/>
      <c r="AJ42" s="496"/>
      <c r="AK42" s="496"/>
      <c r="AL42" s="497"/>
      <c r="AM42" s="495" t="s">
        <v>493</v>
      </c>
      <c r="AN42" s="496"/>
      <c r="AO42" s="497"/>
      <c r="AP42" s="495" t="s">
        <v>493</v>
      </c>
      <c r="AQ42" s="496"/>
      <c r="AR42" s="496"/>
      <c r="AS42" s="496"/>
      <c r="AT42" s="496"/>
      <c r="AU42" s="496"/>
      <c r="AV42" s="496"/>
      <c r="AW42" s="496"/>
      <c r="AX42" s="497"/>
      <c r="AY42" s="495" t="s">
        <v>34</v>
      </c>
      <c r="AZ42" s="496"/>
      <c r="BA42" s="496"/>
      <c r="BB42" s="496"/>
      <c r="BC42" s="497"/>
      <c r="BD42" s="495" t="s">
        <v>493</v>
      </c>
      <c r="BE42" s="496"/>
      <c r="BF42" s="496"/>
      <c r="BG42" s="497"/>
      <c r="BH42" s="495" t="s">
        <v>34</v>
      </c>
      <c r="BI42" s="496"/>
      <c r="BJ42" s="496"/>
      <c r="BK42" s="497"/>
      <c r="BL42" s="495" t="s">
        <v>34</v>
      </c>
      <c r="BM42" s="496"/>
      <c r="BN42" s="496"/>
      <c r="BO42" s="496"/>
      <c r="BP42" s="496"/>
      <c r="BQ42" s="496"/>
      <c r="BR42" s="497"/>
      <c r="BS42" s="500" t="s">
        <v>493</v>
      </c>
      <c r="BT42" s="827"/>
      <c r="BU42" s="827"/>
      <c r="BV42" s="827"/>
      <c r="BW42" s="827"/>
      <c r="BX42" s="828"/>
      <c r="BY42" s="853" t="s">
        <v>35</v>
      </c>
      <c r="BZ42" s="854"/>
      <c r="CA42" s="854"/>
      <c r="CB42" s="855"/>
      <c r="CC42" s="831" t="s">
        <v>577</v>
      </c>
      <c r="CD42" s="832"/>
      <c r="CE42" s="832"/>
      <c r="CF42" s="832"/>
      <c r="CG42" s="832"/>
      <c r="CH42" s="833"/>
      <c r="CI42" s="582"/>
      <c r="CJ42" s="595"/>
      <c r="CK42" s="595"/>
      <c r="CL42" s="595"/>
      <c r="CM42" s="595"/>
      <c r="CN42" s="595"/>
      <c r="CO42" s="595"/>
      <c r="CP42" s="595"/>
      <c r="CQ42" s="595"/>
      <c r="CR42" s="595"/>
      <c r="CS42" s="595"/>
      <c r="CT42" s="595"/>
      <c r="CU42" s="595"/>
      <c r="CV42" s="595"/>
      <c r="CW42" s="595"/>
      <c r="CX42" s="595"/>
      <c r="CY42" s="595"/>
      <c r="CZ42" s="823"/>
      <c r="DA42" s="174"/>
      <c r="DB42" s="175"/>
    </row>
    <row r="43" spans="1:196" s="170" customFormat="1" ht="24" customHeight="1">
      <c r="B43" s="824">
        <f t="shared" si="0"/>
        <v>3</v>
      </c>
      <c r="C43" s="502"/>
      <c r="D43" s="503" t="s">
        <v>495</v>
      </c>
      <c r="E43" s="611"/>
      <c r="F43" s="611"/>
      <c r="G43" s="611"/>
      <c r="H43" s="611"/>
      <c r="I43" s="611"/>
      <c r="J43" s="611"/>
      <c r="K43" s="611"/>
      <c r="L43" s="611"/>
      <c r="M43" s="611"/>
      <c r="N43" s="612"/>
      <c r="O43" s="495" t="s">
        <v>496</v>
      </c>
      <c r="P43" s="496"/>
      <c r="Q43" s="496"/>
      <c r="R43" s="496"/>
      <c r="S43" s="496"/>
      <c r="T43" s="496"/>
      <c r="U43" s="497"/>
      <c r="V43" s="506" t="s">
        <v>493</v>
      </c>
      <c r="W43" s="825"/>
      <c r="X43" s="826" t="s">
        <v>31</v>
      </c>
      <c r="Y43" s="610"/>
      <c r="Z43" s="495" t="s">
        <v>498</v>
      </c>
      <c r="AA43" s="496"/>
      <c r="AB43" s="496"/>
      <c r="AC43" s="496"/>
      <c r="AD43" s="496"/>
      <c r="AE43" s="496"/>
      <c r="AF43" s="496"/>
      <c r="AG43" s="496"/>
      <c r="AH43" s="496"/>
      <c r="AI43" s="496"/>
      <c r="AJ43" s="496"/>
      <c r="AK43" s="496"/>
      <c r="AL43" s="497"/>
      <c r="AM43" s="495" t="s">
        <v>493</v>
      </c>
      <c r="AN43" s="496"/>
      <c r="AO43" s="497"/>
      <c r="AP43" s="495" t="s">
        <v>493</v>
      </c>
      <c r="AQ43" s="496"/>
      <c r="AR43" s="496"/>
      <c r="AS43" s="496"/>
      <c r="AT43" s="496"/>
      <c r="AU43" s="496"/>
      <c r="AV43" s="496"/>
      <c r="AW43" s="496"/>
      <c r="AX43" s="497"/>
      <c r="AY43" s="495" t="s">
        <v>34</v>
      </c>
      <c r="AZ43" s="496"/>
      <c r="BA43" s="496"/>
      <c r="BB43" s="496"/>
      <c r="BC43" s="497"/>
      <c r="BD43" s="495" t="s">
        <v>493</v>
      </c>
      <c r="BE43" s="496"/>
      <c r="BF43" s="496"/>
      <c r="BG43" s="497"/>
      <c r="BH43" s="495" t="s">
        <v>34</v>
      </c>
      <c r="BI43" s="496"/>
      <c r="BJ43" s="496"/>
      <c r="BK43" s="497"/>
      <c r="BL43" s="495" t="s">
        <v>34</v>
      </c>
      <c r="BM43" s="496"/>
      <c r="BN43" s="496"/>
      <c r="BO43" s="496"/>
      <c r="BP43" s="496"/>
      <c r="BQ43" s="496"/>
      <c r="BR43" s="497"/>
      <c r="BS43" s="500" t="s">
        <v>493</v>
      </c>
      <c r="BT43" s="827"/>
      <c r="BU43" s="827"/>
      <c r="BV43" s="827"/>
      <c r="BW43" s="827"/>
      <c r="BX43" s="828"/>
      <c r="BY43" s="495"/>
      <c r="BZ43" s="496"/>
      <c r="CA43" s="496"/>
      <c r="CB43" s="497"/>
      <c r="CC43" s="608"/>
      <c r="CD43" s="834"/>
      <c r="CE43" s="834"/>
      <c r="CF43" s="834"/>
      <c r="CG43" s="834"/>
      <c r="CH43" s="835"/>
      <c r="CI43" s="582"/>
      <c r="CJ43" s="595"/>
      <c r="CK43" s="595"/>
      <c r="CL43" s="595"/>
      <c r="CM43" s="595"/>
      <c r="CN43" s="595"/>
      <c r="CO43" s="595"/>
      <c r="CP43" s="595"/>
      <c r="CQ43" s="595"/>
      <c r="CR43" s="595"/>
      <c r="CS43" s="595"/>
      <c r="CT43" s="595"/>
      <c r="CU43" s="595"/>
      <c r="CV43" s="595"/>
      <c r="CW43" s="595"/>
      <c r="CX43" s="595"/>
      <c r="CY43" s="595"/>
      <c r="CZ43" s="823"/>
      <c r="DA43" s="174"/>
      <c r="DB43" s="175"/>
    </row>
    <row r="44" spans="1:196" s="170" customFormat="1" ht="24" customHeight="1">
      <c r="B44" s="824">
        <f t="shared" si="0"/>
        <v>4</v>
      </c>
      <c r="C44" s="502"/>
      <c r="D44" s="503" t="s">
        <v>163</v>
      </c>
      <c r="E44" s="611"/>
      <c r="F44" s="611"/>
      <c r="G44" s="611"/>
      <c r="H44" s="611"/>
      <c r="I44" s="611"/>
      <c r="J44" s="611"/>
      <c r="K44" s="611"/>
      <c r="L44" s="611"/>
      <c r="M44" s="611"/>
      <c r="N44" s="612"/>
      <c r="O44" s="495" t="s">
        <v>32</v>
      </c>
      <c r="P44" s="496"/>
      <c r="Q44" s="496"/>
      <c r="R44" s="496"/>
      <c r="S44" s="496"/>
      <c r="T44" s="496"/>
      <c r="U44" s="497"/>
      <c r="V44" s="506" t="s">
        <v>493</v>
      </c>
      <c r="W44" s="825"/>
      <c r="X44" s="826" t="s">
        <v>493</v>
      </c>
      <c r="Y44" s="610"/>
      <c r="Z44" s="495" t="s">
        <v>164</v>
      </c>
      <c r="AA44" s="496"/>
      <c r="AB44" s="496"/>
      <c r="AC44" s="496"/>
      <c r="AD44" s="496"/>
      <c r="AE44" s="496"/>
      <c r="AF44" s="496"/>
      <c r="AG44" s="496"/>
      <c r="AH44" s="496"/>
      <c r="AI44" s="496"/>
      <c r="AJ44" s="496"/>
      <c r="AK44" s="496"/>
      <c r="AL44" s="497"/>
      <c r="AM44" s="495" t="s">
        <v>486</v>
      </c>
      <c r="AN44" s="496"/>
      <c r="AO44" s="497"/>
      <c r="AP44" s="495" t="s">
        <v>486</v>
      </c>
      <c r="AQ44" s="496"/>
      <c r="AR44" s="496"/>
      <c r="AS44" s="496"/>
      <c r="AT44" s="496"/>
      <c r="AU44" s="496"/>
      <c r="AV44" s="496"/>
      <c r="AW44" s="496"/>
      <c r="AX44" s="497"/>
      <c r="AY44" s="495" t="s">
        <v>34</v>
      </c>
      <c r="AZ44" s="496"/>
      <c r="BA44" s="496"/>
      <c r="BB44" s="496"/>
      <c r="BC44" s="497"/>
      <c r="BD44" s="495" t="s">
        <v>486</v>
      </c>
      <c r="BE44" s="496"/>
      <c r="BF44" s="496"/>
      <c r="BG44" s="497"/>
      <c r="BH44" s="495" t="s">
        <v>34</v>
      </c>
      <c r="BI44" s="496"/>
      <c r="BJ44" s="496"/>
      <c r="BK44" s="497"/>
      <c r="BL44" s="495" t="s">
        <v>34</v>
      </c>
      <c r="BM44" s="496"/>
      <c r="BN44" s="496"/>
      <c r="BO44" s="496"/>
      <c r="BP44" s="496"/>
      <c r="BQ44" s="496"/>
      <c r="BR44" s="497"/>
      <c r="BS44" s="500" t="s">
        <v>486</v>
      </c>
      <c r="BT44" s="827"/>
      <c r="BU44" s="827"/>
      <c r="BV44" s="827"/>
      <c r="BW44" s="827"/>
      <c r="BX44" s="828"/>
      <c r="BY44" s="495" t="s">
        <v>502</v>
      </c>
      <c r="BZ44" s="496"/>
      <c r="CA44" s="496"/>
      <c r="CB44" s="497"/>
      <c r="CC44" s="613" t="s">
        <v>574</v>
      </c>
      <c r="CD44" s="829"/>
      <c r="CE44" s="829"/>
      <c r="CF44" s="829"/>
      <c r="CG44" s="829"/>
      <c r="CH44" s="830"/>
      <c r="CI44" s="582"/>
      <c r="CJ44" s="595"/>
      <c r="CK44" s="595"/>
      <c r="CL44" s="595"/>
      <c r="CM44" s="595"/>
      <c r="CN44" s="595"/>
      <c r="CO44" s="595"/>
      <c r="CP44" s="595"/>
      <c r="CQ44" s="595"/>
      <c r="CR44" s="595"/>
      <c r="CS44" s="595"/>
      <c r="CT44" s="595"/>
      <c r="CU44" s="595"/>
      <c r="CV44" s="595"/>
      <c r="CW44" s="595"/>
      <c r="CX44" s="595"/>
      <c r="CY44" s="595"/>
      <c r="CZ44" s="823"/>
      <c r="DA44" s="174"/>
      <c r="DB44" s="175"/>
    </row>
    <row r="45" spans="1:196" s="170" customFormat="1" ht="24" customHeight="1">
      <c r="B45" s="808">
        <f t="shared" si="0"/>
        <v>5</v>
      </c>
      <c r="C45" s="809"/>
      <c r="D45" s="810" t="s">
        <v>516</v>
      </c>
      <c r="E45" s="811"/>
      <c r="F45" s="811"/>
      <c r="G45" s="811"/>
      <c r="H45" s="811"/>
      <c r="I45" s="811"/>
      <c r="J45" s="811"/>
      <c r="K45" s="811"/>
      <c r="L45" s="811"/>
      <c r="M45" s="811"/>
      <c r="N45" s="812"/>
      <c r="O45" s="805" t="s">
        <v>63</v>
      </c>
      <c r="P45" s="806"/>
      <c r="Q45" s="806"/>
      <c r="R45" s="806"/>
      <c r="S45" s="806"/>
      <c r="T45" s="806"/>
      <c r="U45" s="807"/>
      <c r="V45" s="813" t="s">
        <v>33</v>
      </c>
      <c r="W45" s="814"/>
      <c r="X45" s="815" t="s">
        <v>33</v>
      </c>
      <c r="Y45" s="816"/>
      <c r="Z45" s="805" t="s">
        <v>340</v>
      </c>
      <c r="AA45" s="806"/>
      <c r="AB45" s="806"/>
      <c r="AC45" s="806"/>
      <c r="AD45" s="806"/>
      <c r="AE45" s="806"/>
      <c r="AF45" s="806"/>
      <c r="AG45" s="806"/>
      <c r="AH45" s="806"/>
      <c r="AI45" s="806"/>
      <c r="AJ45" s="806"/>
      <c r="AK45" s="806"/>
      <c r="AL45" s="807"/>
      <c r="AM45" s="805" t="s">
        <v>33</v>
      </c>
      <c r="AN45" s="806"/>
      <c r="AO45" s="807"/>
      <c r="AP45" s="805" t="s">
        <v>33</v>
      </c>
      <c r="AQ45" s="806"/>
      <c r="AR45" s="806"/>
      <c r="AS45" s="806"/>
      <c r="AT45" s="806"/>
      <c r="AU45" s="806"/>
      <c r="AV45" s="806"/>
      <c r="AW45" s="806"/>
      <c r="AX45" s="807"/>
      <c r="AY45" s="805" t="s">
        <v>34</v>
      </c>
      <c r="AZ45" s="806"/>
      <c r="BA45" s="806"/>
      <c r="BB45" s="806"/>
      <c r="BC45" s="807"/>
      <c r="BD45" s="805" t="s">
        <v>33</v>
      </c>
      <c r="BE45" s="806"/>
      <c r="BF45" s="806"/>
      <c r="BG45" s="807"/>
      <c r="BH45" s="805" t="s">
        <v>34</v>
      </c>
      <c r="BI45" s="806"/>
      <c r="BJ45" s="806"/>
      <c r="BK45" s="807"/>
      <c r="BL45" s="805" t="s">
        <v>34</v>
      </c>
      <c r="BM45" s="806"/>
      <c r="BN45" s="806"/>
      <c r="BO45" s="806"/>
      <c r="BP45" s="806"/>
      <c r="BQ45" s="806"/>
      <c r="BR45" s="807"/>
      <c r="BS45" s="817" t="s">
        <v>33</v>
      </c>
      <c r="BT45" s="818"/>
      <c r="BU45" s="818"/>
      <c r="BV45" s="818"/>
      <c r="BW45" s="818"/>
      <c r="BX45" s="819"/>
      <c r="BY45" s="805" t="s">
        <v>41</v>
      </c>
      <c r="BZ45" s="806"/>
      <c r="CA45" s="806"/>
      <c r="CB45" s="807"/>
      <c r="CC45" s="820" t="s">
        <v>575</v>
      </c>
      <c r="CD45" s="821"/>
      <c r="CE45" s="821"/>
      <c r="CF45" s="821"/>
      <c r="CG45" s="821"/>
      <c r="CH45" s="822"/>
      <c r="CI45" s="582"/>
      <c r="CJ45" s="595"/>
      <c r="CK45" s="595"/>
      <c r="CL45" s="595"/>
      <c r="CM45" s="595"/>
      <c r="CN45" s="595"/>
      <c r="CO45" s="595"/>
      <c r="CP45" s="595"/>
      <c r="CQ45" s="595"/>
      <c r="CR45" s="595"/>
      <c r="CS45" s="595"/>
      <c r="CT45" s="595"/>
      <c r="CU45" s="595"/>
      <c r="CV45" s="595"/>
      <c r="CW45" s="595"/>
      <c r="CX45" s="595"/>
      <c r="CY45" s="595"/>
      <c r="CZ45" s="823"/>
      <c r="DA45" s="174"/>
      <c r="DB45" s="175"/>
    </row>
    <row r="46" spans="1:196" s="170" customFormat="1" ht="24" customHeight="1">
      <c r="B46" s="808">
        <f t="shared" si="0"/>
        <v>6</v>
      </c>
      <c r="C46" s="809"/>
      <c r="D46" s="810" t="s">
        <v>519</v>
      </c>
      <c r="E46" s="811"/>
      <c r="F46" s="811"/>
      <c r="G46" s="811"/>
      <c r="H46" s="811"/>
      <c r="I46" s="811"/>
      <c r="J46" s="811"/>
      <c r="K46" s="811"/>
      <c r="L46" s="811"/>
      <c r="M46" s="811"/>
      <c r="N46" s="812"/>
      <c r="O46" s="805" t="s">
        <v>70</v>
      </c>
      <c r="P46" s="806"/>
      <c r="Q46" s="806"/>
      <c r="R46" s="806"/>
      <c r="S46" s="806"/>
      <c r="T46" s="806"/>
      <c r="U46" s="807"/>
      <c r="V46" s="813" t="s">
        <v>33</v>
      </c>
      <c r="W46" s="814"/>
      <c r="X46" s="815" t="s">
        <v>33</v>
      </c>
      <c r="Y46" s="816"/>
      <c r="Z46" s="805" t="s">
        <v>522</v>
      </c>
      <c r="AA46" s="806"/>
      <c r="AB46" s="806"/>
      <c r="AC46" s="806"/>
      <c r="AD46" s="806"/>
      <c r="AE46" s="806"/>
      <c r="AF46" s="806"/>
      <c r="AG46" s="806"/>
      <c r="AH46" s="806"/>
      <c r="AI46" s="806"/>
      <c r="AJ46" s="806"/>
      <c r="AK46" s="806"/>
      <c r="AL46" s="807"/>
      <c r="AM46" s="805" t="s">
        <v>33</v>
      </c>
      <c r="AN46" s="806"/>
      <c r="AO46" s="807"/>
      <c r="AP46" s="805" t="s">
        <v>33</v>
      </c>
      <c r="AQ46" s="806"/>
      <c r="AR46" s="806"/>
      <c r="AS46" s="806"/>
      <c r="AT46" s="806"/>
      <c r="AU46" s="806"/>
      <c r="AV46" s="806"/>
      <c r="AW46" s="806"/>
      <c r="AX46" s="807"/>
      <c r="AY46" s="805" t="s">
        <v>523</v>
      </c>
      <c r="AZ46" s="806"/>
      <c r="BA46" s="806"/>
      <c r="BB46" s="806"/>
      <c r="BC46" s="807"/>
      <c r="BD46" s="805" t="s">
        <v>33</v>
      </c>
      <c r="BE46" s="806"/>
      <c r="BF46" s="806"/>
      <c r="BG46" s="807"/>
      <c r="BH46" s="805" t="s">
        <v>523</v>
      </c>
      <c r="BI46" s="806"/>
      <c r="BJ46" s="806"/>
      <c r="BK46" s="807"/>
      <c r="BL46" s="805" t="s">
        <v>523</v>
      </c>
      <c r="BM46" s="806"/>
      <c r="BN46" s="806"/>
      <c r="BO46" s="806"/>
      <c r="BP46" s="806"/>
      <c r="BQ46" s="806"/>
      <c r="BR46" s="807"/>
      <c r="BS46" s="817" t="s">
        <v>33</v>
      </c>
      <c r="BT46" s="818"/>
      <c r="BU46" s="818"/>
      <c r="BV46" s="818"/>
      <c r="BW46" s="818"/>
      <c r="BX46" s="819"/>
      <c r="BY46" s="805" t="s">
        <v>524</v>
      </c>
      <c r="BZ46" s="806"/>
      <c r="CA46" s="806"/>
      <c r="CB46" s="807"/>
      <c r="CC46" s="820" t="s">
        <v>576</v>
      </c>
      <c r="CD46" s="821"/>
      <c r="CE46" s="821"/>
      <c r="CF46" s="821"/>
      <c r="CG46" s="821"/>
      <c r="CH46" s="822"/>
      <c r="CI46" s="582"/>
      <c r="CJ46" s="595"/>
      <c r="CK46" s="595"/>
      <c r="CL46" s="595"/>
      <c r="CM46" s="595"/>
      <c r="CN46" s="595"/>
      <c r="CO46" s="595"/>
      <c r="CP46" s="595"/>
      <c r="CQ46" s="595"/>
      <c r="CR46" s="595"/>
      <c r="CS46" s="595"/>
      <c r="CT46" s="595"/>
      <c r="CU46" s="595"/>
      <c r="CV46" s="595"/>
      <c r="CW46" s="595"/>
      <c r="CX46" s="595"/>
      <c r="CY46" s="595"/>
      <c r="CZ46" s="823"/>
      <c r="DA46" s="174"/>
      <c r="DB46" s="175"/>
    </row>
    <row r="47" spans="1:196" s="170" customFormat="1" ht="24" customHeight="1">
      <c r="B47" s="599"/>
      <c r="C47" s="600"/>
      <c r="D47" s="513"/>
      <c r="E47" s="601"/>
      <c r="F47" s="601"/>
      <c r="G47" s="601"/>
      <c r="H47" s="601"/>
      <c r="I47" s="601"/>
      <c r="J47" s="601"/>
      <c r="K47" s="601"/>
      <c r="L47" s="601"/>
      <c r="M47" s="601"/>
      <c r="N47" s="602"/>
      <c r="O47" s="582"/>
      <c r="P47" s="595"/>
      <c r="Q47" s="595"/>
      <c r="R47" s="595"/>
      <c r="S47" s="595"/>
      <c r="T47" s="595"/>
      <c r="U47" s="596"/>
      <c r="V47" s="603"/>
      <c r="W47" s="604"/>
      <c r="X47" s="605"/>
      <c r="Y47" s="606"/>
      <c r="Z47" s="582"/>
      <c r="AA47" s="583"/>
      <c r="AB47" s="583"/>
      <c r="AC47" s="583"/>
      <c r="AD47" s="583"/>
      <c r="AE47" s="583"/>
      <c r="AF47" s="583"/>
      <c r="AG47" s="583"/>
      <c r="AH47" s="583"/>
      <c r="AI47" s="583"/>
      <c r="AJ47" s="583"/>
      <c r="AK47" s="583"/>
      <c r="AL47" s="597"/>
      <c r="AM47" s="582"/>
      <c r="AN47" s="595"/>
      <c r="AO47" s="596"/>
      <c r="AP47" s="582"/>
      <c r="AQ47" s="595"/>
      <c r="AR47" s="595"/>
      <c r="AS47" s="595"/>
      <c r="AT47" s="595"/>
      <c r="AU47" s="595"/>
      <c r="AV47" s="595"/>
      <c r="AW47" s="595"/>
      <c r="AX47" s="596"/>
      <c r="AY47" s="582"/>
      <c r="AZ47" s="595"/>
      <c r="BA47" s="595"/>
      <c r="BB47" s="595"/>
      <c r="BC47" s="596"/>
      <c r="BD47" s="582"/>
      <c r="BE47" s="595"/>
      <c r="BF47" s="595"/>
      <c r="BG47" s="596"/>
      <c r="BH47" s="582"/>
      <c r="BI47" s="595"/>
      <c r="BJ47" s="595"/>
      <c r="BK47" s="596"/>
      <c r="BL47" s="582"/>
      <c r="BM47" s="583"/>
      <c r="BN47" s="583"/>
      <c r="BO47" s="583"/>
      <c r="BP47" s="583"/>
      <c r="BQ47" s="583"/>
      <c r="BR47" s="597"/>
      <c r="BS47" s="598"/>
      <c r="BT47" s="583"/>
      <c r="BU47" s="583"/>
      <c r="BV47" s="583"/>
      <c r="BW47" s="583"/>
      <c r="BX47" s="597"/>
      <c r="BY47" s="582"/>
      <c r="BZ47" s="583"/>
      <c r="CA47" s="583"/>
      <c r="CB47" s="597"/>
      <c r="CC47" s="607"/>
      <c r="CD47" s="583"/>
      <c r="CE47" s="583"/>
      <c r="CF47" s="583"/>
      <c r="CG47" s="583"/>
      <c r="CH47" s="597"/>
      <c r="CI47" s="582"/>
      <c r="CJ47" s="583"/>
      <c r="CK47" s="583"/>
      <c r="CL47" s="583"/>
      <c r="CM47" s="583"/>
      <c r="CN47" s="583"/>
      <c r="CO47" s="583"/>
      <c r="CP47" s="583"/>
      <c r="CQ47" s="583"/>
      <c r="CR47" s="583"/>
      <c r="CS47" s="583"/>
      <c r="CT47" s="583"/>
      <c r="CU47" s="583"/>
      <c r="CV47" s="583"/>
      <c r="CW47" s="583"/>
      <c r="CX47" s="583"/>
      <c r="CY47" s="583"/>
      <c r="CZ47" s="584"/>
      <c r="DA47" s="174"/>
      <c r="DB47" s="175"/>
    </row>
    <row r="48" spans="1:196" s="170" customFormat="1" ht="24" customHeight="1" thickBot="1">
      <c r="B48" s="175"/>
      <c r="C48" s="180"/>
      <c r="D48" s="180"/>
      <c r="E48" s="180"/>
      <c r="F48" s="181"/>
      <c r="O48" s="180"/>
      <c r="P48" s="180"/>
      <c r="Q48" s="181"/>
      <c r="AJ48" s="182"/>
      <c r="AK48" s="182"/>
      <c r="AL48" s="182"/>
      <c r="AM48" s="182"/>
      <c r="AN48" s="182"/>
      <c r="AO48" s="182"/>
      <c r="AP48" s="182"/>
      <c r="AQ48" s="182"/>
      <c r="AR48" s="182"/>
      <c r="AS48" s="182"/>
      <c r="AT48" s="182"/>
      <c r="AU48" s="182"/>
      <c r="AV48" s="182"/>
      <c r="AW48" s="183"/>
      <c r="AX48" s="183"/>
      <c r="AY48" s="183"/>
      <c r="AZ48" s="183"/>
      <c r="BA48" s="183"/>
      <c r="BB48" s="183"/>
      <c r="BC48" s="183"/>
      <c r="BD48" s="183"/>
      <c r="BE48" s="183"/>
      <c r="BF48" s="183"/>
      <c r="BG48" s="183"/>
      <c r="BH48" s="183"/>
      <c r="BI48" s="183"/>
      <c r="BJ48" s="182"/>
      <c r="BK48" s="182"/>
      <c r="BL48" s="182"/>
      <c r="BM48" s="182"/>
      <c r="BN48" s="182"/>
      <c r="BO48" s="182"/>
      <c r="BP48" s="182"/>
      <c r="BQ48" s="182"/>
      <c r="BR48" s="182"/>
      <c r="BS48" s="182"/>
      <c r="BT48" s="182"/>
      <c r="BU48" s="182"/>
      <c r="BV48" s="182"/>
      <c r="BW48" s="182"/>
      <c r="BX48" s="182"/>
      <c r="BY48" s="182"/>
      <c r="BZ48" s="182"/>
      <c r="CA48" s="182"/>
      <c r="CB48" s="182"/>
      <c r="CC48" s="182"/>
      <c r="CD48" s="182"/>
      <c r="CE48" s="182"/>
      <c r="CF48" s="182"/>
      <c r="CG48" s="183"/>
      <c r="CH48" s="183"/>
      <c r="CI48" s="183"/>
      <c r="CJ48" s="183"/>
      <c r="CK48" s="183"/>
      <c r="CL48" s="183"/>
      <c r="CM48" s="183"/>
      <c r="CN48" s="183"/>
      <c r="CO48" s="183"/>
      <c r="CP48" s="183"/>
      <c r="CQ48" s="183"/>
      <c r="CV48" s="174"/>
      <c r="CW48" s="174"/>
      <c r="CX48" s="174"/>
      <c r="CY48" s="174"/>
      <c r="CZ48" s="184"/>
      <c r="DA48" s="174"/>
      <c r="DB48" s="175"/>
    </row>
    <row r="49" spans="2:106" s="170" customFormat="1" ht="24" customHeight="1" thickBot="1">
      <c r="B49" s="175"/>
      <c r="C49" s="180"/>
      <c r="D49" s="180"/>
      <c r="E49" s="180"/>
      <c r="F49" s="181"/>
      <c r="O49" s="180"/>
      <c r="P49" s="180"/>
      <c r="Q49" s="181"/>
      <c r="AJ49" s="182"/>
      <c r="AK49" s="182"/>
      <c r="AL49" s="182"/>
      <c r="AM49" s="182"/>
      <c r="AN49" s="182"/>
      <c r="AO49" s="182"/>
      <c r="AP49" s="182"/>
      <c r="AQ49" s="182"/>
      <c r="AR49" s="182"/>
      <c r="AS49" s="182"/>
      <c r="AT49" s="182"/>
      <c r="AU49" s="182"/>
      <c r="AV49" s="182"/>
      <c r="AW49" s="183"/>
      <c r="AX49" s="183"/>
      <c r="AY49" s="183"/>
      <c r="AZ49" s="183"/>
      <c r="BA49" s="183"/>
      <c r="BB49" s="183"/>
      <c r="BC49" s="183"/>
      <c r="BD49" s="183"/>
      <c r="BE49" s="183"/>
      <c r="BF49" s="183"/>
      <c r="BG49" s="183"/>
      <c r="BH49" s="183"/>
      <c r="BI49" s="183"/>
      <c r="BJ49" s="182"/>
      <c r="BK49" s="182"/>
      <c r="BL49" s="182"/>
      <c r="BM49" s="182"/>
      <c r="BN49" s="182"/>
      <c r="BO49" s="182"/>
      <c r="BP49" s="182"/>
      <c r="BQ49" s="182"/>
      <c r="BR49" s="182"/>
      <c r="BS49" s="182"/>
      <c r="BT49" s="182"/>
      <c r="BU49" s="182"/>
      <c r="BV49" s="182"/>
      <c r="BW49" s="182"/>
      <c r="BX49" s="182"/>
      <c r="BY49" s="182"/>
      <c r="BZ49" s="182"/>
      <c r="CA49" s="182"/>
      <c r="CB49" s="182"/>
      <c r="CC49" s="182"/>
      <c r="CD49" s="182"/>
      <c r="CE49" s="182"/>
      <c r="CF49" s="182"/>
      <c r="CG49" s="183"/>
      <c r="CH49" s="183"/>
      <c r="CI49" s="585" t="s">
        <v>271</v>
      </c>
      <c r="CJ49" s="586"/>
      <c r="CK49" s="586"/>
      <c r="CL49" s="586"/>
      <c r="CM49" s="586"/>
      <c r="CN49" s="587"/>
      <c r="CO49" s="183"/>
      <c r="CP49" s="183"/>
      <c r="CQ49" s="183"/>
      <c r="CV49" s="174"/>
      <c r="CW49" s="174"/>
      <c r="CX49" s="174"/>
      <c r="CY49" s="174"/>
      <c r="CZ49" s="184"/>
      <c r="DA49" s="174"/>
      <c r="DB49" s="175"/>
    </row>
    <row r="50" spans="2:106" ht="14.25" thickBot="1">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c r="AA50" s="185"/>
      <c r="AB50" s="185"/>
      <c r="AC50" s="185"/>
      <c r="AD50" s="185"/>
      <c r="AE50" s="185"/>
      <c r="AF50" s="185"/>
      <c r="AG50" s="185"/>
      <c r="AH50" s="185"/>
      <c r="AI50" s="185"/>
      <c r="AJ50" s="185"/>
      <c r="AK50" s="185"/>
      <c r="AL50" s="185"/>
      <c r="AM50" s="185"/>
      <c r="AN50" s="185"/>
      <c r="AO50" s="185"/>
      <c r="AP50" s="185"/>
      <c r="AQ50" s="185"/>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c r="CA50" s="185"/>
      <c r="CB50" s="185"/>
      <c r="CC50" s="185"/>
      <c r="CD50" s="185"/>
      <c r="CE50" s="185"/>
      <c r="CF50" s="185"/>
      <c r="CG50" s="185"/>
      <c r="CH50" s="185"/>
      <c r="CI50" s="185"/>
      <c r="CJ50" s="185"/>
      <c r="CK50" s="185"/>
      <c r="CL50" s="185"/>
      <c r="CM50" s="185"/>
      <c r="CN50" s="185"/>
      <c r="CO50" s="185"/>
      <c r="CP50" s="185"/>
      <c r="CQ50" s="185"/>
      <c r="CR50" s="185"/>
      <c r="CS50" s="185"/>
      <c r="CT50" s="185"/>
      <c r="CU50" s="185"/>
      <c r="CV50" s="185"/>
      <c r="CW50" s="185"/>
      <c r="CX50" s="185"/>
      <c r="CY50" s="185"/>
      <c r="CZ50" s="186"/>
    </row>
    <row r="51" spans="2:106" s="130" customFormat="1" ht="22.5">
      <c r="B51" s="160" t="s">
        <v>272</v>
      </c>
      <c r="C51" s="161"/>
      <c r="D51" s="161"/>
      <c r="E51" s="161"/>
      <c r="F51" s="162"/>
      <c r="G51" s="162"/>
      <c r="H51" s="162"/>
      <c r="I51" s="162"/>
      <c r="J51" s="162"/>
      <c r="K51" s="162"/>
      <c r="L51" s="162"/>
      <c r="M51" s="162"/>
      <c r="N51" s="163"/>
      <c r="O51" s="161"/>
      <c r="P51" s="161"/>
      <c r="Q51" s="162"/>
      <c r="R51" s="162"/>
      <c r="S51" s="162"/>
      <c r="T51" s="162"/>
      <c r="U51" s="162"/>
      <c r="V51" s="162"/>
      <c r="W51" s="162"/>
      <c r="X51" s="162"/>
      <c r="Y51" s="163"/>
      <c r="Z51" s="163"/>
      <c r="AA51" s="163"/>
      <c r="AB51" s="163"/>
      <c r="AC51" s="163"/>
      <c r="AD51" s="163"/>
      <c r="AE51" s="163"/>
      <c r="AF51" s="163"/>
      <c r="AG51" s="163"/>
      <c r="AH51" s="163"/>
      <c r="AI51" s="163"/>
      <c r="AJ51" s="163"/>
      <c r="AK51" s="163"/>
      <c r="AL51" s="163"/>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2"/>
      <c r="BP51" s="162"/>
      <c r="BQ51" s="162"/>
      <c r="BR51" s="162"/>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4"/>
    </row>
    <row r="52" spans="2:106" s="192" customFormat="1" ht="19.5" thickBot="1">
      <c r="B52" s="187"/>
      <c r="C52" s="188"/>
      <c r="D52" s="188"/>
      <c r="E52" s="188"/>
      <c r="F52" s="189"/>
      <c r="G52" s="189"/>
      <c r="H52" s="189"/>
      <c r="I52" s="189"/>
      <c r="J52" s="189"/>
      <c r="K52" s="189"/>
      <c r="L52" s="189"/>
      <c r="M52" s="189"/>
      <c r="N52" s="190"/>
      <c r="O52" s="190"/>
      <c r="P52" s="190"/>
      <c r="Q52" s="19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89"/>
      <c r="BF52" s="189"/>
      <c r="BG52" s="189"/>
      <c r="BH52" s="189"/>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c r="CF52" s="190"/>
      <c r="CG52" s="190"/>
      <c r="CH52" s="190"/>
      <c r="CI52" s="190"/>
      <c r="CJ52" s="190"/>
      <c r="CK52" s="190"/>
      <c r="CL52" s="190"/>
      <c r="CM52" s="190"/>
      <c r="CN52" s="190"/>
      <c r="CO52" s="190"/>
      <c r="CP52" s="190"/>
      <c r="CQ52" s="190"/>
      <c r="CR52" s="190"/>
      <c r="CS52" s="190"/>
      <c r="CT52" s="190"/>
      <c r="CU52" s="190"/>
      <c r="CV52" s="190"/>
      <c r="CW52" s="190"/>
      <c r="CX52" s="190"/>
      <c r="CY52" s="190"/>
      <c r="CZ52" s="191"/>
    </row>
    <row r="53" spans="2:106" s="193" customFormat="1" ht="21" thickBot="1">
      <c r="B53" s="588" t="s">
        <v>17</v>
      </c>
      <c r="C53" s="589"/>
      <c r="D53" s="590" t="s">
        <v>481</v>
      </c>
      <c r="E53" s="591"/>
      <c r="F53" s="591"/>
      <c r="G53" s="591"/>
      <c r="H53" s="591"/>
      <c r="I53" s="591"/>
      <c r="J53" s="591"/>
      <c r="K53" s="591"/>
      <c r="L53" s="591"/>
      <c r="M53" s="591"/>
      <c r="N53" s="592"/>
      <c r="O53" s="590" t="s">
        <v>505</v>
      </c>
      <c r="P53" s="591"/>
      <c r="Q53" s="591"/>
      <c r="R53" s="591"/>
      <c r="S53" s="591"/>
      <c r="T53" s="591"/>
      <c r="U53" s="591"/>
      <c r="V53" s="591"/>
      <c r="W53" s="591"/>
      <c r="X53" s="591"/>
      <c r="Y53" s="591"/>
      <c r="Z53" s="591"/>
      <c r="AA53" s="591"/>
      <c r="AB53" s="591"/>
      <c r="AC53" s="591"/>
      <c r="AD53" s="591"/>
      <c r="AE53" s="592"/>
      <c r="AF53" s="590" t="s">
        <v>45</v>
      </c>
      <c r="AG53" s="742"/>
      <c r="AH53" s="742"/>
      <c r="AI53" s="742"/>
      <c r="AJ53" s="742"/>
      <c r="AK53" s="742"/>
      <c r="AL53" s="742"/>
      <c r="AM53" s="742"/>
      <c r="AN53" s="742"/>
      <c r="AO53" s="742"/>
      <c r="AP53" s="742"/>
      <c r="AQ53" s="742"/>
      <c r="AR53" s="742"/>
      <c r="AS53" s="742"/>
      <c r="AT53" s="742"/>
      <c r="AU53" s="742"/>
      <c r="AV53" s="742"/>
      <c r="AW53" s="742"/>
      <c r="AX53" s="742"/>
      <c r="AY53" s="742"/>
      <c r="AZ53" s="742"/>
      <c r="BA53" s="742"/>
      <c r="BB53" s="742"/>
      <c r="BC53" s="742"/>
      <c r="BD53" s="742"/>
      <c r="BE53" s="742"/>
      <c r="BF53" s="742"/>
      <c r="BG53" s="742"/>
      <c r="BH53" s="742"/>
      <c r="BI53" s="742"/>
      <c r="BJ53" s="742"/>
      <c r="BK53" s="742"/>
      <c r="BL53" s="742"/>
      <c r="BM53" s="742"/>
      <c r="BN53" s="742"/>
      <c r="BO53" s="742"/>
      <c r="BP53" s="742"/>
      <c r="BQ53" s="742"/>
      <c r="BR53" s="742"/>
      <c r="BS53" s="742"/>
      <c r="BT53" s="742"/>
      <c r="BU53" s="742"/>
      <c r="BV53" s="742"/>
      <c r="BW53" s="742"/>
      <c r="BX53" s="742"/>
      <c r="BY53" s="742"/>
      <c r="BZ53" s="742"/>
      <c r="CA53" s="742"/>
      <c r="CB53" s="742"/>
      <c r="CC53" s="742"/>
      <c r="CD53" s="742"/>
      <c r="CE53" s="742"/>
      <c r="CF53" s="742"/>
      <c r="CG53" s="742"/>
      <c r="CH53" s="742"/>
      <c r="CI53" s="742"/>
      <c r="CJ53" s="742"/>
      <c r="CK53" s="742"/>
      <c r="CL53" s="742"/>
      <c r="CM53" s="742"/>
      <c r="CN53" s="742"/>
      <c r="CO53" s="742"/>
      <c r="CP53" s="742"/>
      <c r="CQ53" s="742"/>
      <c r="CR53" s="742"/>
      <c r="CS53" s="742"/>
      <c r="CT53" s="742"/>
      <c r="CU53" s="742"/>
      <c r="CV53" s="742"/>
      <c r="CW53" s="742"/>
      <c r="CX53" s="742"/>
      <c r="CY53" s="742"/>
      <c r="CZ53" s="743"/>
    </row>
    <row r="54" spans="2:106" s="193" customFormat="1" ht="147" customHeight="1" thickTop="1">
      <c r="B54" s="528">
        <v>1</v>
      </c>
      <c r="C54" s="529"/>
      <c r="D54" s="534" t="s">
        <v>572</v>
      </c>
      <c r="E54" s="535"/>
      <c r="F54" s="535"/>
      <c r="G54" s="535"/>
      <c r="H54" s="535"/>
      <c r="I54" s="535"/>
      <c r="J54" s="535"/>
      <c r="K54" s="535"/>
      <c r="L54" s="535"/>
      <c r="M54" s="535"/>
      <c r="N54" s="536"/>
      <c r="O54" s="543" t="s">
        <v>81</v>
      </c>
      <c r="P54" s="544"/>
      <c r="Q54" s="544"/>
      <c r="R54" s="544"/>
      <c r="S54" s="544"/>
      <c r="T54" s="544"/>
      <c r="U54" s="544"/>
      <c r="V54" s="544"/>
      <c r="W54" s="544"/>
      <c r="X54" s="544"/>
      <c r="Y54" s="544"/>
      <c r="Z54" s="544"/>
      <c r="AA54" s="544"/>
      <c r="AB54" s="544"/>
      <c r="AC54" s="544"/>
      <c r="AD54" s="544"/>
      <c r="AE54" s="545"/>
      <c r="AF54" s="552" t="s">
        <v>46</v>
      </c>
      <c r="AG54" s="553"/>
      <c r="AH54" s="554"/>
      <c r="AI54" s="555" t="s">
        <v>578</v>
      </c>
      <c r="AJ54" s="580"/>
      <c r="AK54" s="580"/>
      <c r="AL54" s="580"/>
      <c r="AM54" s="580"/>
      <c r="AN54" s="580"/>
      <c r="AO54" s="580"/>
      <c r="AP54" s="580"/>
      <c r="AQ54" s="580"/>
      <c r="AR54" s="580"/>
      <c r="AS54" s="580"/>
      <c r="AT54" s="580"/>
      <c r="AU54" s="580"/>
      <c r="AV54" s="580"/>
      <c r="AW54" s="580"/>
      <c r="AX54" s="580"/>
      <c r="AY54" s="580"/>
      <c r="AZ54" s="580"/>
      <c r="BA54" s="580"/>
      <c r="BB54" s="580"/>
      <c r="BC54" s="580"/>
      <c r="BD54" s="580"/>
      <c r="BE54" s="580"/>
      <c r="BF54" s="580"/>
      <c r="BG54" s="580"/>
      <c r="BH54" s="580"/>
      <c r="BI54" s="580"/>
      <c r="BJ54" s="580"/>
      <c r="BK54" s="580"/>
      <c r="BL54" s="580"/>
      <c r="BM54" s="580"/>
      <c r="BN54" s="580"/>
      <c r="BO54" s="580"/>
      <c r="BP54" s="580"/>
      <c r="BQ54" s="580"/>
      <c r="BR54" s="580"/>
      <c r="BS54" s="580"/>
      <c r="BT54" s="580"/>
      <c r="BU54" s="580"/>
      <c r="BV54" s="580"/>
      <c r="BW54" s="580"/>
      <c r="BX54" s="580"/>
      <c r="BY54" s="580"/>
      <c r="BZ54" s="580"/>
      <c r="CA54" s="580"/>
      <c r="CB54" s="580"/>
      <c r="CC54" s="580"/>
      <c r="CD54" s="580"/>
      <c r="CE54" s="580"/>
      <c r="CF54" s="580"/>
      <c r="CG54" s="580"/>
      <c r="CH54" s="580"/>
      <c r="CI54" s="580"/>
      <c r="CJ54" s="580"/>
      <c r="CK54" s="580"/>
      <c r="CL54" s="580"/>
      <c r="CM54" s="580"/>
      <c r="CN54" s="580"/>
      <c r="CO54" s="580"/>
      <c r="CP54" s="580"/>
      <c r="CQ54" s="580"/>
      <c r="CR54" s="580"/>
      <c r="CS54" s="580"/>
      <c r="CT54" s="580"/>
      <c r="CU54" s="580"/>
      <c r="CV54" s="580"/>
      <c r="CW54" s="580"/>
      <c r="CX54" s="580"/>
      <c r="CY54" s="580"/>
      <c r="CZ54" s="581"/>
    </row>
    <row r="55" spans="2:106" s="194" customFormat="1" ht="18.75" customHeight="1">
      <c r="B55" s="530"/>
      <c r="C55" s="531"/>
      <c r="D55" s="537"/>
      <c r="E55" s="538"/>
      <c r="F55" s="538"/>
      <c r="G55" s="538"/>
      <c r="H55" s="538"/>
      <c r="I55" s="538"/>
      <c r="J55" s="538"/>
      <c r="K55" s="538"/>
      <c r="L55" s="538"/>
      <c r="M55" s="538"/>
      <c r="N55" s="539"/>
      <c r="O55" s="546"/>
      <c r="P55" s="547"/>
      <c r="Q55" s="547"/>
      <c r="R55" s="547"/>
      <c r="S55" s="547"/>
      <c r="T55" s="547"/>
      <c r="U55" s="547"/>
      <c r="V55" s="547"/>
      <c r="W55" s="547"/>
      <c r="X55" s="547"/>
      <c r="Y55" s="547"/>
      <c r="Z55" s="547"/>
      <c r="AA55" s="547"/>
      <c r="AB55" s="547"/>
      <c r="AC55" s="547"/>
      <c r="AD55" s="547"/>
      <c r="AE55" s="548"/>
      <c r="AF55" s="558"/>
      <c r="AG55" s="559"/>
      <c r="AH55" s="560"/>
      <c r="AI55" s="567" t="s">
        <v>47</v>
      </c>
      <c r="AJ55" s="568"/>
      <c r="AK55" s="568"/>
      <c r="AL55" s="568"/>
      <c r="AM55" s="568"/>
      <c r="AN55" s="568"/>
      <c r="AO55" s="569"/>
      <c r="AP55" s="513" t="s">
        <v>486</v>
      </c>
      <c r="AQ55" s="514"/>
      <c r="AR55" s="514"/>
      <c r="AS55" s="514"/>
      <c r="AT55" s="514"/>
      <c r="AU55" s="514"/>
      <c r="AV55" s="514"/>
      <c r="AW55" s="514"/>
      <c r="AX55" s="514"/>
      <c r="AY55" s="514"/>
      <c r="AZ55" s="514"/>
      <c r="BA55" s="514"/>
      <c r="BB55" s="514"/>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4"/>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5"/>
    </row>
    <row r="56" spans="2:106" s="193" customFormat="1" ht="18.75" customHeight="1">
      <c r="B56" s="530"/>
      <c r="C56" s="531"/>
      <c r="D56" s="537"/>
      <c r="E56" s="538"/>
      <c r="F56" s="538"/>
      <c r="G56" s="538"/>
      <c r="H56" s="538"/>
      <c r="I56" s="538"/>
      <c r="J56" s="538"/>
      <c r="K56" s="538"/>
      <c r="L56" s="538"/>
      <c r="M56" s="538"/>
      <c r="N56" s="539"/>
      <c r="O56" s="546"/>
      <c r="P56" s="547"/>
      <c r="Q56" s="547"/>
      <c r="R56" s="547"/>
      <c r="S56" s="547"/>
      <c r="T56" s="547"/>
      <c r="U56" s="547"/>
      <c r="V56" s="547"/>
      <c r="W56" s="547"/>
      <c r="X56" s="547"/>
      <c r="Y56" s="547"/>
      <c r="Z56" s="547"/>
      <c r="AA56" s="547"/>
      <c r="AB56" s="547"/>
      <c r="AC56" s="547"/>
      <c r="AD56" s="547"/>
      <c r="AE56" s="548"/>
      <c r="AF56" s="561"/>
      <c r="AG56" s="562"/>
      <c r="AH56" s="563"/>
      <c r="AI56" s="510" t="s">
        <v>48</v>
      </c>
      <c r="AJ56" s="511"/>
      <c r="AK56" s="511"/>
      <c r="AL56" s="511"/>
      <c r="AM56" s="511"/>
      <c r="AN56" s="511"/>
      <c r="AO56" s="512"/>
      <c r="AP56" s="513" t="s">
        <v>486</v>
      </c>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5"/>
    </row>
    <row r="57" spans="2:106" s="193" customFormat="1" ht="18.75" customHeight="1">
      <c r="B57" s="530"/>
      <c r="C57" s="531"/>
      <c r="D57" s="537"/>
      <c r="E57" s="538"/>
      <c r="F57" s="538"/>
      <c r="G57" s="538"/>
      <c r="H57" s="538"/>
      <c r="I57" s="538"/>
      <c r="J57" s="538"/>
      <c r="K57" s="538"/>
      <c r="L57" s="538"/>
      <c r="M57" s="538"/>
      <c r="N57" s="539"/>
      <c r="O57" s="546"/>
      <c r="P57" s="547"/>
      <c r="Q57" s="547"/>
      <c r="R57" s="547"/>
      <c r="S57" s="547"/>
      <c r="T57" s="547"/>
      <c r="U57" s="547"/>
      <c r="V57" s="547"/>
      <c r="W57" s="547"/>
      <c r="X57" s="547"/>
      <c r="Y57" s="547"/>
      <c r="Z57" s="547"/>
      <c r="AA57" s="547"/>
      <c r="AB57" s="547"/>
      <c r="AC57" s="547"/>
      <c r="AD57" s="547"/>
      <c r="AE57" s="548"/>
      <c r="AF57" s="561"/>
      <c r="AG57" s="562"/>
      <c r="AH57" s="563"/>
      <c r="AI57" s="510" t="s">
        <v>508</v>
      </c>
      <c r="AJ57" s="511"/>
      <c r="AK57" s="511"/>
      <c r="AL57" s="511"/>
      <c r="AM57" s="511"/>
      <c r="AN57" s="511"/>
      <c r="AO57" s="512"/>
      <c r="AP57" s="513" t="s">
        <v>486</v>
      </c>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5"/>
    </row>
    <row r="58" spans="2:106" s="193" customFormat="1" ht="18.75" customHeight="1" thickBot="1">
      <c r="B58" s="530"/>
      <c r="C58" s="531"/>
      <c r="D58" s="537"/>
      <c r="E58" s="538"/>
      <c r="F58" s="538"/>
      <c r="G58" s="538"/>
      <c r="H58" s="538"/>
      <c r="I58" s="538"/>
      <c r="J58" s="538"/>
      <c r="K58" s="538"/>
      <c r="L58" s="538"/>
      <c r="M58" s="538"/>
      <c r="N58" s="539"/>
      <c r="O58" s="546"/>
      <c r="P58" s="547"/>
      <c r="Q58" s="547"/>
      <c r="R58" s="547"/>
      <c r="S58" s="547"/>
      <c r="T58" s="547"/>
      <c r="U58" s="547"/>
      <c r="V58" s="547"/>
      <c r="W58" s="547"/>
      <c r="X58" s="547"/>
      <c r="Y58" s="547"/>
      <c r="Z58" s="547"/>
      <c r="AA58" s="547"/>
      <c r="AB58" s="547"/>
      <c r="AC58" s="547"/>
      <c r="AD58" s="547"/>
      <c r="AE58" s="548"/>
      <c r="AF58" s="575"/>
      <c r="AG58" s="576"/>
      <c r="AH58" s="577"/>
      <c r="AI58" s="522" t="s">
        <v>50</v>
      </c>
      <c r="AJ58" s="523"/>
      <c r="AK58" s="523"/>
      <c r="AL58" s="523"/>
      <c r="AM58" s="523"/>
      <c r="AN58" s="523"/>
      <c r="AO58" s="524"/>
      <c r="AP58" s="525" t="s">
        <v>486</v>
      </c>
      <c r="AQ58" s="526"/>
      <c r="AR58" s="526"/>
      <c r="AS58" s="526"/>
      <c r="AT58" s="526"/>
      <c r="AU58" s="526"/>
      <c r="AV58" s="526"/>
      <c r="AW58" s="526"/>
      <c r="AX58" s="526"/>
      <c r="AY58" s="526"/>
      <c r="AZ58" s="526"/>
      <c r="BA58" s="526"/>
      <c r="BB58" s="526"/>
      <c r="BC58" s="526"/>
      <c r="BD58" s="526"/>
      <c r="BE58" s="526"/>
      <c r="BF58" s="526"/>
      <c r="BG58" s="526"/>
      <c r="BH58" s="526"/>
      <c r="BI58" s="526"/>
      <c r="BJ58" s="526"/>
      <c r="BK58" s="526"/>
      <c r="BL58" s="526"/>
      <c r="BM58" s="526"/>
      <c r="BN58" s="526"/>
      <c r="BO58" s="526"/>
      <c r="BP58" s="526"/>
      <c r="BQ58" s="526"/>
      <c r="BR58" s="526"/>
      <c r="BS58" s="526"/>
      <c r="BT58" s="526"/>
      <c r="BU58" s="526"/>
      <c r="BV58" s="526"/>
      <c r="BW58" s="526"/>
      <c r="BX58" s="526"/>
      <c r="BY58" s="526"/>
      <c r="BZ58" s="526"/>
      <c r="CA58" s="526"/>
      <c r="CB58" s="526"/>
      <c r="CC58" s="526"/>
      <c r="CD58" s="526"/>
      <c r="CE58" s="526"/>
      <c r="CF58" s="526"/>
      <c r="CG58" s="526"/>
      <c r="CH58" s="526"/>
      <c r="CI58" s="526"/>
      <c r="CJ58" s="526"/>
      <c r="CK58" s="526"/>
      <c r="CL58" s="526"/>
      <c r="CM58" s="526"/>
      <c r="CN58" s="526"/>
      <c r="CO58" s="526"/>
      <c r="CP58" s="526"/>
      <c r="CQ58" s="526"/>
      <c r="CR58" s="526"/>
      <c r="CS58" s="526"/>
      <c r="CT58" s="526"/>
      <c r="CU58" s="526"/>
      <c r="CV58" s="526"/>
      <c r="CW58" s="526"/>
      <c r="CX58" s="526"/>
      <c r="CY58" s="526"/>
      <c r="CZ58" s="527"/>
    </row>
    <row r="59" spans="2:106" s="193" customFormat="1" ht="18.75" customHeight="1" thickTop="1">
      <c r="B59" s="528">
        <v>2</v>
      </c>
      <c r="C59" s="529"/>
      <c r="D59" s="534" t="s">
        <v>573</v>
      </c>
      <c r="E59" s="535"/>
      <c r="F59" s="535"/>
      <c r="G59" s="535"/>
      <c r="H59" s="535"/>
      <c r="I59" s="535"/>
      <c r="J59" s="535"/>
      <c r="K59" s="535"/>
      <c r="L59" s="535"/>
      <c r="M59" s="535"/>
      <c r="N59" s="536"/>
      <c r="O59" s="543" t="s">
        <v>168</v>
      </c>
      <c r="P59" s="544"/>
      <c r="Q59" s="544"/>
      <c r="R59" s="544"/>
      <c r="S59" s="544"/>
      <c r="T59" s="544"/>
      <c r="U59" s="544"/>
      <c r="V59" s="544"/>
      <c r="W59" s="544"/>
      <c r="X59" s="544"/>
      <c r="Y59" s="544"/>
      <c r="Z59" s="544"/>
      <c r="AA59" s="544"/>
      <c r="AB59" s="544"/>
      <c r="AC59" s="544"/>
      <c r="AD59" s="544"/>
      <c r="AE59" s="545"/>
      <c r="AF59" s="552" t="s">
        <v>46</v>
      </c>
      <c r="AG59" s="553"/>
      <c r="AH59" s="554"/>
      <c r="AI59" s="555" t="s">
        <v>509</v>
      </c>
      <c r="AJ59" s="580"/>
      <c r="AK59" s="580"/>
      <c r="AL59" s="580"/>
      <c r="AM59" s="580"/>
      <c r="AN59" s="580"/>
      <c r="AO59" s="580"/>
      <c r="AP59" s="580"/>
      <c r="AQ59" s="580"/>
      <c r="AR59" s="580"/>
      <c r="AS59" s="580"/>
      <c r="AT59" s="580"/>
      <c r="AU59" s="580"/>
      <c r="AV59" s="580"/>
      <c r="AW59" s="580"/>
      <c r="AX59" s="580"/>
      <c r="AY59" s="580"/>
      <c r="AZ59" s="580"/>
      <c r="BA59" s="580"/>
      <c r="BB59" s="580"/>
      <c r="BC59" s="580"/>
      <c r="BD59" s="580"/>
      <c r="BE59" s="580"/>
      <c r="BF59" s="580"/>
      <c r="BG59" s="580"/>
      <c r="BH59" s="580"/>
      <c r="BI59" s="580"/>
      <c r="BJ59" s="580"/>
      <c r="BK59" s="580"/>
      <c r="BL59" s="580"/>
      <c r="BM59" s="580"/>
      <c r="BN59" s="580"/>
      <c r="BO59" s="580"/>
      <c r="BP59" s="580"/>
      <c r="BQ59" s="580"/>
      <c r="BR59" s="580"/>
      <c r="BS59" s="580"/>
      <c r="BT59" s="580"/>
      <c r="BU59" s="580"/>
      <c r="BV59" s="580"/>
      <c r="BW59" s="580"/>
      <c r="BX59" s="580"/>
      <c r="BY59" s="580"/>
      <c r="BZ59" s="580"/>
      <c r="CA59" s="580"/>
      <c r="CB59" s="580"/>
      <c r="CC59" s="580"/>
      <c r="CD59" s="580"/>
      <c r="CE59" s="580"/>
      <c r="CF59" s="580"/>
      <c r="CG59" s="580"/>
      <c r="CH59" s="580"/>
      <c r="CI59" s="580"/>
      <c r="CJ59" s="580"/>
      <c r="CK59" s="580"/>
      <c r="CL59" s="580"/>
      <c r="CM59" s="580"/>
      <c r="CN59" s="580"/>
      <c r="CO59" s="580"/>
      <c r="CP59" s="580"/>
      <c r="CQ59" s="580"/>
      <c r="CR59" s="580"/>
      <c r="CS59" s="580"/>
      <c r="CT59" s="580"/>
      <c r="CU59" s="580"/>
      <c r="CV59" s="580"/>
      <c r="CW59" s="580"/>
      <c r="CX59" s="580"/>
      <c r="CY59" s="580"/>
      <c r="CZ59" s="581"/>
    </row>
    <row r="60" spans="2:106" s="194" customFormat="1" ht="18.75" customHeight="1">
      <c r="B60" s="530"/>
      <c r="C60" s="531"/>
      <c r="D60" s="537"/>
      <c r="E60" s="538"/>
      <c r="F60" s="538"/>
      <c r="G60" s="538"/>
      <c r="H60" s="538"/>
      <c r="I60" s="538"/>
      <c r="J60" s="538"/>
      <c r="K60" s="538"/>
      <c r="L60" s="538"/>
      <c r="M60" s="538"/>
      <c r="N60" s="539"/>
      <c r="O60" s="546"/>
      <c r="P60" s="547"/>
      <c r="Q60" s="547"/>
      <c r="R60" s="547"/>
      <c r="S60" s="547"/>
      <c r="T60" s="547"/>
      <c r="U60" s="547"/>
      <c r="V60" s="547"/>
      <c r="W60" s="547"/>
      <c r="X60" s="547"/>
      <c r="Y60" s="547"/>
      <c r="Z60" s="547"/>
      <c r="AA60" s="547"/>
      <c r="AB60" s="547"/>
      <c r="AC60" s="547"/>
      <c r="AD60" s="547"/>
      <c r="AE60" s="548"/>
      <c r="AF60" s="558"/>
      <c r="AG60" s="559"/>
      <c r="AH60" s="560"/>
      <c r="AI60" s="567" t="s">
        <v>47</v>
      </c>
      <c r="AJ60" s="568"/>
      <c r="AK60" s="568"/>
      <c r="AL60" s="568"/>
      <c r="AM60" s="568"/>
      <c r="AN60" s="568"/>
      <c r="AO60" s="569"/>
      <c r="AP60" s="513" t="s">
        <v>486</v>
      </c>
      <c r="AQ60" s="690"/>
      <c r="AR60" s="690"/>
      <c r="AS60" s="690"/>
      <c r="AT60" s="690"/>
      <c r="AU60" s="690"/>
      <c r="AV60" s="690"/>
      <c r="AW60" s="690"/>
      <c r="AX60" s="690"/>
      <c r="AY60" s="690"/>
      <c r="AZ60" s="690"/>
      <c r="BA60" s="690"/>
      <c r="BB60" s="690"/>
      <c r="BC60" s="690"/>
      <c r="BD60" s="690"/>
      <c r="BE60" s="690"/>
      <c r="BF60" s="690"/>
      <c r="BG60" s="690"/>
      <c r="BH60" s="690"/>
      <c r="BI60" s="690"/>
      <c r="BJ60" s="690"/>
      <c r="BK60" s="690"/>
      <c r="BL60" s="690"/>
      <c r="BM60" s="690"/>
      <c r="BN60" s="690"/>
      <c r="BO60" s="690"/>
      <c r="BP60" s="690"/>
      <c r="BQ60" s="690"/>
      <c r="BR60" s="690"/>
      <c r="BS60" s="690"/>
      <c r="BT60" s="690"/>
      <c r="BU60" s="690"/>
      <c r="BV60" s="690"/>
      <c r="BW60" s="690"/>
      <c r="BX60" s="690"/>
      <c r="BY60" s="690"/>
      <c r="BZ60" s="690"/>
      <c r="CA60" s="690"/>
      <c r="CB60" s="690"/>
      <c r="CC60" s="690"/>
      <c r="CD60" s="690"/>
      <c r="CE60" s="690"/>
      <c r="CF60" s="690"/>
      <c r="CG60" s="690"/>
      <c r="CH60" s="690"/>
      <c r="CI60" s="690"/>
      <c r="CJ60" s="690"/>
      <c r="CK60" s="690"/>
      <c r="CL60" s="690"/>
      <c r="CM60" s="690"/>
      <c r="CN60" s="690"/>
      <c r="CO60" s="690"/>
      <c r="CP60" s="690"/>
      <c r="CQ60" s="690"/>
      <c r="CR60" s="690"/>
      <c r="CS60" s="690"/>
      <c r="CT60" s="690"/>
      <c r="CU60" s="690"/>
      <c r="CV60" s="690"/>
      <c r="CW60" s="690"/>
      <c r="CX60" s="690"/>
      <c r="CY60" s="690"/>
      <c r="CZ60" s="691"/>
    </row>
    <row r="61" spans="2:106" s="193" customFormat="1" ht="18.75" customHeight="1">
      <c r="B61" s="530"/>
      <c r="C61" s="531"/>
      <c r="D61" s="537"/>
      <c r="E61" s="538"/>
      <c r="F61" s="538"/>
      <c r="G61" s="538"/>
      <c r="H61" s="538"/>
      <c r="I61" s="538"/>
      <c r="J61" s="538"/>
      <c r="K61" s="538"/>
      <c r="L61" s="538"/>
      <c r="M61" s="538"/>
      <c r="N61" s="539"/>
      <c r="O61" s="546"/>
      <c r="P61" s="547"/>
      <c r="Q61" s="547"/>
      <c r="R61" s="547"/>
      <c r="S61" s="547"/>
      <c r="T61" s="547"/>
      <c r="U61" s="547"/>
      <c r="V61" s="547"/>
      <c r="W61" s="547"/>
      <c r="X61" s="547"/>
      <c r="Y61" s="547"/>
      <c r="Z61" s="547"/>
      <c r="AA61" s="547"/>
      <c r="AB61" s="547"/>
      <c r="AC61" s="547"/>
      <c r="AD61" s="547"/>
      <c r="AE61" s="548"/>
      <c r="AF61" s="561"/>
      <c r="AG61" s="562"/>
      <c r="AH61" s="563"/>
      <c r="AI61" s="510" t="s">
        <v>48</v>
      </c>
      <c r="AJ61" s="511"/>
      <c r="AK61" s="511"/>
      <c r="AL61" s="511"/>
      <c r="AM61" s="511"/>
      <c r="AN61" s="511"/>
      <c r="AO61" s="512"/>
      <c r="AP61" s="513" t="s">
        <v>486</v>
      </c>
      <c r="AQ61" s="514"/>
      <c r="AR61" s="514"/>
      <c r="AS61" s="514"/>
      <c r="AT61" s="514"/>
      <c r="AU61" s="514"/>
      <c r="AV61" s="514"/>
      <c r="AW61" s="514"/>
      <c r="AX61" s="514"/>
      <c r="AY61" s="514"/>
      <c r="AZ61" s="514"/>
      <c r="BA61" s="514"/>
      <c r="BB61" s="514"/>
      <c r="BC61" s="514"/>
      <c r="BD61" s="514"/>
      <c r="BE61" s="514"/>
      <c r="BF61" s="514"/>
      <c r="BG61" s="514"/>
      <c r="BH61" s="514"/>
      <c r="BI61" s="514"/>
      <c r="BJ61" s="514"/>
      <c r="BK61" s="514"/>
      <c r="BL61" s="514"/>
      <c r="BM61" s="514"/>
      <c r="BN61" s="514"/>
      <c r="BO61" s="514"/>
      <c r="BP61" s="514"/>
      <c r="BQ61" s="514"/>
      <c r="BR61" s="514"/>
      <c r="BS61" s="514"/>
      <c r="BT61" s="514"/>
      <c r="BU61" s="514"/>
      <c r="BV61" s="514"/>
      <c r="BW61" s="514"/>
      <c r="BX61" s="514"/>
      <c r="BY61" s="514"/>
      <c r="BZ61" s="514"/>
      <c r="CA61" s="514"/>
      <c r="CB61" s="514"/>
      <c r="CC61" s="514"/>
      <c r="CD61" s="514"/>
      <c r="CE61" s="514"/>
      <c r="CF61" s="514"/>
      <c r="CG61" s="514"/>
      <c r="CH61" s="514"/>
      <c r="CI61" s="514"/>
      <c r="CJ61" s="514"/>
      <c r="CK61" s="514"/>
      <c r="CL61" s="514"/>
      <c r="CM61" s="514"/>
      <c r="CN61" s="514"/>
      <c r="CO61" s="514"/>
      <c r="CP61" s="514"/>
      <c r="CQ61" s="514"/>
      <c r="CR61" s="514"/>
      <c r="CS61" s="514"/>
      <c r="CT61" s="514"/>
      <c r="CU61" s="514"/>
      <c r="CV61" s="514"/>
      <c r="CW61" s="514"/>
      <c r="CX61" s="514"/>
      <c r="CY61" s="514"/>
      <c r="CZ61" s="515"/>
    </row>
    <row r="62" spans="2:106" s="193" customFormat="1" ht="18.75" customHeight="1">
      <c r="B62" s="530"/>
      <c r="C62" s="531"/>
      <c r="D62" s="537"/>
      <c r="E62" s="538"/>
      <c r="F62" s="538"/>
      <c r="G62" s="538"/>
      <c r="H62" s="538"/>
      <c r="I62" s="538"/>
      <c r="J62" s="538"/>
      <c r="K62" s="538"/>
      <c r="L62" s="538"/>
      <c r="M62" s="538"/>
      <c r="N62" s="539"/>
      <c r="O62" s="546"/>
      <c r="P62" s="547"/>
      <c r="Q62" s="547"/>
      <c r="R62" s="547"/>
      <c r="S62" s="547"/>
      <c r="T62" s="547"/>
      <c r="U62" s="547"/>
      <c r="V62" s="547"/>
      <c r="W62" s="547"/>
      <c r="X62" s="547"/>
      <c r="Y62" s="547"/>
      <c r="Z62" s="547"/>
      <c r="AA62" s="547"/>
      <c r="AB62" s="547"/>
      <c r="AC62" s="547"/>
      <c r="AD62" s="547"/>
      <c r="AE62" s="548"/>
      <c r="AF62" s="561"/>
      <c r="AG62" s="562"/>
      <c r="AH62" s="563"/>
      <c r="AI62" s="510" t="s">
        <v>508</v>
      </c>
      <c r="AJ62" s="511"/>
      <c r="AK62" s="511"/>
      <c r="AL62" s="511"/>
      <c r="AM62" s="511"/>
      <c r="AN62" s="511"/>
      <c r="AO62" s="512"/>
      <c r="AP62" s="513" t="s">
        <v>486</v>
      </c>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5"/>
    </row>
    <row r="63" spans="2:106" s="193" customFormat="1" ht="18.75" customHeight="1" thickBot="1">
      <c r="B63" s="530"/>
      <c r="C63" s="531"/>
      <c r="D63" s="537"/>
      <c r="E63" s="538"/>
      <c r="F63" s="538"/>
      <c r="G63" s="538"/>
      <c r="H63" s="538"/>
      <c r="I63" s="538"/>
      <c r="J63" s="538"/>
      <c r="K63" s="538"/>
      <c r="L63" s="538"/>
      <c r="M63" s="538"/>
      <c r="N63" s="539"/>
      <c r="O63" s="546"/>
      <c r="P63" s="547"/>
      <c r="Q63" s="547"/>
      <c r="R63" s="547"/>
      <c r="S63" s="547"/>
      <c r="T63" s="547"/>
      <c r="U63" s="547"/>
      <c r="V63" s="547"/>
      <c r="W63" s="547"/>
      <c r="X63" s="547"/>
      <c r="Y63" s="547"/>
      <c r="Z63" s="547"/>
      <c r="AA63" s="547"/>
      <c r="AB63" s="547"/>
      <c r="AC63" s="547"/>
      <c r="AD63" s="547"/>
      <c r="AE63" s="548"/>
      <c r="AF63" s="564"/>
      <c r="AG63" s="565"/>
      <c r="AH63" s="566"/>
      <c r="AI63" s="510" t="s">
        <v>50</v>
      </c>
      <c r="AJ63" s="511"/>
      <c r="AK63" s="511"/>
      <c r="AL63" s="511"/>
      <c r="AM63" s="511"/>
      <c r="AN63" s="511"/>
      <c r="AO63" s="512"/>
      <c r="AP63" s="519" t="s">
        <v>510</v>
      </c>
      <c r="AQ63" s="520"/>
      <c r="AR63" s="520"/>
      <c r="AS63" s="520"/>
      <c r="AT63" s="520"/>
      <c r="AU63" s="520"/>
      <c r="AV63" s="520"/>
      <c r="AW63" s="520"/>
      <c r="AX63" s="520"/>
      <c r="AY63" s="520"/>
      <c r="AZ63" s="520"/>
      <c r="BA63" s="520"/>
      <c r="BB63" s="520"/>
      <c r="BC63" s="520"/>
      <c r="BD63" s="520"/>
      <c r="BE63" s="520"/>
      <c r="BF63" s="520"/>
      <c r="BG63" s="520"/>
      <c r="BH63" s="520"/>
      <c r="BI63" s="520"/>
      <c r="BJ63" s="520"/>
      <c r="BK63" s="520"/>
      <c r="BL63" s="520"/>
      <c r="BM63" s="520"/>
      <c r="BN63" s="520"/>
      <c r="BO63" s="520"/>
      <c r="BP63" s="520"/>
      <c r="BQ63" s="520"/>
      <c r="BR63" s="520"/>
      <c r="BS63" s="520"/>
      <c r="BT63" s="520"/>
      <c r="BU63" s="520"/>
      <c r="BV63" s="520"/>
      <c r="BW63" s="520"/>
      <c r="BX63" s="520"/>
      <c r="BY63" s="520"/>
      <c r="BZ63" s="520"/>
      <c r="CA63" s="520"/>
      <c r="CB63" s="520"/>
      <c r="CC63" s="520"/>
      <c r="CD63" s="520"/>
      <c r="CE63" s="520"/>
      <c r="CF63" s="520"/>
      <c r="CG63" s="520"/>
      <c r="CH63" s="520"/>
      <c r="CI63" s="520"/>
      <c r="CJ63" s="520"/>
      <c r="CK63" s="520"/>
      <c r="CL63" s="520"/>
      <c r="CM63" s="520"/>
      <c r="CN63" s="520"/>
      <c r="CO63" s="520"/>
      <c r="CP63" s="520"/>
      <c r="CQ63" s="520"/>
      <c r="CR63" s="520"/>
      <c r="CS63" s="520"/>
      <c r="CT63" s="520"/>
      <c r="CU63" s="520"/>
      <c r="CV63" s="520"/>
      <c r="CW63" s="520"/>
      <c r="CX63" s="520"/>
      <c r="CY63" s="520"/>
      <c r="CZ63" s="521"/>
    </row>
    <row r="64" spans="2:106" s="193" customFormat="1" ht="25.5" customHeight="1" thickTop="1">
      <c r="B64" s="528">
        <v>3</v>
      </c>
      <c r="C64" s="529"/>
      <c r="D64" s="534" t="s">
        <v>574</v>
      </c>
      <c r="E64" s="535"/>
      <c r="F64" s="535"/>
      <c r="G64" s="535"/>
      <c r="H64" s="535"/>
      <c r="I64" s="535"/>
      <c r="J64" s="535"/>
      <c r="K64" s="535"/>
      <c r="L64" s="535"/>
      <c r="M64" s="535"/>
      <c r="N64" s="536"/>
      <c r="O64" s="543" t="s">
        <v>169</v>
      </c>
      <c r="P64" s="544"/>
      <c r="Q64" s="544"/>
      <c r="R64" s="544"/>
      <c r="S64" s="544"/>
      <c r="T64" s="544"/>
      <c r="U64" s="544"/>
      <c r="V64" s="544"/>
      <c r="W64" s="544"/>
      <c r="X64" s="544"/>
      <c r="Y64" s="544"/>
      <c r="Z64" s="544"/>
      <c r="AA64" s="544"/>
      <c r="AB64" s="544"/>
      <c r="AC64" s="544"/>
      <c r="AD64" s="544"/>
      <c r="AE64" s="545"/>
      <c r="AF64" s="552" t="s">
        <v>46</v>
      </c>
      <c r="AG64" s="553"/>
      <c r="AH64" s="554"/>
      <c r="AI64" s="555" t="s">
        <v>512</v>
      </c>
      <c r="AJ64" s="580"/>
      <c r="AK64" s="580"/>
      <c r="AL64" s="580"/>
      <c r="AM64" s="580"/>
      <c r="AN64" s="580"/>
      <c r="AO64" s="580"/>
      <c r="AP64" s="580"/>
      <c r="AQ64" s="580"/>
      <c r="AR64" s="580"/>
      <c r="AS64" s="580"/>
      <c r="AT64" s="580"/>
      <c r="AU64" s="580"/>
      <c r="AV64" s="580"/>
      <c r="AW64" s="580"/>
      <c r="AX64" s="580"/>
      <c r="AY64" s="580"/>
      <c r="AZ64" s="580"/>
      <c r="BA64" s="580"/>
      <c r="BB64" s="580"/>
      <c r="BC64" s="580"/>
      <c r="BD64" s="580"/>
      <c r="BE64" s="580"/>
      <c r="BF64" s="580"/>
      <c r="BG64" s="580"/>
      <c r="BH64" s="580"/>
      <c r="BI64" s="580"/>
      <c r="BJ64" s="580"/>
      <c r="BK64" s="580"/>
      <c r="BL64" s="580"/>
      <c r="BM64" s="580"/>
      <c r="BN64" s="580"/>
      <c r="BO64" s="580"/>
      <c r="BP64" s="580"/>
      <c r="BQ64" s="580"/>
      <c r="BR64" s="580"/>
      <c r="BS64" s="580"/>
      <c r="BT64" s="580"/>
      <c r="BU64" s="580"/>
      <c r="BV64" s="580"/>
      <c r="BW64" s="580"/>
      <c r="BX64" s="580"/>
      <c r="BY64" s="580"/>
      <c r="BZ64" s="580"/>
      <c r="CA64" s="580"/>
      <c r="CB64" s="580"/>
      <c r="CC64" s="580"/>
      <c r="CD64" s="580"/>
      <c r="CE64" s="580"/>
      <c r="CF64" s="580"/>
      <c r="CG64" s="580"/>
      <c r="CH64" s="580"/>
      <c r="CI64" s="580"/>
      <c r="CJ64" s="580"/>
      <c r="CK64" s="580"/>
      <c r="CL64" s="580"/>
      <c r="CM64" s="580"/>
      <c r="CN64" s="580"/>
      <c r="CO64" s="580"/>
      <c r="CP64" s="580"/>
      <c r="CQ64" s="580"/>
      <c r="CR64" s="580"/>
      <c r="CS64" s="580"/>
      <c r="CT64" s="580"/>
      <c r="CU64" s="580"/>
      <c r="CV64" s="580"/>
      <c r="CW64" s="580"/>
      <c r="CX64" s="580"/>
      <c r="CY64" s="580"/>
      <c r="CZ64" s="581"/>
    </row>
    <row r="65" spans="2:104" s="194" customFormat="1" ht="18.75" customHeight="1">
      <c r="B65" s="530"/>
      <c r="C65" s="531"/>
      <c r="D65" s="537"/>
      <c r="E65" s="538"/>
      <c r="F65" s="538"/>
      <c r="G65" s="538"/>
      <c r="H65" s="538"/>
      <c r="I65" s="538"/>
      <c r="J65" s="538"/>
      <c r="K65" s="538"/>
      <c r="L65" s="538"/>
      <c r="M65" s="538"/>
      <c r="N65" s="539"/>
      <c r="O65" s="546"/>
      <c r="P65" s="547"/>
      <c r="Q65" s="547"/>
      <c r="R65" s="547"/>
      <c r="S65" s="547"/>
      <c r="T65" s="547"/>
      <c r="U65" s="547"/>
      <c r="V65" s="547"/>
      <c r="W65" s="547"/>
      <c r="X65" s="547"/>
      <c r="Y65" s="547"/>
      <c r="Z65" s="547"/>
      <c r="AA65" s="547"/>
      <c r="AB65" s="547"/>
      <c r="AC65" s="547"/>
      <c r="AD65" s="547"/>
      <c r="AE65" s="548"/>
      <c r="AF65" s="558"/>
      <c r="AG65" s="559"/>
      <c r="AH65" s="560"/>
      <c r="AI65" s="567" t="s">
        <v>47</v>
      </c>
      <c r="AJ65" s="568"/>
      <c r="AK65" s="568"/>
      <c r="AL65" s="568"/>
      <c r="AM65" s="568"/>
      <c r="AN65" s="568"/>
      <c r="AO65" s="569"/>
      <c r="AP65" s="513" t="s">
        <v>33</v>
      </c>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5"/>
    </row>
    <row r="66" spans="2:104" s="193" customFormat="1" ht="18.75" customHeight="1">
      <c r="B66" s="530"/>
      <c r="C66" s="531"/>
      <c r="D66" s="537"/>
      <c r="E66" s="538"/>
      <c r="F66" s="538"/>
      <c r="G66" s="538"/>
      <c r="H66" s="538"/>
      <c r="I66" s="538"/>
      <c r="J66" s="538"/>
      <c r="K66" s="538"/>
      <c r="L66" s="538"/>
      <c r="M66" s="538"/>
      <c r="N66" s="539"/>
      <c r="O66" s="546"/>
      <c r="P66" s="547"/>
      <c r="Q66" s="547"/>
      <c r="R66" s="547"/>
      <c r="S66" s="547"/>
      <c r="T66" s="547"/>
      <c r="U66" s="547"/>
      <c r="V66" s="547"/>
      <c r="W66" s="547"/>
      <c r="X66" s="547"/>
      <c r="Y66" s="547"/>
      <c r="Z66" s="547"/>
      <c r="AA66" s="547"/>
      <c r="AB66" s="547"/>
      <c r="AC66" s="547"/>
      <c r="AD66" s="547"/>
      <c r="AE66" s="548"/>
      <c r="AF66" s="561"/>
      <c r="AG66" s="562"/>
      <c r="AH66" s="563"/>
      <c r="AI66" s="510" t="s">
        <v>514</v>
      </c>
      <c r="AJ66" s="511"/>
      <c r="AK66" s="511"/>
      <c r="AL66" s="511"/>
      <c r="AM66" s="511"/>
      <c r="AN66" s="511"/>
      <c r="AO66" s="512"/>
      <c r="AP66" s="513" t="s">
        <v>33</v>
      </c>
      <c r="AQ66" s="514"/>
      <c r="AR66" s="514"/>
      <c r="AS66" s="514"/>
      <c r="AT66" s="514"/>
      <c r="AU66" s="514"/>
      <c r="AV66" s="514"/>
      <c r="AW66" s="514"/>
      <c r="AX66" s="514"/>
      <c r="AY66" s="514"/>
      <c r="AZ66" s="514"/>
      <c r="BA66" s="514"/>
      <c r="BB66" s="514"/>
      <c r="BC66" s="514"/>
      <c r="BD66" s="514"/>
      <c r="BE66" s="514"/>
      <c r="BF66" s="514"/>
      <c r="BG66" s="514"/>
      <c r="BH66" s="514"/>
      <c r="BI66" s="514"/>
      <c r="BJ66" s="514"/>
      <c r="BK66" s="514"/>
      <c r="BL66" s="514"/>
      <c r="BM66" s="514"/>
      <c r="BN66" s="514"/>
      <c r="BO66" s="514"/>
      <c r="BP66" s="514"/>
      <c r="BQ66" s="514"/>
      <c r="BR66" s="514"/>
      <c r="BS66" s="514"/>
      <c r="BT66" s="514"/>
      <c r="BU66" s="514"/>
      <c r="BV66" s="514"/>
      <c r="BW66" s="514"/>
      <c r="BX66" s="514"/>
      <c r="BY66" s="514"/>
      <c r="BZ66" s="514"/>
      <c r="CA66" s="514"/>
      <c r="CB66" s="514"/>
      <c r="CC66" s="514"/>
      <c r="CD66" s="514"/>
      <c r="CE66" s="514"/>
      <c r="CF66" s="514"/>
      <c r="CG66" s="514"/>
      <c r="CH66" s="514"/>
      <c r="CI66" s="514"/>
      <c r="CJ66" s="514"/>
      <c r="CK66" s="514"/>
      <c r="CL66" s="514"/>
      <c r="CM66" s="514"/>
      <c r="CN66" s="514"/>
      <c r="CO66" s="514"/>
      <c r="CP66" s="514"/>
      <c r="CQ66" s="514"/>
      <c r="CR66" s="514"/>
      <c r="CS66" s="514"/>
      <c r="CT66" s="514"/>
      <c r="CU66" s="514"/>
      <c r="CV66" s="514"/>
      <c r="CW66" s="514"/>
      <c r="CX66" s="514"/>
      <c r="CY66" s="514"/>
      <c r="CZ66" s="515"/>
    </row>
    <row r="67" spans="2:104" s="193" customFormat="1" ht="18.75" customHeight="1">
      <c r="B67" s="530"/>
      <c r="C67" s="531"/>
      <c r="D67" s="537"/>
      <c r="E67" s="538"/>
      <c r="F67" s="538"/>
      <c r="G67" s="538"/>
      <c r="H67" s="538"/>
      <c r="I67" s="538"/>
      <c r="J67" s="538"/>
      <c r="K67" s="538"/>
      <c r="L67" s="538"/>
      <c r="M67" s="538"/>
      <c r="N67" s="539"/>
      <c r="O67" s="546"/>
      <c r="P67" s="547"/>
      <c r="Q67" s="547"/>
      <c r="R67" s="547"/>
      <c r="S67" s="547"/>
      <c r="T67" s="547"/>
      <c r="U67" s="547"/>
      <c r="V67" s="547"/>
      <c r="W67" s="547"/>
      <c r="X67" s="547"/>
      <c r="Y67" s="547"/>
      <c r="Z67" s="547"/>
      <c r="AA67" s="547"/>
      <c r="AB67" s="547"/>
      <c r="AC67" s="547"/>
      <c r="AD67" s="547"/>
      <c r="AE67" s="548"/>
      <c r="AF67" s="561"/>
      <c r="AG67" s="562"/>
      <c r="AH67" s="563"/>
      <c r="AI67" s="510" t="s">
        <v>49</v>
      </c>
      <c r="AJ67" s="511"/>
      <c r="AK67" s="511"/>
      <c r="AL67" s="511"/>
      <c r="AM67" s="511"/>
      <c r="AN67" s="511"/>
      <c r="AO67" s="512"/>
      <c r="AP67" s="513" t="s">
        <v>33</v>
      </c>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4"/>
      <c r="CT67" s="514"/>
      <c r="CU67" s="514"/>
      <c r="CV67" s="514"/>
      <c r="CW67" s="514"/>
      <c r="CX67" s="514"/>
      <c r="CY67" s="514"/>
      <c r="CZ67" s="515"/>
    </row>
    <row r="68" spans="2:104" s="193" customFormat="1" ht="18.75" customHeight="1" thickBot="1">
      <c r="B68" s="532"/>
      <c r="C68" s="533"/>
      <c r="D68" s="537"/>
      <c r="E68" s="538"/>
      <c r="F68" s="538"/>
      <c r="G68" s="538"/>
      <c r="H68" s="538"/>
      <c r="I68" s="538"/>
      <c r="J68" s="538"/>
      <c r="K68" s="538"/>
      <c r="L68" s="538"/>
      <c r="M68" s="538"/>
      <c r="N68" s="539"/>
      <c r="O68" s="572"/>
      <c r="P68" s="573"/>
      <c r="Q68" s="573"/>
      <c r="R68" s="573"/>
      <c r="S68" s="573"/>
      <c r="T68" s="573"/>
      <c r="U68" s="573"/>
      <c r="V68" s="573"/>
      <c r="W68" s="573"/>
      <c r="X68" s="573"/>
      <c r="Y68" s="573"/>
      <c r="Z68" s="573"/>
      <c r="AA68" s="573"/>
      <c r="AB68" s="573"/>
      <c r="AC68" s="573"/>
      <c r="AD68" s="573"/>
      <c r="AE68" s="574"/>
      <c r="AF68" s="575"/>
      <c r="AG68" s="576"/>
      <c r="AH68" s="577"/>
      <c r="AI68" s="522" t="s">
        <v>50</v>
      </c>
      <c r="AJ68" s="523"/>
      <c r="AK68" s="523"/>
      <c r="AL68" s="523"/>
      <c r="AM68" s="523"/>
      <c r="AN68" s="523"/>
      <c r="AO68" s="524"/>
      <c r="AP68" s="525" t="s">
        <v>33</v>
      </c>
      <c r="AQ68" s="526"/>
      <c r="AR68" s="526"/>
      <c r="AS68" s="526"/>
      <c r="AT68" s="526"/>
      <c r="AU68" s="526"/>
      <c r="AV68" s="526"/>
      <c r="AW68" s="526"/>
      <c r="AX68" s="526"/>
      <c r="AY68" s="526"/>
      <c r="AZ68" s="526"/>
      <c r="BA68" s="526"/>
      <c r="BB68" s="526"/>
      <c r="BC68" s="526"/>
      <c r="BD68" s="526"/>
      <c r="BE68" s="526"/>
      <c r="BF68" s="526"/>
      <c r="BG68" s="526"/>
      <c r="BH68" s="526"/>
      <c r="BI68" s="526"/>
      <c r="BJ68" s="526"/>
      <c r="BK68" s="526"/>
      <c r="BL68" s="526"/>
      <c r="BM68" s="526"/>
      <c r="BN68" s="526"/>
      <c r="BO68" s="526"/>
      <c r="BP68" s="526"/>
      <c r="BQ68" s="526"/>
      <c r="BR68" s="526"/>
      <c r="BS68" s="526"/>
      <c r="BT68" s="526"/>
      <c r="BU68" s="526"/>
      <c r="BV68" s="526"/>
      <c r="BW68" s="526"/>
      <c r="BX68" s="526"/>
      <c r="BY68" s="526"/>
      <c r="BZ68" s="526"/>
      <c r="CA68" s="526"/>
      <c r="CB68" s="526"/>
      <c r="CC68" s="526"/>
      <c r="CD68" s="526"/>
      <c r="CE68" s="526"/>
      <c r="CF68" s="526"/>
      <c r="CG68" s="526"/>
      <c r="CH68" s="526"/>
      <c r="CI68" s="526"/>
      <c r="CJ68" s="526"/>
      <c r="CK68" s="526"/>
      <c r="CL68" s="526"/>
      <c r="CM68" s="526"/>
      <c r="CN68" s="526"/>
      <c r="CO68" s="526"/>
      <c r="CP68" s="526"/>
      <c r="CQ68" s="526"/>
      <c r="CR68" s="526"/>
      <c r="CS68" s="526"/>
      <c r="CT68" s="526"/>
      <c r="CU68" s="526"/>
      <c r="CV68" s="526"/>
      <c r="CW68" s="526"/>
      <c r="CX68" s="526"/>
      <c r="CY68" s="526"/>
      <c r="CZ68" s="527"/>
    </row>
    <row r="69" spans="2:104" s="193" customFormat="1" ht="25.5" customHeight="1" thickTop="1">
      <c r="B69" s="528">
        <v>4</v>
      </c>
      <c r="C69" s="529"/>
      <c r="D69" s="787" t="s">
        <v>575</v>
      </c>
      <c r="E69" s="788"/>
      <c r="F69" s="788"/>
      <c r="G69" s="788"/>
      <c r="H69" s="788"/>
      <c r="I69" s="788"/>
      <c r="J69" s="788"/>
      <c r="K69" s="788"/>
      <c r="L69" s="788"/>
      <c r="M69" s="788"/>
      <c r="N69" s="789"/>
      <c r="O69" s="793" t="s">
        <v>341</v>
      </c>
      <c r="P69" s="794"/>
      <c r="Q69" s="794"/>
      <c r="R69" s="794"/>
      <c r="S69" s="794"/>
      <c r="T69" s="794"/>
      <c r="U69" s="794"/>
      <c r="V69" s="794"/>
      <c r="W69" s="794"/>
      <c r="X69" s="794"/>
      <c r="Y69" s="794"/>
      <c r="Z69" s="794"/>
      <c r="AA69" s="794"/>
      <c r="AB69" s="794"/>
      <c r="AC69" s="794"/>
      <c r="AD69" s="794"/>
      <c r="AE69" s="795"/>
      <c r="AF69" s="552" t="s">
        <v>46</v>
      </c>
      <c r="AG69" s="553"/>
      <c r="AH69" s="554"/>
      <c r="AI69" s="802" t="s">
        <v>571</v>
      </c>
      <c r="AJ69" s="803"/>
      <c r="AK69" s="803"/>
      <c r="AL69" s="803"/>
      <c r="AM69" s="803"/>
      <c r="AN69" s="803"/>
      <c r="AO69" s="803"/>
      <c r="AP69" s="803"/>
      <c r="AQ69" s="803"/>
      <c r="AR69" s="803"/>
      <c r="AS69" s="803"/>
      <c r="AT69" s="803"/>
      <c r="AU69" s="803"/>
      <c r="AV69" s="803"/>
      <c r="AW69" s="803"/>
      <c r="AX69" s="803"/>
      <c r="AY69" s="803"/>
      <c r="AZ69" s="803"/>
      <c r="BA69" s="803"/>
      <c r="BB69" s="803"/>
      <c r="BC69" s="803"/>
      <c r="BD69" s="803"/>
      <c r="BE69" s="803"/>
      <c r="BF69" s="803"/>
      <c r="BG69" s="803"/>
      <c r="BH69" s="803"/>
      <c r="BI69" s="803"/>
      <c r="BJ69" s="803"/>
      <c r="BK69" s="803"/>
      <c r="BL69" s="803"/>
      <c r="BM69" s="803"/>
      <c r="BN69" s="803"/>
      <c r="BO69" s="803"/>
      <c r="BP69" s="803"/>
      <c r="BQ69" s="803"/>
      <c r="BR69" s="803"/>
      <c r="BS69" s="803"/>
      <c r="BT69" s="803"/>
      <c r="BU69" s="803"/>
      <c r="BV69" s="803"/>
      <c r="BW69" s="803"/>
      <c r="BX69" s="803"/>
      <c r="BY69" s="803"/>
      <c r="BZ69" s="803"/>
      <c r="CA69" s="803"/>
      <c r="CB69" s="803"/>
      <c r="CC69" s="803"/>
      <c r="CD69" s="803"/>
      <c r="CE69" s="803"/>
      <c r="CF69" s="803"/>
      <c r="CG69" s="803"/>
      <c r="CH69" s="803"/>
      <c r="CI69" s="803"/>
      <c r="CJ69" s="803"/>
      <c r="CK69" s="803"/>
      <c r="CL69" s="803"/>
      <c r="CM69" s="803"/>
      <c r="CN69" s="803"/>
      <c r="CO69" s="803"/>
      <c r="CP69" s="803"/>
      <c r="CQ69" s="803"/>
      <c r="CR69" s="803"/>
      <c r="CS69" s="803"/>
      <c r="CT69" s="803"/>
      <c r="CU69" s="803"/>
      <c r="CV69" s="803"/>
      <c r="CW69" s="803"/>
      <c r="CX69" s="803"/>
      <c r="CY69" s="803"/>
      <c r="CZ69" s="804"/>
    </row>
    <row r="70" spans="2:104" s="194" customFormat="1" ht="18.75" customHeight="1">
      <c r="B70" s="530"/>
      <c r="C70" s="531"/>
      <c r="D70" s="790"/>
      <c r="E70" s="791"/>
      <c r="F70" s="791"/>
      <c r="G70" s="791"/>
      <c r="H70" s="791"/>
      <c r="I70" s="791"/>
      <c r="J70" s="791"/>
      <c r="K70" s="791"/>
      <c r="L70" s="791"/>
      <c r="M70" s="791"/>
      <c r="N70" s="792"/>
      <c r="O70" s="796"/>
      <c r="P70" s="797"/>
      <c r="Q70" s="797"/>
      <c r="R70" s="797"/>
      <c r="S70" s="797"/>
      <c r="T70" s="797"/>
      <c r="U70" s="797"/>
      <c r="V70" s="797"/>
      <c r="W70" s="797"/>
      <c r="X70" s="797"/>
      <c r="Y70" s="797"/>
      <c r="Z70" s="797"/>
      <c r="AA70" s="797"/>
      <c r="AB70" s="797"/>
      <c r="AC70" s="797"/>
      <c r="AD70" s="797"/>
      <c r="AE70" s="798"/>
      <c r="AF70" s="558"/>
      <c r="AG70" s="559"/>
      <c r="AH70" s="560"/>
      <c r="AI70" s="567" t="s">
        <v>47</v>
      </c>
      <c r="AJ70" s="568"/>
      <c r="AK70" s="568"/>
      <c r="AL70" s="568"/>
      <c r="AM70" s="568"/>
      <c r="AN70" s="568"/>
      <c r="AO70" s="569"/>
      <c r="AP70" s="513" t="s">
        <v>486</v>
      </c>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5"/>
    </row>
    <row r="71" spans="2:104" s="193" customFormat="1" ht="18.75" customHeight="1">
      <c r="B71" s="530"/>
      <c r="C71" s="531"/>
      <c r="D71" s="790"/>
      <c r="E71" s="791"/>
      <c r="F71" s="791"/>
      <c r="G71" s="791"/>
      <c r="H71" s="791"/>
      <c r="I71" s="791"/>
      <c r="J71" s="791"/>
      <c r="K71" s="791"/>
      <c r="L71" s="791"/>
      <c r="M71" s="791"/>
      <c r="N71" s="792"/>
      <c r="O71" s="796"/>
      <c r="P71" s="797"/>
      <c r="Q71" s="797"/>
      <c r="R71" s="797"/>
      <c r="S71" s="797"/>
      <c r="T71" s="797"/>
      <c r="U71" s="797"/>
      <c r="V71" s="797"/>
      <c r="W71" s="797"/>
      <c r="X71" s="797"/>
      <c r="Y71" s="797"/>
      <c r="Z71" s="797"/>
      <c r="AA71" s="797"/>
      <c r="AB71" s="797"/>
      <c r="AC71" s="797"/>
      <c r="AD71" s="797"/>
      <c r="AE71" s="798"/>
      <c r="AF71" s="561"/>
      <c r="AG71" s="562"/>
      <c r="AH71" s="563"/>
      <c r="AI71" s="510" t="s">
        <v>48</v>
      </c>
      <c r="AJ71" s="511"/>
      <c r="AK71" s="511"/>
      <c r="AL71" s="511"/>
      <c r="AM71" s="511"/>
      <c r="AN71" s="511"/>
      <c r="AO71" s="512"/>
      <c r="AP71" s="513" t="s">
        <v>486</v>
      </c>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c r="BM71" s="514"/>
      <c r="BN71" s="514"/>
      <c r="BO71" s="514"/>
      <c r="BP71" s="514"/>
      <c r="BQ71" s="514"/>
      <c r="BR71" s="514"/>
      <c r="BS71" s="514"/>
      <c r="BT71" s="514"/>
      <c r="BU71" s="514"/>
      <c r="BV71" s="514"/>
      <c r="BW71" s="514"/>
      <c r="BX71" s="514"/>
      <c r="BY71" s="514"/>
      <c r="BZ71" s="514"/>
      <c r="CA71" s="514"/>
      <c r="CB71" s="514"/>
      <c r="CC71" s="514"/>
      <c r="CD71" s="514"/>
      <c r="CE71" s="514"/>
      <c r="CF71" s="514"/>
      <c r="CG71" s="514"/>
      <c r="CH71" s="514"/>
      <c r="CI71" s="514"/>
      <c r="CJ71" s="514"/>
      <c r="CK71" s="514"/>
      <c r="CL71" s="514"/>
      <c r="CM71" s="514"/>
      <c r="CN71" s="514"/>
      <c r="CO71" s="514"/>
      <c r="CP71" s="514"/>
      <c r="CQ71" s="514"/>
      <c r="CR71" s="514"/>
      <c r="CS71" s="514"/>
      <c r="CT71" s="514"/>
      <c r="CU71" s="514"/>
      <c r="CV71" s="514"/>
      <c r="CW71" s="514"/>
      <c r="CX71" s="514"/>
      <c r="CY71" s="514"/>
      <c r="CZ71" s="515"/>
    </row>
    <row r="72" spans="2:104" s="193" customFormat="1" ht="18.75" customHeight="1">
      <c r="B72" s="530"/>
      <c r="C72" s="531"/>
      <c r="D72" s="790"/>
      <c r="E72" s="791"/>
      <c r="F72" s="791"/>
      <c r="G72" s="791"/>
      <c r="H72" s="791"/>
      <c r="I72" s="791"/>
      <c r="J72" s="791"/>
      <c r="K72" s="791"/>
      <c r="L72" s="791"/>
      <c r="M72" s="791"/>
      <c r="N72" s="792"/>
      <c r="O72" s="796"/>
      <c r="P72" s="797"/>
      <c r="Q72" s="797"/>
      <c r="R72" s="797"/>
      <c r="S72" s="797"/>
      <c r="T72" s="797"/>
      <c r="U72" s="797"/>
      <c r="V72" s="797"/>
      <c r="W72" s="797"/>
      <c r="X72" s="797"/>
      <c r="Y72" s="797"/>
      <c r="Z72" s="797"/>
      <c r="AA72" s="797"/>
      <c r="AB72" s="797"/>
      <c r="AC72" s="797"/>
      <c r="AD72" s="797"/>
      <c r="AE72" s="798"/>
      <c r="AF72" s="561"/>
      <c r="AG72" s="562"/>
      <c r="AH72" s="563"/>
      <c r="AI72" s="510" t="s">
        <v>508</v>
      </c>
      <c r="AJ72" s="511"/>
      <c r="AK72" s="511"/>
      <c r="AL72" s="511"/>
      <c r="AM72" s="511"/>
      <c r="AN72" s="511"/>
      <c r="AO72" s="512"/>
      <c r="AP72" s="513" t="s">
        <v>486</v>
      </c>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5"/>
    </row>
    <row r="73" spans="2:104" s="193" customFormat="1" ht="18.75" customHeight="1" thickBot="1">
      <c r="B73" s="532"/>
      <c r="C73" s="533"/>
      <c r="D73" s="790"/>
      <c r="E73" s="791"/>
      <c r="F73" s="791"/>
      <c r="G73" s="791"/>
      <c r="H73" s="791"/>
      <c r="I73" s="791"/>
      <c r="J73" s="791"/>
      <c r="K73" s="791"/>
      <c r="L73" s="791"/>
      <c r="M73" s="791"/>
      <c r="N73" s="792"/>
      <c r="O73" s="799"/>
      <c r="P73" s="800"/>
      <c r="Q73" s="800"/>
      <c r="R73" s="800"/>
      <c r="S73" s="800"/>
      <c r="T73" s="800"/>
      <c r="U73" s="800"/>
      <c r="V73" s="800"/>
      <c r="W73" s="800"/>
      <c r="X73" s="800"/>
      <c r="Y73" s="800"/>
      <c r="Z73" s="800"/>
      <c r="AA73" s="800"/>
      <c r="AB73" s="800"/>
      <c r="AC73" s="800"/>
      <c r="AD73" s="800"/>
      <c r="AE73" s="801"/>
      <c r="AF73" s="575"/>
      <c r="AG73" s="576"/>
      <c r="AH73" s="577"/>
      <c r="AI73" s="522" t="s">
        <v>50</v>
      </c>
      <c r="AJ73" s="523"/>
      <c r="AK73" s="523"/>
      <c r="AL73" s="523"/>
      <c r="AM73" s="523"/>
      <c r="AN73" s="523"/>
      <c r="AO73" s="524"/>
      <c r="AP73" s="525" t="s">
        <v>486</v>
      </c>
      <c r="AQ73" s="526"/>
      <c r="AR73" s="526"/>
      <c r="AS73" s="526"/>
      <c r="AT73" s="526"/>
      <c r="AU73" s="526"/>
      <c r="AV73" s="526"/>
      <c r="AW73" s="526"/>
      <c r="AX73" s="526"/>
      <c r="AY73" s="526"/>
      <c r="AZ73" s="526"/>
      <c r="BA73" s="526"/>
      <c r="BB73" s="526"/>
      <c r="BC73" s="526"/>
      <c r="BD73" s="526"/>
      <c r="BE73" s="526"/>
      <c r="BF73" s="526"/>
      <c r="BG73" s="526"/>
      <c r="BH73" s="526"/>
      <c r="BI73" s="526"/>
      <c r="BJ73" s="526"/>
      <c r="BK73" s="526"/>
      <c r="BL73" s="526"/>
      <c r="BM73" s="526"/>
      <c r="BN73" s="526"/>
      <c r="BO73" s="526"/>
      <c r="BP73" s="526"/>
      <c r="BQ73" s="526"/>
      <c r="BR73" s="526"/>
      <c r="BS73" s="526"/>
      <c r="BT73" s="526"/>
      <c r="BU73" s="526"/>
      <c r="BV73" s="526"/>
      <c r="BW73" s="526"/>
      <c r="BX73" s="526"/>
      <c r="BY73" s="526"/>
      <c r="BZ73" s="526"/>
      <c r="CA73" s="526"/>
      <c r="CB73" s="526"/>
      <c r="CC73" s="526"/>
      <c r="CD73" s="526"/>
      <c r="CE73" s="526"/>
      <c r="CF73" s="526"/>
      <c r="CG73" s="526"/>
      <c r="CH73" s="526"/>
      <c r="CI73" s="526"/>
      <c r="CJ73" s="526"/>
      <c r="CK73" s="526"/>
      <c r="CL73" s="526"/>
      <c r="CM73" s="526"/>
      <c r="CN73" s="526"/>
      <c r="CO73" s="526"/>
      <c r="CP73" s="526"/>
      <c r="CQ73" s="526"/>
      <c r="CR73" s="526"/>
      <c r="CS73" s="526"/>
      <c r="CT73" s="526"/>
      <c r="CU73" s="526"/>
      <c r="CV73" s="526"/>
      <c r="CW73" s="526"/>
      <c r="CX73" s="526"/>
      <c r="CY73" s="526"/>
      <c r="CZ73" s="527"/>
    </row>
    <row r="74" spans="2:104" s="193" customFormat="1" ht="112.5" customHeight="1" thickTop="1">
      <c r="B74" s="528">
        <v>5</v>
      </c>
      <c r="C74" s="529"/>
      <c r="D74" s="787" t="s">
        <v>576</v>
      </c>
      <c r="E74" s="788"/>
      <c r="F74" s="788"/>
      <c r="G74" s="788"/>
      <c r="H74" s="788"/>
      <c r="I74" s="788"/>
      <c r="J74" s="788"/>
      <c r="K74" s="788"/>
      <c r="L74" s="788"/>
      <c r="M74" s="788"/>
      <c r="N74" s="789"/>
      <c r="O74" s="793" t="s">
        <v>342</v>
      </c>
      <c r="P74" s="794"/>
      <c r="Q74" s="794"/>
      <c r="R74" s="794"/>
      <c r="S74" s="794"/>
      <c r="T74" s="794"/>
      <c r="U74" s="794"/>
      <c r="V74" s="794"/>
      <c r="W74" s="794"/>
      <c r="X74" s="794"/>
      <c r="Y74" s="794"/>
      <c r="Z74" s="794"/>
      <c r="AA74" s="794"/>
      <c r="AB74" s="794"/>
      <c r="AC74" s="794"/>
      <c r="AD74" s="794"/>
      <c r="AE74" s="795"/>
      <c r="AF74" s="552" t="s">
        <v>46</v>
      </c>
      <c r="AG74" s="553"/>
      <c r="AH74" s="554"/>
      <c r="AI74" s="802" t="s">
        <v>570</v>
      </c>
      <c r="AJ74" s="803"/>
      <c r="AK74" s="803"/>
      <c r="AL74" s="803"/>
      <c r="AM74" s="803"/>
      <c r="AN74" s="803"/>
      <c r="AO74" s="803"/>
      <c r="AP74" s="803"/>
      <c r="AQ74" s="803"/>
      <c r="AR74" s="803"/>
      <c r="AS74" s="803"/>
      <c r="AT74" s="803"/>
      <c r="AU74" s="803"/>
      <c r="AV74" s="803"/>
      <c r="AW74" s="803"/>
      <c r="AX74" s="803"/>
      <c r="AY74" s="803"/>
      <c r="AZ74" s="803"/>
      <c r="BA74" s="803"/>
      <c r="BB74" s="803"/>
      <c r="BC74" s="803"/>
      <c r="BD74" s="803"/>
      <c r="BE74" s="803"/>
      <c r="BF74" s="803"/>
      <c r="BG74" s="803"/>
      <c r="BH74" s="803"/>
      <c r="BI74" s="803"/>
      <c r="BJ74" s="803"/>
      <c r="BK74" s="803"/>
      <c r="BL74" s="803"/>
      <c r="BM74" s="803"/>
      <c r="BN74" s="803"/>
      <c r="BO74" s="803"/>
      <c r="BP74" s="803"/>
      <c r="BQ74" s="803"/>
      <c r="BR74" s="803"/>
      <c r="BS74" s="803"/>
      <c r="BT74" s="803"/>
      <c r="BU74" s="803"/>
      <c r="BV74" s="803"/>
      <c r="BW74" s="803"/>
      <c r="BX74" s="803"/>
      <c r="BY74" s="803"/>
      <c r="BZ74" s="803"/>
      <c r="CA74" s="803"/>
      <c r="CB74" s="803"/>
      <c r="CC74" s="803"/>
      <c r="CD74" s="803"/>
      <c r="CE74" s="803"/>
      <c r="CF74" s="803"/>
      <c r="CG74" s="803"/>
      <c r="CH74" s="803"/>
      <c r="CI74" s="803"/>
      <c r="CJ74" s="803"/>
      <c r="CK74" s="803"/>
      <c r="CL74" s="803"/>
      <c r="CM74" s="803"/>
      <c r="CN74" s="803"/>
      <c r="CO74" s="803"/>
      <c r="CP74" s="803"/>
      <c r="CQ74" s="803"/>
      <c r="CR74" s="803"/>
      <c r="CS74" s="803"/>
      <c r="CT74" s="803"/>
      <c r="CU74" s="803"/>
      <c r="CV74" s="803"/>
      <c r="CW74" s="803"/>
      <c r="CX74" s="803"/>
      <c r="CY74" s="803"/>
      <c r="CZ74" s="804"/>
    </row>
    <row r="75" spans="2:104" s="194" customFormat="1" ht="18.75" customHeight="1">
      <c r="B75" s="530"/>
      <c r="C75" s="531"/>
      <c r="D75" s="790"/>
      <c r="E75" s="791"/>
      <c r="F75" s="791"/>
      <c r="G75" s="791"/>
      <c r="H75" s="791"/>
      <c r="I75" s="791"/>
      <c r="J75" s="791"/>
      <c r="K75" s="791"/>
      <c r="L75" s="791"/>
      <c r="M75" s="791"/>
      <c r="N75" s="792"/>
      <c r="O75" s="796"/>
      <c r="P75" s="797"/>
      <c r="Q75" s="797"/>
      <c r="R75" s="797"/>
      <c r="S75" s="797"/>
      <c r="T75" s="797"/>
      <c r="U75" s="797"/>
      <c r="V75" s="797"/>
      <c r="W75" s="797"/>
      <c r="X75" s="797"/>
      <c r="Y75" s="797"/>
      <c r="Z75" s="797"/>
      <c r="AA75" s="797"/>
      <c r="AB75" s="797"/>
      <c r="AC75" s="797"/>
      <c r="AD75" s="797"/>
      <c r="AE75" s="798"/>
      <c r="AF75" s="558"/>
      <c r="AG75" s="559"/>
      <c r="AH75" s="560"/>
      <c r="AI75" s="567" t="s">
        <v>47</v>
      </c>
      <c r="AJ75" s="568"/>
      <c r="AK75" s="568"/>
      <c r="AL75" s="568"/>
      <c r="AM75" s="568"/>
      <c r="AN75" s="568"/>
      <c r="AO75" s="569"/>
      <c r="AP75" s="513" t="s">
        <v>486</v>
      </c>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5"/>
    </row>
    <row r="76" spans="2:104" s="193" customFormat="1" ht="18.75" customHeight="1">
      <c r="B76" s="530"/>
      <c r="C76" s="531"/>
      <c r="D76" s="790"/>
      <c r="E76" s="791"/>
      <c r="F76" s="791"/>
      <c r="G76" s="791"/>
      <c r="H76" s="791"/>
      <c r="I76" s="791"/>
      <c r="J76" s="791"/>
      <c r="K76" s="791"/>
      <c r="L76" s="791"/>
      <c r="M76" s="791"/>
      <c r="N76" s="792"/>
      <c r="O76" s="796"/>
      <c r="P76" s="797"/>
      <c r="Q76" s="797"/>
      <c r="R76" s="797"/>
      <c r="S76" s="797"/>
      <c r="T76" s="797"/>
      <c r="U76" s="797"/>
      <c r="V76" s="797"/>
      <c r="W76" s="797"/>
      <c r="X76" s="797"/>
      <c r="Y76" s="797"/>
      <c r="Z76" s="797"/>
      <c r="AA76" s="797"/>
      <c r="AB76" s="797"/>
      <c r="AC76" s="797"/>
      <c r="AD76" s="797"/>
      <c r="AE76" s="798"/>
      <c r="AF76" s="561"/>
      <c r="AG76" s="562"/>
      <c r="AH76" s="563"/>
      <c r="AI76" s="510" t="s">
        <v>48</v>
      </c>
      <c r="AJ76" s="511"/>
      <c r="AK76" s="511"/>
      <c r="AL76" s="511"/>
      <c r="AM76" s="511"/>
      <c r="AN76" s="511"/>
      <c r="AO76" s="512"/>
      <c r="AP76" s="513" t="s">
        <v>486</v>
      </c>
      <c r="AQ76" s="514"/>
      <c r="AR76" s="514"/>
      <c r="AS76" s="514"/>
      <c r="AT76" s="514"/>
      <c r="AU76" s="514"/>
      <c r="AV76" s="514"/>
      <c r="AW76" s="514"/>
      <c r="AX76" s="514"/>
      <c r="AY76" s="514"/>
      <c r="AZ76" s="514"/>
      <c r="BA76" s="514"/>
      <c r="BB76" s="514"/>
      <c r="BC76" s="514"/>
      <c r="BD76" s="514"/>
      <c r="BE76" s="514"/>
      <c r="BF76" s="514"/>
      <c r="BG76" s="514"/>
      <c r="BH76" s="514"/>
      <c r="BI76" s="514"/>
      <c r="BJ76" s="514"/>
      <c r="BK76" s="514"/>
      <c r="BL76" s="514"/>
      <c r="BM76" s="514"/>
      <c r="BN76" s="514"/>
      <c r="BO76" s="514"/>
      <c r="BP76" s="514"/>
      <c r="BQ76" s="514"/>
      <c r="BR76" s="514"/>
      <c r="BS76" s="514"/>
      <c r="BT76" s="514"/>
      <c r="BU76" s="514"/>
      <c r="BV76" s="514"/>
      <c r="BW76" s="514"/>
      <c r="BX76" s="514"/>
      <c r="BY76" s="514"/>
      <c r="BZ76" s="514"/>
      <c r="CA76" s="514"/>
      <c r="CB76" s="514"/>
      <c r="CC76" s="514"/>
      <c r="CD76" s="514"/>
      <c r="CE76" s="514"/>
      <c r="CF76" s="514"/>
      <c r="CG76" s="514"/>
      <c r="CH76" s="514"/>
      <c r="CI76" s="514"/>
      <c r="CJ76" s="514"/>
      <c r="CK76" s="514"/>
      <c r="CL76" s="514"/>
      <c r="CM76" s="514"/>
      <c r="CN76" s="514"/>
      <c r="CO76" s="514"/>
      <c r="CP76" s="514"/>
      <c r="CQ76" s="514"/>
      <c r="CR76" s="514"/>
      <c r="CS76" s="514"/>
      <c r="CT76" s="514"/>
      <c r="CU76" s="514"/>
      <c r="CV76" s="514"/>
      <c r="CW76" s="514"/>
      <c r="CX76" s="514"/>
      <c r="CY76" s="514"/>
      <c r="CZ76" s="515"/>
    </row>
    <row r="77" spans="2:104" s="193" customFormat="1" ht="18.75" customHeight="1">
      <c r="B77" s="530"/>
      <c r="C77" s="531"/>
      <c r="D77" s="790"/>
      <c r="E77" s="791"/>
      <c r="F77" s="791"/>
      <c r="G77" s="791"/>
      <c r="H77" s="791"/>
      <c r="I77" s="791"/>
      <c r="J77" s="791"/>
      <c r="K77" s="791"/>
      <c r="L77" s="791"/>
      <c r="M77" s="791"/>
      <c r="N77" s="792"/>
      <c r="O77" s="796"/>
      <c r="P77" s="797"/>
      <c r="Q77" s="797"/>
      <c r="R77" s="797"/>
      <c r="S77" s="797"/>
      <c r="T77" s="797"/>
      <c r="U77" s="797"/>
      <c r="V77" s="797"/>
      <c r="W77" s="797"/>
      <c r="X77" s="797"/>
      <c r="Y77" s="797"/>
      <c r="Z77" s="797"/>
      <c r="AA77" s="797"/>
      <c r="AB77" s="797"/>
      <c r="AC77" s="797"/>
      <c r="AD77" s="797"/>
      <c r="AE77" s="798"/>
      <c r="AF77" s="561"/>
      <c r="AG77" s="562"/>
      <c r="AH77" s="563"/>
      <c r="AI77" s="510" t="s">
        <v>508</v>
      </c>
      <c r="AJ77" s="511"/>
      <c r="AK77" s="511"/>
      <c r="AL77" s="511"/>
      <c r="AM77" s="511"/>
      <c r="AN77" s="511"/>
      <c r="AO77" s="512"/>
      <c r="AP77" s="513" t="s">
        <v>486</v>
      </c>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5"/>
    </row>
    <row r="78" spans="2:104" s="193" customFormat="1" ht="18.75" customHeight="1" thickBot="1">
      <c r="B78" s="532"/>
      <c r="C78" s="533"/>
      <c r="D78" s="790"/>
      <c r="E78" s="791"/>
      <c r="F78" s="791"/>
      <c r="G78" s="791"/>
      <c r="H78" s="791"/>
      <c r="I78" s="791"/>
      <c r="J78" s="791"/>
      <c r="K78" s="791"/>
      <c r="L78" s="791"/>
      <c r="M78" s="791"/>
      <c r="N78" s="792"/>
      <c r="O78" s="799"/>
      <c r="P78" s="800"/>
      <c r="Q78" s="800"/>
      <c r="R78" s="800"/>
      <c r="S78" s="800"/>
      <c r="T78" s="800"/>
      <c r="U78" s="800"/>
      <c r="V78" s="800"/>
      <c r="W78" s="800"/>
      <c r="X78" s="800"/>
      <c r="Y78" s="800"/>
      <c r="Z78" s="800"/>
      <c r="AA78" s="800"/>
      <c r="AB78" s="800"/>
      <c r="AC78" s="800"/>
      <c r="AD78" s="800"/>
      <c r="AE78" s="801"/>
      <c r="AF78" s="575"/>
      <c r="AG78" s="576"/>
      <c r="AH78" s="577"/>
      <c r="AI78" s="522" t="s">
        <v>50</v>
      </c>
      <c r="AJ78" s="523"/>
      <c r="AK78" s="523"/>
      <c r="AL78" s="523"/>
      <c r="AM78" s="523"/>
      <c r="AN78" s="523"/>
      <c r="AO78" s="524"/>
      <c r="AP78" s="525" t="s">
        <v>486</v>
      </c>
      <c r="AQ78" s="526"/>
      <c r="AR78" s="526"/>
      <c r="AS78" s="526"/>
      <c r="AT78" s="526"/>
      <c r="AU78" s="526"/>
      <c r="AV78" s="526"/>
      <c r="AW78" s="526"/>
      <c r="AX78" s="526"/>
      <c r="AY78" s="526"/>
      <c r="AZ78" s="526"/>
      <c r="BA78" s="526"/>
      <c r="BB78" s="526"/>
      <c r="BC78" s="526"/>
      <c r="BD78" s="526"/>
      <c r="BE78" s="526"/>
      <c r="BF78" s="526"/>
      <c r="BG78" s="526"/>
      <c r="BH78" s="526"/>
      <c r="BI78" s="526"/>
      <c r="BJ78" s="526"/>
      <c r="BK78" s="526"/>
      <c r="BL78" s="526"/>
      <c r="BM78" s="526"/>
      <c r="BN78" s="526"/>
      <c r="BO78" s="526"/>
      <c r="BP78" s="526"/>
      <c r="BQ78" s="526"/>
      <c r="BR78" s="526"/>
      <c r="BS78" s="526"/>
      <c r="BT78" s="526"/>
      <c r="BU78" s="526"/>
      <c r="BV78" s="526"/>
      <c r="BW78" s="526"/>
      <c r="BX78" s="526"/>
      <c r="BY78" s="526"/>
      <c r="BZ78" s="526"/>
      <c r="CA78" s="526"/>
      <c r="CB78" s="526"/>
      <c r="CC78" s="526"/>
      <c r="CD78" s="526"/>
      <c r="CE78" s="526"/>
      <c r="CF78" s="526"/>
      <c r="CG78" s="526"/>
      <c r="CH78" s="526"/>
      <c r="CI78" s="526"/>
      <c r="CJ78" s="526"/>
      <c r="CK78" s="526"/>
      <c r="CL78" s="526"/>
      <c r="CM78" s="526"/>
      <c r="CN78" s="526"/>
      <c r="CO78" s="526"/>
      <c r="CP78" s="526"/>
      <c r="CQ78" s="526"/>
      <c r="CR78" s="526"/>
      <c r="CS78" s="526"/>
      <c r="CT78" s="526"/>
      <c r="CU78" s="526"/>
      <c r="CV78" s="526"/>
      <c r="CW78" s="526"/>
      <c r="CX78" s="526"/>
      <c r="CY78" s="526"/>
      <c r="CZ78" s="527"/>
    </row>
    <row r="79" spans="2:104" s="193" customFormat="1" ht="25.5" customHeight="1" thickTop="1">
      <c r="B79" s="528">
        <v>6</v>
      </c>
      <c r="C79" s="529"/>
      <c r="D79" s="856" t="s">
        <v>577</v>
      </c>
      <c r="E79" s="857"/>
      <c r="F79" s="857"/>
      <c r="G79" s="857"/>
      <c r="H79" s="857"/>
      <c r="I79" s="857"/>
      <c r="J79" s="857"/>
      <c r="K79" s="857"/>
      <c r="L79" s="857"/>
      <c r="M79" s="857"/>
      <c r="N79" s="858"/>
      <c r="O79" s="862" t="s">
        <v>526</v>
      </c>
      <c r="P79" s="863"/>
      <c r="Q79" s="863"/>
      <c r="R79" s="863"/>
      <c r="S79" s="863"/>
      <c r="T79" s="863"/>
      <c r="U79" s="863"/>
      <c r="V79" s="863"/>
      <c r="W79" s="863"/>
      <c r="X79" s="863"/>
      <c r="Y79" s="863"/>
      <c r="Z79" s="863"/>
      <c r="AA79" s="863"/>
      <c r="AB79" s="863"/>
      <c r="AC79" s="863"/>
      <c r="AD79" s="863"/>
      <c r="AE79" s="864"/>
      <c r="AF79" s="552" t="s">
        <v>46</v>
      </c>
      <c r="AG79" s="553"/>
      <c r="AH79" s="554"/>
      <c r="AI79" s="871" t="s">
        <v>569</v>
      </c>
      <c r="AJ79" s="872"/>
      <c r="AK79" s="872"/>
      <c r="AL79" s="872"/>
      <c r="AM79" s="872"/>
      <c r="AN79" s="872"/>
      <c r="AO79" s="872"/>
      <c r="AP79" s="872"/>
      <c r="AQ79" s="872"/>
      <c r="AR79" s="872"/>
      <c r="AS79" s="872"/>
      <c r="AT79" s="872"/>
      <c r="AU79" s="872"/>
      <c r="AV79" s="872"/>
      <c r="AW79" s="872"/>
      <c r="AX79" s="872"/>
      <c r="AY79" s="872"/>
      <c r="AZ79" s="872"/>
      <c r="BA79" s="872"/>
      <c r="BB79" s="872"/>
      <c r="BC79" s="872"/>
      <c r="BD79" s="872"/>
      <c r="BE79" s="872"/>
      <c r="BF79" s="872"/>
      <c r="BG79" s="872"/>
      <c r="BH79" s="872"/>
      <c r="BI79" s="872"/>
      <c r="BJ79" s="872"/>
      <c r="BK79" s="872"/>
      <c r="BL79" s="872"/>
      <c r="BM79" s="872"/>
      <c r="BN79" s="872"/>
      <c r="BO79" s="872"/>
      <c r="BP79" s="872"/>
      <c r="BQ79" s="872"/>
      <c r="BR79" s="872"/>
      <c r="BS79" s="872"/>
      <c r="BT79" s="872"/>
      <c r="BU79" s="872"/>
      <c r="BV79" s="872"/>
      <c r="BW79" s="872"/>
      <c r="BX79" s="872"/>
      <c r="BY79" s="872"/>
      <c r="BZ79" s="872"/>
      <c r="CA79" s="872"/>
      <c r="CB79" s="872"/>
      <c r="CC79" s="872"/>
      <c r="CD79" s="872"/>
      <c r="CE79" s="872"/>
      <c r="CF79" s="872"/>
      <c r="CG79" s="872"/>
      <c r="CH79" s="872"/>
      <c r="CI79" s="872"/>
      <c r="CJ79" s="872"/>
      <c r="CK79" s="872"/>
      <c r="CL79" s="872"/>
      <c r="CM79" s="872"/>
      <c r="CN79" s="872"/>
      <c r="CO79" s="872"/>
      <c r="CP79" s="872"/>
      <c r="CQ79" s="872"/>
      <c r="CR79" s="872"/>
      <c r="CS79" s="872"/>
      <c r="CT79" s="872"/>
      <c r="CU79" s="872"/>
      <c r="CV79" s="872"/>
      <c r="CW79" s="872"/>
      <c r="CX79" s="872"/>
      <c r="CY79" s="872"/>
      <c r="CZ79" s="873"/>
    </row>
    <row r="80" spans="2:104" s="194" customFormat="1" ht="18.75" customHeight="1">
      <c r="B80" s="530"/>
      <c r="C80" s="531"/>
      <c r="D80" s="859"/>
      <c r="E80" s="860"/>
      <c r="F80" s="860"/>
      <c r="G80" s="860"/>
      <c r="H80" s="860"/>
      <c r="I80" s="860"/>
      <c r="J80" s="860"/>
      <c r="K80" s="860"/>
      <c r="L80" s="860"/>
      <c r="M80" s="860"/>
      <c r="N80" s="861"/>
      <c r="O80" s="865"/>
      <c r="P80" s="866"/>
      <c r="Q80" s="866"/>
      <c r="R80" s="866"/>
      <c r="S80" s="866"/>
      <c r="T80" s="866"/>
      <c r="U80" s="866"/>
      <c r="V80" s="866"/>
      <c r="W80" s="866"/>
      <c r="X80" s="866"/>
      <c r="Y80" s="866"/>
      <c r="Z80" s="866"/>
      <c r="AA80" s="866"/>
      <c r="AB80" s="866"/>
      <c r="AC80" s="866"/>
      <c r="AD80" s="866"/>
      <c r="AE80" s="867"/>
      <c r="AF80" s="558"/>
      <c r="AG80" s="559"/>
      <c r="AH80" s="560"/>
      <c r="AI80" s="567" t="s">
        <v>47</v>
      </c>
      <c r="AJ80" s="568"/>
      <c r="AK80" s="568"/>
      <c r="AL80" s="568"/>
      <c r="AM80" s="568"/>
      <c r="AN80" s="568"/>
      <c r="AO80" s="569"/>
      <c r="AP80" s="513" t="s">
        <v>33</v>
      </c>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5"/>
    </row>
    <row r="81" spans="2:104" s="193" customFormat="1" ht="18.75" customHeight="1">
      <c r="B81" s="530"/>
      <c r="C81" s="531"/>
      <c r="D81" s="859"/>
      <c r="E81" s="860"/>
      <c r="F81" s="860"/>
      <c r="G81" s="860"/>
      <c r="H81" s="860"/>
      <c r="I81" s="860"/>
      <c r="J81" s="860"/>
      <c r="K81" s="860"/>
      <c r="L81" s="860"/>
      <c r="M81" s="860"/>
      <c r="N81" s="861"/>
      <c r="O81" s="865"/>
      <c r="P81" s="866"/>
      <c r="Q81" s="866"/>
      <c r="R81" s="866"/>
      <c r="S81" s="866"/>
      <c r="T81" s="866"/>
      <c r="U81" s="866"/>
      <c r="V81" s="866"/>
      <c r="W81" s="866"/>
      <c r="X81" s="866"/>
      <c r="Y81" s="866"/>
      <c r="Z81" s="866"/>
      <c r="AA81" s="866"/>
      <c r="AB81" s="866"/>
      <c r="AC81" s="866"/>
      <c r="AD81" s="866"/>
      <c r="AE81" s="867"/>
      <c r="AF81" s="561"/>
      <c r="AG81" s="562"/>
      <c r="AH81" s="563"/>
      <c r="AI81" s="510" t="s">
        <v>514</v>
      </c>
      <c r="AJ81" s="511"/>
      <c r="AK81" s="511"/>
      <c r="AL81" s="511"/>
      <c r="AM81" s="511"/>
      <c r="AN81" s="511"/>
      <c r="AO81" s="512"/>
      <c r="AP81" s="513" t="s">
        <v>33</v>
      </c>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c r="BM81" s="514"/>
      <c r="BN81" s="514"/>
      <c r="BO81" s="514"/>
      <c r="BP81" s="514"/>
      <c r="BQ81" s="514"/>
      <c r="BR81" s="514"/>
      <c r="BS81" s="514"/>
      <c r="BT81" s="514"/>
      <c r="BU81" s="514"/>
      <c r="BV81" s="514"/>
      <c r="BW81" s="514"/>
      <c r="BX81" s="514"/>
      <c r="BY81" s="514"/>
      <c r="BZ81" s="514"/>
      <c r="CA81" s="514"/>
      <c r="CB81" s="514"/>
      <c r="CC81" s="514"/>
      <c r="CD81" s="514"/>
      <c r="CE81" s="514"/>
      <c r="CF81" s="514"/>
      <c r="CG81" s="514"/>
      <c r="CH81" s="514"/>
      <c r="CI81" s="514"/>
      <c r="CJ81" s="514"/>
      <c r="CK81" s="514"/>
      <c r="CL81" s="514"/>
      <c r="CM81" s="514"/>
      <c r="CN81" s="514"/>
      <c r="CO81" s="514"/>
      <c r="CP81" s="514"/>
      <c r="CQ81" s="514"/>
      <c r="CR81" s="514"/>
      <c r="CS81" s="514"/>
      <c r="CT81" s="514"/>
      <c r="CU81" s="514"/>
      <c r="CV81" s="514"/>
      <c r="CW81" s="514"/>
      <c r="CX81" s="514"/>
      <c r="CY81" s="514"/>
      <c r="CZ81" s="515"/>
    </row>
    <row r="82" spans="2:104" s="193" customFormat="1" ht="18.75" customHeight="1">
      <c r="B82" s="530"/>
      <c r="C82" s="531"/>
      <c r="D82" s="859"/>
      <c r="E82" s="860"/>
      <c r="F82" s="860"/>
      <c r="G82" s="860"/>
      <c r="H82" s="860"/>
      <c r="I82" s="860"/>
      <c r="J82" s="860"/>
      <c r="K82" s="860"/>
      <c r="L82" s="860"/>
      <c r="M82" s="860"/>
      <c r="N82" s="861"/>
      <c r="O82" s="865"/>
      <c r="P82" s="866"/>
      <c r="Q82" s="866"/>
      <c r="R82" s="866"/>
      <c r="S82" s="866"/>
      <c r="T82" s="866"/>
      <c r="U82" s="866"/>
      <c r="V82" s="866"/>
      <c r="W82" s="866"/>
      <c r="X82" s="866"/>
      <c r="Y82" s="866"/>
      <c r="Z82" s="866"/>
      <c r="AA82" s="866"/>
      <c r="AB82" s="866"/>
      <c r="AC82" s="866"/>
      <c r="AD82" s="866"/>
      <c r="AE82" s="867"/>
      <c r="AF82" s="561"/>
      <c r="AG82" s="562"/>
      <c r="AH82" s="563"/>
      <c r="AI82" s="510" t="s">
        <v>49</v>
      </c>
      <c r="AJ82" s="511"/>
      <c r="AK82" s="511"/>
      <c r="AL82" s="511"/>
      <c r="AM82" s="511"/>
      <c r="AN82" s="511"/>
      <c r="AO82" s="512"/>
      <c r="AP82" s="513" t="s">
        <v>33</v>
      </c>
      <c r="AQ82" s="514"/>
      <c r="AR82" s="514"/>
      <c r="AS82" s="514"/>
      <c r="AT82" s="514"/>
      <c r="AU82" s="514"/>
      <c r="AV82" s="514"/>
      <c r="AW82" s="514"/>
      <c r="AX82" s="514"/>
      <c r="AY82" s="514"/>
      <c r="AZ82" s="514"/>
      <c r="BA82" s="514"/>
      <c r="BB82" s="514"/>
      <c r="BC82" s="514"/>
      <c r="BD82" s="514"/>
      <c r="BE82" s="514"/>
      <c r="BF82" s="514"/>
      <c r="BG82" s="514"/>
      <c r="BH82" s="514"/>
      <c r="BI82" s="514"/>
      <c r="BJ82" s="514"/>
      <c r="BK82" s="514"/>
      <c r="BL82" s="514"/>
      <c r="BM82" s="514"/>
      <c r="BN82" s="514"/>
      <c r="BO82" s="514"/>
      <c r="BP82" s="514"/>
      <c r="BQ82" s="514"/>
      <c r="BR82" s="514"/>
      <c r="BS82" s="514"/>
      <c r="BT82" s="514"/>
      <c r="BU82" s="514"/>
      <c r="BV82" s="514"/>
      <c r="BW82" s="514"/>
      <c r="BX82" s="514"/>
      <c r="BY82" s="514"/>
      <c r="BZ82" s="514"/>
      <c r="CA82" s="514"/>
      <c r="CB82" s="514"/>
      <c r="CC82" s="514"/>
      <c r="CD82" s="514"/>
      <c r="CE82" s="514"/>
      <c r="CF82" s="514"/>
      <c r="CG82" s="514"/>
      <c r="CH82" s="514"/>
      <c r="CI82" s="514"/>
      <c r="CJ82" s="514"/>
      <c r="CK82" s="514"/>
      <c r="CL82" s="514"/>
      <c r="CM82" s="514"/>
      <c r="CN82" s="514"/>
      <c r="CO82" s="514"/>
      <c r="CP82" s="514"/>
      <c r="CQ82" s="514"/>
      <c r="CR82" s="514"/>
      <c r="CS82" s="514"/>
      <c r="CT82" s="514"/>
      <c r="CU82" s="514"/>
      <c r="CV82" s="514"/>
      <c r="CW82" s="514"/>
      <c r="CX82" s="514"/>
      <c r="CY82" s="514"/>
      <c r="CZ82" s="515"/>
    </row>
    <row r="83" spans="2:104" s="193" customFormat="1" ht="18.75" customHeight="1" thickBot="1">
      <c r="B83" s="532"/>
      <c r="C83" s="533"/>
      <c r="D83" s="859"/>
      <c r="E83" s="860"/>
      <c r="F83" s="860"/>
      <c r="G83" s="860"/>
      <c r="H83" s="860"/>
      <c r="I83" s="860"/>
      <c r="J83" s="860"/>
      <c r="K83" s="860"/>
      <c r="L83" s="860"/>
      <c r="M83" s="860"/>
      <c r="N83" s="861"/>
      <c r="O83" s="868"/>
      <c r="P83" s="869"/>
      <c r="Q83" s="869"/>
      <c r="R83" s="869"/>
      <c r="S83" s="869"/>
      <c r="T83" s="869"/>
      <c r="U83" s="869"/>
      <c r="V83" s="869"/>
      <c r="W83" s="869"/>
      <c r="X83" s="869"/>
      <c r="Y83" s="869"/>
      <c r="Z83" s="869"/>
      <c r="AA83" s="869"/>
      <c r="AB83" s="869"/>
      <c r="AC83" s="869"/>
      <c r="AD83" s="869"/>
      <c r="AE83" s="870"/>
      <c r="AF83" s="575"/>
      <c r="AG83" s="576"/>
      <c r="AH83" s="577"/>
      <c r="AI83" s="522" t="s">
        <v>50</v>
      </c>
      <c r="AJ83" s="523"/>
      <c r="AK83" s="523"/>
      <c r="AL83" s="523"/>
      <c r="AM83" s="523"/>
      <c r="AN83" s="523"/>
      <c r="AO83" s="524"/>
      <c r="AP83" s="525" t="s">
        <v>33</v>
      </c>
      <c r="AQ83" s="526"/>
      <c r="AR83" s="526"/>
      <c r="AS83" s="526"/>
      <c r="AT83" s="526"/>
      <c r="AU83" s="526"/>
      <c r="AV83" s="526"/>
      <c r="AW83" s="526"/>
      <c r="AX83" s="526"/>
      <c r="AY83" s="526"/>
      <c r="AZ83" s="526"/>
      <c r="BA83" s="526"/>
      <c r="BB83" s="526"/>
      <c r="BC83" s="526"/>
      <c r="BD83" s="526"/>
      <c r="BE83" s="526"/>
      <c r="BF83" s="526"/>
      <c r="BG83" s="526"/>
      <c r="BH83" s="526"/>
      <c r="BI83" s="526"/>
      <c r="BJ83" s="526"/>
      <c r="BK83" s="526"/>
      <c r="BL83" s="526"/>
      <c r="BM83" s="526"/>
      <c r="BN83" s="526"/>
      <c r="BO83" s="526"/>
      <c r="BP83" s="526"/>
      <c r="BQ83" s="526"/>
      <c r="BR83" s="526"/>
      <c r="BS83" s="526"/>
      <c r="BT83" s="526"/>
      <c r="BU83" s="526"/>
      <c r="BV83" s="526"/>
      <c r="BW83" s="526"/>
      <c r="BX83" s="526"/>
      <c r="BY83" s="526"/>
      <c r="BZ83" s="526"/>
      <c r="CA83" s="526"/>
      <c r="CB83" s="526"/>
      <c r="CC83" s="526"/>
      <c r="CD83" s="526"/>
      <c r="CE83" s="526"/>
      <c r="CF83" s="526"/>
      <c r="CG83" s="526"/>
      <c r="CH83" s="526"/>
      <c r="CI83" s="526"/>
      <c r="CJ83" s="526"/>
      <c r="CK83" s="526"/>
      <c r="CL83" s="526"/>
      <c r="CM83" s="526"/>
      <c r="CN83" s="526"/>
      <c r="CO83" s="526"/>
      <c r="CP83" s="526"/>
      <c r="CQ83" s="526"/>
      <c r="CR83" s="526"/>
      <c r="CS83" s="526"/>
      <c r="CT83" s="526"/>
      <c r="CU83" s="526"/>
      <c r="CV83" s="526"/>
      <c r="CW83" s="526"/>
      <c r="CX83" s="526"/>
      <c r="CY83" s="526"/>
      <c r="CZ83" s="527"/>
    </row>
    <row r="84" spans="2:104" s="193" customFormat="1" ht="21" thickTop="1">
      <c r="B84" s="528"/>
      <c r="C84" s="529"/>
      <c r="D84" s="534"/>
      <c r="E84" s="535"/>
      <c r="F84" s="535"/>
      <c r="G84" s="535"/>
      <c r="H84" s="535"/>
      <c r="I84" s="535"/>
      <c r="J84" s="535"/>
      <c r="K84" s="535"/>
      <c r="L84" s="535"/>
      <c r="M84" s="535"/>
      <c r="N84" s="536"/>
      <c r="O84" s="543"/>
      <c r="P84" s="544"/>
      <c r="Q84" s="544"/>
      <c r="R84" s="544"/>
      <c r="S84" s="544"/>
      <c r="T84" s="544"/>
      <c r="U84" s="544"/>
      <c r="V84" s="544"/>
      <c r="W84" s="544"/>
      <c r="X84" s="544"/>
      <c r="Y84" s="544"/>
      <c r="Z84" s="544"/>
      <c r="AA84" s="544"/>
      <c r="AB84" s="544"/>
      <c r="AC84" s="544"/>
      <c r="AD84" s="544"/>
      <c r="AE84" s="545"/>
      <c r="AF84" s="552"/>
      <c r="AG84" s="553"/>
      <c r="AH84" s="554"/>
      <c r="AI84" s="555"/>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6"/>
      <c r="BF84" s="556"/>
      <c r="BG84" s="556"/>
      <c r="BH84" s="556"/>
      <c r="BI84" s="556"/>
      <c r="BJ84" s="556"/>
      <c r="BK84" s="556"/>
      <c r="BL84" s="556"/>
      <c r="BM84" s="556"/>
      <c r="BN84" s="556"/>
      <c r="BO84" s="556"/>
      <c r="BP84" s="556"/>
      <c r="BQ84" s="556"/>
      <c r="BR84" s="556"/>
      <c r="BS84" s="556"/>
      <c r="BT84" s="556"/>
      <c r="BU84" s="556"/>
      <c r="BV84" s="556"/>
      <c r="BW84" s="556"/>
      <c r="BX84" s="556"/>
      <c r="BY84" s="556"/>
      <c r="BZ84" s="556"/>
      <c r="CA84" s="556"/>
      <c r="CB84" s="556"/>
      <c r="CC84" s="556"/>
      <c r="CD84" s="556"/>
      <c r="CE84" s="556"/>
      <c r="CF84" s="556"/>
      <c r="CG84" s="556"/>
      <c r="CH84" s="556"/>
      <c r="CI84" s="556"/>
      <c r="CJ84" s="556"/>
      <c r="CK84" s="556"/>
      <c r="CL84" s="556"/>
      <c r="CM84" s="556"/>
      <c r="CN84" s="556"/>
      <c r="CO84" s="556"/>
      <c r="CP84" s="556"/>
      <c r="CQ84" s="556"/>
      <c r="CR84" s="556"/>
      <c r="CS84" s="556"/>
      <c r="CT84" s="556"/>
      <c r="CU84" s="556"/>
      <c r="CV84" s="556"/>
      <c r="CW84" s="556"/>
      <c r="CX84" s="556"/>
      <c r="CY84" s="556"/>
      <c r="CZ84" s="557"/>
    </row>
    <row r="85" spans="2:104" s="194" customFormat="1" ht="18.75" customHeight="1">
      <c r="B85" s="530"/>
      <c r="C85" s="531"/>
      <c r="D85" s="537"/>
      <c r="E85" s="538"/>
      <c r="F85" s="538"/>
      <c r="G85" s="538"/>
      <c r="H85" s="538"/>
      <c r="I85" s="538"/>
      <c r="J85" s="538"/>
      <c r="K85" s="538"/>
      <c r="L85" s="538"/>
      <c r="M85" s="538"/>
      <c r="N85" s="539"/>
      <c r="O85" s="546"/>
      <c r="P85" s="547"/>
      <c r="Q85" s="547"/>
      <c r="R85" s="547"/>
      <c r="S85" s="547"/>
      <c r="T85" s="547"/>
      <c r="U85" s="547"/>
      <c r="V85" s="547"/>
      <c r="W85" s="547"/>
      <c r="X85" s="547"/>
      <c r="Y85" s="547"/>
      <c r="Z85" s="547"/>
      <c r="AA85" s="547"/>
      <c r="AB85" s="547"/>
      <c r="AC85" s="547"/>
      <c r="AD85" s="547"/>
      <c r="AE85" s="548"/>
      <c r="AF85" s="558"/>
      <c r="AG85" s="559"/>
      <c r="AH85" s="560"/>
      <c r="AI85" s="567"/>
      <c r="AJ85" s="568"/>
      <c r="AK85" s="568"/>
      <c r="AL85" s="568"/>
      <c r="AM85" s="568"/>
      <c r="AN85" s="568"/>
      <c r="AO85" s="569"/>
      <c r="AP85" s="513"/>
      <c r="AQ85" s="570"/>
      <c r="AR85" s="570"/>
      <c r="AS85" s="570"/>
      <c r="AT85" s="570"/>
      <c r="AU85" s="570"/>
      <c r="AV85" s="570"/>
      <c r="AW85" s="570"/>
      <c r="AX85" s="570"/>
      <c r="AY85" s="570"/>
      <c r="AZ85" s="570"/>
      <c r="BA85" s="570"/>
      <c r="BB85" s="570"/>
      <c r="BC85" s="570"/>
      <c r="BD85" s="570"/>
      <c r="BE85" s="570"/>
      <c r="BF85" s="570"/>
      <c r="BG85" s="570"/>
      <c r="BH85" s="570"/>
      <c r="BI85" s="570"/>
      <c r="BJ85" s="570"/>
      <c r="BK85" s="570"/>
      <c r="BL85" s="570"/>
      <c r="BM85" s="570"/>
      <c r="BN85" s="570"/>
      <c r="BO85" s="570"/>
      <c r="BP85" s="570"/>
      <c r="BQ85" s="570"/>
      <c r="BR85" s="570"/>
      <c r="BS85" s="570"/>
      <c r="BT85" s="570"/>
      <c r="BU85" s="570"/>
      <c r="BV85" s="570"/>
      <c r="BW85" s="570"/>
      <c r="BX85" s="570"/>
      <c r="BY85" s="570"/>
      <c r="BZ85" s="570"/>
      <c r="CA85" s="570"/>
      <c r="CB85" s="570"/>
      <c r="CC85" s="570"/>
      <c r="CD85" s="570"/>
      <c r="CE85" s="570"/>
      <c r="CF85" s="570"/>
      <c r="CG85" s="570"/>
      <c r="CH85" s="570"/>
      <c r="CI85" s="570"/>
      <c r="CJ85" s="570"/>
      <c r="CK85" s="570"/>
      <c r="CL85" s="570"/>
      <c r="CM85" s="570"/>
      <c r="CN85" s="570"/>
      <c r="CO85" s="570"/>
      <c r="CP85" s="570"/>
      <c r="CQ85" s="570"/>
      <c r="CR85" s="570"/>
      <c r="CS85" s="570"/>
      <c r="CT85" s="570"/>
      <c r="CU85" s="570"/>
      <c r="CV85" s="570"/>
      <c r="CW85" s="570"/>
      <c r="CX85" s="570"/>
      <c r="CY85" s="570"/>
      <c r="CZ85" s="571"/>
    </row>
    <row r="86" spans="2:104" s="193" customFormat="1" ht="18.75" customHeight="1">
      <c r="B86" s="530"/>
      <c r="C86" s="531"/>
      <c r="D86" s="537"/>
      <c r="E86" s="538"/>
      <c r="F86" s="538"/>
      <c r="G86" s="538"/>
      <c r="H86" s="538"/>
      <c r="I86" s="538"/>
      <c r="J86" s="538"/>
      <c r="K86" s="538"/>
      <c r="L86" s="538"/>
      <c r="M86" s="538"/>
      <c r="N86" s="539"/>
      <c r="O86" s="546"/>
      <c r="P86" s="547"/>
      <c r="Q86" s="547"/>
      <c r="R86" s="547"/>
      <c r="S86" s="547"/>
      <c r="T86" s="547"/>
      <c r="U86" s="547"/>
      <c r="V86" s="547"/>
      <c r="W86" s="547"/>
      <c r="X86" s="547"/>
      <c r="Y86" s="547"/>
      <c r="Z86" s="547"/>
      <c r="AA86" s="547"/>
      <c r="AB86" s="547"/>
      <c r="AC86" s="547"/>
      <c r="AD86" s="547"/>
      <c r="AE86" s="548"/>
      <c r="AF86" s="561"/>
      <c r="AG86" s="562"/>
      <c r="AH86" s="563"/>
      <c r="AI86" s="510"/>
      <c r="AJ86" s="511"/>
      <c r="AK86" s="511"/>
      <c r="AL86" s="511"/>
      <c r="AM86" s="511"/>
      <c r="AN86" s="511"/>
      <c r="AO86" s="512"/>
      <c r="AP86" s="513"/>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5"/>
    </row>
    <row r="87" spans="2:104" s="193" customFormat="1" ht="18.75" customHeight="1">
      <c r="B87" s="530"/>
      <c r="C87" s="531"/>
      <c r="D87" s="537"/>
      <c r="E87" s="538"/>
      <c r="F87" s="538"/>
      <c r="G87" s="538"/>
      <c r="H87" s="538"/>
      <c r="I87" s="538"/>
      <c r="J87" s="538"/>
      <c r="K87" s="538"/>
      <c r="L87" s="538"/>
      <c r="M87" s="538"/>
      <c r="N87" s="539"/>
      <c r="O87" s="546"/>
      <c r="P87" s="547"/>
      <c r="Q87" s="547"/>
      <c r="R87" s="547"/>
      <c r="S87" s="547"/>
      <c r="T87" s="547"/>
      <c r="U87" s="547"/>
      <c r="V87" s="547"/>
      <c r="W87" s="547"/>
      <c r="X87" s="547"/>
      <c r="Y87" s="547"/>
      <c r="Z87" s="547"/>
      <c r="AA87" s="547"/>
      <c r="AB87" s="547"/>
      <c r="AC87" s="547"/>
      <c r="AD87" s="547"/>
      <c r="AE87" s="548"/>
      <c r="AF87" s="561"/>
      <c r="AG87" s="562"/>
      <c r="AH87" s="563"/>
      <c r="AI87" s="510"/>
      <c r="AJ87" s="511"/>
      <c r="AK87" s="511"/>
      <c r="AL87" s="511"/>
      <c r="AM87" s="511"/>
      <c r="AN87" s="511"/>
      <c r="AO87" s="512"/>
      <c r="AP87" s="513"/>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5"/>
    </row>
    <row r="88" spans="2:104" s="193" customFormat="1" ht="18.75" customHeight="1" thickBot="1">
      <c r="B88" s="532"/>
      <c r="C88" s="533"/>
      <c r="D88" s="540"/>
      <c r="E88" s="541"/>
      <c r="F88" s="541"/>
      <c r="G88" s="541"/>
      <c r="H88" s="541"/>
      <c r="I88" s="541"/>
      <c r="J88" s="541"/>
      <c r="K88" s="541"/>
      <c r="L88" s="541"/>
      <c r="M88" s="541"/>
      <c r="N88" s="542"/>
      <c r="O88" s="549"/>
      <c r="P88" s="550"/>
      <c r="Q88" s="550"/>
      <c r="R88" s="550"/>
      <c r="S88" s="550"/>
      <c r="T88" s="550"/>
      <c r="U88" s="550"/>
      <c r="V88" s="550"/>
      <c r="W88" s="550"/>
      <c r="X88" s="550"/>
      <c r="Y88" s="550"/>
      <c r="Z88" s="550"/>
      <c r="AA88" s="550"/>
      <c r="AB88" s="550"/>
      <c r="AC88" s="550"/>
      <c r="AD88" s="550"/>
      <c r="AE88" s="551"/>
      <c r="AF88" s="564"/>
      <c r="AG88" s="565"/>
      <c r="AH88" s="566"/>
      <c r="AI88" s="516"/>
      <c r="AJ88" s="517"/>
      <c r="AK88" s="517"/>
      <c r="AL88" s="517"/>
      <c r="AM88" s="517"/>
      <c r="AN88" s="517"/>
      <c r="AO88" s="518"/>
      <c r="AP88" s="519"/>
      <c r="AQ88" s="520"/>
      <c r="AR88" s="520"/>
      <c r="AS88" s="520"/>
      <c r="AT88" s="520"/>
      <c r="AU88" s="520"/>
      <c r="AV88" s="520"/>
      <c r="AW88" s="520"/>
      <c r="AX88" s="520"/>
      <c r="AY88" s="520"/>
      <c r="AZ88" s="520"/>
      <c r="BA88" s="520"/>
      <c r="BB88" s="520"/>
      <c r="BC88" s="520"/>
      <c r="BD88" s="520"/>
      <c r="BE88" s="520"/>
      <c r="BF88" s="520"/>
      <c r="BG88" s="520"/>
      <c r="BH88" s="520"/>
      <c r="BI88" s="520"/>
      <c r="BJ88" s="520"/>
      <c r="BK88" s="520"/>
      <c r="BL88" s="520"/>
      <c r="BM88" s="520"/>
      <c r="BN88" s="520"/>
      <c r="BO88" s="520"/>
      <c r="BP88" s="520"/>
      <c r="BQ88" s="520"/>
      <c r="BR88" s="520"/>
      <c r="BS88" s="520"/>
      <c r="BT88" s="520"/>
      <c r="BU88" s="520"/>
      <c r="BV88" s="520"/>
      <c r="BW88" s="520"/>
      <c r="BX88" s="520"/>
      <c r="BY88" s="520"/>
      <c r="BZ88" s="520"/>
      <c r="CA88" s="520"/>
      <c r="CB88" s="520"/>
      <c r="CC88" s="520"/>
      <c r="CD88" s="520"/>
      <c r="CE88" s="520"/>
      <c r="CF88" s="520"/>
      <c r="CG88" s="520"/>
      <c r="CH88" s="520"/>
      <c r="CI88" s="520"/>
      <c r="CJ88" s="520"/>
      <c r="CK88" s="520"/>
      <c r="CL88" s="520"/>
      <c r="CM88" s="520"/>
      <c r="CN88" s="520"/>
      <c r="CO88" s="520"/>
      <c r="CP88" s="520"/>
      <c r="CQ88" s="520"/>
      <c r="CR88" s="520"/>
      <c r="CS88" s="520"/>
      <c r="CT88" s="520"/>
      <c r="CU88" s="520"/>
      <c r="CV88" s="520"/>
      <c r="CW88" s="520"/>
      <c r="CX88" s="520"/>
      <c r="CY88" s="520"/>
      <c r="CZ88" s="521"/>
    </row>
    <row r="89" spans="2:104" s="138" customFormat="1" ht="18.75" customHeight="1">
      <c r="B89" s="189"/>
      <c r="C89" s="189"/>
      <c r="D89" s="195"/>
      <c r="E89" s="195"/>
      <c r="F89" s="195"/>
      <c r="G89" s="195"/>
      <c r="H89" s="190"/>
      <c r="I89" s="190"/>
      <c r="J89" s="190"/>
      <c r="K89" s="190"/>
      <c r="L89" s="190"/>
      <c r="M89" s="190"/>
      <c r="N89" s="190"/>
      <c r="O89" s="195"/>
      <c r="P89" s="195"/>
      <c r="Q89" s="195"/>
      <c r="R89" s="195"/>
      <c r="S89" s="190"/>
      <c r="T89" s="190"/>
      <c r="U89" s="190"/>
      <c r="V89" s="190"/>
      <c r="W89" s="190"/>
      <c r="X89" s="190"/>
      <c r="Y89" s="190"/>
      <c r="Z89" s="196"/>
      <c r="AA89" s="196"/>
      <c r="AB89" s="196"/>
      <c r="AC89" s="196"/>
      <c r="AD89" s="196"/>
      <c r="AE89" s="196"/>
      <c r="AF89" s="196"/>
      <c r="AG89" s="196"/>
      <c r="AH89" s="196"/>
      <c r="AI89" s="196"/>
      <c r="AJ89" s="196"/>
      <c r="AK89" s="196"/>
      <c r="AL89" s="196"/>
      <c r="AM89" s="196"/>
      <c r="AN89" s="196"/>
      <c r="AO89" s="196"/>
      <c r="AP89" s="196"/>
      <c r="AQ89" s="197"/>
      <c r="AR89" s="197"/>
      <c r="AS89" s="197"/>
      <c r="AT89" s="198"/>
      <c r="AU89" s="198"/>
      <c r="AV89" s="198"/>
      <c r="AW89" s="198"/>
      <c r="AX89" s="198"/>
      <c r="AY89" s="198"/>
      <c r="AZ89" s="198"/>
      <c r="BA89" s="196"/>
      <c r="BB89" s="196"/>
      <c r="BC89" s="196"/>
      <c r="BD89" s="196"/>
      <c r="BE89" s="196"/>
      <c r="BF89" s="196"/>
      <c r="BG89" s="196"/>
      <c r="BH89" s="196"/>
      <c r="BI89" s="196"/>
      <c r="BJ89" s="196"/>
      <c r="BK89" s="196"/>
      <c r="BL89" s="196"/>
      <c r="BM89" s="196"/>
      <c r="BN89" s="196"/>
      <c r="BO89" s="196"/>
      <c r="BP89" s="196"/>
      <c r="BQ89" s="196"/>
      <c r="BR89" s="196"/>
      <c r="BS89" s="196"/>
      <c r="BT89" s="196"/>
      <c r="BU89" s="196"/>
      <c r="BV89" s="196"/>
      <c r="BW89" s="196"/>
      <c r="BX89" s="196"/>
      <c r="BY89" s="196"/>
      <c r="BZ89" s="196"/>
      <c r="CA89" s="196"/>
      <c r="CB89" s="196"/>
      <c r="CC89" s="196"/>
      <c r="CD89" s="196"/>
      <c r="CE89" s="196"/>
      <c r="CF89" s="196"/>
      <c r="CG89" s="196"/>
      <c r="CH89" s="196"/>
      <c r="CI89" s="196"/>
      <c r="CJ89" s="196"/>
      <c r="CK89" s="196"/>
      <c r="CL89" s="196"/>
      <c r="CM89" s="196"/>
      <c r="CN89" s="196"/>
      <c r="CO89" s="196"/>
      <c r="CP89" s="196"/>
      <c r="CQ89" s="196"/>
      <c r="CR89" s="196"/>
      <c r="CS89" s="196"/>
      <c r="CT89" s="196"/>
      <c r="CU89" s="196"/>
      <c r="CV89" s="196"/>
      <c r="CW89" s="196"/>
      <c r="CX89" s="196"/>
      <c r="CY89" s="196"/>
      <c r="CZ89" s="196"/>
    </row>
    <row r="90" spans="2:104" s="138" customFormat="1" ht="18.75" customHeight="1">
      <c r="B90" s="189"/>
      <c r="C90" s="189"/>
      <c r="D90" s="195"/>
      <c r="E90" s="195"/>
      <c r="F90" s="195"/>
      <c r="G90" s="195"/>
      <c r="H90" s="190"/>
      <c r="I90" s="190"/>
      <c r="J90" s="190"/>
      <c r="K90" s="190"/>
      <c r="L90" s="190"/>
      <c r="M90" s="190"/>
      <c r="N90" s="190"/>
      <c r="O90" s="195"/>
      <c r="P90" s="195"/>
      <c r="Q90" s="195"/>
      <c r="R90" s="195"/>
      <c r="S90" s="190"/>
      <c r="T90" s="190"/>
      <c r="U90" s="190"/>
      <c r="V90" s="190"/>
      <c r="W90" s="190"/>
      <c r="X90" s="190"/>
      <c r="Y90" s="190"/>
      <c r="Z90" s="196"/>
      <c r="AA90" s="196"/>
      <c r="AB90" s="196"/>
      <c r="AC90" s="196"/>
      <c r="AD90" s="196"/>
      <c r="AE90" s="196"/>
      <c r="AF90" s="196"/>
      <c r="AG90" s="196"/>
      <c r="AH90" s="196"/>
      <c r="AI90" s="196"/>
      <c r="AJ90" s="196"/>
      <c r="AK90" s="196"/>
      <c r="AL90" s="196"/>
      <c r="AM90" s="196"/>
      <c r="AN90" s="196"/>
      <c r="AO90" s="196"/>
      <c r="AP90" s="196"/>
      <c r="AQ90" s="197"/>
      <c r="AR90" s="197"/>
      <c r="AS90" s="197"/>
      <c r="AT90" s="198"/>
      <c r="AU90" s="198"/>
      <c r="AV90" s="198"/>
      <c r="AW90" s="198"/>
      <c r="AX90" s="198"/>
      <c r="AY90" s="198"/>
      <c r="AZ90" s="198"/>
      <c r="BA90" s="196"/>
      <c r="BB90" s="196"/>
      <c r="BC90" s="196"/>
      <c r="BD90" s="196"/>
      <c r="BE90" s="196"/>
      <c r="BF90" s="196"/>
      <c r="BG90" s="196"/>
      <c r="BH90" s="196"/>
      <c r="BI90" s="196"/>
      <c r="BJ90" s="196"/>
      <c r="BK90" s="196"/>
      <c r="BL90" s="196"/>
      <c r="BM90" s="196"/>
      <c r="BN90" s="196"/>
      <c r="BO90" s="196"/>
      <c r="BP90" s="196"/>
      <c r="BQ90" s="196"/>
      <c r="BR90" s="196"/>
      <c r="BS90" s="196"/>
      <c r="BT90" s="196"/>
      <c r="BU90" s="196"/>
      <c r="BV90" s="196"/>
      <c r="BW90" s="196"/>
      <c r="BX90" s="196"/>
      <c r="BY90" s="196"/>
      <c r="BZ90" s="196"/>
      <c r="CA90" s="196"/>
      <c r="CB90" s="196"/>
      <c r="CC90" s="196"/>
      <c r="CD90" s="196"/>
      <c r="CE90" s="196"/>
      <c r="CF90" s="196"/>
      <c r="CG90" s="196"/>
      <c r="CH90" s="196"/>
      <c r="CI90" s="196"/>
      <c r="CJ90" s="196"/>
      <c r="CK90" s="196"/>
      <c r="CL90" s="196"/>
      <c r="CM90" s="196"/>
      <c r="CN90" s="196"/>
      <c r="CO90" s="196"/>
      <c r="CP90" s="196"/>
      <c r="CQ90" s="196"/>
      <c r="CR90" s="196"/>
      <c r="CS90" s="196"/>
      <c r="CT90" s="196"/>
      <c r="CU90" s="196"/>
      <c r="CV90" s="196"/>
      <c r="CW90" s="196"/>
      <c r="CX90" s="196"/>
      <c r="CY90" s="196"/>
      <c r="CZ90" s="196"/>
    </row>
    <row r="91" spans="2:104" s="138" customFormat="1" ht="18.75" customHeight="1">
      <c r="B91" s="189"/>
      <c r="C91" s="189"/>
      <c r="D91" s="195"/>
      <c r="E91" s="195"/>
      <c r="F91" s="195"/>
      <c r="G91" s="195"/>
      <c r="H91" s="190"/>
      <c r="I91" s="190"/>
      <c r="J91" s="190"/>
      <c r="K91" s="190"/>
      <c r="L91" s="190"/>
      <c r="M91" s="190"/>
      <c r="N91" s="190"/>
      <c r="O91" s="195"/>
      <c r="P91" s="195"/>
      <c r="Q91" s="195"/>
      <c r="R91" s="195"/>
      <c r="S91" s="190"/>
      <c r="T91" s="190"/>
      <c r="U91" s="190"/>
      <c r="V91" s="190"/>
      <c r="W91" s="190"/>
      <c r="X91" s="190"/>
      <c r="Y91" s="190"/>
      <c r="Z91" s="196"/>
      <c r="AA91" s="196"/>
      <c r="AB91" s="196"/>
      <c r="AC91" s="196"/>
      <c r="AD91" s="196"/>
      <c r="AE91" s="196"/>
      <c r="AF91" s="196"/>
      <c r="AG91" s="196"/>
      <c r="AH91" s="196"/>
      <c r="AI91" s="196"/>
      <c r="AJ91" s="196"/>
      <c r="AK91" s="196"/>
      <c r="AL91" s="196"/>
      <c r="AM91" s="196"/>
      <c r="AN91" s="196"/>
      <c r="AO91" s="196"/>
      <c r="AP91" s="196"/>
      <c r="AQ91" s="197"/>
      <c r="AR91" s="197"/>
      <c r="AS91" s="197"/>
      <c r="AT91" s="198"/>
      <c r="AU91" s="198"/>
      <c r="AV91" s="198"/>
      <c r="AW91" s="198"/>
      <c r="AX91" s="198"/>
      <c r="AY91" s="198"/>
      <c r="AZ91" s="198"/>
      <c r="BA91" s="196"/>
      <c r="BB91" s="196"/>
      <c r="BC91" s="196"/>
      <c r="BD91" s="196"/>
      <c r="BE91" s="196"/>
      <c r="BF91" s="196"/>
      <c r="BG91" s="196"/>
      <c r="BH91" s="196"/>
      <c r="BI91" s="196"/>
      <c r="BJ91" s="196"/>
      <c r="BK91" s="196"/>
      <c r="BL91" s="196"/>
      <c r="BM91" s="196"/>
      <c r="BN91" s="196"/>
      <c r="BO91" s="196"/>
      <c r="BP91" s="196"/>
      <c r="BQ91" s="196"/>
      <c r="BR91" s="196"/>
      <c r="BS91" s="196"/>
      <c r="BT91" s="196"/>
      <c r="BU91" s="196"/>
      <c r="BV91" s="196"/>
      <c r="BW91" s="196"/>
      <c r="BX91" s="196"/>
      <c r="BY91" s="196"/>
      <c r="BZ91" s="196"/>
      <c r="CA91" s="196"/>
      <c r="CB91" s="196"/>
      <c r="CC91" s="196"/>
      <c r="CD91" s="196"/>
      <c r="CE91" s="196"/>
      <c r="CF91" s="196"/>
      <c r="CG91" s="196"/>
      <c r="CH91" s="196"/>
      <c r="CI91" s="196"/>
      <c r="CJ91" s="196"/>
      <c r="CK91" s="196"/>
      <c r="CL91" s="196"/>
      <c r="CM91" s="196"/>
      <c r="CN91" s="196"/>
      <c r="CO91" s="196"/>
      <c r="CP91" s="196"/>
      <c r="CQ91" s="196"/>
      <c r="CR91" s="196"/>
      <c r="CS91" s="196"/>
      <c r="CT91" s="196"/>
      <c r="CU91" s="196"/>
      <c r="CV91" s="196"/>
      <c r="CW91" s="196"/>
      <c r="CX91" s="196"/>
      <c r="CY91" s="196"/>
      <c r="CZ91" s="196"/>
    </row>
    <row r="92" spans="2:104" ht="14.25" thickBot="1">
      <c r="B92" s="185"/>
      <c r="C92" s="185"/>
      <c r="D92" s="199"/>
      <c r="E92" s="199"/>
      <c r="F92" s="199"/>
      <c r="G92" s="199"/>
      <c r="H92" s="185"/>
      <c r="I92" s="185"/>
      <c r="J92" s="185"/>
      <c r="K92" s="185"/>
      <c r="L92" s="185"/>
      <c r="M92" s="185"/>
      <c r="N92" s="185"/>
      <c r="O92" s="199"/>
      <c r="P92" s="199"/>
      <c r="Q92" s="199"/>
      <c r="R92" s="199"/>
      <c r="S92" s="185"/>
      <c r="T92" s="185"/>
      <c r="U92" s="185"/>
      <c r="V92" s="185"/>
      <c r="W92" s="185"/>
      <c r="X92" s="185"/>
      <c r="Y92" s="185"/>
      <c r="Z92" s="185"/>
      <c r="AA92" s="185"/>
      <c r="AB92" s="185"/>
      <c r="AC92" s="185"/>
      <c r="AD92" s="185"/>
      <c r="AE92" s="185"/>
      <c r="AF92" s="185"/>
      <c r="AG92" s="185"/>
      <c r="AH92" s="185"/>
      <c r="AI92" s="185"/>
      <c r="AJ92" s="185"/>
      <c r="AK92" s="185"/>
      <c r="AL92" s="185"/>
      <c r="AM92" s="185"/>
      <c r="AN92" s="185"/>
      <c r="AO92" s="185"/>
      <c r="AP92" s="185"/>
      <c r="AQ92" s="185"/>
      <c r="AR92" s="185"/>
      <c r="AS92" s="185"/>
      <c r="AT92" s="185"/>
      <c r="AU92" s="185"/>
      <c r="AV92" s="185"/>
      <c r="AW92" s="185"/>
      <c r="AX92" s="185"/>
      <c r="AY92" s="185"/>
      <c r="AZ92" s="185"/>
      <c r="BA92" s="185"/>
      <c r="BB92" s="185"/>
      <c r="BC92" s="185"/>
      <c r="BD92" s="185"/>
      <c r="BE92" s="185"/>
      <c r="BF92" s="185"/>
      <c r="BG92" s="185"/>
      <c r="BH92" s="185"/>
      <c r="BI92" s="185"/>
      <c r="BJ92" s="185"/>
      <c r="BK92" s="185"/>
      <c r="BL92" s="185"/>
      <c r="BM92" s="185"/>
      <c r="BN92" s="185"/>
      <c r="BO92" s="185"/>
      <c r="BP92" s="185"/>
      <c r="BQ92" s="185"/>
      <c r="BR92" s="185"/>
      <c r="BS92" s="185"/>
      <c r="BT92" s="185"/>
      <c r="BU92" s="185"/>
      <c r="BV92" s="185"/>
      <c r="BW92" s="185"/>
      <c r="BX92" s="185"/>
      <c r="BY92" s="185"/>
      <c r="BZ92" s="185"/>
      <c r="CA92" s="185"/>
      <c r="CB92" s="185"/>
      <c r="CC92" s="185"/>
      <c r="CD92" s="185"/>
      <c r="CE92" s="185"/>
      <c r="CF92" s="185"/>
      <c r="CG92" s="185"/>
      <c r="CH92" s="185"/>
      <c r="CI92" s="185"/>
      <c r="CJ92" s="185"/>
      <c r="CK92" s="185"/>
      <c r="CL92" s="185"/>
      <c r="CM92" s="185"/>
      <c r="CN92" s="185"/>
      <c r="CO92" s="185"/>
      <c r="CP92" s="185"/>
      <c r="CQ92" s="185"/>
      <c r="CR92" s="185"/>
      <c r="CS92" s="185"/>
      <c r="CT92" s="185"/>
      <c r="CU92" s="185"/>
      <c r="CV92" s="185"/>
      <c r="CW92" s="185"/>
      <c r="CX92" s="185"/>
      <c r="CY92" s="185"/>
      <c r="CZ92" s="185"/>
    </row>
    <row r="93" spans="2:104" s="130" customFormat="1" ht="22.5">
      <c r="B93" s="160" t="s">
        <v>53</v>
      </c>
      <c r="C93" s="161"/>
      <c r="D93" s="161"/>
      <c r="E93" s="161"/>
      <c r="F93" s="162"/>
      <c r="G93" s="162"/>
      <c r="H93" s="162"/>
      <c r="I93" s="162"/>
      <c r="J93" s="162"/>
      <c r="K93" s="162"/>
      <c r="L93" s="162"/>
      <c r="M93" s="162"/>
      <c r="N93" s="163"/>
      <c r="O93" s="161"/>
      <c r="P93" s="161"/>
      <c r="Q93" s="162"/>
      <c r="R93" s="162"/>
      <c r="S93" s="162"/>
      <c r="T93" s="162"/>
      <c r="U93" s="162"/>
      <c r="V93" s="162"/>
      <c r="W93" s="162"/>
      <c r="X93" s="162"/>
      <c r="Y93" s="163"/>
      <c r="Z93" s="163"/>
      <c r="AA93" s="163"/>
      <c r="AB93" s="163"/>
      <c r="AC93" s="163"/>
      <c r="AD93" s="163"/>
      <c r="AE93" s="163"/>
      <c r="AF93" s="163"/>
      <c r="AG93" s="163"/>
      <c r="AH93" s="163"/>
      <c r="AI93" s="163"/>
      <c r="AJ93" s="163"/>
      <c r="AK93" s="163"/>
      <c r="AL93" s="163"/>
      <c r="AM93" s="163"/>
      <c r="AN93" s="163"/>
      <c r="AO93" s="163"/>
      <c r="AP93" s="163"/>
      <c r="AQ93" s="163"/>
      <c r="AR93" s="163"/>
      <c r="AS93" s="163"/>
      <c r="AT93" s="163"/>
      <c r="AU93" s="163"/>
      <c r="AV93" s="163"/>
      <c r="AW93" s="163"/>
      <c r="AX93" s="163"/>
      <c r="AY93" s="163"/>
      <c r="AZ93" s="163"/>
      <c r="BA93" s="163"/>
      <c r="BB93" s="163"/>
      <c r="BC93" s="163"/>
      <c r="BD93" s="163"/>
      <c r="BE93" s="163"/>
      <c r="BF93" s="163"/>
      <c r="BG93" s="163"/>
      <c r="BH93" s="163"/>
      <c r="BI93" s="163"/>
      <c r="BJ93" s="163"/>
      <c r="BK93" s="163"/>
      <c r="BL93" s="163"/>
      <c r="BM93" s="163"/>
      <c r="BN93" s="163"/>
      <c r="BO93" s="162"/>
      <c r="BP93" s="162"/>
      <c r="BQ93" s="162"/>
      <c r="BR93" s="162"/>
      <c r="BS93" s="163"/>
      <c r="BT93" s="163"/>
      <c r="BU93" s="163"/>
      <c r="BV93" s="163"/>
      <c r="BW93" s="163"/>
      <c r="BX93" s="163"/>
      <c r="BY93" s="163"/>
      <c r="BZ93" s="163"/>
      <c r="CA93" s="163"/>
      <c r="CB93" s="163"/>
      <c r="CC93" s="163"/>
      <c r="CD93" s="163"/>
      <c r="CE93" s="163"/>
      <c r="CF93" s="163"/>
      <c r="CG93" s="163"/>
      <c r="CH93" s="163"/>
      <c r="CI93" s="163"/>
      <c r="CJ93" s="163"/>
      <c r="CK93" s="163"/>
      <c r="CL93" s="163"/>
      <c r="CM93" s="163"/>
      <c r="CN93" s="163"/>
      <c r="CO93" s="163"/>
      <c r="CP93" s="163"/>
      <c r="CQ93" s="163"/>
      <c r="CR93" s="163"/>
      <c r="CS93" s="163"/>
      <c r="CT93" s="163"/>
      <c r="CU93" s="163"/>
      <c r="CV93" s="163"/>
      <c r="CW93" s="163"/>
      <c r="CX93" s="163"/>
      <c r="CY93" s="163"/>
      <c r="CZ93" s="164"/>
    </row>
    <row r="94" spans="2:104" s="130" customFormat="1" ht="23.25" thickBot="1">
      <c r="B94" s="200"/>
      <c r="C94" s="201"/>
      <c r="D94" s="201"/>
      <c r="E94" s="201"/>
      <c r="F94" s="202"/>
      <c r="G94" s="202"/>
      <c r="H94" s="202"/>
      <c r="I94" s="202"/>
      <c r="J94" s="202"/>
      <c r="K94" s="202"/>
      <c r="L94" s="202"/>
      <c r="M94" s="202"/>
      <c r="N94" s="203"/>
      <c r="O94" s="201"/>
      <c r="P94" s="201"/>
      <c r="Q94" s="202"/>
      <c r="R94" s="202"/>
      <c r="S94" s="202"/>
      <c r="T94" s="202"/>
      <c r="U94" s="202"/>
      <c r="V94" s="202"/>
      <c r="W94" s="202"/>
      <c r="X94" s="202"/>
      <c r="Y94" s="203"/>
      <c r="Z94" s="203"/>
      <c r="AA94" s="203"/>
      <c r="AB94" s="203"/>
      <c r="AC94" s="203"/>
      <c r="AD94" s="203"/>
      <c r="AE94" s="203"/>
      <c r="AF94" s="203"/>
      <c r="AG94" s="203"/>
      <c r="AH94" s="203"/>
      <c r="AI94" s="203"/>
      <c r="AJ94" s="203"/>
      <c r="AK94" s="203"/>
      <c r="AL94" s="203"/>
      <c r="AM94" s="203"/>
      <c r="AN94" s="203"/>
      <c r="AO94" s="203"/>
      <c r="AP94" s="203"/>
      <c r="AQ94" s="203"/>
      <c r="AR94" s="203"/>
      <c r="AS94" s="203"/>
      <c r="AT94" s="203"/>
      <c r="AU94" s="203"/>
      <c r="AV94" s="203"/>
      <c r="AW94" s="203"/>
      <c r="AX94" s="203"/>
      <c r="AY94" s="203"/>
      <c r="AZ94" s="203"/>
      <c r="BA94" s="203"/>
      <c r="BB94" s="203"/>
      <c r="BC94" s="203"/>
      <c r="BD94" s="203"/>
      <c r="BE94" s="203"/>
      <c r="BF94" s="203"/>
      <c r="BG94" s="203"/>
      <c r="BH94" s="203"/>
      <c r="BI94" s="203"/>
      <c r="BJ94" s="203"/>
      <c r="BK94" s="203"/>
      <c r="BL94" s="203"/>
      <c r="BM94" s="203"/>
      <c r="BN94" s="203"/>
      <c r="BO94" s="202"/>
      <c r="BP94" s="202"/>
      <c r="BQ94" s="202"/>
      <c r="BR94" s="202"/>
      <c r="BS94" s="203"/>
      <c r="BT94" s="203"/>
      <c r="BU94" s="203"/>
      <c r="BV94" s="203"/>
      <c r="BW94" s="203"/>
      <c r="BX94" s="203"/>
      <c r="BY94" s="203"/>
      <c r="BZ94" s="203"/>
      <c r="CA94" s="203"/>
      <c r="CB94" s="203"/>
      <c r="CC94" s="203"/>
      <c r="CD94" s="203"/>
      <c r="CE94" s="203"/>
      <c r="CF94" s="203"/>
      <c r="CG94" s="203"/>
      <c r="CH94" s="203"/>
      <c r="CI94" s="203"/>
      <c r="CJ94" s="203"/>
      <c r="CK94" s="203"/>
      <c r="CL94" s="203"/>
      <c r="CM94" s="203"/>
      <c r="CN94" s="203"/>
      <c r="CO94" s="203"/>
      <c r="CP94" s="203"/>
      <c r="CQ94" s="203"/>
      <c r="CR94" s="203"/>
      <c r="CS94" s="203"/>
      <c r="CT94" s="203"/>
      <c r="CU94" s="203"/>
      <c r="CV94" s="203"/>
      <c r="CW94" s="203"/>
      <c r="CX94" s="203"/>
      <c r="CY94" s="203"/>
      <c r="CZ94" s="204"/>
    </row>
    <row r="95" spans="2:104" ht="19.5" thickTop="1">
      <c r="B95" s="205"/>
      <c r="C95" s="206"/>
      <c r="D95" s="207"/>
      <c r="E95" s="207"/>
      <c r="F95" s="207"/>
      <c r="G95" s="207"/>
      <c r="H95" s="206"/>
      <c r="I95" s="206"/>
      <c r="J95" s="206"/>
      <c r="K95" s="206"/>
      <c r="L95" s="206"/>
      <c r="M95" s="206"/>
      <c r="N95" s="206"/>
      <c r="O95" s="207"/>
      <c r="P95" s="207"/>
      <c r="Q95" s="207"/>
      <c r="R95" s="207"/>
      <c r="S95" s="206"/>
      <c r="T95" s="206"/>
      <c r="U95" s="206"/>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8"/>
    </row>
    <row r="96" spans="2:104" ht="18.75">
      <c r="B96" s="205"/>
      <c r="C96" s="206"/>
      <c r="D96" s="207"/>
      <c r="E96" s="207"/>
      <c r="F96" s="207"/>
      <c r="G96" s="207"/>
      <c r="H96" s="206"/>
      <c r="I96" s="206"/>
      <c r="J96" s="206"/>
      <c r="K96" s="206"/>
      <c r="L96" s="206"/>
      <c r="M96" s="207"/>
      <c r="N96" s="206"/>
      <c r="O96" s="207"/>
      <c r="P96" s="207"/>
      <c r="Q96" s="207"/>
      <c r="R96" s="207"/>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8"/>
    </row>
    <row r="97" spans="2:104" ht="18.75">
      <c r="B97" s="205"/>
      <c r="C97" s="206"/>
      <c r="D97" s="207"/>
      <c r="E97" s="207"/>
      <c r="F97" s="207"/>
      <c r="G97" s="207"/>
      <c r="H97" s="206"/>
      <c r="I97" s="206"/>
      <c r="J97" s="206"/>
      <c r="K97" s="206"/>
      <c r="L97" s="206"/>
      <c r="M97" s="206"/>
      <c r="N97" s="206"/>
      <c r="O97" s="207"/>
      <c r="P97" s="207"/>
      <c r="Q97" s="207"/>
      <c r="R97" s="207"/>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206"/>
      <c r="BF97" s="206"/>
      <c r="BG97" s="206"/>
      <c r="BH97" s="206"/>
      <c r="BI97" s="206"/>
      <c r="BJ97" s="206"/>
      <c r="BK97" s="206"/>
      <c r="BL97" s="206"/>
      <c r="BM97" s="206"/>
      <c r="BN97" s="206"/>
      <c r="BO97" s="206"/>
      <c r="BP97" s="206"/>
      <c r="BQ97" s="206"/>
      <c r="BR97" s="206"/>
      <c r="BS97" s="206"/>
      <c r="BT97" s="206"/>
      <c r="BU97" s="206"/>
      <c r="BV97" s="206"/>
      <c r="BW97" s="206"/>
      <c r="BX97" s="206"/>
      <c r="BY97" s="206"/>
      <c r="BZ97" s="206"/>
      <c r="CA97" s="206"/>
      <c r="CB97" s="206"/>
      <c r="CC97" s="206"/>
      <c r="CD97" s="206"/>
      <c r="CE97" s="206"/>
      <c r="CF97" s="206"/>
      <c r="CG97" s="206"/>
      <c r="CH97" s="206"/>
      <c r="CI97" s="206"/>
      <c r="CJ97" s="206"/>
      <c r="CK97" s="206"/>
      <c r="CL97" s="206"/>
      <c r="CM97" s="206"/>
      <c r="CN97" s="206"/>
      <c r="CO97" s="206"/>
      <c r="CP97" s="206"/>
      <c r="CQ97" s="206"/>
      <c r="CR97" s="206"/>
      <c r="CS97" s="206"/>
      <c r="CT97" s="206"/>
      <c r="CU97" s="206"/>
      <c r="CV97" s="206"/>
      <c r="CW97" s="206"/>
      <c r="CX97" s="206"/>
      <c r="CY97" s="206"/>
      <c r="CZ97" s="208"/>
    </row>
    <row r="98" spans="2:104" ht="18.75">
      <c r="B98" s="205"/>
      <c r="C98" s="206"/>
      <c r="D98" s="207"/>
      <c r="E98" s="207"/>
      <c r="F98" s="207"/>
      <c r="G98" s="207"/>
      <c r="H98" s="206"/>
      <c r="I98" s="206"/>
      <c r="J98" s="206"/>
      <c r="K98" s="206"/>
      <c r="L98" s="206"/>
      <c r="M98" s="206"/>
      <c r="N98" s="206"/>
      <c r="O98" s="207"/>
      <c r="P98" s="207"/>
      <c r="Q98" s="207"/>
      <c r="R98" s="207"/>
      <c r="S98" s="206"/>
      <c r="T98" s="206"/>
      <c r="U98" s="206"/>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206"/>
      <c r="BF98" s="206"/>
      <c r="BG98" s="206"/>
      <c r="BH98" s="206"/>
      <c r="BI98" s="206"/>
      <c r="BJ98" s="206"/>
      <c r="BK98" s="206"/>
      <c r="BL98" s="206"/>
      <c r="BM98" s="206"/>
      <c r="BN98" s="206"/>
      <c r="BO98" s="206"/>
      <c r="BP98" s="206"/>
      <c r="BQ98" s="206"/>
      <c r="BR98" s="206"/>
      <c r="BS98" s="206"/>
      <c r="BT98" s="206"/>
      <c r="BU98" s="206"/>
      <c r="BV98" s="206"/>
      <c r="BW98" s="206"/>
      <c r="BX98" s="206"/>
      <c r="BY98" s="206"/>
      <c r="BZ98" s="206"/>
      <c r="CA98" s="206"/>
      <c r="CB98" s="206"/>
      <c r="CC98" s="206"/>
      <c r="CD98" s="206"/>
      <c r="CE98" s="206"/>
      <c r="CF98" s="206"/>
      <c r="CG98" s="206"/>
      <c r="CH98" s="206"/>
      <c r="CI98" s="206"/>
      <c r="CJ98" s="206"/>
      <c r="CK98" s="206"/>
      <c r="CL98" s="206"/>
      <c r="CM98" s="206"/>
      <c r="CN98" s="206"/>
      <c r="CO98" s="206"/>
      <c r="CP98" s="206"/>
      <c r="CQ98" s="206"/>
      <c r="CR98" s="206"/>
      <c r="CS98" s="206"/>
      <c r="CT98" s="206"/>
      <c r="CU98" s="206"/>
      <c r="CV98" s="206"/>
      <c r="CW98" s="206"/>
      <c r="CX98" s="206"/>
      <c r="CY98" s="206"/>
      <c r="CZ98" s="208"/>
    </row>
    <row r="99" spans="2:104" ht="18.75">
      <c r="B99" s="205"/>
      <c r="C99" s="206"/>
      <c r="D99" s="207"/>
      <c r="E99" s="207"/>
      <c r="F99" s="207"/>
      <c r="G99" s="207"/>
      <c r="H99" s="206"/>
      <c r="I99" s="206"/>
      <c r="J99" s="206"/>
      <c r="K99" s="206"/>
      <c r="L99" s="206"/>
      <c r="M99" s="206"/>
      <c r="N99" s="206"/>
      <c r="O99" s="207"/>
      <c r="P99" s="207"/>
      <c r="Q99" s="207"/>
      <c r="R99" s="207"/>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206"/>
      <c r="BF99" s="206"/>
      <c r="BG99" s="206"/>
      <c r="BH99" s="206"/>
      <c r="BI99" s="206"/>
      <c r="BJ99" s="206"/>
      <c r="BK99" s="206"/>
      <c r="BL99" s="206"/>
      <c r="BM99" s="206"/>
      <c r="BN99" s="206"/>
      <c r="BO99" s="206"/>
      <c r="BP99" s="206"/>
      <c r="BQ99" s="206"/>
      <c r="BR99" s="206"/>
      <c r="BS99" s="206"/>
      <c r="BT99" s="206"/>
      <c r="BU99" s="206"/>
      <c r="BV99" s="206"/>
      <c r="BW99" s="206"/>
      <c r="BX99" s="206"/>
      <c r="BY99" s="206"/>
      <c r="BZ99" s="206"/>
      <c r="CA99" s="206"/>
      <c r="CB99" s="206"/>
      <c r="CC99" s="206"/>
      <c r="CD99" s="206"/>
      <c r="CE99" s="206"/>
      <c r="CF99" s="206"/>
      <c r="CG99" s="206"/>
      <c r="CH99" s="206"/>
      <c r="CI99" s="206"/>
      <c r="CJ99" s="206"/>
      <c r="CK99" s="206"/>
      <c r="CL99" s="206"/>
      <c r="CM99" s="206"/>
      <c r="CN99" s="206"/>
      <c r="CO99" s="206"/>
      <c r="CP99" s="206"/>
      <c r="CQ99" s="206"/>
      <c r="CR99" s="206"/>
      <c r="CS99" s="206"/>
      <c r="CT99" s="206"/>
      <c r="CU99" s="206"/>
      <c r="CV99" s="206"/>
      <c r="CW99" s="206"/>
      <c r="CX99" s="206"/>
      <c r="CY99" s="206"/>
      <c r="CZ99" s="208"/>
    </row>
    <row r="100" spans="2:104" ht="18.75">
      <c r="B100" s="205"/>
      <c r="C100" s="206"/>
      <c r="D100" s="207"/>
      <c r="E100" s="207"/>
      <c r="F100" s="207"/>
      <c r="G100" s="207"/>
      <c r="H100" s="206"/>
      <c r="I100" s="206"/>
      <c r="J100" s="206"/>
      <c r="K100" s="206"/>
      <c r="L100" s="206"/>
      <c r="M100" s="206"/>
      <c r="N100" s="206"/>
      <c r="O100" s="207"/>
      <c r="P100" s="207"/>
      <c r="Q100" s="207"/>
      <c r="R100" s="207"/>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206"/>
      <c r="BF100" s="206"/>
      <c r="BG100" s="206"/>
      <c r="BH100" s="206"/>
      <c r="BI100" s="206"/>
      <c r="BJ100" s="206"/>
      <c r="BK100" s="206"/>
      <c r="BL100" s="206"/>
      <c r="BM100" s="206"/>
      <c r="BN100" s="206"/>
      <c r="BO100" s="206"/>
      <c r="BP100" s="206"/>
      <c r="BQ100" s="206"/>
      <c r="BR100" s="206"/>
      <c r="BS100" s="206"/>
      <c r="BT100" s="206"/>
      <c r="BU100" s="206"/>
      <c r="BV100" s="206"/>
      <c r="BW100" s="206"/>
      <c r="BX100" s="206"/>
      <c r="BY100" s="206"/>
      <c r="BZ100" s="206"/>
      <c r="CA100" s="206"/>
      <c r="CB100" s="206"/>
      <c r="CC100" s="206"/>
      <c r="CD100" s="206"/>
      <c r="CE100" s="206"/>
      <c r="CF100" s="206"/>
      <c r="CG100" s="206"/>
      <c r="CH100" s="206"/>
      <c r="CI100" s="206"/>
      <c r="CJ100" s="206"/>
      <c r="CK100" s="206"/>
      <c r="CL100" s="206"/>
      <c r="CM100" s="206"/>
      <c r="CN100" s="206"/>
      <c r="CO100" s="206"/>
      <c r="CP100" s="206"/>
      <c r="CQ100" s="206"/>
      <c r="CR100" s="206"/>
      <c r="CS100" s="206"/>
      <c r="CT100" s="206"/>
      <c r="CU100" s="206"/>
      <c r="CV100" s="206"/>
      <c r="CW100" s="206"/>
      <c r="CX100" s="206"/>
      <c r="CY100" s="206"/>
      <c r="CZ100" s="208"/>
    </row>
    <row r="101" spans="2:104" ht="18.75">
      <c r="B101" s="205"/>
      <c r="C101" s="206"/>
      <c r="D101" s="207"/>
      <c r="E101" s="207"/>
      <c r="F101" s="207"/>
      <c r="G101" s="207"/>
      <c r="H101" s="206"/>
      <c r="I101" s="206"/>
      <c r="J101" s="206"/>
      <c r="K101" s="206"/>
      <c r="L101" s="206"/>
      <c r="M101" s="206"/>
      <c r="N101" s="206"/>
      <c r="O101" s="207"/>
      <c r="P101" s="207"/>
      <c r="Q101" s="207"/>
      <c r="R101" s="207"/>
      <c r="S101" s="206"/>
      <c r="T101" s="206"/>
      <c r="U101" s="206"/>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206"/>
      <c r="BF101" s="206"/>
      <c r="BG101" s="206"/>
      <c r="BH101" s="206"/>
      <c r="BI101" s="206"/>
      <c r="BJ101" s="206"/>
      <c r="BK101" s="206"/>
      <c r="BL101" s="206"/>
      <c r="BM101" s="206"/>
      <c r="BN101" s="206"/>
      <c r="BO101" s="206"/>
      <c r="BP101" s="206"/>
      <c r="BQ101" s="206"/>
      <c r="BR101" s="206"/>
      <c r="BS101" s="206"/>
      <c r="BT101" s="206"/>
      <c r="BU101" s="206"/>
      <c r="BV101" s="206"/>
      <c r="BW101" s="206"/>
      <c r="BX101" s="206"/>
      <c r="BY101" s="206"/>
      <c r="BZ101" s="206"/>
      <c r="CA101" s="206"/>
      <c r="CB101" s="206"/>
      <c r="CC101" s="206"/>
      <c r="CD101" s="206"/>
      <c r="CE101" s="206"/>
      <c r="CF101" s="206"/>
      <c r="CG101" s="206"/>
      <c r="CH101" s="206"/>
      <c r="CI101" s="206"/>
      <c r="CJ101" s="206"/>
      <c r="CK101" s="206"/>
      <c r="CL101" s="206"/>
      <c r="CM101" s="206"/>
      <c r="CN101" s="206"/>
      <c r="CO101" s="206"/>
      <c r="CP101" s="206"/>
      <c r="CQ101" s="206"/>
      <c r="CR101" s="206"/>
      <c r="CS101" s="206"/>
      <c r="CT101" s="206"/>
      <c r="CU101" s="206"/>
      <c r="CV101" s="206"/>
      <c r="CW101" s="206"/>
      <c r="CX101" s="206"/>
      <c r="CY101" s="206"/>
      <c r="CZ101" s="208"/>
    </row>
    <row r="102" spans="2:104" ht="18.75">
      <c r="B102" s="205"/>
      <c r="C102" s="206"/>
      <c r="D102" s="207"/>
      <c r="E102" s="207"/>
      <c r="F102" s="207"/>
      <c r="G102" s="207"/>
      <c r="H102" s="206"/>
      <c r="I102" s="206"/>
      <c r="J102" s="206"/>
      <c r="K102" s="206"/>
      <c r="L102" s="206"/>
      <c r="M102" s="206"/>
      <c r="N102" s="206"/>
      <c r="O102" s="207"/>
      <c r="P102" s="207"/>
      <c r="Q102" s="207"/>
      <c r="R102" s="207"/>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206"/>
      <c r="BF102" s="206"/>
      <c r="BG102" s="206"/>
      <c r="BH102" s="206"/>
      <c r="BI102" s="206"/>
      <c r="BJ102" s="206"/>
      <c r="BK102" s="206"/>
      <c r="BL102" s="206"/>
      <c r="BM102" s="206"/>
      <c r="BN102" s="206"/>
      <c r="BO102" s="206"/>
      <c r="BP102" s="206"/>
      <c r="BQ102" s="206"/>
      <c r="BR102" s="206"/>
      <c r="BS102" s="206"/>
      <c r="BT102" s="206"/>
      <c r="BU102" s="206"/>
      <c r="BV102" s="206"/>
      <c r="BW102" s="206"/>
      <c r="BX102" s="206"/>
      <c r="BY102" s="206"/>
      <c r="BZ102" s="206"/>
      <c r="CA102" s="206"/>
      <c r="CB102" s="206"/>
      <c r="CC102" s="206"/>
      <c r="CD102" s="206"/>
      <c r="CE102" s="206"/>
      <c r="CF102" s="206"/>
      <c r="CG102" s="206"/>
      <c r="CH102" s="206"/>
      <c r="CI102" s="206"/>
      <c r="CJ102" s="206"/>
      <c r="CK102" s="206"/>
      <c r="CL102" s="206"/>
      <c r="CM102" s="206"/>
      <c r="CN102" s="206"/>
      <c r="CO102" s="206"/>
      <c r="CP102" s="206"/>
      <c r="CQ102" s="206"/>
      <c r="CR102" s="206"/>
      <c r="CS102" s="206"/>
      <c r="CT102" s="206"/>
      <c r="CU102" s="206"/>
      <c r="CV102" s="206"/>
      <c r="CW102" s="206"/>
      <c r="CX102" s="206"/>
      <c r="CY102" s="206"/>
      <c r="CZ102" s="208"/>
    </row>
    <row r="103" spans="2:104" ht="18.75">
      <c r="B103" s="205"/>
      <c r="C103" s="206"/>
      <c r="D103" s="207"/>
      <c r="E103" s="207"/>
      <c r="F103" s="207"/>
      <c r="G103" s="207"/>
      <c r="H103" s="206"/>
      <c r="I103" s="206"/>
      <c r="J103" s="206"/>
      <c r="K103" s="206"/>
      <c r="L103" s="206"/>
      <c r="M103" s="206"/>
      <c r="N103" s="206"/>
      <c r="O103" s="207"/>
      <c r="P103" s="207"/>
      <c r="Q103" s="207"/>
      <c r="R103" s="207"/>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206"/>
      <c r="BF103" s="206"/>
      <c r="BG103" s="206"/>
      <c r="BH103" s="206"/>
      <c r="BI103" s="206"/>
      <c r="BJ103" s="206"/>
      <c r="BK103" s="206"/>
      <c r="BL103" s="206"/>
      <c r="BM103" s="206"/>
      <c r="BN103" s="206"/>
      <c r="BO103" s="206"/>
      <c r="BP103" s="206"/>
      <c r="BQ103" s="206"/>
      <c r="BR103" s="206"/>
      <c r="BS103" s="206"/>
      <c r="BT103" s="206"/>
      <c r="BU103" s="206"/>
      <c r="BV103" s="206"/>
      <c r="BW103" s="206"/>
      <c r="BX103" s="206"/>
      <c r="BY103" s="206"/>
      <c r="BZ103" s="206"/>
      <c r="CA103" s="206"/>
      <c r="CB103" s="206"/>
      <c r="CC103" s="206"/>
      <c r="CD103" s="206"/>
      <c r="CE103" s="206"/>
      <c r="CF103" s="206"/>
      <c r="CG103" s="206"/>
      <c r="CH103" s="206"/>
      <c r="CI103" s="206"/>
      <c r="CJ103" s="206"/>
      <c r="CK103" s="206"/>
      <c r="CL103" s="206"/>
      <c r="CM103" s="206"/>
      <c r="CN103" s="206"/>
      <c r="CO103" s="206"/>
      <c r="CP103" s="206"/>
      <c r="CQ103" s="206"/>
      <c r="CR103" s="206"/>
      <c r="CS103" s="206"/>
      <c r="CT103" s="206"/>
      <c r="CU103" s="206"/>
      <c r="CV103" s="206"/>
      <c r="CW103" s="206"/>
      <c r="CX103" s="206"/>
      <c r="CY103" s="206"/>
      <c r="CZ103" s="208"/>
    </row>
    <row r="104" spans="2:104" ht="18.75">
      <c r="B104" s="205"/>
      <c r="C104" s="206"/>
      <c r="D104" s="207"/>
      <c r="E104" s="207"/>
      <c r="F104" s="207"/>
      <c r="G104" s="207"/>
      <c r="H104" s="206"/>
      <c r="I104" s="206"/>
      <c r="J104" s="206"/>
      <c r="K104" s="206"/>
      <c r="L104" s="206"/>
      <c r="M104" s="206"/>
      <c r="N104" s="206"/>
      <c r="O104" s="207"/>
      <c r="P104" s="207"/>
      <c r="Q104" s="207"/>
      <c r="R104" s="207"/>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BN104" s="206"/>
      <c r="BO104" s="206"/>
      <c r="BP104" s="206"/>
      <c r="BQ104" s="206"/>
      <c r="BR104" s="206"/>
      <c r="BS104" s="206"/>
      <c r="BT104" s="206"/>
      <c r="BU104" s="206"/>
      <c r="BV104" s="206"/>
      <c r="BW104" s="206"/>
      <c r="BX104" s="206"/>
      <c r="BY104" s="206"/>
      <c r="BZ104" s="206"/>
      <c r="CA104" s="206"/>
      <c r="CB104" s="206"/>
      <c r="CC104" s="206"/>
      <c r="CD104" s="206"/>
      <c r="CE104" s="206"/>
      <c r="CF104" s="206"/>
      <c r="CG104" s="206"/>
      <c r="CH104" s="206"/>
      <c r="CI104" s="206"/>
      <c r="CJ104" s="206"/>
      <c r="CK104" s="206"/>
      <c r="CL104" s="206"/>
      <c r="CM104" s="206"/>
      <c r="CN104" s="206"/>
      <c r="CO104" s="206"/>
      <c r="CP104" s="206"/>
      <c r="CQ104" s="206"/>
      <c r="CR104" s="206"/>
      <c r="CS104" s="206"/>
      <c r="CT104" s="206"/>
      <c r="CU104" s="206"/>
      <c r="CV104" s="206"/>
      <c r="CW104" s="206"/>
      <c r="CX104" s="206"/>
      <c r="CY104" s="206"/>
      <c r="CZ104" s="208"/>
    </row>
    <row r="105" spans="2:104" ht="18.75">
      <c r="B105" s="205"/>
      <c r="C105" s="206"/>
      <c r="D105" s="207"/>
      <c r="E105" s="207"/>
      <c r="F105" s="207"/>
      <c r="G105" s="207"/>
      <c r="H105" s="206"/>
      <c r="I105" s="206"/>
      <c r="J105" s="206"/>
      <c r="K105" s="206"/>
      <c r="L105" s="206"/>
      <c r="M105" s="206"/>
      <c r="N105" s="206"/>
      <c r="O105" s="207"/>
      <c r="P105" s="207"/>
      <c r="Q105" s="207"/>
      <c r="R105" s="207"/>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206"/>
      <c r="BF105" s="206"/>
      <c r="BG105" s="206"/>
      <c r="BH105" s="206"/>
      <c r="BI105" s="206"/>
      <c r="BJ105" s="206"/>
      <c r="BK105" s="206"/>
      <c r="BL105" s="206"/>
      <c r="BM105" s="206"/>
      <c r="BN105" s="206"/>
      <c r="BO105" s="206"/>
      <c r="BP105" s="206"/>
      <c r="BQ105" s="206"/>
      <c r="BR105" s="206"/>
      <c r="BS105" s="206"/>
      <c r="BT105" s="206"/>
      <c r="BU105" s="206"/>
      <c r="BV105" s="206"/>
      <c r="BW105" s="206"/>
      <c r="BX105" s="206"/>
      <c r="BY105" s="206"/>
      <c r="BZ105" s="206"/>
      <c r="CA105" s="206"/>
      <c r="CB105" s="206"/>
      <c r="CC105" s="206"/>
      <c r="CD105" s="206"/>
      <c r="CE105" s="206"/>
      <c r="CF105" s="206"/>
      <c r="CG105" s="206"/>
      <c r="CH105" s="206"/>
      <c r="CI105" s="206"/>
      <c r="CJ105" s="206"/>
      <c r="CK105" s="206"/>
      <c r="CL105" s="206"/>
      <c r="CM105" s="206"/>
      <c r="CN105" s="206"/>
      <c r="CO105" s="206"/>
      <c r="CP105" s="206"/>
      <c r="CQ105" s="206"/>
      <c r="CR105" s="206"/>
      <c r="CS105" s="206"/>
      <c r="CT105" s="206"/>
      <c r="CU105" s="206"/>
      <c r="CV105" s="206"/>
      <c r="CW105" s="206"/>
      <c r="CX105" s="206"/>
      <c r="CY105" s="206"/>
      <c r="CZ105" s="208"/>
    </row>
    <row r="106" spans="2:104" ht="18.75">
      <c r="B106" s="205"/>
      <c r="C106" s="206"/>
      <c r="D106" s="207"/>
      <c r="E106" s="207"/>
      <c r="F106" s="207"/>
      <c r="G106" s="207"/>
      <c r="H106" s="206"/>
      <c r="I106" s="206"/>
      <c r="J106" s="206"/>
      <c r="K106" s="206"/>
      <c r="L106" s="206"/>
      <c r="M106" s="206"/>
      <c r="N106" s="206"/>
      <c r="O106" s="207"/>
      <c r="P106" s="207"/>
      <c r="Q106" s="207"/>
      <c r="R106" s="207"/>
      <c r="S106" s="206"/>
      <c r="T106" s="206"/>
      <c r="U106" s="206"/>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206"/>
      <c r="BF106" s="206"/>
      <c r="BG106" s="206"/>
      <c r="BH106" s="206"/>
      <c r="BI106" s="206"/>
      <c r="BJ106" s="206"/>
      <c r="BK106" s="206"/>
      <c r="BL106" s="206"/>
      <c r="BM106" s="206"/>
      <c r="BN106" s="206"/>
      <c r="BO106" s="206"/>
      <c r="BP106" s="206"/>
      <c r="BQ106" s="206"/>
      <c r="BR106" s="206"/>
      <c r="BS106" s="206"/>
      <c r="BT106" s="206"/>
      <c r="BU106" s="206"/>
      <c r="BV106" s="206"/>
      <c r="BW106" s="206"/>
      <c r="BX106" s="206"/>
      <c r="BY106" s="206"/>
      <c r="BZ106" s="206"/>
      <c r="CA106" s="206"/>
      <c r="CB106" s="206"/>
      <c r="CC106" s="206"/>
      <c r="CD106" s="206"/>
      <c r="CE106" s="206"/>
      <c r="CF106" s="206"/>
      <c r="CG106" s="206"/>
      <c r="CH106" s="206"/>
      <c r="CI106" s="206"/>
      <c r="CJ106" s="206"/>
      <c r="CK106" s="206"/>
      <c r="CL106" s="206"/>
      <c r="CM106" s="206"/>
      <c r="CN106" s="206"/>
      <c r="CO106" s="206"/>
      <c r="CP106" s="206"/>
      <c r="CQ106" s="206"/>
      <c r="CR106" s="206"/>
      <c r="CS106" s="206"/>
      <c r="CT106" s="206"/>
      <c r="CU106" s="206"/>
      <c r="CV106" s="206"/>
      <c r="CW106" s="206"/>
      <c r="CX106" s="206"/>
      <c r="CY106" s="206"/>
      <c r="CZ106" s="208"/>
    </row>
    <row r="107" spans="2:104" ht="18.75">
      <c r="B107" s="205"/>
      <c r="C107" s="206"/>
      <c r="D107" s="207"/>
      <c r="E107" s="207"/>
      <c r="F107" s="207"/>
      <c r="G107" s="207"/>
      <c r="H107" s="206"/>
      <c r="I107" s="206"/>
      <c r="J107" s="206"/>
      <c r="K107" s="206"/>
      <c r="L107" s="206"/>
      <c r="M107" s="206"/>
      <c r="N107" s="206"/>
      <c r="O107" s="207"/>
      <c r="P107" s="207"/>
      <c r="Q107" s="207"/>
      <c r="R107" s="207"/>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206"/>
      <c r="BF107" s="206"/>
      <c r="BG107" s="206"/>
      <c r="BH107" s="206"/>
      <c r="BI107" s="206"/>
      <c r="BJ107" s="206"/>
      <c r="BK107" s="206"/>
      <c r="BL107" s="206"/>
      <c r="BM107" s="206"/>
      <c r="BN107" s="206"/>
      <c r="BO107" s="206"/>
      <c r="BP107" s="206"/>
      <c r="BQ107" s="206"/>
      <c r="BR107" s="206"/>
      <c r="BS107" s="206"/>
      <c r="BT107" s="206"/>
      <c r="BU107" s="206"/>
      <c r="BV107" s="206"/>
      <c r="BW107" s="206"/>
      <c r="BX107" s="206"/>
      <c r="BY107" s="206"/>
      <c r="BZ107" s="206"/>
      <c r="CA107" s="206"/>
      <c r="CB107" s="206"/>
      <c r="CC107" s="206"/>
      <c r="CD107" s="206"/>
      <c r="CE107" s="206"/>
      <c r="CF107" s="206"/>
      <c r="CG107" s="206"/>
      <c r="CH107" s="206"/>
      <c r="CI107" s="206"/>
      <c r="CJ107" s="206"/>
      <c r="CK107" s="206"/>
      <c r="CL107" s="206"/>
      <c r="CM107" s="206"/>
      <c r="CN107" s="206"/>
      <c r="CO107" s="206"/>
      <c r="CP107" s="206"/>
      <c r="CQ107" s="206"/>
      <c r="CR107" s="206"/>
      <c r="CS107" s="206"/>
      <c r="CT107" s="206"/>
      <c r="CU107" s="206"/>
      <c r="CV107" s="206"/>
      <c r="CW107" s="206"/>
      <c r="CX107" s="206"/>
      <c r="CY107" s="206"/>
      <c r="CZ107" s="208"/>
    </row>
    <row r="108" spans="2:104" ht="18.75">
      <c r="B108" s="205"/>
      <c r="C108" s="206"/>
      <c r="D108" s="207"/>
      <c r="E108" s="207"/>
      <c r="F108" s="207"/>
      <c r="G108" s="207"/>
      <c r="H108" s="206"/>
      <c r="I108" s="206"/>
      <c r="J108" s="206"/>
      <c r="K108" s="206"/>
      <c r="L108" s="206"/>
      <c r="M108" s="206"/>
      <c r="N108" s="206"/>
      <c r="O108" s="207"/>
      <c r="P108" s="207"/>
      <c r="Q108" s="207"/>
      <c r="R108" s="207"/>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206"/>
      <c r="BF108" s="206"/>
      <c r="BG108" s="206"/>
      <c r="BH108" s="206"/>
      <c r="BI108" s="206"/>
      <c r="BJ108" s="206"/>
      <c r="BK108" s="206"/>
      <c r="BL108" s="206"/>
      <c r="BM108" s="206"/>
      <c r="BN108" s="206"/>
      <c r="BO108" s="206"/>
      <c r="BP108" s="206"/>
      <c r="BQ108" s="206"/>
      <c r="BR108" s="206"/>
      <c r="BS108" s="206"/>
      <c r="BT108" s="206"/>
      <c r="BU108" s="206"/>
      <c r="BV108" s="206"/>
      <c r="BW108" s="206"/>
      <c r="BX108" s="206"/>
      <c r="BY108" s="206"/>
      <c r="BZ108" s="206"/>
      <c r="CA108" s="206"/>
      <c r="CB108" s="206"/>
      <c r="CC108" s="206"/>
      <c r="CD108" s="206"/>
      <c r="CE108" s="206"/>
      <c r="CF108" s="206"/>
      <c r="CG108" s="206"/>
      <c r="CH108" s="206"/>
      <c r="CI108" s="206"/>
      <c r="CJ108" s="206"/>
      <c r="CK108" s="206"/>
      <c r="CL108" s="206"/>
      <c r="CM108" s="206"/>
      <c r="CN108" s="206"/>
      <c r="CO108" s="206"/>
      <c r="CP108" s="206"/>
      <c r="CQ108" s="206"/>
      <c r="CR108" s="206"/>
      <c r="CS108" s="206"/>
      <c r="CT108" s="206"/>
      <c r="CU108" s="206"/>
      <c r="CV108" s="206"/>
      <c r="CW108" s="206"/>
      <c r="CX108" s="206"/>
      <c r="CY108" s="206"/>
      <c r="CZ108" s="208"/>
    </row>
    <row r="109" spans="2:104" ht="19.5" thickBot="1">
      <c r="B109" s="209"/>
      <c r="C109" s="210"/>
      <c r="D109" s="211"/>
      <c r="E109" s="211"/>
      <c r="F109" s="211"/>
      <c r="G109" s="211"/>
      <c r="H109" s="210"/>
      <c r="I109" s="210"/>
      <c r="J109" s="210"/>
      <c r="K109" s="210"/>
      <c r="L109" s="210"/>
      <c r="M109" s="210"/>
      <c r="N109" s="210"/>
      <c r="O109" s="211"/>
      <c r="P109" s="211"/>
      <c r="Q109" s="211"/>
      <c r="R109" s="211"/>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210"/>
      <c r="BF109" s="210"/>
      <c r="BG109" s="210"/>
      <c r="BH109" s="210"/>
      <c r="BI109" s="210"/>
      <c r="BJ109" s="210"/>
      <c r="BK109" s="210"/>
      <c r="BL109" s="210"/>
      <c r="BM109" s="210"/>
      <c r="BN109" s="210"/>
      <c r="BO109" s="210"/>
      <c r="BP109" s="210"/>
      <c r="BQ109" s="210"/>
      <c r="BR109" s="210"/>
      <c r="BS109" s="210"/>
      <c r="BT109" s="210"/>
      <c r="BU109" s="210"/>
      <c r="BV109" s="210"/>
      <c r="BW109" s="210"/>
      <c r="BX109" s="210"/>
      <c r="BY109" s="210"/>
      <c r="BZ109" s="210"/>
      <c r="CA109" s="210"/>
      <c r="CB109" s="210"/>
      <c r="CC109" s="210"/>
      <c r="CD109" s="210"/>
      <c r="CE109" s="210"/>
      <c r="CF109" s="210"/>
      <c r="CG109" s="210"/>
      <c r="CH109" s="210"/>
      <c r="CI109" s="210"/>
      <c r="CJ109" s="210"/>
      <c r="CK109" s="210"/>
      <c r="CL109" s="210"/>
      <c r="CM109" s="210"/>
      <c r="CN109" s="210"/>
      <c r="CO109" s="210"/>
      <c r="CP109" s="210"/>
      <c r="CQ109" s="210"/>
      <c r="CR109" s="210"/>
      <c r="CS109" s="210"/>
      <c r="CT109" s="210"/>
      <c r="CU109" s="210"/>
      <c r="CV109" s="210"/>
      <c r="CW109" s="210"/>
      <c r="CX109" s="210"/>
      <c r="CY109" s="210"/>
      <c r="CZ109" s="212"/>
    </row>
    <row r="110" spans="2:104">
      <c r="D110" s="213"/>
      <c r="E110" s="213"/>
      <c r="F110" s="213"/>
      <c r="G110" s="213"/>
      <c r="O110" s="213"/>
      <c r="P110" s="213"/>
      <c r="Q110" s="213"/>
      <c r="R110" s="213"/>
    </row>
    <row r="111" spans="2:104">
      <c r="D111" s="213"/>
      <c r="E111" s="213"/>
      <c r="F111" s="213"/>
      <c r="G111" s="213"/>
      <c r="O111" s="213"/>
      <c r="P111" s="213"/>
      <c r="Q111" s="213"/>
      <c r="R111" s="213"/>
    </row>
    <row r="112" spans="2:104">
      <c r="D112" s="213"/>
      <c r="E112" s="213"/>
      <c r="F112" s="213"/>
      <c r="G112" s="213"/>
      <c r="O112" s="213"/>
      <c r="P112" s="213"/>
      <c r="Q112" s="213"/>
      <c r="R112" s="213"/>
    </row>
    <row r="113" spans="1:196">
      <c r="D113" s="213"/>
      <c r="E113" s="213"/>
      <c r="F113" s="213"/>
      <c r="G113" s="213"/>
      <c r="O113" s="213"/>
      <c r="P113" s="213"/>
      <c r="Q113" s="213"/>
      <c r="R113" s="213"/>
    </row>
    <row r="114" spans="1:196">
      <c r="D114" s="213"/>
      <c r="E114" s="213"/>
      <c r="F114" s="213"/>
      <c r="G114" s="213"/>
      <c r="O114" s="213"/>
      <c r="P114" s="213"/>
      <c r="Q114" s="213"/>
      <c r="R114" s="213"/>
    </row>
    <row r="115" spans="1:196">
      <c r="D115" s="213"/>
      <c r="E115" s="213"/>
      <c r="F115" s="213"/>
      <c r="G115" s="213"/>
      <c r="O115" s="213"/>
      <c r="P115" s="213"/>
      <c r="Q115" s="213"/>
      <c r="R115" s="213"/>
    </row>
    <row r="116" spans="1:196">
      <c r="D116" s="213"/>
      <c r="E116" s="213"/>
      <c r="F116" s="213"/>
      <c r="G116" s="213"/>
      <c r="O116" s="213"/>
      <c r="P116" s="213"/>
      <c r="Q116" s="213"/>
      <c r="R116" s="213"/>
    </row>
    <row r="117" spans="1:196">
      <c r="D117" s="213"/>
      <c r="E117" s="213"/>
      <c r="F117" s="213"/>
      <c r="G117" s="213"/>
      <c r="O117" s="213"/>
      <c r="P117" s="213"/>
      <c r="Q117" s="213"/>
      <c r="R117" s="213"/>
    </row>
    <row r="118" spans="1:196">
      <c r="D118" s="213"/>
      <c r="E118" s="213"/>
      <c r="F118" s="213"/>
      <c r="G118" s="213"/>
      <c r="O118" s="213"/>
      <c r="P118" s="213"/>
      <c r="Q118" s="213"/>
      <c r="R118" s="213"/>
    </row>
    <row r="119" spans="1:196">
      <c r="D119" s="213"/>
      <c r="E119" s="213"/>
      <c r="F119" s="213"/>
      <c r="G119" s="213"/>
      <c r="O119" s="213"/>
      <c r="P119" s="213"/>
      <c r="Q119" s="213"/>
      <c r="R119" s="213"/>
    </row>
    <row r="120" spans="1:196">
      <c r="D120" s="213"/>
      <c r="E120" s="213"/>
      <c r="F120" s="213"/>
      <c r="G120" s="213"/>
      <c r="O120" s="213"/>
      <c r="P120" s="213"/>
      <c r="Q120" s="213"/>
      <c r="R120" s="213"/>
    </row>
    <row r="121" spans="1:196">
      <c r="D121" s="213"/>
      <c r="E121" s="213"/>
      <c r="F121" s="213"/>
      <c r="G121" s="213"/>
      <c r="O121" s="213"/>
      <c r="P121" s="213"/>
      <c r="Q121" s="213"/>
      <c r="R121" s="213"/>
    </row>
    <row r="122" spans="1:196">
      <c r="D122" s="213"/>
      <c r="E122" s="213"/>
      <c r="F122" s="213"/>
      <c r="G122" s="213"/>
      <c r="O122" s="213"/>
      <c r="P122" s="213"/>
      <c r="Q122" s="213"/>
      <c r="R122" s="213"/>
    </row>
    <row r="123" spans="1:196">
      <c r="D123" s="213"/>
      <c r="E123" s="213"/>
      <c r="F123" s="213"/>
      <c r="G123" s="213"/>
      <c r="O123" s="213"/>
      <c r="P123" s="213"/>
      <c r="Q123" s="213"/>
      <c r="R123" s="213"/>
    </row>
    <row r="124" spans="1:196">
      <c r="D124" s="213"/>
      <c r="E124" s="213"/>
      <c r="F124" s="213"/>
      <c r="G124" s="213"/>
      <c r="O124" s="213"/>
      <c r="P124" s="213"/>
      <c r="Q124" s="213"/>
      <c r="R124" s="213"/>
    </row>
    <row r="125" spans="1:196" s="165" customFormat="1">
      <c r="A125" s="105"/>
      <c r="D125" s="213"/>
      <c r="E125" s="213"/>
      <c r="F125" s="213"/>
      <c r="G125" s="213"/>
      <c r="O125" s="213"/>
      <c r="P125" s="213"/>
      <c r="Q125" s="213"/>
      <c r="R125" s="213"/>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row>
    <row r="126" spans="1:196" s="165" customFormat="1">
      <c r="A126" s="105"/>
      <c r="D126" s="213"/>
      <c r="E126" s="213"/>
      <c r="F126" s="213"/>
      <c r="G126" s="213"/>
      <c r="O126" s="213"/>
      <c r="P126" s="213"/>
      <c r="Q126" s="213"/>
      <c r="R126" s="213"/>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row>
    <row r="127" spans="1:196" s="165" customFormat="1">
      <c r="A127" s="105"/>
      <c r="D127" s="213"/>
      <c r="E127" s="213"/>
      <c r="F127" s="213"/>
      <c r="G127" s="213"/>
      <c r="O127" s="213"/>
      <c r="P127" s="213"/>
      <c r="Q127" s="213"/>
      <c r="R127" s="213"/>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row>
    <row r="128" spans="1:196" s="165" customFormat="1">
      <c r="A128" s="105"/>
      <c r="D128" s="213"/>
      <c r="E128" s="213"/>
      <c r="F128" s="213"/>
      <c r="G128" s="213"/>
      <c r="O128" s="213"/>
      <c r="P128" s="213"/>
      <c r="Q128" s="213"/>
      <c r="R128" s="213"/>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row>
    <row r="129" spans="1:196" s="165" customFormat="1">
      <c r="A129" s="105"/>
      <c r="D129" s="213"/>
      <c r="E129" s="213"/>
      <c r="F129" s="213"/>
      <c r="G129" s="213"/>
      <c r="O129" s="213"/>
      <c r="P129" s="213"/>
      <c r="Q129" s="213"/>
      <c r="R129" s="213"/>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row>
    <row r="130" spans="1:196" s="165" customFormat="1">
      <c r="A130" s="105"/>
      <c r="D130" s="213"/>
      <c r="E130" s="213"/>
      <c r="F130" s="213"/>
      <c r="G130" s="213"/>
      <c r="O130" s="213"/>
      <c r="P130" s="213"/>
      <c r="Q130" s="213"/>
      <c r="R130" s="213"/>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row>
    <row r="131" spans="1:196" s="165" customFormat="1">
      <c r="A131" s="105"/>
      <c r="D131" s="213"/>
      <c r="E131" s="213"/>
      <c r="F131" s="213"/>
      <c r="G131" s="213"/>
      <c r="O131" s="213"/>
      <c r="P131" s="213"/>
      <c r="Q131" s="213"/>
      <c r="R131" s="213"/>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row>
    <row r="132" spans="1:196" s="165" customFormat="1">
      <c r="A132" s="105"/>
      <c r="D132" s="213"/>
      <c r="E132" s="213"/>
      <c r="F132" s="213"/>
      <c r="G132" s="213"/>
      <c r="O132" s="213"/>
      <c r="P132" s="213"/>
      <c r="Q132" s="213"/>
      <c r="R132" s="213"/>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05"/>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c r="FQ132" s="105"/>
      <c r="FR132" s="105"/>
      <c r="FS132" s="105"/>
      <c r="FT132" s="105"/>
      <c r="FU132" s="105"/>
      <c r="FV132" s="105"/>
      <c r="FW132" s="105"/>
      <c r="FX132" s="105"/>
      <c r="FY132" s="105"/>
      <c r="FZ132" s="105"/>
      <c r="GA132" s="105"/>
      <c r="GB132" s="105"/>
      <c r="GC132" s="105"/>
      <c r="GD132" s="105"/>
      <c r="GE132" s="105"/>
      <c r="GF132" s="105"/>
      <c r="GG132" s="105"/>
      <c r="GH132" s="105"/>
      <c r="GI132" s="105"/>
      <c r="GJ132" s="105"/>
      <c r="GK132" s="105"/>
      <c r="GL132" s="105"/>
      <c r="GM132" s="105"/>
      <c r="GN132" s="105"/>
    </row>
    <row r="133" spans="1:196" s="165" customFormat="1">
      <c r="A133" s="105"/>
      <c r="D133" s="213"/>
      <c r="E133" s="213"/>
      <c r="F133" s="213"/>
      <c r="G133" s="213"/>
      <c r="O133" s="213"/>
      <c r="P133" s="213"/>
      <c r="Q133" s="213"/>
      <c r="R133" s="213"/>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row>
    <row r="134" spans="1:196" s="165" customFormat="1">
      <c r="A134" s="105"/>
      <c r="D134" s="213"/>
      <c r="E134" s="213"/>
      <c r="F134" s="213"/>
      <c r="G134" s="213"/>
      <c r="O134" s="213"/>
      <c r="P134" s="213"/>
      <c r="Q134" s="213"/>
      <c r="R134" s="213"/>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row>
    <row r="135" spans="1:196" s="165" customFormat="1">
      <c r="A135" s="105"/>
      <c r="D135" s="213"/>
      <c r="E135" s="213"/>
      <c r="F135" s="213"/>
      <c r="G135" s="213"/>
      <c r="O135" s="213"/>
      <c r="P135" s="213"/>
      <c r="Q135" s="213"/>
      <c r="R135" s="213"/>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row>
    <row r="136" spans="1:196" s="165" customFormat="1">
      <c r="A136" s="105"/>
      <c r="D136" s="213"/>
      <c r="E136" s="213"/>
      <c r="F136" s="213"/>
      <c r="G136" s="213"/>
      <c r="O136" s="213"/>
      <c r="P136" s="213"/>
      <c r="Q136" s="213"/>
      <c r="R136" s="213"/>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row>
    <row r="137" spans="1:196" s="165" customFormat="1">
      <c r="A137" s="105"/>
      <c r="D137" s="213"/>
      <c r="E137" s="213"/>
      <c r="F137" s="213"/>
      <c r="G137" s="213"/>
      <c r="O137" s="213"/>
      <c r="P137" s="213"/>
      <c r="Q137" s="213"/>
      <c r="R137" s="213"/>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row>
    <row r="138" spans="1:196" s="165" customFormat="1">
      <c r="A138" s="105"/>
      <c r="D138" s="213"/>
      <c r="E138" s="213"/>
      <c r="F138" s="213"/>
      <c r="G138" s="213"/>
      <c r="O138" s="213"/>
      <c r="P138" s="213"/>
      <c r="Q138" s="213"/>
      <c r="R138" s="213"/>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row>
    <row r="139" spans="1:196" s="165" customFormat="1">
      <c r="A139" s="105"/>
      <c r="D139" s="213"/>
      <c r="E139" s="213"/>
      <c r="F139" s="213"/>
      <c r="G139" s="213"/>
      <c r="O139" s="213"/>
      <c r="P139" s="213"/>
      <c r="Q139" s="213"/>
      <c r="R139" s="213"/>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row>
    <row r="140" spans="1:196" s="165" customFormat="1">
      <c r="A140" s="105"/>
      <c r="D140" s="213"/>
      <c r="E140" s="213"/>
      <c r="F140" s="213"/>
      <c r="G140" s="213"/>
      <c r="O140" s="213"/>
      <c r="P140" s="213"/>
      <c r="Q140" s="213"/>
      <c r="R140" s="213"/>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row>
    <row r="141" spans="1:196" s="165" customFormat="1">
      <c r="A141" s="105"/>
      <c r="D141" s="213"/>
      <c r="E141" s="213"/>
      <c r="F141" s="213"/>
      <c r="G141" s="213"/>
      <c r="O141" s="213"/>
      <c r="P141" s="213"/>
      <c r="Q141" s="213"/>
      <c r="R141" s="213"/>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row>
    <row r="142" spans="1:196" s="165" customFormat="1">
      <c r="A142" s="105"/>
      <c r="D142" s="213"/>
      <c r="E142" s="213"/>
      <c r="F142" s="213"/>
      <c r="G142" s="213"/>
      <c r="O142" s="213"/>
      <c r="P142" s="213"/>
      <c r="Q142" s="213"/>
      <c r="R142" s="213"/>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row>
    <row r="143" spans="1:196" s="165" customFormat="1">
      <c r="A143" s="105"/>
      <c r="D143" s="213"/>
      <c r="E143" s="213"/>
      <c r="F143" s="213"/>
      <c r="G143" s="213"/>
      <c r="O143" s="213"/>
      <c r="P143" s="213"/>
      <c r="Q143" s="213"/>
      <c r="R143" s="213"/>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row>
    <row r="144" spans="1:196" s="165" customFormat="1">
      <c r="A144" s="105"/>
      <c r="D144" s="213"/>
      <c r="E144" s="213"/>
      <c r="F144" s="213"/>
      <c r="G144" s="213"/>
      <c r="O144" s="213"/>
      <c r="P144" s="213"/>
      <c r="Q144" s="213"/>
      <c r="R144" s="213"/>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row>
    <row r="145" spans="1:196" s="165" customFormat="1">
      <c r="A145" s="105"/>
      <c r="D145" s="213"/>
      <c r="E145" s="213"/>
      <c r="F145" s="213"/>
      <c r="G145" s="213"/>
      <c r="O145" s="213"/>
      <c r="P145" s="213"/>
      <c r="Q145" s="213"/>
      <c r="R145" s="213"/>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row>
    <row r="146" spans="1:196" s="165" customFormat="1">
      <c r="A146" s="105"/>
      <c r="D146" s="213"/>
      <c r="E146" s="213"/>
      <c r="F146" s="213"/>
      <c r="G146" s="213"/>
      <c r="O146" s="213"/>
      <c r="P146" s="213"/>
      <c r="Q146" s="213"/>
      <c r="R146" s="213"/>
      <c r="DA146" s="105"/>
      <c r="DB146" s="105"/>
      <c r="DC146" s="105"/>
      <c r="DD146" s="105"/>
      <c r="DE146" s="105"/>
      <c r="DF146" s="105"/>
      <c r="DG146" s="105"/>
      <c r="DH146" s="105"/>
      <c r="DI146" s="105"/>
      <c r="DJ146" s="105"/>
      <c r="DK146" s="105"/>
      <c r="DL146" s="105"/>
      <c r="DM146" s="105"/>
      <c r="DN146" s="105"/>
      <c r="DO146" s="105"/>
      <c r="DP146" s="105"/>
      <c r="DQ146" s="105"/>
      <c r="DR146" s="105"/>
      <c r="DS146" s="105"/>
      <c r="DT146" s="105"/>
      <c r="DU146" s="105"/>
      <c r="DV146" s="105"/>
      <c r="DW146" s="105"/>
      <c r="DX146" s="105"/>
      <c r="DY146" s="105"/>
      <c r="DZ146" s="105"/>
      <c r="EA146" s="105"/>
      <c r="EB146" s="105"/>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c r="FQ146" s="105"/>
      <c r="FR146" s="105"/>
      <c r="FS146" s="105"/>
      <c r="FT146" s="105"/>
      <c r="FU146" s="105"/>
      <c r="FV146" s="105"/>
      <c r="FW146" s="105"/>
      <c r="FX146" s="105"/>
      <c r="FY146" s="105"/>
      <c r="FZ146" s="105"/>
      <c r="GA146" s="105"/>
      <c r="GB146" s="105"/>
      <c r="GC146" s="105"/>
      <c r="GD146" s="105"/>
      <c r="GE146" s="105"/>
      <c r="GF146" s="105"/>
      <c r="GG146" s="105"/>
      <c r="GH146" s="105"/>
      <c r="GI146" s="105"/>
      <c r="GJ146" s="105"/>
      <c r="GK146" s="105"/>
      <c r="GL146" s="105"/>
      <c r="GM146" s="105"/>
      <c r="GN146" s="105"/>
    </row>
    <row r="147" spans="1:196" s="165" customFormat="1">
      <c r="A147" s="105"/>
      <c r="D147" s="213"/>
      <c r="E147" s="213"/>
      <c r="F147" s="213"/>
      <c r="G147" s="213"/>
      <c r="O147" s="213"/>
      <c r="P147" s="213"/>
      <c r="Q147" s="213"/>
      <c r="R147" s="213"/>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row r="268" spans="1:196" s="165" customFormat="1">
      <c r="A268" s="105"/>
      <c r="D268" s="213"/>
      <c r="E268" s="213"/>
      <c r="F268" s="213"/>
      <c r="G268" s="213"/>
      <c r="O268" s="213"/>
      <c r="P268" s="213"/>
      <c r="Q268" s="213"/>
      <c r="R268" s="213"/>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c r="DZ268" s="105"/>
      <c r="EA268" s="105"/>
      <c r="EB268" s="105"/>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c r="FB268" s="105"/>
      <c r="FC268" s="105"/>
      <c r="FD268" s="105"/>
      <c r="FE268" s="105"/>
      <c r="FF268" s="105"/>
      <c r="FG268" s="105"/>
      <c r="FH268" s="105"/>
      <c r="FI268" s="105"/>
      <c r="FJ268" s="105"/>
      <c r="FK268" s="105"/>
      <c r="FL268" s="105"/>
      <c r="FM268" s="105"/>
      <c r="FN268" s="105"/>
      <c r="FO268" s="105"/>
      <c r="FP268" s="105"/>
      <c r="FQ268" s="105"/>
      <c r="FR268" s="105"/>
      <c r="FS268" s="105"/>
      <c r="FT268" s="105"/>
      <c r="FU268" s="105"/>
      <c r="FV268" s="105"/>
      <c r="FW268" s="105"/>
      <c r="FX268" s="105"/>
      <c r="FY268" s="105"/>
      <c r="FZ268" s="105"/>
      <c r="GA268" s="105"/>
      <c r="GB268" s="105"/>
      <c r="GC268" s="105"/>
      <c r="GD268" s="105"/>
      <c r="GE268" s="105"/>
      <c r="GF268" s="105"/>
      <c r="GG268" s="105"/>
      <c r="GH268" s="105"/>
      <c r="GI268" s="105"/>
      <c r="GJ268" s="105"/>
      <c r="GK268" s="105"/>
      <c r="GL268" s="105"/>
      <c r="GM268" s="105"/>
      <c r="GN268" s="105"/>
    </row>
    <row r="269" spans="1:196" s="165" customFormat="1">
      <c r="A269" s="105"/>
      <c r="D269" s="213"/>
      <c r="E269" s="213"/>
      <c r="F269" s="213"/>
      <c r="G269" s="213"/>
      <c r="O269" s="213"/>
      <c r="P269" s="213"/>
      <c r="Q269" s="213"/>
      <c r="R269" s="213"/>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c r="DZ269" s="105"/>
      <c r="EA269" s="105"/>
      <c r="EB269" s="105"/>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c r="FB269" s="105"/>
      <c r="FC269" s="105"/>
      <c r="FD269" s="105"/>
      <c r="FE269" s="105"/>
      <c r="FF269" s="105"/>
      <c r="FG269" s="105"/>
      <c r="FH269" s="105"/>
      <c r="FI269" s="105"/>
      <c r="FJ269" s="105"/>
      <c r="FK269" s="105"/>
      <c r="FL269" s="105"/>
      <c r="FM269" s="105"/>
      <c r="FN269" s="105"/>
      <c r="FO269" s="105"/>
      <c r="FP269" s="105"/>
      <c r="FQ269" s="105"/>
      <c r="FR269" s="105"/>
      <c r="FS269" s="105"/>
      <c r="FT269" s="105"/>
      <c r="FU269" s="105"/>
      <c r="FV269" s="105"/>
      <c r="FW269" s="105"/>
      <c r="FX269" s="105"/>
      <c r="FY269" s="105"/>
      <c r="FZ269" s="105"/>
      <c r="GA269" s="105"/>
      <c r="GB269" s="105"/>
      <c r="GC269" s="105"/>
      <c r="GD269" s="105"/>
      <c r="GE269" s="105"/>
      <c r="GF269" s="105"/>
      <c r="GG269" s="105"/>
      <c r="GH269" s="105"/>
      <c r="GI269" s="105"/>
      <c r="GJ269" s="105"/>
      <c r="GK269" s="105"/>
      <c r="GL269" s="105"/>
      <c r="GM269" s="105"/>
      <c r="GN269" s="105"/>
    </row>
    <row r="270" spans="1:196" s="165" customFormat="1">
      <c r="A270" s="105"/>
      <c r="D270" s="213"/>
      <c r="E270" s="213"/>
      <c r="F270" s="213"/>
      <c r="G270" s="213"/>
      <c r="O270" s="213"/>
      <c r="P270" s="213"/>
      <c r="Q270" s="213"/>
      <c r="R270" s="213"/>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c r="DZ270" s="105"/>
      <c r="EA270" s="105"/>
      <c r="EB270" s="105"/>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c r="FB270" s="105"/>
      <c r="FC270" s="105"/>
      <c r="FD270" s="105"/>
      <c r="FE270" s="105"/>
      <c r="FF270" s="105"/>
      <c r="FG270" s="105"/>
      <c r="FH270" s="105"/>
      <c r="FI270" s="105"/>
      <c r="FJ270" s="105"/>
      <c r="FK270" s="105"/>
      <c r="FL270" s="105"/>
      <c r="FM270" s="105"/>
      <c r="FN270" s="105"/>
      <c r="FO270" s="105"/>
      <c r="FP270" s="105"/>
      <c r="FQ270" s="105"/>
      <c r="FR270" s="105"/>
      <c r="FS270" s="105"/>
      <c r="FT270" s="105"/>
      <c r="FU270" s="105"/>
      <c r="FV270" s="105"/>
      <c r="FW270" s="105"/>
      <c r="FX270" s="105"/>
      <c r="FY270" s="105"/>
      <c r="FZ270" s="105"/>
      <c r="GA270" s="105"/>
      <c r="GB270" s="105"/>
      <c r="GC270" s="105"/>
      <c r="GD270" s="105"/>
      <c r="GE270" s="105"/>
      <c r="GF270" s="105"/>
      <c r="GG270" s="105"/>
      <c r="GH270" s="105"/>
      <c r="GI270" s="105"/>
      <c r="GJ270" s="105"/>
      <c r="GK270" s="105"/>
      <c r="GL270" s="105"/>
      <c r="GM270" s="105"/>
      <c r="GN270" s="105"/>
    </row>
    <row r="271" spans="1:196" s="165" customFormat="1">
      <c r="A271" s="105"/>
      <c r="D271" s="213"/>
      <c r="E271" s="213"/>
      <c r="F271" s="213"/>
      <c r="G271" s="213"/>
      <c r="O271" s="213"/>
      <c r="P271" s="213"/>
      <c r="Q271" s="213"/>
      <c r="R271" s="213"/>
      <c r="DA271" s="105"/>
      <c r="DB271" s="105"/>
      <c r="DC271" s="105"/>
      <c r="DD271" s="105"/>
      <c r="DE271" s="105"/>
      <c r="DF271" s="105"/>
      <c r="DG271" s="105"/>
      <c r="DH271" s="105"/>
      <c r="DI271" s="105"/>
      <c r="DJ271" s="105"/>
      <c r="DK271" s="105"/>
      <c r="DL271" s="105"/>
      <c r="DM271" s="105"/>
      <c r="DN271" s="105"/>
      <c r="DO271" s="105"/>
      <c r="DP271" s="105"/>
      <c r="DQ271" s="105"/>
      <c r="DR271" s="105"/>
      <c r="DS271" s="105"/>
      <c r="DT271" s="105"/>
      <c r="DU271" s="105"/>
      <c r="DV271" s="105"/>
      <c r="DW271" s="105"/>
      <c r="DX271" s="105"/>
      <c r="DY271" s="105"/>
      <c r="DZ271" s="105"/>
      <c r="EA271" s="105"/>
      <c r="EB271" s="105"/>
      <c r="EC271" s="105"/>
      <c r="ED271" s="105"/>
      <c r="EE271" s="105"/>
      <c r="EF271" s="105"/>
      <c r="EG271" s="105"/>
      <c r="EH271" s="105"/>
      <c r="EI271" s="105"/>
      <c r="EJ271" s="105"/>
      <c r="EK271" s="105"/>
      <c r="EL271" s="105"/>
      <c r="EM271" s="105"/>
      <c r="EN271" s="105"/>
      <c r="EO271" s="105"/>
      <c r="EP271" s="105"/>
      <c r="EQ271" s="105"/>
      <c r="ER271" s="105"/>
      <c r="ES271" s="105"/>
      <c r="ET271" s="105"/>
      <c r="EU271" s="105"/>
      <c r="EV271" s="105"/>
      <c r="EW271" s="105"/>
      <c r="EX271" s="105"/>
      <c r="EY271" s="105"/>
      <c r="EZ271" s="105"/>
      <c r="FA271" s="105"/>
      <c r="FB271" s="105"/>
      <c r="FC271" s="105"/>
      <c r="FD271" s="105"/>
      <c r="FE271" s="105"/>
      <c r="FF271" s="105"/>
      <c r="FG271" s="105"/>
      <c r="FH271" s="105"/>
      <c r="FI271" s="105"/>
      <c r="FJ271" s="105"/>
      <c r="FK271" s="105"/>
      <c r="FL271" s="105"/>
      <c r="FM271" s="105"/>
      <c r="FN271" s="105"/>
      <c r="FO271" s="105"/>
      <c r="FP271" s="105"/>
      <c r="FQ271" s="105"/>
      <c r="FR271" s="105"/>
      <c r="FS271" s="105"/>
      <c r="FT271" s="105"/>
      <c r="FU271" s="105"/>
      <c r="FV271" s="105"/>
      <c r="FW271" s="105"/>
      <c r="FX271" s="105"/>
      <c r="FY271" s="105"/>
      <c r="FZ271" s="105"/>
      <c r="GA271" s="105"/>
      <c r="GB271" s="105"/>
      <c r="GC271" s="105"/>
      <c r="GD271" s="105"/>
      <c r="GE271" s="105"/>
      <c r="GF271" s="105"/>
      <c r="GG271" s="105"/>
      <c r="GH271" s="105"/>
      <c r="GI271" s="105"/>
      <c r="GJ271" s="105"/>
      <c r="GK271" s="105"/>
      <c r="GL271" s="105"/>
      <c r="GM271" s="105"/>
      <c r="GN271" s="105"/>
    </row>
    <row r="272" spans="1:196" s="165" customFormat="1">
      <c r="A272" s="105"/>
      <c r="D272" s="213"/>
      <c r="E272" s="213"/>
      <c r="F272" s="213"/>
      <c r="G272" s="213"/>
      <c r="O272" s="213"/>
      <c r="P272" s="213"/>
      <c r="Q272" s="213"/>
      <c r="R272" s="213"/>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c r="DZ272" s="105"/>
      <c r="EA272" s="105"/>
      <c r="EB272" s="105"/>
      <c r="EC272" s="105"/>
      <c r="ED272" s="105"/>
      <c r="EE272" s="105"/>
      <c r="EF272" s="105"/>
      <c r="EG272" s="105"/>
      <c r="EH272" s="105"/>
      <c r="EI272" s="105"/>
      <c r="EJ272" s="105"/>
      <c r="EK272" s="105"/>
      <c r="EL272" s="105"/>
      <c r="EM272" s="105"/>
      <c r="EN272" s="105"/>
      <c r="EO272" s="105"/>
      <c r="EP272" s="105"/>
      <c r="EQ272" s="105"/>
      <c r="ER272" s="105"/>
      <c r="ES272" s="105"/>
      <c r="ET272" s="105"/>
      <c r="EU272" s="105"/>
      <c r="EV272" s="105"/>
      <c r="EW272" s="105"/>
      <c r="EX272" s="105"/>
      <c r="EY272" s="105"/>
      <c r="EZ272" s="105"/>
      <c r="FA272" s="105"/>
      <c r="FB272" s="105"/>
      <c r="FC272" s="105"/>
      <c r="FD272" s="105"/>
      <c r="FE272" s="105"/>
      <c r="FF272" s="105"/>
      <c r="FG272" s="105"/>
      <c r="FH272" s="105"/>
      <c r="FI272" s="105"/>
      <c r="FJ272" s="105"/>
      <c r="FK272" s="105"/>
      <c r="FL272" s="105"/>
      <c r="FM272" s="105"/>
      <c r="FN272" s="105"/>
      <c r="FO272" s="105"/>
      <c r="FP272" s="105"/>
      <c r="FQ272" s="105"/>
      <c r="FR272" s="105"/>
      <c r="FS272" s="105"/>
      <c r="FT272" s="105"/>
      <c r="FU272" s="105"/>
      <c r="FV272" s="105"/>
      <c r="FW272" s="105"/>
      <c r="FX272" s="105"/>
      <c r="FY272" s="105"/>
      <c r="FZ272" s="105"/>
      <c r="GA272" s="105"/>
      <c r="GB272" s="105"/>
      <c r="GC272" s="105"/>
      <c r="GD272" s="105"/>
      <c r="GE272" s="105"/>
      <c r="GF272" s="105"/>
      <c r="GG272" s="105"/>
      <c r="GH272" s="105"/>
      <c r="GI272" s="105"/>
      <c r="GJ272" s="105"/>
      <c r="GK272" s="105"/>
      <c r="GL272" s="105"/>
      <c r="GM272" s="105"/>
      <c r="GN272" s="105"/>
    </row>
    <row r="273" spans="1:196" s="165" customFormat="1">
      <c r="A273" s="105"/>
      <c r="D273" s="213"/>
      <c r="E273" s="213"/>
      <c r="F273" s="213"/>
      <c r="G273" s="213"/>
      <c r="O273" s="213"/>
      <c r="P273" s="213"/>
      <c r="Q273" s="213"/>
      <c r="R273" s="213"/>
      <c r="DA273" s="105"/>
      <c r="DB273" s="105"/>
      <c r="DC273" s="105"/>
      <c r="DD273" s="105"/>
      <c r="DE273" s="105"/>
      <c r="DF273" s="105"/>
      <c r="DG273" s="105"/>
      <c r="DH273" s="105"/>
      <c r="DI273" s="105"/>
      <c r="DJ273" s="105"/>
      <c r="DK273" s="105"/>
      <c r="DL273" s="105"/>
      <c r="DM273" s="105"/>
      <c r="DN273" s="105"/>
      <c r="DO273" s="105"/>
      <c r="DP273" s="105"/>
      <c r="DQ273" s="105"/>
      <c r="DR273" s="105"/>
      <c r="DS273" s="105"/>
      <c r="DT273" s="105"/>
      <c r="DU273" s="105"/>
      <c r="DV273" s="105"/>
      <c r="DW273" s="105"/>
      <c r="DX273" s="105"/>
      <c r="DY273" s="105"/>
      <c r="DZ273" s="105"/>
      <c r="EA273" s="105"/>
      <c r="EB273" s="105"/>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c r="FB273" s="105"/>
      <c r="FC273" s="105"/>
      <c r="FD273" s="105"/>
      <c r="FE273" s="105"/>
      <c r="FF273" s="105"/>
      <c r="FG273" s="105"/>
      <c r="FH273" s="105"/>
      <c r="FI273" s="105"/>
      <c r="FJ273" s="105"/>
      <c r="FK273" s="105"/>
      <c r="FL273" s="105"/>
      <c r="FM273" s="105"/>
      <c r="FN273" s="105"/>
      <c r="FO273" s="105"/>
      <c r="FP273" s="105"/>
      <c r="FQ273" s="105"/>
      <c r="FR273" s="105"/>
      <c r="FS273" s="105"/>
      <c r="FT273" s="105"/>
      <c r="FU273" s="105"/>
      <c r="FV273" s="105"/>
      <c r="FW273" s="105"/>
      <c r="FX273" s="105"/>
      <c r="FY273" s="105"/>
      <c r="FZ273" s="105"/>
      <c r="GA273" s="105"/>
      <c r="GB273" s="105"/>
      <c r="GC273" s="105"/>
      <c r="GD273" s="105"/>
      <c r="GE273" s="105"/>
      <c r="GF273" s="105"/>
      <c r="GG273" s="105"/>
      <c r="GH273" s="105"/>
      <c r="GI273" s="105"/>
      <c r="GJ273" s="105"/>
      <c r="GK273" s="105"/>
      <c r="GL273" s="105"/>
      <c r="GM273" s="105"/>
      <c r="GN273" s="105"/>
    </row>
    <row r="274" spans="1:196" s="165" customFormat="1">
      <c r="A274" s="105"/>
      <c r="D274" s="213"/>
      <c r="E274" s="213"/>
      <c r="F274" s="213"/>
      <c r="G274" s="213"/>
      <c r="O274" s="213"/>
      <c r="P274" s="213"/>
      <c r="Q274" s="213"/>
      <c r="R274" s="213"/>
      <c r="DA274" s="105"/>
      <c r="DB274" s="105"/>
      <c r="DC274" s="105"/>
      <c r="DD274" s="105"/>
      <c r="DE274" s="105"/>
      <c r="DF274" s="105"/>
      <c r="DG274" s="105"/>
      <c r="DH274" s="105"/>
      <c r="DI274" s="105"/>
      <c r="DJ274" s="105"/>
      <c r="DK274" s="105"/>
      <c r="DL274" s="105"/>
      <c r="DM274" s="105"/>
      <c r="DN274" s="105"/>
      <c r="DO274" s="105"/>
      <c r="DP274" s="105"/>
      <c r="DQ274" s="105"/>
      <c r="DR274" s="105"/>
      <c r="DS274" s="105"/>
      <c r="DT274" s="105"/>
      <c r="DU274" s="105"/>
      <c r="DV274" s="105"/>
      <c r="DW274" s="105"/>
      <c r="DX274" s="105"/>
      <c r="DY274" s="105"/>
      <c r="DZ274" s="105"/>
      <c r="EA274" s="105"/>
      <c r="EB274" s="105"/>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c r="FB274" s="105"/>
      <c r="FC274" s="105"/>
      <c r="FD274" s="105"/>
      <c r="FE274" s="105"/>
      <c r="FF274" s="105"/>
      <c r="FG274" s="105"/>
      <c r="FH274" s="105"/>
      <c r="FI274" s="105"/>
      <c r="FJ274" s="105"/>
      <c r="FK274" s="105"/>
      <c r="FL274" s="105"/>
      <c r="FM274" s="105"/>
      <c r="FN274" s="105"/>
      <c r="FO274" s="105"/>
      <c r="FP274" s="105"/>
      <c r="FQ274" s="105"/>
      <c r="FR274" s="105"/>
      <c r="FS274" s="105"/>
      <c r="FT274" s="105"/>
      <c r="FU274" s="105"/>
      <c r="FV274" s="105"/>
      <c r="FW274" s="105"/>
      <c r="FX274" s="105"/>
      <c r="FY274" s="105"/>
      <c r="FZ274" s="105"/>
      <c r="GA274" s="105"/>
      <c r="GB274" s="105"/>
      <c r="GC274" s="105"/>
      <c r="GD274" s="105"/>
      <c r="GE274" s="105"/>
      <c r="GF274" s="105"/>
      <c r="GG274" s="105"/>
      <c r="GH274" s="105"/>
      <c r="GI274" s="105"/>
      <c r="GJ274" s="105"/>
      <c r="GK274" s="105"/>
      <c r="GL274" s="105"/>
      <c r="GM274" s="105"/>
      <c r="GN274" s="105"/>
    </row>
    <row r="275" spans="1:196" s="165" customFormat="1">
      <c r="A275" s="105"/>
      <c r="D275" s="213"/>
      <c r="E275" s="213"/>
      <c r="F275" s="213"/>
      <c r="G275" s="213"/>
      <c r="O275" s="213"/>
      <c r="P275" s="213"/>
      <c r="Q275" s="213"/>
      <c r="R275" s="213"/>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c r="DZ275" s="105"/>
      <c r="EA275" s="105"/>
      <c r="EB275" s="105"/>
      <c r="EC275" s="105"/>
      <c r="ED275" s="105"/>
      <c r="EE275" s="105"/>
      <c r="EF275" s="105"/>
      <c r="EG275" s="105"/>
      <c r="EH275" s="105"/>
      <c r="EI275" s="105"/>
      <c r="EJ275" s="105"/>
      <c r="EK275" s="105"/>
      <c r="EL275" s="105"/>
      <c r="EM275" s="105"/>
      <c r="EN275" s="105"/>
      <c r="EO275" s="105"/>
      <c r="EP275" s="105"/>
      <c r="EQ275" s="105"/>
      <c r="ER275" s="105"/>
      <c r="ES275" s="105"/>
      <c r="ET275" s="105"/>
      <c r="EU275" s="105"/>
      <c r="EV275" s="105"/>
      <c r="EW275" s="105"/>
      <c r="EX275" s="105"/>
      <c r="EY275" s="105"/>
      <c r="EZ275" s="105"/>
      <c r="FA275" s="105"/>
      <c r="FB275" s="105"/>
      <c r="FC275" s="105"/>
      <c r="FD275" s="105"/>
      <c r="FE275" s="105"/>
      <c r="FF275" s="105"/>
      <c r="FG275" s="105"/>
      <c r="FH275" s="105"/>
      <c r="FI275" s="105"/>
      <c r="FJ275" s="105"/>
      <c r="FK275" s="105"/>
      <c r="FL275" s="105"/>
      <c r="FM275" s="105"/>
      <c r="FN275" s="105"/>
      <c r="FO275" s="105"/>
      <c r="FP275" s="105"/>
      <c r="FQ275" s="105"/>
      <c r="FR275" s="105"/>
      <c r="FS275" s="105"/>
      <c r="FT275" s="105"/>
      <c r="FU275" s="105"/>
      <c r="FV275" s="105"/>
      <c r="FW275" s="105"/>
      <c r="FX275" s="105"/>
      <c r="FY275" s="105"/>
      <c r="FZ275" s="105"/>
      <c r="GA275" s="105"/>
      <c r="GB275" s="105"/>
      <c r="GC275" s="105"/>
      <c r="GD275" s="105"/>
      <c r="GE275" s="105"/>
      <c r="GF275" s="105"/>
      <c r="GG275" s="105"/>
      <c r="GH275" s="105"/>
      <c r="GI275" s="105"/>
      <c r="GJ275" s="105"/>
      <c r="GK275" s="105"/>
      <c r="GL275" s="105"/>
      <c r="GM275" s="105"/>
      <c r="GN275" s="105"/>
    </row>
    <row r="276" spans="1:196" s="165" customFormat="1">
      <c r="A276" s="105"/>
      <c r="D276" s="213"/>
      <c r="E276" s="213"/>
      <c r="F276" s="213"/>
      <c r="G276" s="213"/>
      <c r="O276" s="213"/>
      <c r="P276" s="213"/>
      <c r="Q276" s="213"/>
      <c r="R276" s="213"/>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c r="DZ276" s="105"/>
      <c r="EA276" s="105"/>
      <c r="EB276" s="105"/>
      <c r="EC276" s="105"/>
      <c r="ED276" s="105"/>
      <c r="EE276" s="105"/>
      <c r="EF276" s="105"/>
      <c r="EG276" s="105"/>
      <c r="EH276" s="105"/>
      <c r="EI276" s="105"/>
      <c r="EJ276" s="105"/>
      <c r="EK276" s="105"/>
      <c r="EL276" s="105"/>
      <c r="EM276" s="105"/>
      <c r="EN276" s="105"/>
      <c r="EO276" s="105"/>
      <c r="EP276" s="105"/>
      <c r="EQ276" s="105"/>
      <c r="ER276" s="105"/>
      <c r="ES276" s="105"/>
      <c r="ET276" s="105"/>
      <c r="EU276" s="105"/>
      <c r="EV276" s="105"/>
      <c r="EW276" s="105"/>
      <c r="EX276" s="105"/>
      <c r="EY276" s="105"/>
      <c r="EZ276" s="105"/>
      <c r="FA276" s="105"/>
      <c r="FB276" s="105"/>
      <c r="FC276" s="105"/>
      <c r="FD276" s="105"/>
      <c r="FE276" s="105"/>
      <c r="FF276" s="105"/>
      <c r="FG276" s="105"/>
      <c r="FH276" s="105"/>
      <c r="FI276" s="105"/>
      <c r="FJ276" s="105"/>
      <c r="FK276" s="105"/>
      <c r="FL276" s="105"/>
      <c r="FM276" s="105"/>
      <c r="FN276" s="105"/>
      <c r="FO276" s="105"/>
      <c r="FP276" s="105"/>
      <c r="FQ276" s="105"/>
      <c r="FR276" s="105"/>
      <c r="FS276" s="105"/>
      <c r="FT276" s="105"/>
      <c r="FU276" s="105"/>
      <c r="FV276" s="105"/>
      <c r="FW276" s="105"/>
      <c r="FX276" s="105"/>
      <c r="FY276" s="105"/>
      <c r="FZ276" s="105"/>
      <c r="GA276" s="105"/>
      <c r="GB276" s="105"/>
      <c r="GC276" s="105"/>
      <c r="GD276" s="105"/>
      <c r="GE276" s="105"/>
      <c r="GF276" s="105"/>
      <c r="GG276" s="105"/>
      <c r="GH276" s="105"/>
      <c r="GI276" s="105"/>
      <c r="GJ276" s="105"/>
      <c r="GK276" s="105"/>
      <c r="GL276" s="105"/>
      <c r="GM276" s="105"/>
      <c r="GN276" s="105"/>
    </row>
    <row r="277" spans="1:196" s="165" customFormat="1">
      <c r="A277" s="105"/>
      <c r="D277" s="213"/>
      <c r="E277" s="213"/>
      <c r="F277" s="213"/>
      <c r="G277" s="213"/>
      <c r="O277" s="213"/>
      <c r="P277" s="213"/>
      <c r="Q277" s="213"/>
      <c r="R277" s="213"/>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c r="DZ277" s="105"/>
      <c r="EA277" s="105"/>
      <c r="EB277" s="105"/>
      <c r="EC277" s="105"/>
      <c r="ED277" s="105"/>
      <c r="EE277" s="105"/>
      <c r="EF277" s="105"/>
      <c r="EG277" s="105"/>
      <c r="EH277" s="105"/>
      <c r="EI277" s="105"/>
      <c r="EJ277" s="105"/>
      <c r="EK277" s="105"/>
      <c r="EL277" s="105"/>
      <c r="EM277" s="105"/>
      <c r="EN277" s="105"/>
      <c r="EO277" s="105"/>
      <c r="EP277" s="105"/>
      <c r="EQ277" s="105"/>
      <c r="ER277" s="105"/>
      <c r="ES277" s="105"/>
      <c r="ET277" s="105"/>
      <c r="EU277" s="105"/>
      <c r="EV277" s="105"/>
      <c r="EW277" s="105"/>
      <c r="EX277" s="105"/>
      <c r="EY277" s="105"/>
      <c r="EZ277" s="105"/>
      <c r="FA277" s="105"/>
      <c r="FB277" s="105"/>
      <c r="FC277" s="105"/>
      <c r="FD277" s="105"/>
      <c r="FE277" s="105"/>
      <c r="FF277" s="105"/>
      <c r="FG277" s="105"/>
      <c r="FH277" s="105"/>
      <c r="FI277" s="105"/>
      <c r="FJ277" s="105"/>
      <c r="FK277" s="105"/>
      <c r="FL277" s="105"/>
      <c r="FM277" s="105"/>
      <c r="FN277" s="105"/>
      <c r="FO277" s="105"/>
      <c r="FP277" s="105"/>
      <c r="FQ277" s="105"/>
      <c r="FR277" s="105"/>
      <c r="FS277" s="105"/>
      <c r="FT277" s="105"/>
      <c r="FU277" s="105"/>
      <c r="FV277" s="105"/>
      <c r="FW277" s="105"/>
      <c r="FX277" s="105"/>
      <c r="FY277" s="105"/>
      <c r="FZ277" s="105"/>
      <c r="GA277" s="105"/>
      <c r="GB277" s="105"/>
      <c r="GC277" s="105"/>
      <c r="GD277" s="105"/>
      <c r="GE277" s="105"/>
      <c r="GF277" s="105"/>
      <c r="GG277" s="105"/>
      <c r="GH277" s="105"/>
      <c r="GI277" s="105"/>
      <c r="GJ277" s="105"/>
      <c r="GK277" s="105"/>
      <c r="GL277" s="105"/>
      <c r="GM277" s="105"/>
      <c r="GN277" s="105"/>
    </row>
    <row r="278" spans="1:196" s="165" customFormat="1">
      <c r="A278" s="105"/>
      <c r="D278" s="213"/>
      <c r="E278" s="213"/>
      <c r="F278" s="213"/>
      <c r="G278" s="213"/>
      <c r="O278" s="213"/>
      <c r="P278" s="213"/>
      <c r="Q278" s="213"/>
      <c r="R278" s="213"/>
      <c r="DA278" s="105"/>
      <c r="DB278" s="105"/>
      <c r="DC278" s="105"/>
      <c r="DD278" s="105"/>
      <c r="DE278" s="105"/>
      <c r="DF278" s="105"/>
      <c r="DG278" s="105"/>
      <c r="DH278" s="105"/>
      <c r="DI278" s="105"/>
      <c r="DJ278" s="105"/>
      <c r="DK278" s="105"/>
      <c r="DL278" s="105"/>
      <c r="DM278" s="105"/>
      <c r="DN278" s="105"/>
      <c r="DO278" s="105"/>
      <c r="DP278" s="105"/>
      <c r="DQ278" s="105"/>
      <c r="DR278" s="105"/>
      <c r="DS278" s="105"/>
      <c r="DT278" s="105"/>
      <c r="DU278" s="105"/>
      <c r="DV278" s="105"/>
      <c r="DW278" s="105"/>
      <c r="DX278" s="105"/>
      <c r="DY278" s="105"/>
      <c r="DZ278" s="105"/>
      <c r="EA278" s="105"/>
      <c r="EB278" s="105"/>
      <c r="EC278" s="105"/>
      <c r="ED278" s="105"/>
      <c r="EE278" s="105"/>
      <c r="EF278" s="105"/>
      <c r="EG278" s="105"/>
      <c r="EH278" s="105"/>
      <c r="EI278" s="105"/>
      <c r="EJ278" s="105"/>
      <c r="EK278" s="105"/>
      <c r="EL278" s="105"/>
      <c r="EM278" s="105"/>
      <c r="EN278" s="105"/>
      <c r="EO278" s="105"/>
      <c r="EP278" s="105"/>
      <c r="EQ278" s="105"/>
      <c r="ER278" s="105"/>
      <c r="ES278" s="105"/>
      <c r="ET278" s="105"/>
      <c r="EU278" s="105"/>
      <c r="EV278" s="105"/>
      <c r="EW278" s="105"/>
      <c r="EX278" s="105"/>
      <c r="EY278" s="105"/>
      <c r="EZ278" s="105"/>
      <c r="FA278" s="105"/>
      <c r="FB278" s="105"/>
      <c r="FC278" s="105"/>
      <c r="FD278" s="105"/>
      <c r="FE278" s="105"/>
      <c r="FF278" s="105"/>
      <c r="FG278" s="105"/>
      <c r="FH278" s="105"/>
      <c r="FI278" s="105"/>
      <c r="FJ278" s="105"/>
      <c r="FK278" s="105"/>
      <c r="FL278" s="105"/>
      <c r="FM278" s="105"/>
      <c r="FN278" s="105"/>
      <c r="FO278" s="105"/>
      <c r="FP278" s="105"/>
      <c r="FQ278" s="105"/>
      <c r="FR278" s="105"/>
      <c r="FS278" s="105"/>
      <c r="FT278" s="105"/>
      <c r="FU278" s="105"/>
      <c r="FV278" s="105"/>
      <c r="FW278" s="105"/>
      <c r="FX278" s="105"/>
      <c r="FY278" s="105"/>
      <c r="FZ278" s="105"/>
      <c r="GA278" s="105"/>
      <c r="GB278" s="105"/>
      <c r="GC278" s="105"/>
      <c r="GD278" s="105"/>
      <c r="GE278" s="105"/>
      <c r="GF278" s="105"/>
      <c r="GG278" s="105"/>
      <c r="GH278" s="105"/>
      <c r="GI278" s="105"/>
      <c r="GJ278" s="105"/>
      <c r="GK278" s="105"/>
      <c r="GL278" s="105"/>
      <c r="GM278" s="105"/>
      <c r="GN278" s="105"/>
    </row>
    <row r="279" spans="1:196" s="165" customFormat="1">
      <c r="A279" s="105"/>
      <c r="D279" s="213"/>
      <c r="E279" s="213"/>
      <c r="F279" s="213"/>
      <c r="G279" s="213"/>
      <c r="O279" s="213"/>
      <c r="P279" s="213"/>
      <c r="Q279" s="213"/>
      <c r="R279" s="213"/>
      <c r="DA279" s="105"/>
      <c r="DB279" s="105"/>
      <c r="DC279" s="105"/>
      <c r="DD279" s="105"/>
      <c r="DE279" s="105"/>
      <c r="DF279" s="105"/>
      <c r="DG279" s="105"/>
      <c r="DH279" s="105"/>
      <c r="DI279" s="105"/>
      <c r="DJ279" s="105"/>
      <c r="DK279" s="105"/>
      <c r="DL279" s="105"/>
      <c r="DM279" s="105"/>
      <c r="DN279" s="105"/>
      <c r="DO279" s="105"/>
      <c r="DP279" s="105"/>
      <c r="DQ279" s="105"/>
      <c r="DR279" s="105"/>
      <c r="DS279" s="105"/>
      <c r="DT279" s="105"/>
      <c r="DU279" s="105"/>
      <c r="DV279" s="105"/>
      <c r="DW279" s="105"/>
      <c r="DX279" s="105"/>
      <c r="DY279" s="105"/>
      <c r="DZ279" s="105"/>
      <c r="EA279" s="105"/>
      <c r="EB279" s="105"/>
      <c r="EC279" s="105"/>
      <c r="ED279" s="105"/>
      <c r="EE279" s="105"/>
      <c r="EF279" s="105"/>
      <c r="EG279" s="105"/>
      <c r="EH279" s="105"/>
      <c r="EI279" s="105"/>
      <c r="EJ279" s="105"/>
      <c r="EK279" s="105"/>
      <c r="EL279" s="105"/>
      <c r="EM279" s="105"/>
      <c r="EN279" s="105"/>
      <c r="EO279" s="105"/>
      <c r="EP279" s="105"/>
      <c r="EQ279" s="105"/>
      <c r="ER279" s="105"/>
      <c r="ES279" s="105"/>
      <c r="ET279" s="105"/>
      <c r="EU279" s="105"/>
      <c r="EV279" s="105"/>
      <c r="EW279" s="105"/>
      <c r="EX279" s="105"/>
      <c r="EY279" s="105"/>
      <c r="EZ279" s="105"/>
      <c r="FA279" s="105"/>
      <c r="FB279" s="105"/>
      <c r="FC279" s="105"/>
      <c r="FD279" s="105"/>
      <c r="FE279" s="105"/>
      <c r="FF279" s="105"/>
      <c r="FG279" s="105"/>
      <c r="FH279" s="105"/>
      <c r="FI279" s="105"/>
      <c r="FJ279" s="105"/>
      <c r="FK279" s="105"/>
      <c r="FL279" s="105"/>
      <c r="FM279" s="105"/>
      <c r="FN279" s="105"/>
      <c r="FO279" s="105"/>
      <c r="FP279" s="105"/>
      <c r="FQ279" s="105"/>
      <c r="FR279" s="105"/>
      <c r="FS279" s="105"/>
      <c r="FT279" s="105"/>
      <c r="FU279" s="105"/>
      <c r="FV279" s="105"/>
      <c r="FW279" s="105"/>
      <c r="FX279" s="105"/>
      <c r="FY279" s="105"/>
      <c r="FZ279" s="105"/>
      <c r="GA279" s="105"/>
      <c r="GB279" s="105"/>
      <c r="GC279" s="105"/>
      <c r="GD279" s="105"/>
      <c r="GE279" s="105"/>
      <c r="GF279" s="105"/>
      <c r="GG279" s="105"/>
      <c r="GH279" s="105"/>
      <c r="GI279" s="105"/>
      <c r="GJ279" s="105"/>
      <c r="GK279" s="105"/>
      <c r="GL279" s="105"/>
      <c r="GM279" s="105"/>
      <c r="GN279" s="105"/>
    </row>
  </sheetData>
  <mergeCells count="264">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BY39:CB40"/>
    <mergeCell ref="CC39:CH40"/>
    <mergeCell ref="V40:W40"/>
    <mergeCell ref="X40:Y40"/>
    <mergeCell ref="CI38:CZ40"/>
    <mergeCell ref="B39:C40"/>
    <mergeCell ref="D39:N40"/>
    <mergeCell ref="O39:U40"/>
    <mergeCell ref="V39:Y39"/>
    <mergeCell ref="Z39:AL40"/>
    <mergeCell ref="AM39:AO40"/>
    <mergeCell ref="AP39:AX40"/>
    <mergeCell ref="AY39:BC40"/>
    <mergeCell ref="BD39:BG40"/>
    <mergeCell ref="B47:C47"/>
    <mergeCell ref="D47:N47"/>
    <mergeCell ref="O47:U47"/>
    <mergeCell ref="V47:W47"/>
    <mergeCell ref="X47:Y47"/>
    <mergeCell ref="Z47:AL47"/>
    <mergeCell ref="BH39:BK40"/>
    <mergeCell ref="BL39:BR40"/>
    <mergeCell ref="BS39:BX40"/>
    <mergeCell ref="D41:N41"/>
    <mergeCell ref="O41:U41"/>
    <mergeCell ref="V41:W41"/>
    <mergeCell ref="X41:Y41"/>
    <mergeCell ref="Z41:AL41"/>
    <mergeCell ref="AM41:AO41"/>
    <mergeCell ref="AP41:AX41"/>
    <mergeCell ref="AY41:BC41"/>
    <mergeCell ref="BD41:BG41"/>
    <mergeCell ref="BH41:BK41"/>
    <mergeCell ref="BL41:BR41"/>
    <mergeCell ref="BS41:BX41"/>
    <mergeCell ref="BH43:BK43"/>
    <mergeCell ref="BL43:BR43"/>
    <mergeCell ref="BS43:BX43"/>
    <mergeCell ref="AI87:AO87"/>
    <mergeCell ref="AP87:CZ87"/>
    <mergeCell ref="AI88:AO88"/>
    <mergeCell ref="AP88:CZ88"/>
    <mergeCell ref="B84:C88"/>
    <mergeCell ref="D84:N88"/>
    <mergeCell ref="O84:AE88"/>
    <mergeCell ref="AF84:AH84"/>
    <mergeCell ref="AI84:CZ84"/>
    <mergeCell ref="AF85:AH88"/>
    <mergeCell ref="AI85:AO85"/>
    <mergeCell ref="AP85:CZ85"/>
    <mergeCell ref="AI86:AO86"/>
    <mergeCell ref="AP86:CZ86"/>
    <mergeCell ref="CI49:CN49"/>
    <mergeCell ref="AM47:AO47"/>
    <mergeCell ref="AP47:AX47"/>
    <mergeCell ref="AY47:BC47"/>
    <mergeCell ref="BD47:BG47"/>
    <mergeCell ref="BH47:BK47"/>
    <mergeCell ref="BL47:BR47"/>
    <mergeCell ref="BS47:BX47"/>
    <mergeCell ref="BY47:CB47"/>
    <mergeCell ref="CC47:CH47"/>
    <mergeCell ref="CI47:CZ47"/>
    <mergeCell ref="BY41:CB41"/>
    <mergeCell ref="CC41:CH41"/>
    <mergeCell ref="CI41:CZ41"/>
    <mergeCell ref="B42:C42"/>
    <mergeCell ref="D42:N42"/>
    <mergeCell ref="O42:U42"/>
    <mergeCell ref="V42:W42"/>
    <mergeCell ref="X42:Y42"/>
    <mergeCell ref="Z42:AL42"/>
    <mergeCell ref="AM42:AO42"/>
    <mergeCell ref="AP42:AX42"/>
    <mergeCell ref="AY42:BC42"/>
    <mergeCell ref="BD42:BG42"/>
    <mergeCell ref="BH42:BK42"/>
    <mergeCell ref="BL42:BR42"/>
    <mergeCell ref="BS42:BX42"/>
    <mergeCell ref="BY42:CB42"/>
    <mergeCell ref="CC42:CH42"/>
    <mergeCell ref="CI42:CZ42"/>
    <mergeCell ref="B41:C41"/>
    <mergeCell ref="BY43:CB43"/>
    <mergeCell ref="CC43:CH43"/>
    <mergeCell ref="CI43:CZ43"/>
    <mergeCell ref="B44:C44"/>
    <mergeCell ref="D44:N44"/>
    <mergeCell ref="O44:U44"/>
    <mergeCell ref="V44:W44"/>
    <mergeCell ref="X44:Y44"/>
    <mergeCell ref="Z44:AL44"/>
    <mergeCell ref="AM44:AO44"/>
    <mergeCell ref="AP44:AX44"/>
    <mergeCell ref="AY44:BC44"/>
    <mergeCell ref="BD44:BG44"/>
    <mergeCell ref="BH44:BK44"/>
    <mergeCell ref="BL44:BR44"/>
    <mergeCell ref="BS44:BX44"/>
    <mergeCell ref="BY44:CB44"/>
    <mergeCell ref="CC44:CH44"/>
    <mergeCell ref="CI44:CZ44"/>
    <mergeCell ref="B43:C43"/>
    <mergeCell ref="D43:N43"/>
    <mergeCell ref="O45:U45"/>
    <mergeCell ref="V45:W45"/>
    <mergeCell ref="X45:Y45"/>
    <mergeCell ref="Z45:AL45"/>
    <mergeCell ref="AM45:AO45"/>
    <mergeCell ref="AP45:AX45"/>
    <mergeCell ref="AY45:BC45"/>
    <mergeCell ref="BD43:BG43"/>
    <mergeCell ref="O43:U43"/>
    <mergeCell ref="V43:W43"/>
    <mergeCell ref="X43:Y43"/>
    <mergeCell ref="Z43:AL43"/>
    <mergeCell ref="AM43:AO43"/>
    <mergeCell ref="AP43:AX43"/>
    <mergeCell ref="AY43:BC43"/>
    <mergeCell ref="BD45:BG45"/>
    <mergeCell ref="BH45:BK45"/>
    <mergeCell ref="BL45:BR45"/>
    <mergeCell ref="BS45:BX45"/>
    <mergeCell ref="BY45:CB45"/>
    <mergeCell ref="CC45:CH45"/>
    <mergeCell ref="CI45:CZ45"/>
    <mergeCell ref="B46:C46"/>
    <mergeCell ref="D46:N46"/>
    <mergeCell ref="O46:U46"/>
    <mergeCell ref="V46:W46"/>
    <mergeCell ref="X46:Y46"/>
    <mergeCell ref="Z46:AL46"/>
    <mergeCell ref="AM46:AO46"/>
    <mergeCell ref="AP46:AX46"/>
    <mergeCell ref="AY46:BC46"/>
    <mergeCell ref="BD46:BG46"/>
    <mergeCell ref="BH46:BK46"/>
    <mergeCell ref="BL46:BR46"/>
    <mergeCell ref="BS46:BX46"/>
    <mergeCell ref="BY46:CB46"/>
    <mergeCell ref="CC46:CH46"/>
    <mergeCell ref="CI46:CZ46"/>
    <mergeCell ref="B45:C45"/>
    <mergeCell ref="D45:N45"/>
    <mergeCell ref="B53:C53"/>
    <mergeCell ref="D53:N53"/>
    <mergeCell ref="O53:AE53"/>
    <mergeCell ref="AF53:CZ53"/>
    <mergeCell ref="B54:C58"/>
    <mergeCell ref="D54:N58"/>
    <mergeCell ref="O54:AE58"/>
    <mergeCell ref="AF54:AH54"/>
    <mergeCell ref="AI54:CZ54"/>
    <mergeCell ref="AF55:AH58"/>
    <mergeCell ref="AI55:AO55"/>
    <mergeCell ref="AP55:CZ55"/>
    <mergeCell ref="AI56:AO56"/>
    <mergeCell ref="AP56:CZ56"/>
    <mergeCell ref="AI57:AO57"/>
    <mergeCell ref="AP57:CZ57"/>
    <mergeCell ref="AI58:AO58"/>
    <mergeCell ref="AP58:CZ58"/>
    <mergeCell ref="B59:C63"/>
    <mergeCell ref="D59:N63"/>
    <mergeCell ref="O59:AE63"/>
    <mergeCell ref="AF59:AH59"/>
    <mergeCell ref="AI59:CZ59"/>
    <mergeCell ref="AF60:AH63"/>
    <mergeCell ref="AI60:AO60"/>
    <mergeCell ref="AP60:CZ60"/>
    <mergeCell ref="AI61:AO61"/>
    <mergeCell ref="AP61:CZ61"/>
    <mergeCell ref="AI62:AO62"/>
    <mergeCell ref="AP62:CZ62"/>
    <mergeCell ref="AI63:AO63"/>
    <mergeCell ref="AP63:CZ63"/>
    <mergeCell ref="B64:C68"/>
    <mergeCell ref="D64:N68"/>
    <mergeCell ref="O64:AE68"/>
    <mergeCell ref="AF64:AH64"/>
    <mergeCell ref="AI64:CZ64"/>
    <mergeCell ref="AF65:AH68"/>
    <mergeCell ref="AI65:AO65"/>
    <mergeCell ref="AP65:CZ65"/>
    <mergeCell ref="AI66:AO66"/>
    <mergeCell ref="AP66:CZ66"/>
    <mergeCell ref="AI67:AO67"/>
    <mergeCell ref="AP67:CZ67"/>
    <mergeCell ref="AI68:AO68"/>
    <mergeCell ref="AP68:CZ68"/>
    <mergeCell ref="B69:C73"/>
    <mergeCell ref="D69:N73"/>
    <mergeCell ref="O69:AE73"/>
    <mergeCell ref="AF69:AH69"/>
    <mergeCell ref="AI69:CZ69"/>
    <mergeCell ref="AF70:AH73"/>
    <mergeCell ref="AI70:AO70"/>
    <mergeCell ref="AP70:CZ70"/>
    <mergeCell ref="AI71:AO71"/>
    <mergeCell ref="AP71:CZ71"/>
    <mergeCell ref="AI72:AO72"/>
    <mergeCell ref="AP72:CZ72"/>
    <mergeCell ref="AI73:AO73"/>
    <mergeCell ref="AP73:CZ73"/>
    <mergeCell ref="B74:C78"/>
    <mergeCell ref="D74:N78"/>
    <mergeCell ref="O74:AE78"/>
    <mergeCell ref="AF74:AH74"/>
    <mergeCell ref="AI74:CZ74"/>
    <mergeCell ref="AF75:AH78"/>
    <mergeCell ref="AI75:AO75"/>
    <mergeCell ref="AP75:CZ75"/>
    <mergeCell ref="AI76:AO76"/>
    <mergeCell ref="AP76:CZ76"/>
    <mergeCell ref="AI77:AO77"/>
    <mergeCell ref="AP77:CZ77"/>
    <mergeCell ref="AI78:AO78"/>
    <mergeCell ref="AP78:CZ78"/>
    <mergeCell ref="B79:C83"/>
    <mergeCell ref="D79:N83"/>
    <mergeCell ref="O79:AE83"/>
    <mergeCell ref="AF79:AH79"/>
    <mergeCell ref="AI79:CZ79"/>
    <mergeCell ref="AF80:AH83"/>
    <mergeCell ref="AI80:AO80"/>
    <mergeCell ref="AP80:CZ80"/>
    <mergeCell ref="AI81:AO81"/>
    <mergeCell ref="AP81:CZ81"/>
    <mergeCell ref="AI82:AO82"/>
    <mergeCell ref="AP82:CZ82"/>
    <mergeCell ref="AI83:AO83"/>
    <mergeCell ref="AP83:CZ83"/>
  </mergeCells>
  <phoneticPr fontId="3" type="noConversion"/>
  <hyperlinks>
    <hyperlink ref="CI49:CN49"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xl/worksheets/sheet15.xml><?xml version="1.0" encoding="utf-8"?>
<worksheet xmlns="http://schemas.openxmlformats.org/spreadsheetml/2006/main" xmlns:r="http://schemas.openxmlformats.org/officeDocument/2006/relationships">
  <dimension ref="A1:GN267"/>
  <sheetViews>
    <sheetView showGridLines="0" view="pageBreakPreview" topLeftCell="A7" zoomScale="70" zoomScaleNormal="55" zoomScaleSheetLayoutView="70" workbookViewId="0">
      <selection activeCell="BZ14" sqref="BZ14"/>
    </sheetView>
  </sheetViews>
  <sheetFormatPr defaultColWidth="9" defaultRowHeight="13.5"/>
  <cols>
    <col min="1" max="1" width="3.875" style="105" customWidth="1"/>
    <col min="2" max="104" width="2.75" style="165" customWidth="1"/>
    <col min="105" max="196" width="3.125" style="105" customWidth="1"/>
    <col min="197" max="241" width="9" style="105"/>
    <col min="242" max="242" width="3.875" style="105" customWidth="1"/>
    <col min="243" max="359" width="2.75" style="105" customWidth="1"/>
    <col min="360" max="452" width="3.125" style="105" customWidth="1"/>
    <col min="453" max="497" width="9" style="105"/>
    <col min="498" max="498" width="3.875" style="105" customWidth="1"/>
    <col min="499" max="615" width="2.75" style="105" customWidth="1"/>
    <col min="616" max="708" width="3.125" style="105" customWidth="1"/>
    <col min="709" max="753" width="9" style="105"/>
    <col min="754" max="754" width="3.875" style="105" customWidth="1"/>
    <col min="755" max="871" width="2.75" style="105" customWidth="1"/>
    <col min="872" max="964" width="3.125" style="105" customWidth="1"/>
    <col min="965" max="1009" width="9" style="105"/>
    <col min="1010" max="1010" width="3.875" style="105" customWidth="1"/>
    <col min="1011" max="1127" width="2.75" style="105" customWidth="1"/>
    <col min="1128" max="1220" width="3.125" style="105" customWidth="1"/>
    <col min="1221" max="1265" width="9" style="105"/>
    <col min="1266" max="1266" width="3.875" style="105" customWidth="1"/>
    <col min="1267" max="1383" width="2.75" style="105" customWidth="1"/>
    <col min="1384" max="1476" width="3.125" style="105" customWidth="1"/>
    <col min="1477" max="1521" width="9" style="105"/>
    <col min="1522" max="1522" width="3.875" style="105" customWidth="1"/>
    <col min="1523" max="1639" width="2.75" style="105" customWidth="1"/>
    <col min="1640" max="1732" width="3.125" style="105" customWidth="1"/>
    <col min="1733" max="1777" width="9" style="105"/>
    <col min="1778" max="1778" width="3.875" style="105" customWidth="1"/>
    <col min="1779" max="1895" width="2.75" style="105" customWidth="1"/>
    <col min="1896" max="1988" width="3.125" style="105" customWidth="1"/>
    <col min="1989" max="2033" width="9" style="105"/>
    <col min="2034" max="2034" width="3.875" style="105" customWidth="1"/>
    <col min="2035" max="2151" width="2.75" style="105" customWidth="1"/>
    <col min="2152" max="2244" width="3.125" style="105" customWidth="1"/>
    <col min="2245" max="2289" width="9" style="105"/>
    <col min="2290" max="2290" width="3.875" style="105" customWidth="1"/>
    <col min="2291" max="2407" width="2.75" style="105" customWidth="1"/>
    <col min="2408" max="2500" width="3.125" style="105" customWidth="1"/>
    <col min="2501" max="2545" width="9" style="105"/>
    <col min="2546" max="2546" width="3.875" style="105" customWidth="1"/>
    <col min="2547" max="2663" width="2.75" style="105" customWidth="1"/>
    <col min="2664" max="2756" width="3.125" style="105" customWidth="1"/>
    <col min="2757" max="2801" width="9" style="105"/>
    <col min="2802" max="2802" width="3.875" style="105" customWidth="1"/>
    <col min="2803" max="2919" width="2.75" style="105" customWidth="1"/>
    <col min="2920" max="3012" width="3.125" style="105" customWidth="1"/>
    <col min="3013" max="3057" width="9" style="105"/>
    <col min="3058" max="3058" width="3.875" style="105" customWidth="1"/>
    <col min="3059" max="3175" width="2.75" style="105" customWidth="1"/>
    <col min="3176" max="3268" width="3.125" style="105" customWidth="1"/>
    <col min="3269" max="3313" width="9" style="105"/>
    <col min="3314" max="3314" width="3.875" style="105" customWidth="1"/>
    <col min="3315" max="3431" width="2.75" style="105" customWidth="1"/>
    <col min="3432" max="3524" width="3.125" style="105" customWidth="1"/>
    <col min="3525" max="3569" width="9" style="105"/>
    <col min="3570" max="3570" width="3.875" style="105" customWidth="1"/>
    <col min="3571" max="3687" width="2.75" style="105" customWidth="1"/>
    <col min="3688" max="3780" width="3.125" style="105" customWidth="1"/>
    <col min="3781" max="3825" width="9" style="105"/>
    <col min="3826" max="3826" width="3.875" style="105" customWidth="1"/>
    <col min="3827" max="3943" width="2.75" style="105" customWidth="1"/>
    <col min="3944" max="4036" width="3.125" style="105" customWidth="1"/>
    <col min="4037" max="4081" width="9" style="105"/>
    <col min="4082" max="4082" width="3.875" style="105" customWidth="1"/>
    <col min="4083" max="4199" width="2.75" style="105" customWidth="1"/>
    <col min="4200" max="4292" width="3.125" style="105" customWidth="1"/>
    <col min="4293" max="4337" width="9" style="105"/>
    <col min="4338" max="4338" width="3.875" style="105" customWidth="1"/>
    <col min="4339" max="4455" width="2.75" style="105" customWidth="1"/>
    <col min="4456" max="4548" width="3.125" style="105" customWidth="1"/>
    <col min="4549" max="4593" width="9" style="105"/>
    <col min="4594" max="4594" width="3.875" style="105" customWidth="1"/>
    <col min="4595" max="4711" width="2.75" style="105" customWidth="1"/>
    <col min="4712" max="4804" width="3.125" style="105" customWidth="1"/>
    <col min="4805" max="4849" width="9" style="105"/>
    <col min="4850" max="4850" width="3.875" style="105" customWidth="1"/>
    <col min="4851" max="4967" width="2.75" style="105" customWidth="1"/>
    <col min="4968" max="5060" width="3.125" style="105" customWidth="1"/>
    <col min="5061" max="5105" width="9" style="105"/>
    <col min="5106" max="5106" width="3.875" style="105" customWidth="1"/>
    <col min="5107" max="5223" width="2.75" style="105" customWidth="1"/>
    <col min="5224" max="5316" width="3.125" style="105" customWidth="1"/>
    <col min="5317" max="5361" width="9" style="105"/>
    <col min="5362" max="5362" width="3.875" style="105" customWidth="1"/>
    <col min="5363" max="5479" width="2.75" style="105" customWidth="1"/>
    <col min="5480" max="5572" width="3.125" style="105" customWidth="1"/>
    <col min="5573" max="5617" width="9" style="105"/>
    <col min="5618" max="5618" width="3.875" style="105" customWidth="1"/>
    <col min="5619" max="5735" width="2.75" style="105" customWidth="1"/>
    <col min="5736" max="5828" width="3.125" style="105" customWidth="1"/>
    <col min="5829" max="5873" width="9" style="105"/>
    <col min="5874" max="5874" width="3.875" style="105" customWidth="1"/>
    <col min="5875" max="5991" width="2.75" style="105" customWidth="1"/>
    <col min="5992" max="6084" width="3.125" style="105" customWidth="1"/>
    <col min="6085" max="6129" width="9" style="105"/>
    <col min="6130" max="6130" width="3.875" style="105" customWidth="1"/>
    <col min="6131" max="6247" width="2.75" style="105" customWidth="1"/>
    <col min="6248" max="6340" width="3.125" style="105" customWidth="1"/>
    <col min="6341" max="6385" width="9" style="105"/>
    <col min="6386" max="6386" width="3.875" style="105" customWidth="1"/>
    <col min="6387" max="6503" width="2.75" style="105" customWidth="1"/>
    <col min="6504" max="6596" width="3.125" style="105" customWidth="1"/>
    <col min="6597" max="6641" width="9" style="105"/>
    <col min="6642" max="6642" width="3.875" style="105" customWidth="1"/>
    <col min="6643" max="6759" width="2.75" style="105" customWidth="1"/>
    <col min="6760" max="6852" width="3.125" style="105" customWidth="1"/>
    <col min="6853" max="6897" width="9" style="105"/>
    <col min="6898" max="6898" width="3.875" style="105" customWidth="1"/>
    <col min="6899" max="7015" width="2.75" style="105" customWidth="1"/>
    <col min="7016" max="7108" width="3.125" style="105" customWidth="1"/>
    <col min="7109" max="7153" width="9" style="105"/>
    <col min="7154" max="7154" width="3.875" style="105" customWidth="1"/>
    <col min="7155" max="7271" width="2.75" style="105" customWidth="1"/>
    <col min="7272" max="7364" width="3.125" style="105" customWidth="1"/>
    <col min="7365" max="7409" width="9" style="105"/>
    <col min="7410" max="7410" width="3.875" style="105" customWidth="1"/>
    <col min="7411" max="7527" width="2.75" style="105" customWidth="1"/>
    <col min="7528" max="7620" width="3.125" style="105" customWidth="1"/>
    <col min="7621" max="7665" width="9" style="105"/>
    <col min="7666" max="7666" width="3.875" style="105" customWidth="1"/>
    <col min="7667" max="7783" width="2.75" style="105" customWidth="1"/>
    <col min="7784" max="7876" width="3.125" style="105" customWidth="1"/>
    <col min="7877" max="7921" width="9" style="105"/>
    <col min="7922" max="7922" width="3.875" style="105" customWidth="1"/>
    <col min="7923" max="8039" width="2.75" style="105" customWidth="1"/>
    <col min="8040" max="8132" width="3.125" style="105" customWidth="1"/>
    <col min="8133" max="8177" width="9" style="105"/>
    <col min="8178" max="8178" width="3.875" style="105" customWidth="1"/>
    <col min="8179" max="8295" width="2.75" style="105" customWidth="1"/>
    <col min="8296" max="8388" width="3.125" style="105" customWidth="1"/>
    <col min="8389" max="8433" width="9" style="105"/>
    <col min="8434" max="8434" width="3.875" style="105" customWidth="1"/>
    <col min="8435" max="8551" width="2.75" style="105" customWidth="1"/>
    <col min="8552" max="8644" width="3.125" style="105" customWidth="1"/>
    <col min="8645" max="8689" width="9" style="105"/>
    <col min="8690" max="8690" width="3.875" style="105" customWidth="1"/>
    <col min="8691" max="8807" width="2.75" style="105" customWidth="1"/>
    <col min="8808" max="8900" width="3.125" style="105" customWidth="1"/>
    <col min="8901" max="8945" width="9" style="105"/>
    <col min="8946" max="8946" width="3.875" style="105" customWidth="1"/>
    <col min="8947" max="9063" width="2.75" style="105" customWidth="1"/>
    <col min="9064" max="9156" width="3.125" style="105" customWidth="1"/>
    <col min="9157" max="9201" width="9" style="105"/>
    <col min="9202" max="9202" width="3.875" style="105" customWidth="1"/>
    <col min="9203" max="9319" width="2.75" style="105" customWidth="1"/>
    <col min="9320" max="9412" width="3.125" style="105" customWidth="1"/>
    <col min="9413" max="9457" width="9" style="105"/>
    <col min="9458" max="9458" width="3.875" style="105" customWidth="1"/>
    <col min="9459" max="9575" width="2.75" style="105" customWidth="1"/>
    <col min="9576" max="9668" width="3.125" style="105" customWidth="1"/>
    <col min="9669" max="9713" width="9" style="105"/>
    <col min="9714" max="9714" width="3.875" style="105" customWidth="1"/>
    <col min="9715" max="9831" width="2.75" style="105" customWidth="1"/>
    <col min="9832" max="9924" width="3.125" style="105" customWidth="1"/>
    <col min="9925" max="9969" width="9" style="105"/>
    <col min="9970" max="9970" width="3.875" style="105" customWidth="1"/>
    <col min="9971" max="10087" width="2.75" style="105" customWidth="1"/>
    <col min="10088" max="10180" width="3.125" style="105" customWidth="1"/>
    <col min="10181" max="10225" width="9" style="105"/>
    <col min="10226" max="10226" width="3.875" style="105" customWidth="1"/>
    <col min="10227" max="10343" width="2.75" style="105" customWidth="1"/>
    <col min="10344" max="10436" width="3.125" style="105" customWidth="1"/>
    <col min="10437" max="10481" width="9" style="105"/>
    <col min="10482" max="10482" width="3.875" style="105" customWidth="1"/>
    <col min="10483" max="10599" width="2.75" style="105" customWidth="1"/>
    <col min="10600" max="10692" width="3.125" style="105" customWidth="1"/>
    <col min="10693" max="10737" width="9" style="105"/>
    <col min="10738" max="10738" width="3.875" style="105" customWidth="1"/>
    <col min="10739" max="10855" width="2.75" style="105" customWidth="1"/>
    <col min="10856" max="10948" width="3.125" style="105" customWidth="1"/>
    <col min="10949" max="10993" width="9" style="105"/>
    <col min="10994" max="10994" width="3.875" style="105" customWidth="1"/>
    <col min="10995" max="11111" width="2.75" style="105" customWidth="1"/>
    <col min="11112" max="11204" width="3.125" style="105" customWidth="1"/>
    <col min="11205" max="11249" width="9" style="105"/>
    <col min="11250" max="11250" width="3.875" style="105" customWidth="1"/>
    <col min="11251" max="11367" width="2.75" style="105" customWidth="1"/>
    <col min="11368" max="11460" width="3.125" style="105" customWidth="1"/>
    <col min="11461" max="11505" width="9" style="105"/>
    <col min="11506" max="11506" width="3.875" style="105" customWidth="1"/>
    <col min="11507" max="11623" width="2.75" style="105" customWidth="1"/>
    <col min="11624" max="11716" width="3.125" style="105" customWidth="1"/>
    <col min="11717" max="11761" width="9" style="105"/>
    <col min="11762" max="11762" width="3.875" style="105" customWidth="1"/>
    <col min="11763" max="11879" width="2.75" style="105" customWidth="1"/>
    <col min="11880" max="11972" width="3.125" style="105" customWidth="1"/>
    <col min="11973" max="12017" width="9" style="105"/>
    <col min="12018" max="12018" width="3.875" style="105" customWidth="1"/>
    <col min="12019" max="12135" width="2.75" style="105" customWidth="1"/>
    <col min="12136" max="12228" width="3.125" style="105" customWidth="1"/>
    <col min="12229" max="12273" width="9" style="105"/>
    <col min="12274" max="12274" width="3.875" style="105" customWidth="1"/>
    <col min="12275" max="12391" width="2.75" style="105" customWidth="1"/>
    <col min="12392" max="12484" width="3.125" style="105" customWidth="1"/>
    <col min="12485" max="12529" width="9" style="105"/>
    <col min="12530" max="12530" width="3.875" style="105" customWidth="1"/>
    <col min="12531" max="12647" width="2.75" style="105" customWidth="1"/>
    <col min="12648" max="12740" width="3.125" style="105" customWidth="1"/>
    <col min="12741" max="12785" width="9" style="105"/>
    <col min="12786" max="12786" width="3.875" style="105" customWidth="1"/>
    <col min="12787" max="12903" width="2.75" style="105" customWidth="1"/>
    <col min="12904" max="12996" width="3.125" style="105" customWidth="1"/>
    <col min="12997" max="13041" width="9" style="105"/>
    <col min="13042" max="13042" width="3.875" style="105" customWidth="1"/>
    <col min="13043" max="13159" width="2.75" style="105" customWidth="1"/>
    <col min="13160" max="13252" width="3.125" style="105" customWidth="1"/>
    <col min="13253" max="13297" width="9" style="105"/>
    <col min="13298" max="13298" width="3.875" style="105" customWidth="1"/>
    <col min="13299" max="13415" width="2.75" style="105" customWidth="1"/>
    <col min="13416" max="13508" width="3.125" style="105" customWidth="1"/>
    <col min="13509" max="13553" width="9" style="105"/>
    <col min="13554" max="13554" width="3.875" style="105" customWidth="1"/>
    <col min="13555" max="13671" width="2.75" style="105" customWidth="1"/>
    <col min="13672" max="13764" width="3.125" style="105" customWidth="1"/>
    <col min="13765" max="13809" width="9" style="105"/>
    <col min="13810" max="13810" width="3.875" style="105" customWidth="1"/>
    <col min="13811" max="13927" width="2.75" style="105" customWidth="1"/>
    <col min="13928" max="14020" width="3.125" style="105" customWidth="1"/>
    <col min="14021" max="14065" width="9" style="105"/>
    <col min="14066" max="14066" width="3.875" style="105" customWidth="1"/>
    <col min="14067" max="14183" width="2.75" style="105" customWidth="1"/>
    <col min="14184" max="14276" width="3.125" style="105" customWidth="1"/>
    <col min="14277" max="14321" width="9" style="105"/>
    <col min="14322" max="14322" width="3.875" style="105" customWidth="1"/>
    <col min="14323" max="14439" width="2.75" style="105" customWidth="1"/>
    <col min="14440" max="14532" width="3.125" style="105" customWidth="1"/>
    <col min="14533" max="14577" width="9" style="105"/>
    <col min="14578" max="14578" width="3.875" style="105" customWidth="1"/>
    <col min="14579" max="14695" width="2.75" style="105" customWidth="1"/>
    <col min="14696" max="14788" width="3.125" style="105" customWidth="1"/>
    <col min="14789" max="14833" width="9" style="105"/>
    <col min="14834" max="14834" width="3.875" style="105" customWidth="1"/>
    <col min="14835" max="14951" width="2.75" style="105" customWidth="1"/>
    <col min="14952" max="15044" width="3.125" style="105" customWidth="1"/>
    <col min="15045" max="15089" width="9" style="105"/>
    <col min="15090" max="15090" width="3.875" style="105" customWidth="1"/>
    <col min="15091" max="15207" width="2.75" style="105" customWidth="1"/>
    <col min="15208" max="15300" width="3.125" style="105" customWidth="1"/>
    <col min="15301" max="15345" width="9" style="105"/>
    <col min="15346" max="15346" width="3.875" style="105" customWidth="1"/>
    <col min="15347" max="15463" width="2.75" style="105" customWidth="1"/>
    <col min="15464" max="15556" width="3.125" style="105" customWidth="1"/>
    <col min="15557" max="15601" width="9" style="105"/>
    <col min="15602" max="15602" width="3.875" style="105" customWidth="1"/>
    <col min="15603" max="15719" width="2.75" style="105" customWidth="1"/>
    <col min="15720" max="15812" width="3.125" style="105" customWidth="1"/>
    <col min="15813" max="15857" width="9" style="105"/>
    <col min="15858" max="15858" width="3.875" style="105" customWidth="1"/>
    <col min="15859" max="15975" width="2.75" style="105" customWidth="1"/>
    <col min="15976" max="16068" width="3.125" style="105" customWidth="1"/>
    <col min="16069" max="16113" width="9" style="105"/>
    <col min="16114" max="16114" width="3.875" style="105" customWidth="1"/>
    <col min="16115" max="16231" width="2.75" style="105" customWidth="1"/>
    <col min="16232" max="16324" width="3.125" style="105" customWidth="1"/>
    <col min="16325" max="16384" width="9" style="105"/>
  </cols>
  <sheetData>
    <row r="1" spans="1:140" ht="14.25" thickBot="1">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row>
    <row r="2" spans="1:140" ht="25.5">
      <c r="B2" s="107" t="s">
        <v>0</v>
      </c>
      <c r="C2" s="108"/>
      <c r="D2" s="108"/>
      <c r="E2" s="108"/>
      <c r="F2" s="108"/>
      <c r="G2" s="108"/>
      <c r="H2" s="108"/>
      <c r="I2" s="109"/>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8" t="s">
        <v>1</v>
      </c>
      <c r="BA2" s="108"/>
      <c r="BB2" s="108"/>
      <c r="BC2" s="108"/>
      <c r="BD2" s="108"/>
      <c r="BE2" s="656">
        <v>42450</v>
      </c>
      <c r="BF2" s="656"/>
      <c r="BG2" s="656"/>
      <c r="BH2" s="656"/>
      <c r="BI2" s="656"/>
      <c r="BJ2" s="656"/>
      <c r="BK2" s="656"/>
      <c r="BL2" s="656"/>
      <c r="BM2" s="656"/>
      <c r="BN2" s="656"/>
      <c r="BO2" s="656"/>
      <c r="BP2" s="108"/>
      <c r="BQ2" s="108"/>
      <c r="BR2" s="108"/>
      <c r="BS2" s="108" t="s">
        <v>2</v>
      </c>
      <c r="BT2" s="108"/>
      <c r="BU2" s="108"/>
      <c r="BV2" s="108"/>
      <c r="BW2" s="108"/>
      <c r="BX2" s="108"/>
      <c r="BY2" s="108"/>
      <c r="BZ2" s="108"/>
      <c r="CA2" s="656"/>
      <c r="CB2" s="656"/>
      <c r="CC2" s="656"/>
      <c r="CD2" s="656"/>
      <c r="CE2" s="656"/>
      <c r="CF2" s="656"/>
      <c r="CG2" s="656"/>
      <c r="CH2" s="656"/>
      <c r="CI2" s="656"/>
      <c r="CJ2" s="108"/>
      <c r="CK2" s="108"/>
      <c r="CL2" s="108"/>
      <c r="CM2" s="110"/>
      <c r="CN2" s="110"/>
      <c r="CO2" s="110"/>
      <c r="CP2" s="108"/>
      <c r="CQ2" s="108"/>
      <c r="CR2" s="108"/>
      <c r="CS2" s="110"/>
      <c r="CT2" s="108"/>
      <c r="CU2" s="108"/>
      <c r="CV2" s="108"/>
      <c r="CW2" s="108"/>
      <c r="CX2" s="108"/>
      <c r="CY2" s="108"/>
      <c r="CZ2" s="111"/>
      <c r="DA2" s="112"/>
      <c r="DB2" s="113"/>
      <c r="DC2" s="113"/>
      <c r="DD2" s="113"/>
      <c r="DE2" s="113"/>
      <c r="DF2" s="113"/>
      <c r="DG2" s="113"/>
      <c r="DH2" s="113"/>
      <c r="DI2" s="113"/>
      <c r="DJ2" s="113"/>
      <c r="DK2" s="113"/>
      <c r="DL2" s="113"/>
      <c r="DM2" s="113"/>
      <c r="DN2" s="113"/>
      <c r="DO2" s="113"/>
      <c r="DP2" s="113"/>
      <c r="DQ2" s="113"/>
      <c r="DR2" s="113"/>
      <c r="DS2" s="113"/>
      <c r="DT2" s="113"/>
      <c r="DU2" s="113"/>
      <c r="DV2" s="113"/>
      <c r="DW2" s="113"/>
      <c r="DX2" s="113"/>
      <c r="DY2" s="113"/>
      <c r="DZ2" s="113"/>
      <c r="EA2" s="113"/>
      <c r="EB2" s="113"/>
      <c r="EC2" s="113"/>
      <c r="ED2" s="113"/>
      <c r="EE2" s="113"/>
      <c r="EF2" s="113"/>
      <c r="EG2" s="113"/>
      <c r="EH2" s="113"/>
      <c r="EI2" s="113"/>
      <c r="EJ2" s="113"/>
    </row>
    <row r="3" spans="1:140" ht="25.5">
      <c r="B3" s="114"/>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t="s">
        <v>3</v>
      </c>
      <c r="BA3" s="115"/>
      <c r="BB3" s="115"/>
      <c r="BC3" s="115"/>
      <c r="BD3" s="115"/>
      <c r="BE3" s="115" t="s">
        <v>4</v>
      </c>
      <c r="BF3" s="116"/>
      <c r="BG3" s="117"/>
      <c r="BH3" s="117"/>
      <c r="BI3" s="117"/>
      <c r="BJ3" s="117"/>
      <c r="BK3" s="117"/>
      <c r="BL3" s="117"/>
      <c r="BM3" s="117"/>
      <c r="BN3" s="117"/>
      <c r="BO3" s="117"/>
      <c r="BP3" s="115"/>
      <c r="BQ3" s="115"/>
      <c r="BR3" s="115"/>
      <c r="BS3" s="115" t="s">
        <v>5</v>
      </c>
      <c r="BT3" s="115"/>
      <c r="BU3" s="115"/>
      <c r="BV3" s="115"/>
      <c r="BW3" s="115"/>
      <c r="BX3" s="115"/>
      <c r="BY3" s="115"/>
      <c r="BZ3" s="115"/>
      <c r="CA3" s="116"/>
      <c r="CB3" s="117"/>
      <c r="CC3" s="117"/>
      <c r="CD3" s="117"/>
      <c r="CE3" s="117"/>
      <c r="CF3" s="117"/>
      <c r="CG3" s="117"/>
      <c r="CH3" s="117"/>
      <c r="CI3" s="117"/>
      <c r="CJ3" s="115"/>
      <c r="CK3" s="115"/>
      <c r="CL3" s="118"/>
      <c r="CM3" s="119"/>
      <c r="CN3" s="117"/>
      <c r="CO3" s="117"/>
      <c r="CP3" s="115"/>
      <c r="CQ3" s="115"/>
      <c r="CR3" s="115"/>
      <c r="CS3" s="115"/>
      <c r="CT3" s="115"/>
      <c r="CU3" s="115"/>
      <c r="CV3" s="115"/>
      <c r="CW3" s="115"/>
      <c r="CX3" s="115"/>
      <c r="CY3" s="115"/>
      <c r="CZ3" s="120"/>
      <c r="DA3" s="112"/>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row>
    <row r="4" spans="1:140" ht="26.25" thickBot="1">
      <c r="B4" s="121" t="s">
        <v>6</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3"/>
      <c r="BG4" s="124"/>
      <c r="BH4" s="124"/>
      <c r="BI4" s="124"/>
      <c r="BJ4" s="124"/>
      <c r="BK4" s="124"/>
      <c r="BL4" s="124"/>
      <c r="BM4" s="124"/>
      <c r="BN4" s="124"/>
      <c r="BO4" s="124"/>
      <c r="BP4" s="122"/>
      <c r="BQ4" s="122"/>
      <c r="BR4" s="122"/>
      <c r="BS4" s="122"/>
      <c r="BT4" s="122"/>
      <c r="BU4" s="122"/>
      <c r="BV4" s="122"/>
      <c r="BW4" s="122"/>
      <c r="BX4" s="122"/>
      <c r="BY4" s="122"/>
      <c r="BZ4" s="122"/>
      <c r="CA4" s="122"/>
      <c r="CB4" s="122"/>
      <c r="CC4" s="122"/>
      <c r="CD4" s="122"/>
      <c r="CE4" s="122"/>
      <c r="CF4" s="122"/>
      <c r="CG4" s="122"/>
      <c r="CH4" s="122"/>
      <c r="CI4" s="122"/>
      <c r="CJ4" s="122"/>
      <c r="CK4" s="122"/>
      <c r="CL4" s="125"/>
      <c r="CM4" s="126"/>
      <c r="CN4" s="122"/>
      <c r="CO4" s="122"/>
      <c r="CP4" s="122"/>
      <c r="CQ4" s="122"/>
      <c r="CR4" s="122"/>
      <c r="CS4" s="122"/>
      <c r="CT4" s="122"/>
      <c r="CU4" s="122"/>
      <c r="CV4" s="122"/>
      <c r="CW4" s="122"/>
      <c r="CX4" s="122"/>
      <c r="CY4" s="122"/>
      <c r="CZ4" s="127"/>
      <c r="DA4" s="112"/>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row>
    <row r="5" spans="1:140" ht="13.5" customHeight="1" thickBot="1">
      <c r="B5" s="115"/>
      <c r="C5" s="115"/>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6"/>
      <c r="BG5" s="117"/>
      <c r="BH5" s="117"/>
      <c r="BI5" s="117"/>
      <c r="BJ5" s="117"/>
      <c r="BK5" s="117"/>
      <c r="BL5" s="117"/>
      <c r="BM5" s="117"/>
      <c r="BN5" s="117"/>
      <c r="BO5" s="117"/>
      <c r="BP5" s="115"/>
      <c r="BQ5" s="115"/>
      <c r="BR5" s="115"/>
      <c r="BS5" s="115"/>
      <c r="BT5" s="115"/>
      <c r="BU5" s="115"/>
      <c r="BV5" s="115"/>
      <c r="BW5" s="115"/>
      <c r="BX5" s="115"/>
      <c r="BY5" s="115"/>
      <c r="BZ5" s="115"/>
      <c r="CA5" s="115"/>
      <c r="CB5" s="115"/>
      <c r="CC5" s="115"/>
      <c r="CD5" s="115"/>
      <c r="CE5" s="115"/>
      <c r="CF5" s="115"/>
      <c r="CG5" s="115"/>
      <c r="CH5" s="115"/>
      <c r="CI5" s="115"/>
      <c r="CJ5" s="115"/>
      <c r="CK5" s="115"/>
      <c r="CL5" s="118"/>
      <c r="CM5" s="119"/>
      <c r="CN5" s="115"/>
      <c r="CO5" s="115"/>
      <c r="CP5" s="115"/>
      <c r="CQ5" s="115"/>
      <c r="CR5" s="115"/>
      <c r="CS5" s="115"/>
      <c r="CT5" s="115"/>
      <c r="CU5" s="115"/>
      <c r="CV5" s="115"/>
      <c r="CW5" s="115"/>
      <c r="CX5" s="115"/>
      <c r="CY5" s="115"/>
      <c r="CZ5" s="120"/>
      <c r="DA5" s="112"/>
      <c r="DB5" s="113"/>
      <c r="DC5" s="113"/>
      <c r="DD5" s="113"/>
      <c r="DE5" s="113"/>
      <c r="DF5" s="113"/>
      <c r="DG5" s="113"/>
      <c r="DH5" s="113"/>
      <c r="DI5" s="113"/>
      <c r="DJ5" s="113"/>
      <c r="DK5" s="113"/>
      <c r="DL5" s="113"/>
      <c r="DM5" s="113"/>
      <c r="DN5" s="113"/>
      <c r="DO5" s="113"/>
      <c r="DP5" s="113"/>
      <c r="DQ5" s="113"/>
      <c r="DR5" s="113"/>
      <c r="DS5" s="113"/>
      <c r="DT5" s="113"/>
      <c r="DU5" s="113"/>
      <c r="DV5" s="113"/>
      <c r="DW5" s="113"/>
      <c r="DX5" s="113"/>
      <c r="DY5" s="113"/>
      <c r="DZ5" s="113"/>
      <c r="EA5" s="113"/>
      <c r="EB5" s="113"/>
      <c r="EC5" s="113"/>
      <c r="ED5" s="113"/>
      <c r="EE5" s="113"/>
      <c r="EF5" s="113"/>
      <c r="EG5" s="113"/>
      <c r="EH5" s="113"/>
      <c r="EI5" s="113"/>
      <c r="EJ5" s="113"/>
    </row>
    <row r="6" spans="1:140" s="113" customFormat="1" ht="26.25" thickBot="1">
      <c r="A6" s="105"/>
      <c r="B6" s="657" t="s">
        <v>7</v>
      </c>
      <c r="C6" s="658"/>
      <c r="D6" s="658"/>
      <c r="E6" s="658"/>
      <c r="F6" s="658"/>
      <c r="G6" s="658"/>
      <c r="H6" s="658"/>
      <c r="I6" s="658"/>
      <c r="J6" s="658"/>
      <c r="K6" s="658"/>
      <c r="L6" s="658"/>
      <c r="M6" s="658"/>
      <c r="N6" s="658"/>
      <c r="O6" s="658"/>
      <c r="P6" s="658"/>
      <c r="Q6" s="658"/>
      <c r="R6" s="658"/>
      <c r="S6" s="658"/>
      <c r="T6" s="658"/>
      <c r="U6" s="658"/>
      <c r="V6" s="658"/>
      <c r="W6" s="658"/>
      <c r="X6" s="658"/>
      <c r="Y6" s="659"/>
      <c r="Z6" s="660" t="s">
        <v>580</v>
      </c>
      <c r="AA6" s="661"/>
      <c r="AB6" s="661"/>
      <c r="AC6" s="661"/>
      <c r="AD6" s="661"/>
      <c r="AE6" s="661"/>
      <c r="AF6" s="661"/>
      <c r="AG6" s="661"/>
      <c r="AH6" s="661"/>
      <c r="AI6" s="661"/>
      <c r="AJ6" s="661"/>
      <c r="AK6" s="661"/>
      <c r="AL6" s="661"/>
      <c r="AM6" s="661"/>
      <c r="AN6" s="661"/>
      <c r="AO6" s="661"/>
      <c r="AP6" s="661"/>
      <c r="AQ6" s="661"/>
      <c r="AR6" s="661"/>
      <c r="AS6" s="661"/>
      <c r="AT6" s="661"/>
      <c r="AU6" s="661"/>
      <c r="AV6" s="661"/>
      <c r="AW6" s="661"/>
      <c r="AX6" s="661"/>
      <c r="AY6" s="661"/>
      <c r="AZ6" s="661"/>
      <c r="BA6" s="661"/>
      <c r="BB6" s="661"/>
      <c r="BC6" s="661"/>
      <c r="BD6" s="661"/>
      <c r="BE6" s="662"/>
      <c r="BF6" s="663" t="s">
        <v>9</v>
      </c>
      <c r="BG6" s="658"/>
      <c r="BH6" s="658"/>
      <c r="BI6" s="658"/>
      <c r="BJ6" s="658"/>
      <c r="BK6" s="658"/>
      <c r="BL6" s="658"/>
      <c r="BM6" s="658"/>
      <c r="BN6" s="658"/>
      <c r="BO6" s="658"/>
      <c r="BP6" s="658"/>
      <c r="BQ6" s="659"/>
      <c r="BR6" s="664" t="s">
        <v>581</v>
      </c>
      <c r="BS6" s="664"/>
      <c r="BT6" s="664"/>
      <c r="BU6" s="664"/>
      <c r="BV6" s="664"/>
      <c r="BW6" s="664"/>
      <c r="BX6" s="664"/>
      <c r="BY6" s="664"/>
      <c r="BZ6" s="664"/>
      <c r="CA6" s="664"/>
      <c r="CB6" s="664"/>
      <c r="CC6" s="664"/>
      <c r="CD6" s="664"/>
      <c r="CE6" s="664"/>
      <c r="CF6" s="664"/>
      <c r="CG6" s="664"/>
      <c r="CH6" s="664"/>
      <c r="CI6" s="664"/>
      <c r="CJ6" s="664"/>
      <c r="CK6" s="664"/>
      <c r="CL6" s="664"/>
      <c r="CM6" s="664"/>
      <c r="CN6" s="664"/>
      <c r="CO6" s="664"/>
      <c r="CP6" s="664"/>
      <c r="CQ6" s="664"/>
      <c r="CR6" s="664"/>
      <c r="CS6" s="664"/>
      <c r="CT6" s="664"/>
      <c r="CU6" s="664"/>
      <c r="CV6" s="664"/>
      <c r="CW6" s="664"/>
      <c r="CX6" s="664"/>
      <c r="CY6" s="664"/>
      <c r="CZ6" s="665"/>
      <c r="DA6" s="112"/>
    </row>
    <row r="7" spans="1:140" s="106" customFormat="1" ht="15" thickBot="1">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9"/>
      <c r="DA7" s="112"/>
      <c r="DB7" s="113"/>
    </row>
    <row r="8" spans="1:140" s="130" customFormat="1" ht="23.25" thickBot="1">
      <c r="B8" s="131" t="s">
        <v>11</v>
      </c>
      <c r="C8" s="132"/>
      <c r="D8" s="132"/>
      <c r="E8" s="132"/>
      <c r="F8" s="133"/>
      <c r="G8" s="133"/>
      <c r="H8" s="133"/>
      <c r="I8" s="133"/>
      <c r="J8" s="133"/>
      <c r="K8" s="133"/>
      <c r="L8" s="133"/>
      <c r="M8" s="133"/>
      <c r="N8" s="134"/>
      <c r="O8" s="132"/>
      <c r="P8" s="132"/>
      <c r="Q8" s="133"/>
      <c r="R8" s="133"/>
      <c r="S8" s="133"/>
      <c r="T8" s="133"/>
      <c r="U8" s="133"/>
      <c r="V8" s="133"/>
      <c r="W8" s="133"/>
      <c r="X8" s="133"/>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3"/>
      <c r="BP8" s="133"/>
      <c r="BQ8" s="133"/>
      <c r="BR8" s="133"/>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5"/>
      <c r="DA8" s="112"/>
      <c r="DB8" s="113"/>
    </row>
    <row r="9" spans="1:140" s="136" customFormat="1" ht="18.75" customHeight="1" thickTop="1">
      <c r="B9" s="666"/>
      <c r="C9" s="667"/>
      <c r="D9" s="667"/>
      <c r="E9" s="667"/>
      <c r="F9" s="667"/>
      <c r="G9" s="667"/>
      <c r="H9" s="667"/>
      <c r="I9" s="667"/>
      <c r="J9" s="667"/>
      <c r="K9" s="667"/>
      <c r="L9" s="667"/>
      <c r="M9" s="667"/>
      <c r="N9" s="667"/>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667"/>
      <c r="CF9" s="667"/>
      <c r="CG9" s="667"/>
      <c r="CH9" s="667"/>
      <c r="CI9" s="667"/>
      <c r="CJ9" s="667"/>
      <c r="CK9" s="667"/>
      <c r="CL9" s="667"/>
      <c r="CM9" s="667"/>
      <c r="CN9" s="667"/>
      <c r="CO9" s="667"/>
      <c r="CP9" s="667"/>
      <c r="CQ9" s="667"/>
      <c r="CR9" s="667"/>
      <c r="CS9" s="667"/>
      <c r="CT9" s="667"/>
      <c r="CU9" s="667"/>
      <c r="CV9" s="667"/>
      <c r="CW9" s="667"/>
      <c r="CX9" s="667"/>
      <c r="CY9" s="667"/>
      <c r="CZ9" s="668"/>
      <c r="DA9" s="112"/>
      <c r="DB9" s="113"/>
    </row>
    <row r="10" spans="1:140" s="137" customFormat="1" ht="18.75" customHeight="1">
      <c r="B10" s="669"/>
      <c r="C10" s="670"/>
      <c r="D10" s="670"/>
      <c r="E10" s="670"/>
      <c r="F10" s="670"/>
      <c r="G10" s="670"/>
      <c r="H10" s="670"/>
      <c r="I10" s="670"/>
      <c r="J10" s="670"/>
      <c r="K10" s="670"/>
      <c r="L10" s="670"/>
      <c r="M10" s="670"/>
      <c r="N10" s="670"/>
      <c r="O10" s="670"/>
      <c r="P10" s="670"/>
      <c r="Q10" s="670"/>
      <c r="R10" s="670"/>
      <c r="S10" s="670"/>
      <c r="T10" s="670"/>
      <c r="U10" s="670"/>
      <c r="V10" s="670"/>
      <c r="W10" s="670"/>
      <c r="X10" s="670"/>
      <c r="Y10" s="670"/>
      <c r="Z10" s="670"/>
      <c r="AA10" s="670"/>
      <c r="AB10" s="670"/>
      <c r="AC10" s="670"/>
      <c r="AD10" s="670"/>
      <c r="AE10" s="670"/>
      <c r="AF10" s="670"/>
      <c r="AG10" s="670"/>
      <c r="AH10" s="670"/>
      <c r="AI10" s="670"/>
      <c r="AJ10" s="670"/>
      <c r="AK10" s="670"/>
      <c r="AL10" s="670"/>
      <c r="AM10" s="670"/>
      <c r="AN10" s="670"/>
      <c r="AO10" s="670"/>
      <c r="AP10" s="670"/>
      <c r="AQ10" s="670"/>
      <c r="AR10" s="670"/>
      <c r="AS10" s="670"/>
      <c r="AT10" s="670"/>
      <c r="AU10" s="670"/>
      <c r="AV10" s="670"/>
      <c r="AW10" s="670"/>
      <c r="AX10" s="670"/>
      <c r="AY10" s="670"/>
      <c r="AZ10" s="670"/>
      <c r="BA10" s="670"/>
      <c r="BB10" s="670"/>
      <c r="BC10" s="670"/>
      <c r="BD10" s="670"/>
      <c r="BE10" s="670"/>
      <c r="BF10" s="670"/>
      <c r="BG10" s="670"/>
      <c r="BH10" s="670"/>
      <c r="BI10" s="670"/>
      <c r="BJ10" s="670"/>
      <c r="BK10" s="670"/>
      <c r="BL10" s="670"/>
      <c r="BM10" s="670"/>
      <c r="BN10" s="670"/>
      <c r="BO10" s="670"/>
      <c r="BP10" s="670"/>
      <c r="BQ10" s="670"/>
      <c r="BR10" s="670"/>
      <c r="BS10" s="670"/>
      <c r="BT10" s="670"/>
      <c r="BU10" s="670"/>
      <c r="BV10" s="670"/>
      <c r="BW10" s="670"/>
      <c r="BX10" s="670"/>
      <c r="BY10" s="670"/>
      <c r="BZ10" s="670"/>
      <c r="CA10" s="670"/>
      <c r="CB10" s="670"/>
      <c r="CC10" s="670"/>
      <c r="CD10" s="670"/>
      <c r="CE10" s="670"/>
      <c r="CF10" s="670"/>
      <c r="CG10" s="670"/>
      <c r="CH10" s="670"/>
      <c r="CI10" s="670"/>
      <c r="CJ10" s="670"/>
      <c r="CK10" s="670"/>
      <c r="CL10" s="670"/>
      <c r="CM10" s="670"/>
      <c r="CN10" s="670"/>
      <c r="CO10" s="670"/>
      <c r="CP10" s="670"/>
      <c r="CQ10" s="670"/>
      <c r="CR10" s="670"/>
      <c r="CS10" s="670"/>
      <c r="CT10" s="670"/>
      <c r="CU10" s="670"/>
      <c r="CV10" s="670"/>
      <c r="CW10" s="670"/>
      <c r="CX10" s="670"/>
      <c r="CY10" s="670"/>
      <c r="CZ10" s="671"/>
    </row>
    <row r="11" spans="1:140" s="138" customFormat="1" ht="18.75" customHeight="1" thickBot="1">
      <c r="B11" s="672"/>
      <c r="C11" s="673"/>
      <c r="D11" s="673"/>
      <c r="E11" s="673"/>
      <c r="F11" s="673"/>
      <c r="G11" s="673"/>
      <c r="H11" s="673"/>
      <c r="I11" s="673"/>
      <c r="J11" s="673"/>
      <c r="K11" s="673"/>
      <c r="L11" s="673"/>
      <c r="M11" s="673"/>
      <c r="N11" s="673"/>
      <c r="O11" s="673"/>
      <c r="P11" s="673"/>
      <c r="Q11" s="673"/>
      <c r="R11" s="673"/>
      <c r="S11" s="673"/>
      <c r="T11" s="673"/>
      <c r="U11" s="673"/>
      <c r="V11" s="673"/>
      <c r="W11" s="673"/>
      <c r="X11" s="673"/>
      <c r="Y11" s="673"/>
      <c r="Z11" s="673"/>
      <c r="AA11" s="673"/>
      <c r="AB11" s="673"/>
      <c r="AC11" s="673"/>
      <c r="AD11" s="673"/>
      <c r="AE11" s="673"/>
      <c r="AF11" s="673"/>
      <c r="AG11" s="673"/>
      <c r="AH11" s="673"/>
      <c r="AI11" s="673"/>
      <c r="AJ11" s="673"/>
      <c r="AK11" s="673"/>
      <c r="AL11" s="673"/>
      <c r="AM11" s="673"/>
      <c r="AN11" s="673"/>
      <c r="AO11" s="673"/>
      <c r="AP11" s="673"/>
      <c r="AQ11" s="673"/>
      <c r="AR11" s="673"/>
      <c r="AS11" s="673"/>
      <c r="AT11" s="673"/>
      <c r="AU11" s="673"/>
      <c r="AV11" s="673"/>
      <c r="AW11" s="673"/>
      <c r="AX11" s="673"/>
      <c r="AY11" s="673"/>
      <c r="AZ11" s="673"/>
      <c r="BA11" s="673"/>
      <c r="BB11" s="673"/>
      <c r="BC11" s="673"/>
      <c r="BD11" s="673"/>
      <c r="BE11" s="673"/>
      <c r="BF11" s="673"/>
      <c r="BG11" s="673"/>
      <c r="BH11" s="673"/>
      <c r="BI11" s="673"/>
      <c r="BJ11" s="673"/>
      <c r="BK11" s="673"/>
      <c r="BL11" s="673"/>
      <c r="BM11" s="673"/>
      <c r="BN11" s="673"/>
      <c r="BO11" s="673"/>
      <c r="BP11" s="673"/>
      <c r="BQ11" s="673"/>
      <c r="BR11" s="673"/>
      <c r="BS11" s="673"/>
      <c r="BT11" s="673"/>
      <c r="BU11" s="673"/>
      <c r="BV11" s="673"/>
      <c r="BW11" s="673"/>
      <c r="BX11" s="673"/>
      <c r="BY11" s="673"/>
      <c r="BZ11" s="673"/>
      <c r="CA11" s="673"/>
      <c r="CB11" s="673"/>
      <c r="CC11" s="673"/>
      <c r="CD11" s="673"/>
      <c r="CE11" s="673"/>
      <c r="CF11" s="673"/>
      <c r="CG11" s="673"/>
      <c r="CH11" s="673"/>
      <c r="CI11" s="673"/>
      <c r="CJ11" s="673"/>
      <c r="CK11" s="673"/>
      <c r="CL11" s="673"/>
      <c r="CM11" s="673"/>
      <c r="CN11" s="673"/>
      <c r="CO11" s="673"/>
      <c r="CP11" s="673"/>
      <c r="CQ11" s="673"/>
      <c r="CR11" s="673"/>
      <c r="CS11" s="673"/>
      <c r="CT11" s="673"/>
      <c r="CU11" s="673"/>
      <c r="CV11" s="673"/>
      <c r="CW11" s="673"/>
      <c r="CX11" s="673"/>
      <c r="CY11" s="673"/>
      <c r="CZ11" s="674"/>
    </row>
    <row r="12" spans="1:140" s="106" customFormat="1" ht="24" customHeight="1">
      <c r="B12" s="139"/>
      <c r="C12" s="140"/>
      <c r="D12" s="140"/>
      <c r="E12" s="140"/>
      <c r="F12" s="140"/>
      <c r="O12" s="140"/>
      <c r="P12" s="140"/>
      <c r="Q12" s="140"/>
      <c r="CL12" s="140"/>
      <c r="CM12" s="140"/>
      <c r="CR12" s="140"/>
      <c r="CS12" s="140"/>
      <c r="CT12" s="140"/>
      <c r="CU12" s="140"/>
      <c r="CV12" s="140"/>
      <c r="CW12" s="140"/>
      <c r="CX12" s="140"/>
      <c r="CY12" s="140"/>
      <c r="CZ12" s="140"/>
    </row>
    <row r="13" spans="1:140" s="106" customFormat="1" ht="24" customHeight="1">
      <c r="B13" s="139"/>
      <c r="C13" s="140"/>
      <c r="D13" s="140"/>
      <c r="E13" s="140"/>
      <c r="F13" s="140"/>
      <c r="O13" s="140"/>
      <c r="P13" s="140"/>
      <c r="Q13" s="140"/>
      <c r="Z13" s="141"/>
      <c r="AA13" s="141"/>
      <c r="AB13" s="141"/>
      <c r="AC13" s="141"/>
      <c r="AD13" s="141"/>
      <c r="AE13" s="141"/>
      <c r="AF13" s="141"/>
      <c r="AG13" s="141"/>
      <c r="AH13" s="141"/>
      <c r="AI13" s="141"/>
      <c r="AJ13" s="141"/>
      <c r="AK13" s="141"/>
      <c r="AL13" s="141"/>
      <c r="AM13" s="141"/>
      <c r="AN13" s="141"/>
      <c r="AO13" s="142"/>
      <c r="AP13" s="141"/>
      <c r="AQ13" s="141"/>
      <c r="AR13" s="144"/>
      <c r="AS13" s="144"/>
      <c r="AT13" s="144"/>
      <c r="AU13" s="144"/>
      <c r="AV13" s="144"/>
      <c r="AW13" s="144"/>
      <c r="BA13" s="145"/>
      <c r="BB13" s="145"/>
      <c r="BC13" s="145"/>
      <c r="BD13" s="145"/>
      <c r="BE13" s="145"/>
      <c r="BF13" s="145"/>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6"/>
      <c r="CE13" s="144"/>
      <c r="CF13" s="144"/>
      <c r="CG13" s="144"/>
      <c r="CH13" s="144"/>
      <c r="CI13" s="144"/>
      <c r="CJ13" s="144"/>
      <c r="CK13" s="144"/>
      <c r="CL13" s="144"/>
      <c r="CM13" s="144"/>
      <c r="CN13" s="144"/>
      <c r="CO13" s="144"/>
      <c r="CP13" s="144"/>
      <c r="CQ13" s="144"/>
      <c r="CV13" s="140"/>
      <c r="CW13" s="140"/>
      <c r="CX13" s="140"/>
      <c r="CY13" s="140"/>
      <c r="CZ13" s="140"/>
      <c r="DA13" s="140"/>
      <c r="DB13" s="139"/>
    </row>
    <row r="14" spans="1:140" s="106" customFormat="1" ht="24" customHeight="1">
      <c r="B14" s="139"/>
      <c r="C14" s="140"/>
      <c r="D14" s="140"/>
      <c r="E14" s="140"/>
      <c r="F14" s="140"/>
      <c r="O14" s="140"/>
      <c r="P14" s="140"/>
      <c r="Q14" s="140"/>
      <c r="Z14" s="141"/>
      <c r="AA14" s="141"/>
      <c r="AB14" s="141"/>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V14" s="140"/>
      <c r="CW14" s="140"/>
      <c r="CX14" s="140"/>
      <c r="CY14" s="140"/>
      <c r="CZ14" s="140"/>
      <c r="DA14" s="140"/>
      <c r="DB14" s="139"/>
    </row>
    <row r="15" spans="1:140" s="106" customFormat="1" ht="24" customHeight="1">
      <c r="B15" s="139"/>
      <c r="C15" s="140"/>
      <c r="D15" s="140"/>
      <c r="E15" s="140"/>
      <c r="F15" s="140"/>
      <c r="O15" s="140"/>
      <c r="P15" s="140"/>
      <c r="Q15" s="140"/>
      <c r="Z15" s="141"/>
      <c r="AA15" s="141"/>
      <c r="AB15" s="141"/>
      <c r="AC15" s="146"/>
      <c r="AD15" s="146"/>
      <c r="AE15" s="144"/>
      <c r="AF15" s="146"/>
      <c r="AG15" s="146"/>
      <c r="AH15" s="146"/>
      <c r="AI15" s="146"/>
      <c r="AJ15" s="146"/>
      <c r="AK15" s="146"/>
      <c r="AL15" s="146"/>
      <c r="AM15" s="146"/>
      <c r="AN15" s="146"/>
      <c r="AO15" s="147"/>
      <c r="AP15" s="146"/>
      <c r="AQ15" s="146"/>
      <c r="AR15" s="146"/>
      <c r="AS15" s="146"/>
      <c r="AT15" s="146"/>
      <c r="AU15" s="146"/>
      <c r="AV15" s="146"/>
      <c r="AW15" s="146"/>
      <c r="AX15" s="144"/>
      <c r="AY15" s="146"/>
      <c r="AZ15" s="146"/>
      <c r="BA15" s="146"/>
      <c r="BB15" s="146"/>
      <c r="BC15" s="146"/>
      <c r="BD15" s="146"/>
      <c r="BE15" s="146"/>
      <c r="BF15" s="146"/>
      <c r="BG15" s="146"/>
      <c r="BH15" s="146"/>
      <c r="BI15" s="146"/>
      <c r="BJ15" s="146"/>
      <c r="BK15" s="146"/>
      <c r="BL15" s="144"/>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V15" s="140"/>
      <c r="CW15" s="140"/>
      <c r="CX15" s="140"/>
      <c r="CY15" s="140"/>
      <c r="CZ15" s="140"/>
      <c r="DA15" s="140"/>
      <c r="DB15" s="139"/>
    </row>
    <row r="16" spans="1:140" s="106" customFormat="1" ht="24" customHeight="1">
      <c r="B16" s="139"/>
      <c r="C16" s="140"/>
      <c r="D16" s="140"/>
      <c r="E16" s="140"/>
      <c r="F16" s="140"/>
      <c r="O16" s="140"/>
      <c r="P16" s="140"/>
      <c r="Q16" s="140"/>
      <c r="Z16" s="141"/>
      <c r="AA16" s="141"/>
      <c r="AB16" s="644"/>
      <c r="AC16" s="644"/>
      <c r="AD16" s="644"/>
      <c r="AE16" s="644"/>
      <c r="AF16" s="644"/>
      <c r="AG16" s="644"/>
      <c r="AH16" s="644"/>
      <c r="AI16" s="148"/>
      <c r="AJ16" s="148"/>
      <c r="AK16" s="148"/>
      <c r="AL16" s="148"/>
      <c r="AM16" s="148"/>
      <c r="AN16" s="148"/>
      <c r="AO16" s="148"/>
      <c r="AP16" s="149"/>
      <c r="AQ16" s="149"/>
      <c r="AR16" s="149"/>
      <c r="AS16" s="149"/>
      <c r="AT16" s="149"/>
      <c r="AU16" s="149"/>
      <c r="AV16" s="149"/>
      <c r="AW16" s="149"/>
      <c r="AX16" s="150"/>
      <c r="AY16" s="242"/>
      <c r="AZ16" s="242"/>
      <c r="BA16" s="242"/>
      <c r="BB16" s="242"/>
      <c r="BC16" s="242"/>
      <c r="BD16" s="242"/>
      <c r="BE16" s="644"/>
      <c r="BF16" s="644"/>
      <c r="BG16" s="644"/>
      <c r="BH16" s="644"/>
      <c r="BI16" s="644"/>
      <c r="BJ16" s="644"/>
      <c r="BK16" s="644"/>
      <c r="BL16" s="144"/>
      <c r="BM16" s="148"/>
      <c r="BN16" s="148"/>
      <c r="BO16" s="148"/>
      <c r="BP16" s="148"/>
      <c r="BQ16" s="148"/>
      <c r="BR16" s="148"/>
      <c r="BS16" s="645"/>
      <c r="BT16" s="645"/>
      <c r="BU16" s="645"/>
      <c r="BV16" s="645"/>
      <c r="BW16" s="645"/>
      <c r="BX16" s="645"/>
      <c r="BY16" s="645"/>
      <c r="BZ16" s="645"/>
      <c r="CA16" s="645"/>
      <c r="CB16" s="146"/>
      <c r="CC16" s="146"/>
      <c r="CD16" s="146"/>
      <c r="CE16" s="146"/>
      <c r="CF16" s="146"/>
      <c r="CG16" s="146"/>
      <c r="CH16" s="146"/>
      <c r="CI16" s="146"/>
      <c r="CJ16" s="146"/>
      <c r="CK16" s="146"/>
      <c r="CL16" s="146"/>
      <c r="CM16" s="146"/>
      <c r="CN16" s="146"/>
      <c r="CO16" s="146"/>
      <c r="CP16" s="146"/>
      <c r="CQ16" s="146"/>
      <c r="CV16" s="140"/>
      <c r="CW16" s="140"/>
      <c r="CX16" s="140"/>
      <c r="CY16" s="140"/>
      <c r="CZ16" s="140"/>
      <c r="DA16" s="140"/>
      <c r="DB16" s="139"/>
    </row>
    <row r="17" spans="2:106" s="106" customFormat="1" ht="24" customHeight="1">
      <c r="B17" s="139"/>
      <c r="C17" s="140"/>
      <c r="D17" s="140"/>
      <c r="E17" s="140"/>
      <c r="F17" s="140"/>
      <c r="O17" s="140"/>
      <c r="P17" s="140"/>
      <c r="Q17" s="140"/>
      <c r="Z17" s="141"/>
      <c r="AA17" s="141"/>
      <c r="AB17" s="644"/>
      <c r="AC17" s="644"/>
      <c r="AD17" s="644"/>
      <c r="AE17" s="644"/>
      <c r="AF17" s="644"/>
      <c r="AG17" s="644"/>
      <c r="AH17" s="644"/>
      <c r="AI17" s="148"/>
      <c r="AJ17" s="148"/>
      <c r="AK17" s="148"/>
      <c r="AL17" s="148"/>
      <c r="AM17" s="148"/>
      <c r="AN17" s="148"/>
      <c r="AO17" s="148"/>
      <c r="AP17" s="149"/>
      <c r="AQ17" s="157"/>
      <c r="AR17" s="157"/>
      <c r="AS17" s="157"/>
      <c r="AT17" s="157"/>
      <c r="AU17" s="157"/>
      <c r="AV17" s="157"/>
      <c r="AW17" s="157"/>
      <c r="AX17" s="144"/>
      <c r="AY17" s="148"/>
      <c r="AZ17" s="148"/>
      <c r="BA17" s="148"/>
      <c r="BB17" s="148"/>
      <c r="BC17" s="148"/>
      <c r="BD17" s="148"/>
      <c r="BE17" s="644"/>
      <c r="BF17" s="644"/>
      <c r="BG17" s="644"/>
      <c r="BH17" s="644"/>
      <c r="BI17" s="644"/>
      <c r="BJ17" s="644"/>
      <c r="BK17" s="644"/>
      <c r="BL17" s="144"/>
      <c r="BM17" s="148"/>
      <c r="BN17" s="148"/>
      <c r="BO17" s="148"/>
      <c r="BP17" s="148"/>
      <c r="BQ17" s="148"/>
      <c r="BR17" s="148"/>
      <c r="BS17" s="645"/>
      <c r="BT17" s="645"/>
      <c r="BU17" s="645"/>
      <c r="BV17" s="645"/>
      <c r="BW17" s="645"/>
      <c r="BX17" s="645"/>
      <c r="BY17" s="645"/>
      <c r="BZ17" s="645"/>
      <c r="CA17" s="645"/>
      <c r="CB17" s="146"/>
      <c r="CC17" s="146"/>
      <c r="CD17" s="146"/>
      <c r="CE17" s="146"/>
      <c r="CF17" s="146"/>
      <c r="CG17" s="146"/>
      <c r="CH17" s="146"/>
      <c r="CI17" s="146"/>
      <c r="CJ17" s="146"/>
      <c r="CK17" s="146"/>
      <c r="CL17" s="146"/>
      <c r="CM17" s="146"/>
      <c r="CN17" s="146"/>
      <c r="CO17" s="146"/>
      <c r="CP17" s="146"/>
      <c r="CQ17" s="146"/>
      <c r="CV17" s="140"/>
      <c r="CW17" s="140"/>
      <c r="CX17" s="140"/>
      <c r="CY17" s="140"/>
      <c r="CZ17" s="140"/>
      <c r="DA17" s="140"/>
      <c r="DB17" s="139"/>
    </row>
    <row r="18" spans="2:106" s="106" customFormat="1" ht="24" customHeight="1">
      <c r="B18" s="139"/>
      <c r="C18" s="140"/>
      <c r="D18" s="140"/>
      <c r="E18" s="140"/>
      <c r="F18" s="140"/>
      <c r="O18" s="140"/>
      <c r="P18" s="140"/>
      <c r="Q18" s="140"/>
      <c r="Z18" s="141"/>
      <c r="AA18" s="141"/>
      <c r="AB18" s="644"/>
      <c r="AC18" s="644"/>
      <c r="AD18" s="644"/>
      <c r="AE18" s="644"/>
      <c r="AF18" s="644"/>
      <c r="AG18" s="644"/>
      <c r="AH18" s="644"/>
      <c r="AI18" s="148"/>
      <c r="AJ18" s="148"/>
      <c r="AK18" s="148"/>
      <c r="AL18" s="141"/>
      <c r="AM18" s="141"/>
      <c r="AN18" s="148"/>
      <c r="AO18" s="148"/>
      <c r="AP18" s="149"/>
      <c r="AQ18" s="157"/>
      <c r="AR18" s="157"/>
      <c r="AS18" s="157"/>
      <c r="AT18" s="157"/>
      <c r="AU18" s="157"/>
      <c r="AV18" s="157"/>
      <c r="AW18" s="157"/>
      <c r="AX18" s="141"/>
      <c r="AY18" s="141"/>
      <c r="AZ18" s="141"/>
      <c r="BA18" s="141"/>
      <c r="BB18" s="141"/>
      <c r="BC18" s="141"/>
      <c r="BD18" s="141"/>
      <c r="BE18" s="644"/>
      <c r="BF18" s="644"/>
      <c r="BG18" s="644"/>
      <c r="BH18" s="644"/>
      <c r="BI18" s="644"/>
      <c r="BJ18" s="644"/>
      <c r="BK18" s="644"/>
      <c r="BL18" s="141"/>
      <c r="BM18" s="141"/>
      <c r="BN18" s="141"/>
      <c r="BO18" s="141"/>
      <c r="BP18" s="141"/>
      <c r="BQ18" s="141"/>
      <c r="BR18" s="141"/>
      <c r="BS18" s="645"/>
      <c r="BT18" s="645"/>
      <c r="BU18" s="645"/>
      <c r="BV18" s="645"/>
      <c r="BW18" s="645"/>
      <c r="BX18" s="645"/>
      <c r="BY18" s="645"/>
      <c r="BZ18" s="645"/>
      <c r="CA18" s="645"/>
      <c r="CB18" s="146"/>
      <c r="CC18" s="146"/>
      <c r="CD18" s="146"/>
      <c r="CE18" s="146"/>
      <c r="CF18" s="144"/>
      <c r="CG18" s="144"/>
      <c r="CH18" s="144"/>
      <c r="CI18" s="144"/>
      <c r="CJ18" s="144"/>
      <c r="CK18" s="144"/>
      <c r="CL18" s="144"/>
      <c r="CM18" s="144"/>
      <c r="CN18" s="144"/>
      <c r="CO18" s="144"/>
      <c r="CP18" s="144"/>
      <c r="CQ18" s="144"/>
      <c r="CV18" s="140"/>
      <c r="CW18" s="140"/>
      <c r="CX18" s="140"/>
      <c r="CY18" s="140"/>
      <c r="CZ18" s="140"/>
      <c r="DA18" s="140"/>
      <c r="DB18" s="139"/>
    </row>
    <row r="19" spans="2:106" s="106" customFormat="1" ht="24" customHeight="1">
      <c r="B19" s="139"/>
      <c r="C19" s="140"/>
      <c r="D19" s="140"/>
      <c r="F19" s="140"/>
      <c r="O19" s="140"/>
      <c r="P19" s="140"/>
      <c r="Q19" s="140"/>
      <c r="Z19" s="141"/>
      <c r="AA19" s="141"/>
      <c r="AB19" s="644"/>
      <c r="AC19" s="644"/>
      <c r="AD19" s="644"/>
      <c r="AE19" s="644"/>
      <c r="AF19" s="644"/>
      <c r="AG19" s="644"/>
      <c r="AH19" s="644"/>
      <c r="AI19" s="148"/>
      <c r="AJ19" s="148"/>
      <c r="AK19" s="148"/>
      <c r="AL19" s="148"/>
      <c r="AM19" s="148"/>
      <c r="AN19" s="148"/>
      <c r="AO19" s="148"/>
      <c r="AP19" s="149"/>
      <c r="AQ19" s="157"/>
      <c r="AR19" s="157"/>
      <c r="AS19" s="157"/>
      <c r="AT19" s="157"/>
      <c r="AU19" s="157"/>
      <c r="AV19" s="157"/>
      <c r="AW19" s="157"/>
      <c r="AX19" s="148"/>
      <c r="AY19" s="148"/>
      <c r="AZ19" s="148"/>
      <c r="BA19" s="148"/>
      <c r="BB19" s="148"/>
      <c r="BC19" s="148"/>
      <c r="BD19" s="148"/>
      <c r="BE19" s="644"/>
      <c r="BF19" s="644"/>
      <c r="BG19" s="644"/>
      <c r="BH19" s="644"/>
      <c r="BI19" s="644"/>
      <c r="BJ19" s="644"/>
      <c r="BK19" s="644"/>
      <c r="BL19" s="148"/>
      <c r="BM19" s="148"/>
      <c r="BN19" s="148"/>
      <c r="BO19" s="148"/>
      <c r="BP19" s="148"/>
      <c r="BQ19" s="148"/>
      <c r="BR19" s="148"/>
      <c r="BS19" s="645"/>
      <c r="BT19" s="645"/>
      <c r="BU19" s="645"/>
      <c r="BV19" s="645"/>
      <c r="BW19" s="645"/>
      <c r="BX19" s="645"/>
      <c r="BY19" s="645"/>
      <c r="BZ19" s="645"/>
      <c r="CA19" s="645"/>
      <c r="CB19" s="146"/>
      <c r="CC19" s="146"/>
      <c r="CD19" s="146"/>
      <c r="CE19" s="146"/>
      <c r="CF19" s="146"/>
      <c r="CG19" s="146"/>
      <c r="CH19" s="146"/>
      <c r="CI19" s="146"/>
      <c r="CJ19" s="146"/>
      <c r="CK19" s="146"/>
      <c r="CL19" s="146"/>
      <c r="CM19" s="146"/>
      <c r="CN19" s="146"/>
      <c r="CO19" s="146"/>
      <c r="CP19" s="146"/>
      <c r="CQ19" s="146"/>
      <c r="CV19" s="140"/>
      <c r="CW19" s="140"/>
      <c r="CX19" s="140"/>
      <c r="CY19" s="140"/>
      <c r="CZ19" s="140"/>
      <c r="DA19" s="140"/>
      <c r="DB19" s="139"/>
    </row>
    <row r="20" spans="2:106" s="106" customFormat="1" ht="24" customHeight="1">
      <c r="B20" s="139"/>
      <c r="C20" s="140"/>
      <c r="D20" s="140"/>
      <c r="E20" s="140"/>
      <c r="F20" s="140"/>
      <c r="G20" s="140"/>
      <c r="O20" s="140"/>
      <c r="P20" s="140"/>
      <c r="Q20" s="140"/>
      <c r="Z20" s="141"/>
      <c r="AA20" s="141"/>
      <c r="AB20" s="644"/>
      <c r="AC20" s="644"/>
      <c r="AD20" s="644"/>
      <c r="AE20" s="644"/>
      <c r="AF20" s="644"/>
      <c r="AG20" s="644"/>
      <c r="AH20" s="644"/>
      <c r="AI20" s="148"/>
      <c r="AJ20" s="148"/>
      <c r="AK20" s="148"/>
      <c r="AL20" s="148"/>
      <c r="AM20" s="148"/>
      <c r="AN20" s="148"/>
      <c r="AO20" s="148"/>
      <c r="AP20" s="149"/>
      <c r="AQ20" s="157"/>
      <c r="AR20" s="157"/>
      <c r="AS20" s="157"/>
      <c r="AT20" s="157"/>
      <c r="AU20" s="157"/>
      <c r="AV20" s="157"/>
      <c r="AW20" s="157"/>
      <c r="AX20" s="148"/>
      <c r="AY20" s="148"/>
      <c r="AZ20" s="148"/>
      <c r="BA20" s="148"/>
      <c r="BB20" s="148"/>
      <c r="BC20" s="148"/>
      <c r="BD20" s="148"/>
      <c r="BE20" s="644"/>
      <c r="BF20" s="644"/>
      <c r="BG20" s="644"/>
      <c r="BH20" s="644"/>
      <c r="BI20" s="644"/>
      <c r="BJ20" s="644"/>
      <c r="BK20" s="644"/>
      <c r="BL20" s="148"/>
      <c r="BM20" s="148"/>
      <c r="BN20" s="148"/>
      <c r="BO20" s="148"/>
      <c r="BP20" s="148"/>
      <c r="BQ20" s="148"/>
      <c r="BR20" s="148"/>
      <c r="BS20" s="645"/>
      <c r="BT20" s="645"/>
      <c r="BU20" s="645"/>
      <c r="BV20" s="645"/>
      <c r="BW20" s="645"/>
      <c r="BX20" s="645"/>
      <c r="BY20" s="645"/>
      <c r="BZ20" s="645"/>
      <c r="CA20" s="645"/>
      <c r="CB20" s="146"/>
      <c r="CC20" s="146"/>
      <c r="CD20" s="146"/>
      <c r="CE20" s="146"/>
      <c r="CF20" s="146"/>
      <c r="CG20" s="146"/>
      <c r="CH20" s="146"/>
      <c r="CI20" s="146"/>
      <c r="CJ20" s="146"/>
      <c r="CK20" s="146"/>
      <c r="CL20" s="146"/>
      <c r="CM20" s="146"/>
      <c r="CN20" s="146"/>
      <c r="CO20" s="146"/>
      <c r="CP20" s="146"/>
      <c r="CQ20" s="146"/>
      <c r="CV20" s="140"/>
      <c r="CW20" s="140"/>
      <c r="CX20" s="140"/>
      <c r="CY20" s="140"/>
      <c r="CZ20" s="140"/>
      <c r="DA20" s="140"/>
      <c r="DB20" s="139"/>
    </row>
    <row r="21" spans="2:106" s="106" customFormat="1" ht="24" customHeight="1">
      <c r="B21" s="139"/>
      <c r="C21" s="140"/>
      <c r="D21" s="140"/>
      <c r="E21" s="140"/>
      <c r="F21" s="140"/>
      <c r="O21" s="140"/>
      <c r="P21" s="140"/>
      <c r="Q21" s="140"/>
      <c r="Z21" s="141"/>
      <c r="AA21" s="141"/>
      <c r="AB21" s="644"/>
      <c r="AC21" s="644"/>
      <c r="AD21" s="644"/>
      <c r="AE21" s="644"/>
      <c r="AF21" s="644"/>
      <c r="AG21" s="644"/>
      <c r="AH21" s="644"/>
      <c r="AI21" s="148"/>
      <c r="AJ21" s="148"/>
      <c r="AK21" s="148"/>
      <c r="AL21" s="148"/>
      <c r="AM21" s="148"/>
      <c r="AN21" s="148"/>
      <c r="AO21" s="148"/>
      <c r="AP21" s="149"/>
      <c r="AQ21" s="157"/>
      <c r="AR21" s="157"/>
      <c r="AS21" s="157"/>
      <c r="AT21" s="157"/>
      <c r="AU21" s="157"/>
      <c r="AV21" s="157"/>
      <c r="AW21" s="157"/>
      <c r="AX21" s="148"/>
      <c r="AY21" s="148"/>
      <c r="AZ21" s="148"/>
      <c r="BA21" s="148"/>
      <c r="BB21" s="148"/>
      <c r="BC21" s="148"/>
      <c r="BD21" s="148"/>
      <c r="BE21" s="644"/>
      <c r="BF21" s="644"/>
      <c r="BG21" s="644"/>
      <c r="BH21" s="644"/>
      <c r="BI21" s="644"/>
      <c r="BJ21" s="644"/>
      <c r="BK21" s="644"/>
      <c r="BL21" s="148"/>
      <c r="BM21" s="148"/>
      <c r="BN21" s="148"/>
      <c r="BO21" s="148"/>
      <c r="BP21" s="148"/>
      <c r="BQ21" s="148"/>
      <c r="BR21" s="148"/>
      <c r="BS21" s="645"/>
      <c r="BT21" s="645"/>
      <c r="BU21" s="645"/>
      <c r="BV21" s="645"/>
      <c r="BW21" s="645"/>
      <c r="BX21" s="645"/>
      <c r="BY21" s="645"/>
      <c r="BZ21" s="645"/>
      <c r="CA21" s="645"/>
      <c r="CB21" s="146"/>
      <c r="CC21" s="146"/>
      <c r="CD21" s="146"/>
      <c r="CE21" s="146"/>
      <c r="CF21" s="146"/>
      <c r="CG21" s="146"/>
      <c r="CH21" s="146"/>
      <c r="CI21" s="146"/>
      <c r="CJ21" s="146"/>
      <c r="CK21" s="146"/>
      <c r="CL21" s="146"/>
      <c r="CM21" s="146"/>
      <c r="CN21" s="146"/>
      <c r="CO21" s="146"/>
      <c r="CP21" s="146"/>
      <c r="CQ21" s="146"/>
      <c r="CV21" s="140"/>
      <c r="CW21" s="140"/>
      <c r="CX21" s="140"/>
      <c r="CY21" s="140"/>
      <c r="CZ21" s="140"/>
      <c r="DA21" s="140"/>
      <c r="DB21" s="139"/>
    </row>
    <row r="22" spans="2:106" s="106" customFormat="1" ht="24" customHeight="1">
      <c r="B22" s="139"/>
      <c r="C22" s="140"/>
      <c r="D22" s="140"/>
      <c r="E22" s="140"/>
      <c r="F22" s="140"/>
      <c r="O22" s="140"/>
      <c r="P22" s="140"/>
      <c r="Q22" s="140"/>
      <c r="Z22" s="141"/>
      <c r="AA22" s="141"/>
      <c r="AB22" s="644"/>
      <c r="AC22" s="644"/>
      <c r="AD22" s="644"/>
      <c r="AE22" s="644"/>
      <c r="AF22" s="644"/>
      <c r="AG22" s="644"/>
      <c r="AH22" s="644"/>
      <c r="AI22" s="148"/>
      <c r="AJ22" s="148"/>
      <c r="AK22" s="148"/>
      <c r="AL22" s="148"/>
      <c r="AM22" s="148"/>
      <c r="AN22" s="148"/>
      <c r="AO22" s="148"/>
      <c r="AP22" s="149"/>
      <c r="AQ22" s="157"/>
      <c r="AR22" s="157"/>
      <c r="AS22" s="157"/>
      <c r="AT22" s="157"/>
      <c r="AU22" s="157"/>
      <c r="AV22" s="157"/>
      <c r="AW22" s="157"/>
      <c r="AX22" s="148"/>
      <c r="AY22" s="159"/>
      <c r="AZ22" s="148"/>
      <c r="BA22" s="148"/>
      <c r="BB22" s="148"/>
      <c r="BC22" s="148"/>
      <c r="BD22" s="148"/>
      <c r="BE22" s="644"/>
      <c r="BF22" s="644"/>
      <c r="BG22" s="644"/>
      <c r="BH22" s="644"/>
      <c r="BI22" s="644"/>
      <c r="BJ22" s="644"/>
      <c r="BK22" s="644"/>
      <c r="BL22" s="148"/>
      <c r="BM22" s="159"/>
      <c r="BN22" s="148"/>
      <c r="BO22" s="148"/>
      <c r="BP22" s="148"/>
      <c r="BQ22" s="148"/>
      <c r="BR22" s="148"/>
      <c r="BS22" s="645"/>
      <c r="BT22" s="645"/>
      <c r="BU22" s="645"/>
      <c r="BV22" s="645"/>
      <c r="BW22" s="645"/>
      <c r="BX22" s="645"/>
      <c r="BY22" s="645"/>
      <c r="BZ22" s="645"/>
      <c r="CA22" s="645"/>
      <c r="CB22" s="146"/>
      <c r="CC22" s="146"/>
      <c r="CD22" s="146"/>
      <c r="CE22" s="146"/>
      <c r="CF22" s="146"/>
      <c r="CG22" s="146"/>
      <c r="CH22" s="146"/>
      <c r="CI22" s="146"/>
      <c r="CJ22" s="146"/>
      <c r="CK22" s="146"/>
      <c r="CL22" s="146"/>
      <c r="CM22" s="146"/>
      <c r="CN22" s="146"/>
      <c r="CO22" s="146"/>
      <c r="CP22" s="146"/>
      <c r="CQ22" s="146"/>
      <c r="CV22" s="140"/>
      <c r="CW22" s="140"/>
      <c r="CX22" s="140"/>
      <c r="CY22" s="140"/>
      <c r="CZ22" s="140"/>
      <c r="DA22" s="140"/>
      <c r="DB22" s="139"/>
    </row>
    <row r="23" spans="2:106" s="106" customFormat="1" ht="24" customHeight="1">
      <c r="B23" s="139"/>
      <c r="C23" s="140"/>
      <c r="D23" s="140"/>
      <c r="E23" s="140"/>
      <c r="F23" s="140"/>
      <c r="O23" s="140"/>
      <c r="P23" s="140"/>
      <c r="Q23" s="140"/>
      <c r="Z23" s="141"/>
      <c r="AA23" s="141"/>
      <c r="AB23" s="141"/>
      <c r="AC23" s="146"/>
      <c r="AD23" s="146"/>
      <c r="AE23" s="146"/>
      <c r="AF23" s="146"/>
      <c r="AG23" s="146"/>
      <c r="AH23" s="146"/>
      <c r="AI23" s="148"/>
      <c r="AJ23" s="148"/>
      <c r="AK23" s="148"/>
      <c r="AL23" s="148"/>
      <c r="AM23" s="148"/>
      <c r="AN23" s="148"/>
      <c r="AO23" s="159"/>
      <c r="AP23" s="146"/>
      <c r="AQ23" s="146"/>
      <c r="AR23" s="146"/>
      <c r="AS23" s="146"/>
      <c r="AT23" s="146"/>
      <c r="AU23" s="146"/>
      <c r="AV23" s="146"/>
      <c r="AW23" s="146"/>
      <c r="AX23" s="148"/>
      <c r="AY23" s="159"/>
      <c r="AZ23" s="148"/>
      <c r="BA23" s="148"/>
      <c r="BB23" s="148"/>
      <c r="BC23" s="148"/>
      <c r="BD23" s="148"/>
      <c r="BE23" s="146"/>
      <c r="BF23" s="146"/>
      <c r="BG23" s="146"/>
      <c r="BH23" s="146"/>
      <c r="BI23" s="146"/>
      <c r="BJ23" s="146"/>
      <c r="BK23" s="146"/>
      <c r="BL23" s="141"/>
      <c r="BM23" s="141"/>
      <c r="BN23" s="141"/>
      <c r="BO23" s="141"/>
      <c r="BP23" s="141"/>
      <c r="BQ23" s="141"/>
      <c r="BR23" s="141"/>
      <c r="BS23" s="141"/>
      <c r="BT23" s="141"/>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V23" s="140"/>
      <c r="CW23" s="140"/>
      <c r="CX23" s="140"/>
      <c r="CY23" s="140"/>
      <c r="CZ23" s="140"/>
      <c r="DA23" s="140"/>
      <c r="DB23" s="139"/>
    </row>
    <row r="24" spans="2:106" s="106" customFormat="1" ht="24" customHeight="1">
      <c r="B24" s="139"/>
      <c r="C24" s="140"/>
      <c r="D24" s="140"/>
      <c r="E24" s="140"/>
      <c r="F24" s="140"/>
      <c r="O24" s="140"/>
      <c r="P24" s="140"/>
      <c r="Q24" s="140"/>
      <c r="Z24" s="141"/>
      <c r="AA24" s="141"/>
      <c r="AB24" s="141"/>
      <c r="AC24" s="146"/>
      <c r="AD24" s="146"/>
      <c r="AE24" s="146"/>
      <c r="AF24" s="146"/>
      <c r="AG24" s="146"/>
      <c r="AH24" s="146"/>
      <c r="AI24" s="148"/>
      <c r="AJ24" s="148"/>
      <c r="AK24" s="148"/>
      <c r="AL24" s="148"/>
      <c r="AM24" s="148"/>
      <c r="AN24" s="148"/>
      <c r="AO24" s="148"/>
      <c r="AP24" s="146"/>
      <c r="AQ24" s="146"/>
      <c r="AR24" s="146"/>
      <c r="AS24" s="146"/>
      <c r="AT24" s="146"/>
      <c r="AU24" s="146"/>
      <c r="AV24" s="146"/>
      <c r="AW24" s="146"/>
      <c r="AX24" s="148"/>
      <c r="AY24" s="159"/>
      <c r="AZ24" s="148"/>
      <c r="BA24" s="148"/>
      <c r="BB24" s="148"/>
      <c r="BC24" s="148"/>
      <c r="BD24" s="148"/>
      <c r="BE24" s="146"/>
      <c r="BF24" s="141"/>
      <c r="BG24" s="146"/>
      <c r="BH24" s="146"/>
      <c r="BI24" s="146"/>
      <c r="BJ24" s="146"/>
      <c r="BK24" s="146"/>
      <c r="BL24" s="146"/>
      <c r="BM24" s="141"/>
      <c r="BN24" s="141"/>
      <c r="BO24" s="141"/>
      <c r="BP24" s="141"/>
      <c r="BQ24" s="141"/>
      <c r="BR24" s="141"/>
      <c r="BS24" s="141"/>
      <c r="BT24" s="141"/>
      <c r="BU24" s="141"/>
      <c r="BV24" s="146"/>
      <c r="BW24" s="147"/>
      <c r="BX24" s="146"/>
      <c r="BY24" s="146"/>
      <c r="BZ24" s="146"/>
      <c r="CA24" s="146"/>
      <c r="CB24" s="146"/>
      <c r="CC24" s="146"/>
      <c r="CD24" s="146"/>
      <c r="CE24" s="146"/>
      <c r="CF24" s="146"/>
      <c r="CG24" s="146"/>
      <c r="CH24" s="144"/>
      <c r="CI24" s="144"/>
      <c r="CJ24" s="146"/>
      <c r="CK24" s="144"/>
      <c r="CL24" s="144"/>
      <c r="CM24" s="144"/>
      <c r="CN24" s="144"/>
      <c r="CO24" s="144"/>
      <c r="CP24" s="146"/>
      <c r="CQ24" s="144"/>
      <c r="CV24" s="140"/>
      <c r="CW24" s="140"/>
      <c r="CX24" s="140"/>
      <c r="CY24" s="140"/>
      <c r="CZ24" s="140"/>
      <c r="DA24" s="140"/>
      <c r="DB24" s="139"/>
    </row>
    <row r="25" spans="2:106" s="106" customFormat="1" ht="24" customHeight="1">
      <c r="B25" s="139"/>
      <c r="C25" s="140"/>
      <c r="D25" s="140"/>
      <c r="E25" s="140"/>
      <c r="F25" s="140"/>
      <c r="O25" s="140"/>
      <c r="P25" s="140"/>
      <c r="Q25" s="140"/>
      <c r="Z25" s="141"/>
      <c r="AA25" s="141"/>
      <c r="AB25" s="141"/>
      <c r="AC25" s="146"/>
      <c r="AD25" s="146"/>
      <c r="AE25" s="146"/>
      <c r="AF25" s="146"/>
      <c r="AG25" s="146"/>
      <c r="AH25" s="146"/>
      <c r="AI25" s="148"/>
      <c r="AJ25" s="148"/>
      <c r="AK25" s="148"/>
      <c r="AL25" s="148"/>
      <c r="AM25" s="148"/>
      <c r="AN25" s="148"/>
      <c r="AO25" s="148"/>
      <c r="AP25" s="146"/>
      <c r="AQ25" s="146"/>
      <c r="AR25" s="146"/>
      <c r="AS25" s="146"/>
      <c r="AT25" s="146"/>
      <c r="AU25" s="146"/>
      <c r="AV25" s="146"/>
      <c r="AW25" s="146"/>
      <c r="AX25" s="148"/>
      <c r="AY25" s="159"/>
      <c r="AZ25" s="148"/>
      <c r="BA25" s="148"/>
      <c r="BB25" s="148"/>
      <c r="BC25" s="148"/>
      <c r="BD25" s="148"/>
      <c r="BE25" s="146"/>
      <c r="BF25" s="146"/>
      <c r="BG25" s="146"/>
      <c r="BH25" s="146"/>
      <c r="BI25" s="146"/>
      <c r="BJ25" s="146"/>
      <c r="BK25" s="146"/>
      <c r="BL25" s="146"/>
      <c r="BM25" s="146"/>
      <c r="BN25" s="146"/>
      <c r="BO25" s="146"/>
      <c r="BP25" s="146"/>
      <c r="BQ25" s="146"/>
      <c r="BR25" s="146"/>
      <c r="BS25" s="146"/>
      <c r="BT25" s="146"/>
      <c r="BU25" s="146"/>
      <c r="BV25" s="146"/>
      <c r="BW25" s="146"/>
      <c r="BX25" s="146"/>
      <c r="BY25" s="144"/>
      <c r="BZ25" s="144"/>
      <c r="CA25" s="144"/>
      <c r="CB25" s="144"/>
      <c r="CC25" s="146"/>
      <c r="CD25" s="146"/>
      <c r="CE25" s="146"/>
      <c r="CF25" s="146"/>
      <c r="CG25" s="146"/>
      <c r="CH25" s="144"/>
      <c r="CI25" s="144"/>
      <c r="CJ25" s="146"/>
      <c r="CK25" s="144"/>
      <c r="CL25" s="144"/>
      <c r="CM25" s="144"/>
      <c r="CN25" s="144"/>
      <c r="CO25" s="144"/>
      <c r="CP25" s="146"/>
      <c r="CQ25" s="144"/>
      <c r="CV25" s="140"/>
      <c r="CW25" s="140"/>
      <c r="CX25" s="140"/>
      <c r="CY25" s="140"/>
      <c r="CZ25" s="140"/>
      <c r="DA25" s="140"/>
      <c r="DB25" s="139"/>
    </row>
    <row r="26" spans="2:106" s="106" customFormat="1" ht="24" customHeight="1">
      <c r="B26" s="139"/>
      <c r="C26" s="140"/>
      <c r="D26" s="140"/>
      <c r="E26" s="140"/>
      <c r="F26" s="140"/>
      <c r="O26" s="140"/>
      <c r="P26" s="140"/>
      <c r="Q26" s="140"/>
      <c r="Z26" s="141"/>
      <c r="AA26" s="141"/>
      <c r="AB26" s="141"/>
      <c r="AC26" s="146"/>
      <c r="AD26" s="146"/>
      <c r="AE26" s="146"/>
      <c r="AF26" s="146"/>
      <c r="AG26" s="146"/>
      <c r="AH26" s="146"/>
      <c r="AI26" s="148"/>
      <c r="AJ26" s="148"/>
      <c r="AK26" s="148"/>
      <c r="AL26" s="148"/>
      <c r="AM26" s="148"/>
      <c r="AN26" s="148"/>
      <c r="AO26" s="148"/>
      <c r="AP26" s="146"/>
      <c r="AQ26" s="146"/>
      <c r="AR26" s="146"/>
      <c r="AS26" s="146"/>
      <c r="AT26" s="146"/>
      <c r="AU26" s="146"/>
      <c r="AV26" s="146"/>
      <c r="AW26" s="146"/>
      <c r="AX26" s="148"/>
      <c r="AY26" s="159"/>
      <c r="AZ26" s="148"/>
      <c r="BA26" s="148"/>
      <c r="BB26" s="148"/>
      <c r="BC26" s="148"/>
      <c r="BD26" s="148"/>
      <c r="BE26" s="146"/>
      <c r="BF26" s="146"/>
      <c r="BG26" s="146"/>
      <c r="BH26" s="146"/>
      <c r="BI26" s="146"/>
      <c r="BJ26" s="146"/>
      <c r="BK26" s="146"/>
      <c r="BL26" s="146"/>
      <c r="BM26" s="146"/>
      <c r="BN26" s="146"/>
      <c r="BO26" s="146"/>
      <c r="BP26" s="146"/>
      <c r="BQ26" s="146"/>
      <c r="BR26" s="146"/>
      <c r="BS26" s="146"/>
      <c r="BT26" s="146"/>
      <c r="BU26" s="144"/>
      <c r="BV26" s="144"/>
      <c r="BW26" s="144"/>
      <c r="BX26" s="144"/>
      <c r="BY26" s="146"/>
      <c r="BZ26" s="146"/>
      <c r="CA26" s="146"/>
      <c r="CB26" s="146"/>
      <c r="CC26" s="146"/>
      <c r="CD26" s="146"/>
      <c r="CE26" s="146"/>
      <c r="CF26" s="146"/>
      <c r="CG26" s="146"/>
      <c r="CH26" s="146"/>
      <c r="CI26" s="146"/>
      <c r="CJ26" s="146"/>
      <c r="CK26" s="146"/>
      <c r="CL26" s="146"/>
      <c r="CM26" s="146"/>
      <c r="CN26" s="146"/>
      <c r="CO26" s="146"/>
      <c r="CP26" s="146"/>
      <c r="CQ26" s="146"/>
      <c r="CV26" s="140"/>
      <c r="CW26" s="140"/>
      <c r="CX26" s="140"/>
      <c r="CY26" s="140"/>
      <c r="CZ26" s="140"/>
      <c r="DA26" s="140"/>
      <c r="DB26" s="139"/>
    </row>
    <row r="27" spans="2:106" s="106" customFormat="1" ht="24" customHeight="1">
      <c r="B27" s="139"/>
      <c r="C27" s="140"/>
      <c r="D27" s="140"/>
      <c r="E27" s="140"/>
      <c r="F27" s="140"/>
      <c r="O27" s="140"/>
      <c r="P27" s="140"/>
      <c r="Q27" s="140"/>
      <c r="Z27" s="141"/>
      <c r="AA27" s="141"/>
      <c r="AB27" s="141"/>
      <c r="AC27" s="146"/>
      <c r="AD27" s="146"/>
      <c r="AE27" s="146"/>
      <c r="AF27" s="146"/>
      <c r="AG27" s="146"/>
      <c r="AH27" s="146"/>
      <c r="AI27" s="148"/>
      <c r="AJ27" s="148"/>
      <c r="AK27" s="148"/>
      <c r="AL27" s="148"/>
      <c r="AM27" s="148"/>
      <c r="AN27" s="148"/>
      <c r="AO27" s="148"/>
      <c r="AP27" s="146"/>
      <c r="AQ27" s="146"/>
      <c r="AR27" s="146"/>
      <c r="AS27" s="146"/>
      <c r="AT27" s="146"/>
      <c r="AU27" s="146"/>
      <c r="AV27" s="146"/>
      <c r="AW27" s="146"/>
      <c r="AX27" s="148"/>
      <c r="AY27" s="159"/>
      <c r="AZ27" s="148"/>
      <c r="BA27" s="148"/>
      <c r="BB27" s="148"/>
      <c r="BC27" s="148"/>
      <c r="BD27" s="148"/>
      <c r="BE27" s="146"/>
      <c r="BF27" s="146"/>
      <c r="BG27" s="146"/>
      <c r="BH27" s="146"/>
      <c r="BI27" s="146"/>
      <c r="BJ27" s="146"/>
      <c r="BK27" s="146"/>
      <c r="BL27" s="146"/>
      <c r="BM27" s="146"/>
      <c r="BN27" s="146"/>
      <c r="BO27" s="146"/>
      <c r="BP27" s="146"/>
      <c r="BQ27" s="146"/>
      <c r="BR27" s="146"/>
      <c r="BS27" s="146"/>
      <c r="BT27" s="146"/>
      <c r="BU27" s="144"/>
      <c r="BV27" s="144"/>
      <c r="BW27" s="144"/>
      <c r="BX27" s="144"/>
      <c r="BY27" s="146"/>
      <c r="BZ27" s="146"/>
      <c r="CA27" s="146"/>
      <c r="CB27" s="146"/>
      <c r="CC27" s="146"/>
      <c r="CD27" s="146"/>
      <c r="CE27" s="146"/>
      <c r="CF27" s="146"/>
      <c r="CG27" s="146"/>
      <c r="CH27" s="146"/>
      <c r="CI27" s="146"/>
      <c r="CJ27" s="146"/>
      <c r="CK27" s="146"/>
      <c r="CL27" s="146"/>
      <c r="CM27" s="146"/>
      <c r="CN27" s="146"/>
      <c r="CO27" s="146"/>
      <c r="CP27" s="146"/>
      <c r="CQ27" s="146"/>
      <c r="CV27" s="140"/>
      <c r="CW27" s="140"/>
      <c r="CX27" s="140"/>
      <c r="CY27" s="140"/>
      <c r="CZ27" s="140"/>
      <c r="DA27" s="140"/>
      <c r="DB27" s="139"/>
    </row>
    <row r="28" spans="2:106" s="106" customFormat="1" ht="24" customHeight="1">
      <c r="B28" s="139"/>
      <c r="C28" s="140"/>
      <c r="D28" s="140"/>
      <c r="E28" s="140"/>
      <c r="F28" s="140"/>
      <c r="O28" s="140"/>
      <c r="P28" s="140"/>
      <c r="Q28" s="140"/>
      <c r="Z28" s="141"/>
      <c r="AA28" s="141"/>
      <c r="AB28" s="141"/>
      <c r="AC28" s="146"/>
      <c r="AD28" s="146"/>
      <c r="AE28" s="146"/>
      <c r="AF28" s="146"/>
      <c r="AG28" s="146"/>
      <c r="AH28" s="146"/>
      <c r="AI28" s="148"/>
      <c r="AJ28" s="148"/>
      <c r="AK28" s="148"/>
      <c r="AL28" s="148"/>
      <c r="AM28" s="148"/>
      <c r="AN28" s="148"/>
      <c r="AO28" s="148"/>
      <c r="AP28" s="146"/>
      <c r="AQ28" s="146"/>
      <c r="AR28" s="146"/>
      <c r="AS28" s="146"/>
      <c r="AT28" s="146"/>
      <c r="AU28" s="146"/>
      <c r="AV28" s="146"/>
      <c r="AW28" s="146"/>
      <c r="AX28" s="148"/>
      <c r="AY28" s="159"/>
      <c r="AZ28" s="148"/>
      <c r="BA28" s="148"/>
      <c r="BB28" s="148"/>
      <c r="BC28" s="148"/>
      <c r="BD28" s="148"/>
      <c r="BE28" s="146"/>
      <c r="BF28" s="146"/>
      <c r="BG28" s="146"/>
      <c r="BH28" s="146"/>
      <c r="BI28" s="146"/>
      <c r="BJ28" s="146"/>
      <c r="BK28" s="146"/>
      <c r="BL28" s="146"/>
      <c r="BM28" s="146"/>
      <c r="BN28" s="146"/>
      <c r="BO28" s="146"/>
      <c r="BP28" s="146"/>
      <c r="BQ28" s="146"/>
      <c r="BR28" s="146"/>
      <c r="BS28" s="146"/>
      <c r="BT28" s="146"/>
      <c r="BU28" s="144"/>
      <c r="BV28" s="144"/>
      <c r="BW28" s="144"/>
      <c r="BX28" s="144"/>
      <c r="BY28" s="146"/>
      <c r="BZ28" s="146"/>
      <c r="CA28" s="146"/>
      <c r="CB28" s="146"/>
      <c r="CC28" s="146"/>
      <c r="CD28" s="146"/>
      <c r="CE28" s="146"/>
      <c r="CF28" s="146"/>
      <c r="CG28" s="146"/>
      <c r="CH28" s="146"/>
      <c r="CI28" s="146"/>
      <c r="CJ28" s="146"/>
      <c r="CK28" s="146"/>
      <c r="CL28" s="146"/>
      <c r="CM28" s="146"/>
      <c r="CN28" s="146"/>
      <c r="CO28" s="146"/>
      <c r="CP28" s="146"/>
      <c r="CQ28" s="146"/>
      <c r="CV28" s="140"/>
      <c r="CW28" s="140"/>
      <c r="CX28" s="140"/>
      <c r="CY28" s="140"/>
      <c r="CZ28" s="140"/>
      <c r="DA28" s="140"/>
      <c r="DB28" s="139"/>
    </row>
    <row r="29" spans="2:106" s="106" customFormat="1" ht="24" customHeight="1">
      <c r="B29" s="139"/>
      <c r="C29" s="140"/>
      <c r="D29" s="140"/>
      <c r="E29" s="140"/>
      <c r="F29" s="140"/>
      <c r="O29" s="140"/>
      <c r="P29" s="140"/>
      <c r="Q29" s="140"/>
      <c r="Z29" s="141"/>
      <c r="AA29" s="141"/>
      <c r="AB29" s="141"/>
      <c r="AC29" s="146"/>
      <c r="AD29" s="146"/>
      <c r="AE29" s="146"/>
      <c r="AF29" s="146"/>
      <c r="AG29" s="146"/>
      <c r="AH29" s="146"/>
      <c r="AI29" s="148"/>
      <c r="AJ29" s="148"/>
      <c r="AK29" s="148"/>
      <c r="AL29" s="148"/>
      <c r="AM29" s="148"/>
      <c r="AN29" s="148"/>
      <c r="AO29" s="148"/>
      <c r="AP29" s="146"/>
      <c r="AQ29" s="146"/>
      <c r="AR29" s="146"/>
      <c r="AS29" s="146"/>
      <c r="AT29" s="146"/>
      <c r="AU29" s="146"/>
      <c r="AV29" s="146"/>
      <c r="AW29" s="146"/>
      <c r="AX29" s="148"/>
      <c r="AY29" s="159"/>
      <c r="AZ29" s="148"/>
      <c r="BA29" s="148"/>
      <c r="BB29" s="148"/>
      <c r="BC29" s="148"/>
      <c r="BD29" s="148"/>
      <c r="BE29" s="146"/>
      <c r="BF29" s="146"/>
      <c r="BG29" s="146"/>
      <c r="BH29" s="146"/>
      <c r="BI29" s="146"/>
      <c r="BJ29" s="146"/>
      <c r="BK29" s="146"/>
      <c r="BL29" s="146"/>
      <c r="BM29" s="146"/>
      <c r="BN29" s="146"/>
      <c r="BO29" s="146"/>
      <c r="BP29" s="146"/>
      <c r="BQ29" s="146"/>
      <c r="BR29" s="146"/>
      <c r="BS29" s="146"/>
      <c r="BT29" s="146"/>
      <c r="BU29" s="144"/>
      <c r="BV29" s="144"/>
      <c r="BW29" s="144"/>
      <c r="BX29" s="144"/>
      <c r="BY29" s="146"/>
      <c r="BZ29" s="146"/>
      <c r="CA29" s="146"/>
      <c r="CB29" s="146"/>
      <c r="CC29" s="146"/>
      <c r="CD29" s="146"/>
      <c r="CE29" s="146"/>
      <c r="CF29" s="146"/>
      <c r="CG29" s="146"/>
      <c r="CH29" s="146"/>
      <c r="CI29" s="146"/>
      <c r="CJ29" s="146"/>
      <c r="CK29" s="146"/>
      <c r="CL29" s="146"/>
      <c r="CM29" s="146"/>
      <c r="CN29" s="146"/>
      <c r="CO29" s="146"/>
      <c r="CP29" s="146"/>
      <c r="CQ29" s="146"/>
      <c r="CV29" s="140"/>
      <c r="CW29" s="140"/>
      <c r="CX29" s="140"/>
      <c r="CY29" s="140"/>
      <c r="CZ29" s="140"/>
      <c r="DA29" s="140"/>
      <c r="DB29" s="139"/>
    </row>
    <row r="30" spans="2:106" s="106" customFormat="1" ht="24" customHeight="1">
      <c r="B30" s="139"/>
      <c r="C30" s="140"/>
      <c r="D30" s="140"/>
      <c r="E30" s="140"/>
      <c r="F30" s="140"/>
      <c r="O30" s="140"/>
      <c r="P30" s="140"/>
      <c r="Q30" s="140"/>
      <c r="Z30" s="141"/>
      <c r="AA30" s="141"/>
      <c r="AB30" s="141"/>
      <c r="AC30" s="146"/>
      <c r="AD30" s="146"/>
      <c r="AE30" s="146"/>
      <c r="AF30" s="146"/>
      <c r="AG30" s="146"/>
      <c r="AH30" s="146"/>
      <c r="AI30" s="148"/>
      <c r="AJ30" s="148"/>
      <c r="AK30" s="148"/>
      <c r="AL30" s="148"/>
      <c r="AM30" s="148"/>
      <c r="AN30" s="148"/>
      <c r="AO30" s="148"/>
      <c r="AP30" s="146"/>
      <c r="AQ30" s="146"/>
      <c r="AR30" s="146"/>
      <c r="AS30" s="146"/>
      <c r="AT30" s="146"/>
      <c r="AU30" s="146"/>
      <c r="AV30" s="146"/>
      <c r="AW30" s="146"/>
      <c r="AX30" s="148"/>
      <c r="AY30" s="159"/>
      <c r="AZ30" s="148"/>
      <c r="BA30" s="148"/>
      <c r="BB30" s="148"/>
      <c r="BC30" s="148"/>
      <c r="BD30" s="148"/>
      <c r="BE30" s="146"/>
      <c r="BF30" s="146"/>
      <c r="BG30" s="146"/>
      <c r="BH30" s="146"/>
      <c r="BI30" s="146"/>
      <c r="BJ30" s="146"/>
      <c r="BK30" s="146"/>
      <c r="BL30" s="146"/>
      <c r="BM30" s="146"/>
      <c r="BN30" s="146"/>
      <c r="BO30" s="146"/>
      <c r="BP30" s="146"/>
      <c r="BQ30" s="146"/>
      <c r="BR30" s="146"/>
      <c r="BS30" s="146"/>
      <c r="BT30" s="146"/>
      <c r="BU30" s="144"/>
      <c r="BV30" s="144"/>
      <c r="BW30" s="144"/>
      <c r="BX30" s="144"/>
      <c r="BY30" s="146"/>
      <c r="BZ30" s="146"/>
      <c r="CA30" s="146"/>
      <c r="CB30" s="146"/>
      <c r="CC30" s="146"/>
      <c r="CD30" s="146"/>
      <c r="CE30" s="146"/>
      <c r="CF30" s="146"/>
      <c r="CG30" s="146"/>
      <c r="CH30" s="146"/>
      <c r="CI30" s="146"/>
      <c r="CJ30" s="146"/>
      <c r="CK30" s="146"/>
      <c r="CL30" s="146"/>
      <c r="CM30" s="146"/>
      <c r="CN30" s="146"/>
      <c r="CO30" s="146"/>
      <c r="CP30" s="146"/>
      <c r="CQ30" s="146"/>
      <c r="CV30" s="140"/>
      <c r="CW30" s="140"/>
      <c r="CX30" s="140"/>
      <c r="CY30" s="140"/>
      <c r="CZ30" s="140"/>
      <c r="DA30" s="140"/>
      <c r="DB30" s="139"/>
    </row>
    <row r="31" spans="2:106" s="106" customFormat="1" ht="24" customHeight="1">
      <c r="B31" s="139"/>
      <c r="C31" s="140"/>
      <c r="D31" s="140"/>
      <c r="E31" s="140"/>
      <c r="F31" s="140"/>
      <c r="O31" s="140"/>
      <c r="P31" s="140"/>
      <c r="Q31" s="140"/>
      <c r="Z31" s="141"/>
      <c r="AA31" s="141"/>
      <c r="AB31" s="141"/>
      <c r="AC31" s="146"/>
      <c r="AD31" s="146"/>
      <c r="AE31" s="146"/>
      <c r="AF31" s="146"/>
      <c r="AG31" s="146"/>
      <c r="AH31" s="146"/>
      <c r="AI31" s="148"/>
      <c r="AJ31" s="148"/>
      <c r="AK31" s="148"/>
      <c r="AL31" s="148"/>
      <c r="AM31" s="148"/>
      <c r="AN31" s="148"/>
      <c r="AO31" s="148"/>
      <c r="AP31" s="146"/>
      <c r="AQ31" s="146"/>
      <c r="AR31" s="146"/>
      <c r="AS31" s="146"/>
      <c r="AT31" s="146"/>
      <c r="AU31" s="146"/>
      <c r="AV31" s="146"/>
      <c r="AW31" s="146"/>
      <c r="AX31" s="148"/>
      <c r="AY31" s="159"/>
      <c r="AZ31" s="148"/>
      <c r="BA31" s="148"/>
      <c r="BB31" s="148"/>
      <c r="BC31" s="148"/>
      <c r="BD31" s="148"/>
      <c r="BE31" s="146"/>
      <c r="BF31" s="146"/>
      <c r="BG31" s="146"/>
      <c r="BH31" s="146"/>
      <c r="BI31" s="146"/>
      <c r="BJ31" s="146"/>
      <c r="BK31" s="146"/>
      <c r="BL31" s="146"/>
      <c r="BM31" s="146"/>
      <c r="BN31" s="146"/>
      <c r="BO31" s="146"/>
      <c r="BP31" s="146"/>
      <c r="BQ31" s="146"/>
      <c r="BR31" s="146"/>
      <c r="BS31" s="146"/>
      <c r="BT31" s="146"/>
      <c r="BU31" s="144"/>
      <c r="BV31" s="144"/>
      <c r="BW31" s="144"/>
      <c r="BX31" s="144"/>
      <c r="BY31" s="146"/>
      <c r="BZ31" s="146"/>
      <c r="CA31" s="146"/>
      <c r="CB31" s="146"/>
      <c r="CC31" s="146"/>
      <c r="CD31" s="146"/>
      <c r="CE31" s="146"/>
      <c r="CF31" s="146"/>
      <c r="CG31" s="146"/>
      <c r="CH31" s="146"/>
      <c r="CI31" s="146"/>
      <c r="CJ31" s="146"/>
      <c r="CK31" s="146"/>
      <c r="CL31" s="146"/>
      <c r="CM31" s="146"/>
      <c r="CN31" s="146"/>
      <c r="CO31" s="146"/>
      <c r="CP31" s="146"/>
      <c r="CQ31" s="146"/>
      <c r="CV31" s="140"/>
      <c r="CW31" s="140"/>
      <c r="CX31" s="140"/>
      <c r="CY31" s="140"/>
      <c r="CZ31" s="140"/>
      <c r="DA31" s="140"/>
      <c r="DB31" s="139"/>
    </row>
    <row r="32" spans="2:106" s="106" customFormat="1" ht="24" customHeight="1">
      <c r="B32" s="139"/>
      <c r="C32" s="140"/>
      <c r="D32" s="140"/>
      <c r="E32" s="140"/>
      <c r="F32" s="140"/>
      <c r="O32" s="140"/>
      <c r="P32" s="140"/>
      <c r="Q32" s="140"/>
      <c r="Z32" s="141"/>
      <c r="AA32" s="141"/>
      <c r="AB32" s="141"/>
      <c r="AC32" s="146"/>
      <c r="AD32" s="146"/>
      <c r="AE32" s="146"/>
      <c r="AF32" s="146"/>
      <c r="AG32" s="146"/>
      <c r="AH32" s="146"/>
      <c r="AI32" s="148"/>
      <c r="AJ32" s="148"/>
      <c r="AK32" s="148"/>
      <c r="AL32" s="148"/>
      <c r="AM32" s="148"/>
      <c r="AN32" s="148"/>
      <c r="AO32" s="148"/>
      <c r="AP32" s="146"/>
      <c r="AQ32" s="146"/>
      <c r="AR32" s="146"/>
      <c r="AS32" s="146"/>
      <c r="AT32" s="146"/>
      <c r="AU32" s="146"/>
      <c r="AV32" s="146"/>
      <c r="AW32" s="146"/>
      <c r="AX32" s="148"/>
      <c r="AY32" s="159"/>
      <c r="AZ32" s="148"/>
      <c r="BA32" s="148"/>
      <c r="BB32" s="148"/>
      <c r="BC32" s="148"/>
      <c r="BD32" s="148"/>
      <c r="BE32" s="146"/>
      <c r="BF32" s="146"/>
      <c r="BG32" s="146"/>
      <c r="BH32" s="146"/>
      <c r="BI32" s="146"/>
      <c r="BJ32" s="146"/>
      <c r="BK32" s="146"/>
      <c r="BL32" s="146"/>
      <c r="BM32" s="146"/>
      <c r="BN32" s="146"/>
      <c r="BO32" s="146"/>
      <c r="BP32" s="146"/>
      <c r="BQ32" s="146"/>
      <c r="BR32" s="146"/>
      <c r="BS32" s="146"/>
      <c r="BT32" s="146"/>
      <c r="BU32" s="144"/>
      <c r="BV32" s="144"/>
      <c r="BW32" s="144"/>
      <c r="BX32" s="144"/>
      <c r="BY32" s="146"/>
      <c r="BZ32" s="146"/>
      <c r="CA32" s="146"/>
      <c r="CB32" s="146"/>
      <c r="CC32" s="146"/>
      <c r="CD32" s="146"/>
      <c r="CE32" s="146"/>
      <c r="CF32" s="146"/>
      <c r="CG32" s="146"/>
      <c r="CH32" s="146"/>
      <c r="CI32" s="146"/>
      <c r="CJ32" s="146"/>
      <c r="CK32" s="146"/>
      <c r="CL32" s="146"/>
      <c r="CM32" s="146"/>
      <c r="CN32" s="146"/>
      <c r="CO32" s="146"/>
      <c r="CP32" s="146"/>
      <c r="CQ32" s="146"/>
      <c r="CV32" s="140"/>
      <c r="CW32" s="140"/>
      <c r="CX32" s="140"/>
      <c r="CY32" s="140"/>
      <c r="CZ32" s="140"/>
      <c r="DA32" s="140"/>
      <c r="DB32" s="139"/>
    </row>
    <row r="33" spans="1:196" s="106" customFormat="1" ht="24" customHeight="1">
      <c r="B33" s="139"/>
      <c r="C33" s="140"/>
      <c r="D33" s="140"/>
      <c r="E33" s="140"/>
      <c r="F33" s="140"/>
      <c r="O33" s="140"/>
      <c r="P33" s="140"/>
      <c r="Q33" s="140"/>
      <c r="Z33" s="141"/>
      <c r="AA33" s="141"/>
      <c r="AB33" s="141"/>
      <c r="AC33" s="146"/>
      <c r="AD33" s="146"/>
      <c r="AE33" s="146"/>
      <c r="AF33" s="146"/>
      <c r="AG33" s="146"/>
      <c r="AH33" s="146"/>
      <c r="AI33" s="148"/>
      <c r="AJ33" s="148"/>
      <c r="AK33" s="148"/>
      <c r="AL33" s="148"/>
      <c r="AM33" s="148"/>
      <c r="AN33" s="148"/>
      <c r="AO33" s="148"/>
      <c r="AP33" s="146"/>
      <c r="AQ33" s="146"/>
      <c r="AR33" s="146"/>
      <c r="AS33" s="146"/>
      <c r="AT33" s="146"/>
      <c r="AU33" s="146"/>
      <c r="AV33" s="146"/>
      <c r="AW33" s="146"/>
      <c r="AX33" s="148"/>
      <c r="AY33" s="159"/>
      <c r="AZ33" s="148"/>
      <c r="BA33" s="148"/>
      <c r="BB33" s="148"/>
      <c r="BC33" s="148"/>
      <c r="BD33" s="148"/>
      <c r="BE33" s="146"/>
      <c r="BF33" s="146"/>
      <c r="BG33" s="146"/>
      <c r="BH33" s="146"/>
      <c r="BI33" s="146"/>
      <c r="BJ33" s="146"/>
      <c r="BK33" s="146"/>
      <c r="BL33" s="146"/>
      <c r="BM33" s="146"/>
      <c r="BN33" s="146"/>
      <c r="BO33" s="146"/>
      <c r="BP33" s="146"/>
      <c r="BQ33" s="146"/>
      <c r="BR33" s="146"/>
      <c r="BS33" s="146"/>
      <c r="BT33" s="146"/>
      <c r="BU33" s="144"/>
      <c r="BV33" s="144"/>
      <c r="BW33" s="144"/>
      <c r="BX33" s="144"/>
      <c r="BY33" s="146"/>
      <c r="BZ33" s="146"/>
      <c r="CA33" s="146"/>
      <c r="CB33" s="146"/>
      <c r="CC33" s="146"/>
      <c r="CD33" s="146"/>
      <c r="CE33" s="146"/>
      <c r="CF33" s="146"/>
      <c r="CG33" s="146"/>
      <c r="CH33" s="146"/>
      <c r="CI33" s="146"/>
      <c r="CJ33" s="146"/>
      <c r="CK33" s="146"/>
      <c r="CL33" s="146"/>
      <c r="CM33" s="146"/>
      <c r="CN33" s="146"/>
      <c r="CO33" s="146"/>
      <c r="CP33" s="146"/>
      <c r="CQ33" s="146"/>
      <c r="CV33" s="140"/>
      <c r="CW33" s="140"/>
      <c r="CX33" s="140"/>
      <c r="CY33" s="140"/>
      <c r="CZ33" s="140"/>
      <c r="DA33" s="140"/>
      <c r="DB33" s="139"/>
    </row>
    <row r="34" spans="1:196" s="106" customFormat="1" ht="24" customHeight="1">
      <c r="B34" s="139"/>
      <c r="C34" s="140"/>
      <c r="D34" s="140"/>
      <c r="E34" s="140"/>
      <c r="F34" s="140"/>
      <c r="O34" s="140"/>
      <c r="P34" s="140"/>
      <c r="Q34" s="140"/>
      <c r="Z34" s="141"/>
      <c r="AA34" s="141"/>
      <c r="AB34" s="141"/>
      <c r="AC34" s="146"/>
      <c r="AD34" s="146"/>
      <c r="AE34" s="146"/>
      <c r="AF34" s="146"/>
      <c r="AG34" s="146"/>
      <c r="AH34" s="146"/>
      <c r="AI34" s="148"/>
      <c r="AJ34" s="148"/>
      <c r="AK34" s="148"/>
      <c r="AL34" s="148"/>
      <c r="AM34" s="148"/>
      <c r="AN34" s="148"/>
      <c r="AO34" s="148"/>
      <c r="AP34" s="146"/>
      <c r="AQ34" s="146"/>
      <c r="AR34" s="146"/>
      <c r="AS34" s="146"/>
      <c r="AT34" s="146"/>
      <c r="AU34" s="146"/>
      <c r="AV34" s="146"/>
      <c r="AW34" s="146"/>
      <c r="AX34" s="148"/>
      <c r="AY34" s="159"/>
      <c r="AZ34" s="148"/>
      <c r="BA34" s="148"/>
      <c r="BB34" s="148"/>
      <c r="BC34" s="148"/>
      <c r="BD34" s="148"/>
      <c r="BE34" s="146"/>
      <c r="BF34" s="146"/>
      <c r="BG34" s="146"/>
      <c r="BH34" s="146"/>
      <c r="BI34" s="146"/>
      <c r="BJ34" s="146"/>
      <c r="BK34" s="146"/>
      <c r="BL34" s="146"/>
      <c r="BM34" s="146"/>
      <c r="BN34" s="146"/>
      <c r="BO34" s="146"/>
      <c r="BP34" s="146"/>
      <c r="BQ34" s="146"/>
      <c r="BR34" s="146"/>
      <c r="BS34" s="146"/>
      <c r="BT34" s="146"/>
      <c r="BU34" s="144"/>
      <c r="BV34" s="144"/>
      <c r="BW34" s="144"/>
      <c r="BX34" s="144"/>
      <c r="BY34" s="146"/>
      <c r="BZ34" s="146"/>
      <c r="CA34" s="146"/>
      <c r="CB34" s="146"/>
      <c r="CC34" s="146"/>
      <c r="CD34" s="146"/>
      <c r="CE34" s="146"/>
      <c r="CF34" s="146"/>
      <c r="CG34" s="146"/>
      <c r="CH34" s="146"/>
      <c r="CI34" s="146"/>
      <c r="CJ34" s="146"/>
      <c r="CK34" s="146"/>
      <c r="CL34" s="146"/>
      <c r="CM34" s="146"/>
      <c r="CN34" s="146"/>
      <c r="CO34" s="146"/>
      <c r="CP34" s="146"/>
      <c r="CQ34" s="146"/>
      <c r="CV34" s="140"/>
      <c r="CW34" s="140"/>
      <c r="CX34" s="140"/>
      <c r="CY34" s="140"/>
      <c r="CZ34" s="140"/>
      <c r="DA34" s="140"/>
      <c r="DB34" s="139"/>
    </row>
    <row r="35" spans="1:196" s="106" customFormat="1" ht="24" customHeight="1" thickBot="1">
      <c r="B35" s="139"/>
      <c r="C35" s="140"/>
      <c r="D35" s="140"/>
      <c r="E35" s="140"/>
      <c r="F35" s="140"/>
      <c r="O35" s="140"/>
      <c r="P35" s="140"/>
      <c r="Q35" s="140"/>
      <c r="Z35" s="141"/>
      <c r="AA35" s="141"/>
      <c r="AB35" s="141"/>
      <c r="AC35" s="146"/>
      <c r="AD35" s="146"/>
      <c r="AE35" s="146"/>
      <c r="AF35" s="146"/>
      <c r="AG35" s="146"/>
      <c r="AH35" s="146"/>
      <c r="AI35" s="148"/>
      <c r="AJ35" s="148"/>
      <c r="AK35" s="148"/>
      <c r="AL35" s="148"/>
      <c r="AM35" s="148"/>
      <c r="AN35" s="148"/>
      <c r="AO35" s="148"/>
      <c r="AP35" s="146"/>
      <c r="AQ35" s="146"/>
      <c r="AR35" s="146"/>
      <c r="AS35" s="146"/>
      <c r="AT35" s="146"/>
      <c r="AU35" s="146"/>
      <c r="AV35" s="146"/>
      <c r="AW35" s="146"/>
      <c r="AX35" s="148"/>
      <c r="AY35" s="159"/>
      <c r="AZ35" s="148"/>
      <c r="BA35" s="148"/>
      <c r="BB35" s="148"/>
      <c r="BC35" s="148"/>
      <c r="BD35" s="148"/>
      <c r="BE35" s="146"/>
      <c r="BF35" s="146"/>
      <c r="BG35" s="146"/>
      <c r="BH35" s="146"/>
      <c r="BI35" s="146"/>
      <c r="BJ35" s="146"/>
      <c r="BK35" s="146"/>
      <c r="BL35" s="146"/>
      <c r="BM35" s="146"/>
      <c r="BN35" s="146"/>
      <c r="BO35" s="146"/>
      <c r="BP35" s="146"/>
      <c r="BQ35" s="146"/>
      <c r="BR35" s="146"/>
      <c r="BS35" s="146"/>
      <c r="BT35" s="146"/>
      <c r="BU35" s="144"/>
      <c r="BV35" s="144"/>
      <c r="BW35" s="144"/>
      <c r="BX35" s="144"/>
      <c r="BY35" s="146"/>
      <c r="BZ35" s="146"/>
      <c r="CA35" s="146"/>
      <c r="CB35" s="146"/>
      <c r="CC35" s="146"/>
      <c r="CD35" s="146"/>
      <c r="CE35" s="146"/>
      <c r="CF35" s="146"/>
      <c r="CG35" s="146"/>
      <c r="CH35" s="146"/>
      <c r="CI35" s="146"/>
      <c r="CJ35" s="146"/>
      <c r="CK35" s="146"/>
      <c r="CL35" s="146"/>
      <c r="CM35" s="146"/>
      <c r="CN35" s="146"/>
      <c r="CO35" s="146"/>
      <c r="CP35" s="146"/>
      <c r="CQ35" s="146"/>
      <c r="CV35" s="140"/>
      <c r="CW35" s="140"/>
      <c r="CX35" s="140"/>
      <c r="CY35" s="140"/>
      <c r="CZ35" s="140"/>
      <c r="DA35" s="140"/>
      <c r="DB35" s="139"/>
    </row>
    <row r="36" spans="1:196" s="165" customFormat="1" ht="22.5">
      <c r="A36" s="105"/>
      <c r="B36" s="160" t="s">
        <v>12</v>
      </c>
      <c r="C36" s="161"/>
      <c r="D36" s="161"/>
      <c r="E36" s="161"/>
      <c r="F36" s="162"/>
      <c r="G36" s="162"/>
      <c r="H36" s="162"/>
      <c r="I36" s="162"/>
      <c r="J36" s="162"/>
      <c r="K36" s="162"/>
      <c r="L36" s="162"/>
      <c r="M36" s="162"/>
      <c r="N36" s="163"/>
      <c r="O36" s="161"/>
      <c r="P36" s="161"/>
      <c r="Q36" s="162"/>
      <c r="R36" s="162"/>
      <c r="S36" s="161"/>
      <c r="T36" s="161"/>
      <c r="U36" s="162"/>
      <c r="V36" s="162"/>
      <c r="W36" s="162"/>
      <c r="X36" s="162"/>
      <c r="Y36" s="162"/>
      <c r="Z36" s="162"/>
      <c r="AA36" s="162"/>
      <c r="AB36" s="162"/>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2"/>
      <c r="BT36" s="162"/>
      <c r="BU36" s="162"/>
      <c r="BV36" s="162"/>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4"/>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s="105"/>
      <c r="EO36" s="105"/>
      <c r="EP36" s="105"/>
      <c r="EQ36" s="105"/>
      <c r="ER36" s="105"/>
      <c r="ES36" s="105"/>
      <c r="ET36" s="105"/>
      <c r="EU36" s="105"/>
      <c r="EV36" s="105"/>
      <c r="EW36" s="105"/>
      <c r="EX36" s="105"/>
      <c r="EY36" s="105"/>
      <c r="EZ36" s="105"/>
      <c r="FA36" s="105"/>
      <c r="FB36" s="105"/>
      <c r="FC36" s="105"/>
      <c r="FD36" s="105"/>
      <c r="FE36" s="105"/>
      <c r="FF36" s="105"/>
      <c r="FG36" s="105"/>
      <c r="FH36" s="105"/>
      <c r="FI36" s="105"/>
      <c r="FJ36" s="105"/>
      <c r="FK36" s="105"/>
      <c r="FL36" s="105"/>
      <c r="FM36" s="105"/>
      <c r="FN36" s="105"/>
      <c r="FO36" s="105"/>
      <c r="FP36" s="105"/>
      <c r="FQ36" s="105"/>
      <c r="FR36" s="105"/>
      <c r="FS36" s="105"/>
      <c r="FT36" s="105"/>
      <c r="FU36" s="105"/>
      <c r="FV36" s="105"/>
      <c r="FW36" s="105"/>
      <c r="FX36" s="105"/>
      <c r="FY36" s="105"/>
      <c r="FZ36" s="105"/>
      <c r="GA36" s="105"/>
      <c r="GB36" s="105"/>
      <c r="GC36" s="105"/>
      <c r="GD36" s="105"/>
      <c r="GE36" s="105"/>
      <c r="GF36" s="105"/>
      <c r="GG36" s="105"/>
      <c r="GH36" s="105"/>
      <c r="GI36" s="105"/>
      <c r="GJ36" s="105"/>
      <c r="GK36" s="105"/>
      <c r="GL36" s="105"/>
      <c r="GM36" s="105"/>
      <c r="GN36" s="105"/>
    </row>
    <row r="37" spans="1:196" s="165" customFormat="1" ht="19.5" thickBot="1">
      <c r="A37" s="105"/>
      <c r="B37" s="166"/>
      <c r="C37" s="167"/>
      <c r="D37" s="168"/>
      <c r="E37" s="168"/>
      <c r="F37" s="168"/>
      <c r="G37" s="168"/>
      <c r="H37" s="167"/>
      <c r="I37" s="167"/>
      <c r="J37" s="167"/>
      <c r="K37" s="167"/>
      <c r="L37" s="167"/>
      <c r="M37" s="167"/>
      <c r="N37" s="167"/>
      <c r="O37" s="168"/>
      <c r="P37" s="168"/>
      <c r="Q37" s="168"/>
      <c r="R37" s="168"/>
      <c r="S37" s="168"/>
      <c r="T37" s="168"/>
      <c r="U37" s="168"/>
      <c r="V37" s="168"/>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8"/>
      <c r="BA37" s="168"/>
      <c r="BB37" s="168"/>
      <c r="BC37" s="168"/>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7"/>
      <c r="BZ37" s="167"/>
      <c r="CA37" s="167"/>
      <c r="CB37" s="167"/>
      <c r="CC37" s="167"/>
      <c r="CD37" s="167"/>
      <c r="CE37" s="168"/>
      <c r="CF37" s="168"/>
      <c r="CG37" s="168"/>
      <c r="CH37" s="167"/>
      <c r="CI37" s="167"/>
      <c r="CJ37" s="167"/>
      <c r="CK37" s="167"/>
      <c r="CL37" s="167"/>
      <c r="CM37" s="167"/>
      <c r="CN37" s="167"/>
      <c r="CO37" s="167"/>
      <c r="CP37" s="167"/>
      <c r="CQ37" s="167"/>
      <c r="CR37" s="167"/>
      <c r="CS37" s="167"/>
      <c r="CT37" s="167"/>
      <c r="CU37" s="167"/>
      <c r="CV37" s="167"/>
      <c r="CW37" s="167"/>
      <c r="CX37" s="167"/>
      <c r="CY37" s="167"/>
      <c r="CZ37" s="169"/>
      <c r="DA37" s="105"/>
      <c r="DB37" s="105"/>
      <c r="DC37" s="105"/>
      <c r="DD37" s="105"/>
      <c r="DE37" s="105"/>
      <c r="DF37" s="105"/>
      <c r="DG37" s="105"/>
      <c r="DH37" s="105"/>
      <c r="DI37" s="105"/>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c r="EJ37" s="105"/>
      <c r="EK37" s="105"/>
      <c r="EL37" s="105"/>
      <c r="EM37" s="105"/>
      <c r="EN37" s="105"/>
      <c r="EO37" s="105"/>
      <c r="EP37" s="105"/>
      <c r="EQ37" s="105"/>
      <c r="ER37" s="105"/>
      <c r="ES37" s="105"/>
      <c r="ET37" s="105"/>
      <c r="EU37" s="105"/>
      <c r="EV37" s="105"/>
      <c r="EW37" s="105"/>
      <c r="EX37" s="105"/>
      <c r="EY37" s="105"/>
      <c r="EZ37" s="105"/>
      <c r="FA37" s="105"/>
      <c r="FB37" s="105"/>
      <c r="FC37" s="105"/>
      <c r="FD37" s="105"/>
      <c r="FE37" s="105"/>
      <c r="FF37" s="105"/>
      <c r="FG37" s="105"/>
      <c r="FH37" s="105"/>
      <c r="FI37" s="105"/>
      <c r="FJ37" s="105"/>
      <c r="FK37" s="105"/>
      <c r="FL37" s="105"/>
      <c r="FM37" s="105"/>
      <c r="FN37" s="105"/>
      <c r="FO37" s="105"/>
      <c r="FP37" s="105"/>
      <c r="FQ37" s="105"/>
      <c r="FR37" s="105"/>
      <c r="FS37" s="105"/>
      <c r="FT37" s="105"/>
      <c r="FU37" s="105"/>
      <c r="FV37" s="105"/>
      <c r="FW37" s="105"/>
      <c r="FX37" s="105"/>
      <c r="FY37" s="105"/>
      <c r="FZ37" s="105"/>
      <c r="GA37" s="105"/>
      <c r="GB37" s="105"/>
      <c r="GC37" s="105"/>
      <c r="GD37" s="105"/>
      <c r="GE37" s="105"/>
      <c r="GF37" s="105"/>
      <c r="GG37" s="105"/>
      <c r="GH37" s="105"/>
      <c r="GI37" s="105"/>
      <c r="GJ37" s="105"/>
      <c r="GK37" s="105"/>
      <c r="GL37" s="105"/>
      <c r="GM37" s="105"/>
      <c r="GN37" s="105"/>
    </row>
    <row r="38" spans="1:196" s="165" customFormat="1" ht="18.75">
      <c r="A38" s="105"/>
      <c r="B38" s="646"/>
      <c r="C38" s="647"/>
      <c r="D38" s="648" t="s">
        <v>13</v>
      </c>
      <c r="E38" s="779"/>
      <c r="F38" s="779"/>
      <c r="G38" s="779"/>
      <c r="H38" s="779"/>
      <c r="I38" s="779"/>
      <c r="J38" s="779"/>
      <c r="K38" s="779"/>
      <c r="L38" s="779"/>
      <c r="M38" s="779"/>
      <c r="N38" s="779"/>
      <c r="O38" s="779"/>
      <c r="P38" s="779"/>
      <c r="Q38" s="779"/>
      <c r="R38" s="779"/>
      <c r="S38" s="779"/>
      <c r="T38" s="779"/>
      <c r="U38" s="779"/>
      <c r="V38" s="779"/>
      <c r="W38" s="779"/>
      <c r="X38" s="779"/>
      <c r="Y38" s="779"/>
      <c r="Z38" s="779"/>
      <c r="AA38" s="779"/>
      <c r="AB38" s="779"/>
      <c r="AC38" s="779"/>
      <c r="AD38" s="779"/>
      <c r="AE38" s="779"/>
      <c r="AF38" s="779"/>
      <c r="AG38" s="779"/>
      <c r="AH38" s="779"/>
      <c r="AI38" s="779"/>
      <c r="AJ38" s="779"/>
      <c r="AK38" s="779"/>
      <c r="AL38" s="780"/>
      <c r="AM38" s="651" t="s">
        <v>14</v>
      </c>
      <c r="AN38" s="781"/>
      <c r="AO38" s="781"/>
      <c r="AP38" s="781"/>
      <c r="AQ38" s="781"/>
      <c r="AR38" s="781"/>
      <c r="AS38" s="781"/>
      <c r="AT38" s="781"/>
      <c r="AU38" s="781"/>
      <c r="AV38" s="781"/>
      <c r="AW38" s="781"/>
      <c r="AX38" s="781"/>
      <c r="AY38" s="781"/>
      <c r="AZ38" s="781"/>
      <c r="BA38" s="781"/>
      <c r="BB38" s="781"/>
      <c r="BC38" s="781"/>
      <c r="BD38" s="781"/>
      <c r="BE38" s="781"/>
      <c r="BF38" s="781"/>
      <c r="BG38" s="781"/>
      <c r="BH38" s="781"/>
      <c r="BI38" s="781"/>
      <c r="BJ38" s="781"/>
      <c r="BK38" s="781"/>
      <c r="BL38" s="781"/>
      <c r="BM38" s="781"/>
      <c r="BN38" s="781"/>
      <c r="BO38" s="781"/>
      <c r="BP38" s="781"/>
      <c r="BQ38" s="781"/>
      <c r="BR38" s="781"/>
      <c r="BS38" s="781"/>
      <c r="BT38" s="781"/>
      <c r="BU38" s="781"/>
      <c r="BV38" s="781"/>
      <c r="BW38" s="781"/>
      <c r="BX38" s="782"/>
      <c r="BY38" s="654" t="s">
        <v>15</v>
      </c>
      <c r="BZ38" s="783"/>
      <c r="CA38" s="783"/>
      <c r="CB38" s="783"/>
      <c r="CC38" s="783"/>
      <c r="CD38" s="783"/>
      <c r="CE38" s="783"/>
      <c r="CF38" s="783"/>
      <c r="CG38" s="783"/>
      <c r="CH38" s="783"/>
      <c r="CI38" s="631" t="s">
        <v>16</v>
      </c>
      <c r="CJ38" s="772"/>
      <c r="CK38" s="772"/>
      <c r="CL38" s="772"/>
      <c r="CM38" s="772"/>
      <c r="CN38" s="772"/>
      <c r="CO38" s="772"/>
      <c r="CP38" s="772"/>
      <c r="CQ38" s="772"/>
      <c r="CR38" s="772"/>
      <c r="CS38" s="772"/>
      <c r="CT38" s="772"/>
      <c r="CU38" s="772"/>
      <c r="CV38" s="772"/>
      <c r="CW38" s="772"/>
      <c r="CX38" s="772"/>
      <c r="CY38" s="772"/>
      <c r="CZ38" s="773"/>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s="105"/>
      <c r="EO38" s="105"/>
      <c r="EP38" s="105"/>
      <c r="EQ38" s="105"/>
      <c r="ER38" s="105"/>
      <c r="ES38" s="105"/>
      <c r="ET38" s="105"/>
      <c r="EU38" s="105"/>
      <c r="EV38" s="105"/>
      <c r="EW38" s="105"/>
      <c r="EX38" s="105"/>
      <c r="EY38" s="105"/>
      <c r="EZ38" s="105"/>
      <c r="FA38" s="105"/>
      <c r="FB38" s="105"/>
      <c r="FC38" s="105"/>
      <c r="FD38" s="105"/>
      <c r="FE38" s="105"/>
      <c r="FF38" s="105"/>
      <c r="FG38" s="105"/>
      <c r="FH38" s="105"/>
      <c r="FI38" s="105"/>
      <c r="FJ38" s="105"/>
      <c r="FK38" s="105"/>
      <c r="FL38" s="105"/>
      <c r="FM38" s="105"/>
      <c r="FN38" s="105"/>
      <c r="FO38" s="105"/>
      <c r="FP38" s="105"/>
      <c r="FQ38" s="105"/>
      <c r="FR38" s="105"/>
      <c r="FS38" s="105"/>
      <c r="FT38" s="105"/>
      <c r="FU38" s="105"/>
      <c r="FV38" s="105"/>
      <c r="FW38" s="105"/>
      <c r="FX38" s="105"/>
      <c r="FY38" s="105"/>
      <c r="FZ38" s="105"/>
      <c r="GA38" s="105"/>
      <c r="GB38" s="105"/>
      <c r="GC38" s="105"/>
      <c r="GD38" s="105"/>
      <c r="GE38" s="105"/>
      <c r="GF38" s="105"/>
      <c r="GG38" s="105"/>
      <c r="GH38" s="105"/>
      <c r="GI38" s="105"/>
      <c r="GJ38" s="105"/>
      <c r="GK38" s="105"/>
      <c r="GL38" s="105"/>
      <c r="GM38" s="105"/>
      <c r="GN38" s="105"/>
    </row>
    <row r="39" spans="1:196" s="165" customFormat="1" ht="18.75">
      <c r="A39" s="105"/>
      <c r="B39" s="638" t="s">
        <v>17</v>
      </c>
      <c r="C39" s="639"/>
      <c r="D39" s="616" t="s">
        <v>18</v>
      </c>
      <c r="E39" s="765"/>
      <c r="F39" s="765"/>
      <c r="G39" s="765"/>
      <c r="H39" s="765"/>
      <c r="I39" s="765"/>
      <c r="J39" s="765"/>
      <c r="K39" s="765"/>
      <c r="L39" s="765"/>
      <c r="M39" s="765"/>
      <c r="N39" s="766"/>
      <c r="O39" s="616" t="s">
        <v>478</v>
      </c>
      <c r="P39" s="765"/>
      <c r="Q39" s="765"/>
      <c r="R39" s="765"/>
      <c r="S39" s="765"/>
      <c r="T39" s="765"/>
      <c r="U39" s="766"/>
      <c r="V39" s="642" t="s">
        <v>20</v>
      </c>
      <c r="W39" s="778"/>
      <c r="X39" s="778"/>
      <c r="Y39" s="752"/>
      <c r="Z39" s="616" t="s">
        <v>21</v>
      </c>
      <c r="AA39" s="760"/>
      <c r="AB39" s="760"/>
      <c r="AC39" s="760"/>
      <c r="AD39" s="760"/>
      <c r="AE39" s="760"/>
      <c r="AF39" s="760"/>
      <c r="AG39" s="760"/>
      <c r="AH39" s="760"/>
      <c r="AI39" s="760"/>
      <c r="AJ39" s="760"/>
      <c r="AK39" s="760"/>
      <c r="AL39" s="761"/>
      <c r="AM39" s="616" t="s">
        <v>22</v>
      </c>
      <c r="AN39" s="760"/>
      <c r="AO39" s="761"/>
      <c r="AP39" s="616" t="s">
        <v>23</v>
      </c>
      <c r="AQ39" s="760"/>
      <c r="AR39" s="760"/>
      <c r="AS39" s="760"/>
      <c r="AT39" s="760"/>
      <c r="AU39" s="760"/>
      <c r="AV39" s="760"/>
      <c r="AW39" s="760"/>
      <c r="AX39" s="761"/>
      <c r="AY39" s="616" t="s">
        <v>24</v>
      </c>
      <c r="AZ39" s="760"/>
      <c r="BA39" s="760"/>
      <c r="BB39" s="760"/>
      <c r="BC39" s="761"/>
      <c r="BD39" s="616" t="s">
        <v>25</v>
      </c>
      <c r="BE39" s="760"/>
      <c r="BF39" s="760"/>
      <c r="BG39" s="761"/>
      <c r="BH39" s="616" t="s">
        <v>26</v>
      </c>
      <c r="BI39" s="760"/>
      <c r="BJ39" s="760"/>
      <c r="BK39" s="761"/>
      <c r="BL39" s="616" t="s">
        <v>27</v>
      </c>
      <c r="BM39" s="760"/>
      <c r="BN39" s="760"/>
      <c r="BO39" s="760"/>
      <c r="BP39" s="760"/>
      <c r="BQ39" s="760"/>
      <c r="BR39" s="761"/>
      <c r="BS39" s="616" t="s">
        <v>28</v>
      </c>
      <c r="BT39" s="765"/>
      <c r="BU39" s="765"/>
      <c r="BV39" s="765"/>
      <c r="BW39" s="765"/>
      <c r="BX39" s="766"/>
      <c r="BY39" s="616" t="s">
        <v>15</v>
      </c>
      <c r="BZ39" s="765"/>
      <c r="CA39" s="765"/>
      <c r="CB39" s="766"/>
      <c r="CC39" s="616" t="s">
        <v>481</v>
      </c>
      <c r="CD39" s="765"/>
      <c r="CE39" s="765"/>
      <c r="CF39" s="765"/>
      <c r="CG39" s="765"/>
      <c r="CH39" s="766"/>
      <c r="CI39" s="774"/>
      <c r="CJ39" s="775"/>
      <c r="CK39" s="775"/>
      <c r="CL39" s="775"/>
      <c r="CM39" s="775"/>
      <c r="CN39" s="775"/>
      <c r="CO39" s="775"/>
      <c r="CP39" s="775"/>
      <c r="CQ39" s="775"/>
      <c r="CR39" s="775"/>
      <c r="CS39" s="775"/>
      <c r="CT39" s="775"/>
      <c r="CU39" s="775"/>
      <c r="CV39" s="775"/>
      <c r="CW39" s="775"/>
      <c r="CX39" s="775"/>
      <c r="CY39" s="775"/>
      <c r="CZ39" s="776"/>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s="105"/>
      <c r="EO39" s="105"/>
      <c r="EP39" s="105"/>
      <c r="EQ39" s="105"/>
      <c r="ER39" s="105"/>
      <c r="ES39" s="105"/>
      <c r="ET39" s="105"/>
      <c r="EU39" s="105"/>
      <c r="EV39" s="105"/>
      <c r="EW39" s="105"/>
      <c r="EX39" s="105"/>
      <c r="EY39" s="105"/>
      <c r="EZ39" s="105"/>
      <c r="FA39" s="105"/>
      <c r="FB39" s="105"/>
      <c r="FC39" s="105"/>
      <c r="FD39" s="105"/>
      <c r="FE39" s="105"/>
      <c r="FF39" s="105"/>
      <c r="FG39" s="105"/>
      <c r="FH39" s="105"/>
      <c r="FI39" s="105"/>
      <c r="FJ39" s="105"/>
      <c r="FK39" s="105"/>
      <c r="FL39" s="105"/>
      <c r="FM39" s="105"/>
      <c r="FN39" s="105"/>
      <c r="FO39" s="105"/>
      <c r="FP39" s="105"/>
      <c r="FQ39" s="105"/>
      <c r="FR39" s="105"/>
      <c r="FS39" s="105"/>
      <c r="FT39" s="105"/>
      <c r="FU39" s="105"/>
      <c r="FV39" s="105"/>
      <c r="FW39" s="105"/>
      <c r="FX39" s="105"/>
      <c r="FY39" s="105"/>
      <c r="FZ39" s="105"/>
      <c r="GA39" s="105"/>
      <c r="GB39" s="105"/>
      <c r="GC39" s="105"/>
      <c r="GD39" s="105"/>
      <c r="GE39" s="105"/>
      <c r="GF39" s="105"/>
      <c r="GG39" s="105"/>
      <c r="GH39" s="105"/>
      <c r="GI39" s="105"/>
      <c r="GJ39" s="105"/>
      <c r="GK39" s="105"/>
      <c r="GL39" s="105"/>
      <c r="GM39" s="105"/>
      <c r="GN39" s="105"/>
    </row>
    <row r="40" spans="1:196" s="165" customFormat="1" ht="19.5" thickBot="1">
      <c r="A40" s="105"/>
      <c r="B40" s="640"/>
      <c r="C40" s="641"/>
      <c r="D40" s="767"/>
      <c r="E40" s="768"/>
      <c r="F40" s="768"/>
      <c r="G40" s="768"/>
      <c r="H40" s="768"/>
      <c r="I40" s="768"/>
      <c r="J40" s="768"/>
      <c r="K40" s="768"/>
      <c r="L40" s="768"/>
      <c r="M40" s="768"/>
      <c r="N40" s="769"/>
      <c r="O40" s="767"/>
      <c r="P40" s="768"/>
      <c r="Q40" s="768"/>
      <c r="R40" s="768"/>
      <c r="S40" s="768"/>
      <c r="T40" s="768"/>
      <c r="U40" s="769"/>
      <c r="V40" s="627" t="s">
        <v>482</v>
      </c>
      <c r="W40" s="770"/>
      <c r="X40" s="629" t="s">
        <v>31</v>
      </c>
      <c r="Y40" s="771"/>
      <c r="Z40" s="762"/>
      <c r="AA40" s="763"/>
      <c r="AB40" s="763"/>
      <c r="AC40" s="763"/>
      <c r="AD40" s="763"/>
      <c r="AE40" s="763"/>
      <c r="AF40" s="763"/>
      <c r="AG40" s="763"/>
      <c r="AH40" s="763"/>
      <c r="AI40" s="763"/>
      <c r="AJ40" s="763"/>
      <c r="AK40" s="763"/>
      <c r="AL40" s="764"/>
      <c r="AM40" s="762"/>
      <c r="AN40" s="763"/>
      <c r="AO40" s="764"/>
      <c r="AP40" s="762"/>
      <c r="AQ40" s="763"/>
      <c r="AR40" s="763"/>
      <c r="AS40" s="763"/>
      <c r="AT40" s="763"/>
      <c r="AU40" s="763"/>
      <c r="AV40" s="763"/>
      <c r="AW40" s="763"/>
      <c r="AX40" s="764"/>
      <c r="AY40" s="762"/>
      <c r="AZ40" s="763"/>
      <c r="BA40" s="763"/>
      <c r="BB40" s="763"/>
      <c r="BC40" s="764"/>
      <c r="BD40" s="762"/>
      <c r="BE40" s="763"/>
      <c r="BF40" s="763"/>
      <c r="BG40" s="764"/>
      <c r="BH40" s="762"/>
      <c r="BI40" s="763"/>
      <c r="BJ40" s="763"/>
      <c r="BK40" s="764"/>
      <c r="BL40" s="762"/>
      <c r="BM40" s="763"/>
      <c r="BN40" s="763"/>
      <c r="BO40" s="763"/>
      <c r="BP40" s="763"/>
      <c r="BQ40" s="763"/>
      <c r="BR40" s="764"/>
      <c r="BS40" s="767"/>
      <c r="BT40" s="768"/>
      <c r="BU40" s="768"/>
      <c r="BV40" s="768"/>
      <c r="BW40" s="768"/>
      <c r="BX40" s="769"/>
      <c r="BY40" s="767"/>
      <c r="BZ40" s="768"/>
      <c r="CA40" s="768"/>
      <c r="CB40" s="769"/>
      <c r="CC40" s="767"/>
      <c r="CD40" s="768"/>
      <c r="CE40" s="768"/>
      <c r="CF40" s="768"/>
      <c r="CG40" s="768"/>
      <c r="CH40" s="769"/>
      <c r="CI40" s="767"/>
      <c r="CJ40" s="768"/>
      <c r="CK40" s="768"/>
      <c r="CL40" s="768"/>
      <c r="CM40" s="768"/>
      <c r="CN40" s="768"/>
      <c r="CO40" s="768"/>
      <c r="CP40" s="768"/>
      <c r="CQ40" s="768"/>
      <c r="CR40" s="768"/>
      <c r="CS40" s="768"/>
      <c r="CT40" s="768"/>
      <c r="CU40" s="768"/>
      <c r="CV40" s="768"/>
      <c r="CW40" s="768"/>
      <c r="CX40" s="768"/>
      <c r="CY40" s="768"/>
      <c r="CZ40" s="777"/>
      <c r="DA40" s="105"/>
      <c r="DB40" s="105"/>
      <c r="DC40" s="105"/>
      <c r="DD40" s="105"/>
      <c r="DE40" s="105"/>
      <c r="DF40" s="105"/>
      <c r="DG40" s="105"/>
      <c r="DH40" s="105"/>
      <c r="DI40" s="105"/>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c r="EJ40" s="105"/>
      <c r="EK40" s="105"/>
      <c r="EL40" s="105"/>
      <c r="EM40" s="105"/>
      <c r="EN40" s="105"/>
      <c r="EO40" s="105"/>
      <c r="EP40" s="105"/>
      <c r="EQ40" s="105"/>
      <c r="ER40" s="105"/>
      <c r="ES40" s="105"/>
      <c r="ET40" s="105"/>
      <c r="EU40" s="105"/>
      <c r="EV40" s="105"/>
      <c r="EW40" s="105"/>
      <c r="EX40" s="105"/>
      <c r="EY40" s="105"/>
      <c r="EZ40" s="105"/>
      <c r="FA40" s="105"/>
      <c r="FB40" s="105"/>
      <c r="FC40" s="105"/>
      <c r="FD40" s="105"/>
      <c r="FE40" s="105"/>
      <c r="FF40" s="105"/>
      <c r="FG40" s="105"/>
      <c r="FH40" s="105"/>
      <c r="FI40" s="105"/>
      <c r="FJ40" s="105"/>
      <c r="FK40" s="105"/>
      <c r="FL40" s="105"/>
      <c r="FM40" s="105"/>
      <c r="FN40" s="105"/>
      <c r="FO40" s="105"/>
      <c r="FP40" s="105"/>
      <c r="FQ40" s="105"/>
      <c r="FR40" s="105"/>
      <c r="FS40" s="105"/>
      <c r="FT40" s="105"/>
      <c r="FU40" s="105"/>
      <c r="FV40" s="105"/>
      <c r="FW40" s="105"/>
      <c r="FX40" s="105"/>
      <c r="FY40" s="105"/>
      <c r="FZ40" s="105"/>
      <c r="GA40" s="105"/>
      <c r="GB40" s="105"/>
      <c r="GC40" s="105"/>
      <c r="GD40" s="105"/>
      <c r="GE40" s="105"/>
      <c r="GF40" s="105"/>
      <c r="GG40" s="105"/>
      <c r="GH40" s="105"/>
      <c r="GI40" s="105"/>
      <c r="GJ40" s="105"/>
      <c r="GK40" s="105"/>
      <c r="GL40" s="105"/>
      <c r="GM40" s="105"/>
      <c r="GN40" s="105"/>
    </row>
    <row r="41" spans="1:196" s="170" customFormat="1" ht="27.75" customHeight="1" thickTop="1">
      <c r="B41" s="614">
        <v>1</v>
      </c>
      <c r="C41" s="615"/>
      <c r="D41" s="784" t="s">
        <v>528</v>
      </c>
      <c r="E41" s="785"/>
      <c r="F41" s="785"/>
      <c r="G41" s="785"/>
      <c r="H41" s="785"/>
      <c r="I41" s="785"/>
      <c r="J41" s="785"/>
      <c r="K41" s="785"/>
      <c r="L41" s="785"/>
      <c r="M41" s="785"/>
      <c r="N41" s="848"/>
      <c r="O41" s="839" t="s">
        <v>70</v>
      </c>
      <c r="P41" s="840"/>
      <c r="Q41" s="840"/>
      <c r="R41" s="840"/>
      <c r="S41" s="840"/>
      <c r="T41" s="840"/>
      <c r="U41" s="841"/>
      <c r="V41" s="849" t="s">
        <v>486</v>
      </c>
      <c r="W41" s="850"/>
      <c r="X41" s="851" t="s">
        <v>486</v>
      </c>
      <c r="Y41" s="852"/>
      <c r="Z41" s="839" t="s">
        <v>529</v>
      </c>
      <c r="AA41" s="840"/>
      <c r="AB41" s="840"/>
      <c r="AC41" s="840"/>
      <c r="AD41" s="840"/>
      <c r="AE41" s="840"/>
      <c r="AF41" s="840"/>
      <c r="AG41" s="840"/>
      <c r="AH41" s="840"/>
      <c r="AI41" s="840"/>
      <c r="AJ41" s="840"/>
      <c r="AK41" s="840"/>
      <c r="AL41" s="841"/>
      <c r="AM41" s="839" t="s">
        <v>486</v>
      </c>
      <c r="AN41" s="840"/>
      <c r="AO41" s="841"/>
      <c r="AP41" s="839" t="s">
        <v>486</v>
      </c>
      <c r="AQ41" s="840"/>
      <c r="AR41" s="840"/>
      <c r="AS41" s="840"/>
      <c r="AT41" s="840"/>
      <c r="AU41" s="840"/>
      <c r="AV41" s="840"/>
      <c r="AW41" s="840"/>
      <c r="AX41" s="841"/>
      <c r="AY41" s="839" t="s">
        <v>34</v>
      </c>
      <c r="AZ41" s="840"/>
      <c r="BA41" s="840"/>
      <c r="BB41" s="840"/>
      <c r="BC41" s="841"/>
      <c r="BD41" s="839" t="s">
        <v>486</v>
      </c>
      <c r="BE41" s="840"/>
      <c r="BF41" s="840"/>
      <c r="BG41" s="841"/>
      <c r="BH41" s="839" t="s">
        <v>34</v>
      </c>
      <c r="BI41" s="840"/>
      <c r="BJ41" s="840"/>
      <c r="BK41" s="841"/>
      <c r="BL41" s="839" t="s">
        <v>34</v>
      </c>
      <c r="BM41" s="840"/>
      <c r="BN41" s="840"/>
      <c r="BO41" s="840"/>
      <c r="BP41" s="840"/>
      <c r="BQ41" s="840"/>
      <c r="BR41" s="841"/>
      <c r="BS41" s="836" t="s">
        <v>486</v>
      </c>
      <c r="BT41" s="837"/>
      <c r="BU41" s="837"/>
      <c r="BV41" s="837"/>
      <c r="BW41" s="837"/>
      <c r="BX41" s="838"/>
      <c r="BY41" s="839"/>
      <c r="BZ41" s="840"/>
      <c r="CA41" s="840"/>
      <c r="CB41" s="841"/>
      <c r="CC41" s="613"/>
      <c r="CD41" s="746"/>
      <c r="CE41" s="746"/>
      <c r="CF41" s="746"/>
      <c r="CG41" s="746"/>
      <c r="CH41" s="747"/>
      <c r="CI41" s="845"/>
      <c r="CJ41" s="846"/>
      <c r="CK41" s="846"/>
      <c r="CL41" s="846"/>
      <c r="CM41" s="846"/>
      <c r="CN41" s="846"/>
      <c r="CO41" s="846"/>
      <c r="CP41" s="846"/>
      <c r="CQ41" s="846"/>
      <c r="CR41" s="846"/>
      <c r="CS41" s="846"/>
      <c r="CT41" s="846"/>
      <c r="CU41" s="846"/>
      <c r="CV41" s="846"/>
      <c r="CW41" s="846"/>
      <c r="CX41" s="846"/>
      <c r="CY41" s="846"/>
      <c r="CZ41" s="847"/>
      <c r="DA41" s="174"/>
      <c r="DB41" s="175"/>
    </row>
    <row r="42" spans="1:196" s="170" customFormat="1" ht="24" customHeight="1">
      <c r="B42" s="824">
        <f t="shared" ref="B42:B44" si="0">B41+1</f>
        <v>2</v>
      </c>
      <c r="C42" s="502"/>
      <c r="D42" s="503" t="s">
        <v>530</v>
      </c>
      <c r="E42" s="611"/>
      <c r="F42" s="611"/>
      <c r="G42" s="611"/>
      <c r="H42" s="611"/>
      <c r="I42" s="611"/>
      <c r="J42" s="611"/>
      <c r="K42" s="611"/>
      <c r="L42" s="611"/>
      <c r="M42" s="611"/>
      <c r="N42" s="612"/>
      <c r="O42" s="495" t="s">
        <v>491</v>
      </c>
      <c r="P42" s="496"/>
      <c r="Q42" s="496"/>
      <c r="R42" s="496"/>
      <c r="S42" s="496"/>
      <c r="T42" s="496"/>
      <c r="U42" s="497"/>
      <c r="V42" s="506" t="s">
        <v>486</v>
      </c>
      <c r="W42" s="825"/>
      <c r="X42" s="826" t="s">
        <v>31</v>
      </c>
      <c r="Y42" s="610"/>
      <c r="Z42" s="495" t="s">
        <v>531</v>
      </c>
      <c r="AA42" s="496"/>
      <c r="AB42" s="496"/>
      <c r="AC42" s="496"/>
      <c r="AD42" s="496"/>
      <c r="AE42" s="496"/>
      <c r="AF42" s="496"/>
      <c r="AG42" s="496"/>
      <c r="AH42" s="496"/>
      <c r="AI42" s="496"/>
      <c r="AJ42" s="496"/>
      <c r="AK42" s="496"/>
      <c r="AL42" s="497"/>
      <c r="AM42" s="495" t="s">
        <v>493</v>
      </c>
      <c r="AN42" s="496"/>
      <c r="AO42" s="497"/>
      <c r="AP42" s="495" t="s">
        <v>493</v>
      </c>
      <c r="AQ42" s="496"/>
      <c r="AR42" s="496"/>
      <c r="AS42" s="496"/>
      <c r="AT42" s="496"/>
      <c r="AU42" s="496"/>
      <c r="AV42" s="496"/>
      <c r="AW42" s="496"/>
      <c r="AX42" s="497"/>
      <c r="AY42" s="495" t="s">
        <v>34</v>
      </c>
      <c r="AZ42" s="496"/>
      <c r="BA42" s="496"/>
      <c r="BB42" s="496"/>
      <c r="BC42" s="497"/>
      <c r="BD42" s="495" t="s">
        <v>493</v>
      </c>
      <c r="BE42" s="496"/>
      <c r="BF42" s="496"/>
      <c r="BG42" s="497"/>
      <c r="BH42" s="495" t="s">
        <v>34</v>
      </c>
      <c r="BI42" s="496"/>
      <c r="BJ42" s="496"/>
      <c r="BK42" s="497"/>
      <c r="BL42" s="495" t="s">
        <v>34</v>
      </c>
      <c r="BM42" s="496"/>
      <c r="BN42" s="496"/>
      <c r="BO42" s="496"/>
      <c r="BP42" s="496"/>
      <c r="BQ42" s="496"/>
      <c r="BR42" s="497"/>
      <c r="BS42" s="500" t="s">
        <v>493</v>
      </c>
      <c r="BT42" s="827"/>
      <c r="BU42" s="827"/>
      <c r="BV42" s="827"/>
      <c r="BW42" s="827"/>
      <c r="BX42" s="828"/>
      <c r="BY42" s="853"/>
      <c r="BZ42" s="854"/>
      <c r="CA42" s="854"/>
      <c r="CB42" s="855"/>
      <c r="CC42" s="831"/>
      <c r="CD42" s="832"/>
      <c r="CE42" s="832"/>
      <c r="CF42" s="832"/>
      <c r="CG42" s="832"/>
      <c r="CH42" s="833"/>
      <c r="CI42" s="582"/>
      <c r="CJ42" s="595"/>
      <c r="CK42" s="595"/>
      <c r="CL42" s="595"/>
      <c r="CM42" s="595"/>
      <c r="CN42" s="595"/>
      <c r="CO42" s="595"/>
      <c r="CP42" s="595"/>
      <c r="CQ42" s="595"/>
      <c r="CR42" s="595"/>
      <c r="CS42" s="595"/>
      <c r="CT42" s="595"/>
      <c r="CU42" s="595"/>
      <c r="CV42" s="595"/>
      <c r="CW42" s="595"/>
      <c r="CX42" s="595"/>
      <c r="CY42" s="595"/>
      <c r="CZ42" s="823"/>
      <c r="DA42" s="174"/>
      <c r="DB42" s="175"/>
    </row>
    <row r="43" spans="1:196" s="170" customFormat="1" ht="24" customHeight="1">
      <c r="B43" s="824">
        <f t="shared" si="0"/>
        <v>3</v>
      </c>
      <c r="C43" s="502"/>
      <c r="D43" s="503" t="s">
        <v>532</v>
      </c>
      <c r="E43" s="611"/>
      <c r="F43" s="611"/>
      <c r="G43" s="611"/>
      <c r="H43" s="611"/>
      <c r="I43" s="611"/>
      <c r="J43" s="611"/>
      <c r="K43" s="611"/>
      <c r="L43" s="611"/>
      <c r="M43" s="611"/>
      <c r="N43" s="612"/>
      <c r="O43" s="495" t="s">
        <v>73</v>
      </c>
      <c r="P43" s="496"/>
      <c r="Q43" s="496"/>
      <c r="R43" s="496"/>
      <c r="S43" s="496"/>
      <c r="T43" s="496"/>
      <c r="U43" s="497"/>
      <c r="V43" s="506" t="s">
        <v>493</v>
      </c>
      <c r="W43" s="825"/>
      <c r="X43" s="826" t="s">
        <v>31</v>
      </c>
      <c r="Y43" s="610"/>
      <c r="Z43" s="495" t="s">
        <v>535</v>
      </c>
      <c r="AA43" s="496"/>
      <c r="AB43" s="496"/>
      <c r="AC43" s="496"/>
      <c r="AD43" s="496"/>
      <c r="AE43" s="496"/>
      <c r="AF43" s="496"/>
      <c r="AG43" s="496"/>
      <c r="AH43" s="496"/>
      <c r="AI43" s="496"/>
      <c r="AJ43" s="496"/>
      <c r="AK43" s="496"/>
      <c r="AL43" s="497"/>
      <c r="AM43" s="495" t="s">
        <v>493</v>
      </c>
      <c r="AN43" s="496"/>
      <c r="AO43" s="497"/>
      <c r="AP43" s="495" t="s">
        <v>493</v>
      </c>
      <c r="AQ43" s="496"/>
      <c r="AR43" s="496"/>
      <c r="AS43" s="496"/>
      <c r="AT43" s="496"/>
      <c r="AU43" s="496"/>
      <c r="AV43" s="496"/>
      <c r="AW43" s="496"/>
      <c r="AX43" s="497"/>
      <c r="AY43" s="495" t="s">
        <v>34</v>
      </c>
      <c r="AZ43" s="496"/>
      <c r="BA43" s="496"/>
      <c r="BB43" s="496"/>
      <c r="BC43" s="497"/>
      <c r="BD43" s="495" t="s">
        <v>493</v>
      </c>
      <c r="BE43" s="496"/>
      <c r="BF43" s="496"/>
      <c r="BG43" s="497"/>
      <c r="BH43" s="495" t="s">
        <v>34</v>
      </c>
      <c r="BI43" s="496"/>
      <c r="BJ43" s="496"/>
      <c r="BK43" s="497"/>
      <c r="BL43" s="495" t="s">
        <v>34</v>
      </c>
      <c r="BM43" s="496"/>
      <c r="BN43" s="496"/>
      <c r="BO43" s="496"/>
      <c r="BP43" s="496"/>
      <c r="BQ43" s="496"/>
      <c r="BR43" s="497"/>
      <c r="BS43" s="500" t="s">
        <v>493</v>
      </c>
      <c r="BT43" s="827"/>
      <c r="BU43" s="827"/>
      <c r="BV43" s="827"/>
      <c r="BW43" s="827"/>
      <c r="BX43" s="828"/>
      <c r="BY43" s="495"/>
      <c r="BZ43" s="496"/>
      <c r="CA43" s="496"/>
      <c r="CB43" s="497"/>
      <c r="CC43" s="608"/>
      <c r="CD43" s="834"/>
      <c r="CE43" s="834"/>
      <c r="CF43" s="834"/>
      <c r="CG43" s="834"/>
      <c r="CH43" s="835"/>
      <c r="CI43" s="582"/>
      <c r="CJ43" s="595"/>
      <c r="CK43" s="595"/>
      <c r="CL43" s="595"/>
      <c r="CM43" s="595"/>
      <c r="CN43" s="595"/>
      <c r="CO43" s="595"/>
      <c r="CP43" s="595"/>
      <c r="CQ43" s="595"/>
      <c r="CR43" s="595"/>
      <c r="CS43" s="595"/>
      <c r="CT43" s="595"/>
      <c r="CU43" s="595"/>
      <c r="CV43" s="595"/>
      <c r="CW43" s="595"/>
      <c r="CX43" s="595"/>
      <c r="CY43" s="595"/>
      <c r="CZ43" s="823"/>
      <c r="DA43" s="174"/>
      <c r="DB43" s="175"/>
    </row>
    <row r="44" spans="1:196" s="170" customFormat="1" ht="24" customHeight="1">
      <c r="B44" s="824">
        <f t="shared" si="0"/>
        <v>4</v>
      </c>
      <c r="C44" s="502"/>
      <c r="D44" s="503" t="s">
        <v>533</v>
      </c>
      <c r="E44" s="611"/>
      <c r="F44" s="611"/>
      <c r="G44" s="611"/>
      <c r="H44" s="611"/>
      <c r="I44" s="611"/>
      <c r="J44" s="611"/>
      <c r="K44" s="611"/>
      <c r="L44" s="611"/>
      <c r="M44" s="611"/>
      <c r="N44" s="612"/>
      <c r="O44" s="495" t="s">
        <v>32</v>
      </c>
      <c r="P44" s="496"/>
      <c r="Q44" s="496"/>
      <c r="R44" s="496"/>
      <c r="S44" s="496"/>
      <c r="T44" s="496"/>
      <c r="U44" s="497"/>
      <c r="V44" s="506" t="s">
        <v>493</v>
      </c>
      <c r="W44" s="825"/>
      <c r="X44" s="826" t="s">
        <v>493</v>
      </c>
      <c r="Y44" s="610"/>
      <c r="Z44" s="495" t="s">
        <v>164</v>
      </c>
      <c r="AA44" s="496"/>
      <c r="AB44" s="496"/>
      <c r="AC44" s="496"/>
      <c r="AD44" s="496"/>
      <c r="AE44" s="496"/>
      <c r="AF44" s="496"/>
      <c r="AG44" s="496"/>
      <c r="AH44" s="496"/>
      <c r="AI44" s="496"/>
      <c r="AJ44" s="496"/>
      <c r="AK44" s="496"/>
      <c r="AL44" s="497"/>
      <c r="AM44" s="495" t="s">
        <v>486</v>
      </c>
      <c r="AN44" s="496"/>
      <c r="AO44" s="497"/>
      <c r="AP44" s="495" t="s">
        <v>486</v>
      </c>
      <c r="AQ44" s="496"/>
      <c r="AR44" s="496"/>
      <c r="AS44" s="496"/>
      <c r="AT44" s="496"/>
      <c r="AU44" s="496"/>
      <c r="AV44" s="496"/>
      <c r="AW44" s="496"/>
      <c r="AX44" s="497"/>
      <c r="AY44" s="495" t="s">
        <v>34</v>
      </c>
      <c r="AZ44" s="496"/>
      <c r="BA44" s="496"/>
      <c r="BB44" s="496"/>
      <c r="BC44" s="497"/>
      <c r="BD44" s="495" t="s">
        <v>486</v>
      </c>
      <c r="BE44" s="496"/>
      <c r="BF44" s="496"/>
      <c r="BG44" s="497"/>
      <c r="BH44" s="495" t="s">
        <v>34</v>
      </c>
      <c r="BI44" s="496"/>
      <c r="BJ44" s="496"/>
      <c r="BK44" s="497"/>
      <c r="BL44" s="495" t="s">
        <v>34</v>
      </c>
      <c r="BM44" s="496"/>
      <c r="BN44" s="496"/>
      <c r="BO44" s="496"/>
      <c r="BP44" s="496"/>
      <c r="BQ44" s="496"/>
      <c r="BR44" s="497"/>
      <c r="BS44" s="500" t="s">
        <v>486</v>
      </c>
      <c r="BT44" s="827"/>
      <c r="BU44" s="827"/>
      <c r="BV44" s="827"/>
      <c r="BW44" s="827"/>
      <c r="BX44" s="828"/>
      <c r="BY44" s="495" t="s">
        <v>548</v>
      </c>
      <c r="BZ44" s="496"/>
      <c r="CA44" s="496"/>
      <c r="CB44" s="497"/>
      <c r="CC44" s="613" t="s">
        <v>557</v>
      </c>
      <c r="CD44" s="829"/>
      <c r="CE44" s="829"/>
      <c r="CF44" s="829"/>
      <c r="CG44" s="829"/>
      <c r="CH44" s="830"/>
      <c r="CI44" s="582"/>
      <c r="CJ44" s="595"/>
      <c r="CK44" s="595"/>
      <c r="CL44" s="595"/>
      <c r="CM44" s="595"/>
      <c r="CN44" s="595"/>
      <c r="CO44" s="595"/>
      <c r="CP44" s="595"/>
      <c r="CQ44" s="595"/>
      <c r="CR44" s="595"/>
      <c r="CS44" s="595"/>
      <c r="CT44" s="595"/>
      <c r="CU44" s="595"/>
      <c r="CV44" s="595"/>
      <c r="CW44" s="595"/>
      <c r="CX44" s="595"/>
      <c r="CY44" s="595"/>
      <c r="CZ44" s="823"/>
      <c r="DA44" s="174"/>
      <c r="DB44" s="175"/>
    </row>
    <row r="45" spans="1:196" s="170" customFormat="1" ht="24" customHeight="1">
      <c r="B45" s="824">
        <v>5</v>
      </c>
      <c r="C45" s="502"/>
      <c r="D45" s="503" t="s">
        <v>534</v>
      </c>
      <c r="E45" s="611"/>
      <c r="F45" s="611"/>
      <c r="G45" s="611"/>
      <c r="H45" s="611"/>
      <c r="I45" s="611"/>
      <c r="J45" s="611"/>
      <c r="K45" s="611"/>
      <c r="L45" s="611"/>
      <c r="M45" s="611"/>
      <c r="N45" s="612"/>
      <c r="O45" s="495" t="s">
        <v>70</v>
      </c>
      <c r="P45" s="496"/>
      <c r="Q45" s="496"/>
      <c r="R45" s="496"/>
      <c r="S45" s="496"/>
      <c r="T45" s="496"/>
      <c r="U45" s="497"/>
      <c r="V45" s="506" t="s">
        <v>493</v>
      </c>
      <c r="W45" s="825"/>
      <c r="X45" s="826" t="s">
        <v>493</v>
      </c>
      <c r="Y45" s="610"/>
      <c r="Z45" s="495" t="s">
        <v>116</v>
      </c>
      <c r="AA45" s="496"/>
      <c r="AB45" s="496"/>
      <c r="AC45" s="496"/>
      <c r="AD45" s="496"/>
      <c r="AE45" s="496"/>
      <c r="AF45" s="496"/>
      <c r="AG45" s="496"/>
      <c r="AH45" s="496"/>
      <c r="AI45" s="496"/>
      <c r="AJ45" s="496"/>
      <c r="AK45" s="496"/>
      <c r="AL45" s="497"/>
      <c r="AM45" s="495" t="s">
        <v>486</v>
      </c>
      <c r="AN45" s="496"/>
      <c r="AO45" s="497"/>
      <c r="AP45" s="495" t="s">
        <v>486</v>
      </c>
      <c r="AQ45" s="496"/>
      <c r="AR45" s="496"/>
      <c r="AS45" s="496"/>
      <c r="AT45" s="496"/>
      <c r="AU45" s="496"/>
      <c r="AV45" s="496"/>
      <c r="AW45" s="496"/>
      <c r="AX45" s="497"/>
      <c r="AY45" s="495" t="s">
        <v>34</v>
      </c>
      <c r="AZ45" s="496"/>
      <c r="BA45" s="496"/>
      <c r="BB45" s="496"/>
      <c r="BC45" s="497"/>
      <c r="BD45" s="495" t="s">
        <v>486</v>
      </c>
      <c r="BE45" s="496"/>
      <c r="BF45" s="496"/>
      <c r="BG45" s="497"/>
      <c r="BH45" s="495" t="s">
        <v>34</v>
      </c>
      <c r="BI45" s="496"/>
      <c r="BJ45" s="496"/>
      <c r="BK45" s="497"/>
      <c r="BL45" s="495" t="s">
        <v>34</v>
      </c>
      <c r="BM45" s="496"/>
      <c r="BN45" s="496"/>
      <c r="BO45" s="496"/>
      <c r="BP45" s="496"/>
      <c r="BQ45" s="496"/>
      <c r="BR45" s="497"/>
      <c r="BS45" s="500" t="s">
        <v>486</v>
      </c>
      <c r="BT45" s="827"/>
      <c r="BU45" s="827"/>
      <c r="BV45" s="827"/>
      <c r="BW45" s="827"/>
      <c r="BX45" s="828"/>
      <c r="BY45" s="495"/>
      <c r="BZ45" s="496"/>
      <c r="CA45" s="496"/>
      <c r="CB45" s="497"/>
      <c r="CC45" s="613"/>
      <c r="CD45" s="829"/>
      <c r="CE45" s="829"/>
      <c r="CF45" s="829"/>
      <c r="CG45" s="829"/>
      <c r="CH45" s="830"/>
      <c r="CI45" s="582"/>
      <c r="CJ45" s="595"/>
      <c r="CK45" s="595"/>
      <c r="CL45" s="595"/>
      <c r="CM45" s="595"/>
      <c r="CN45" s="595"/>
      <c r="CO45" s="595"/>
      <c r="CP45" s="595"/>
      <c r="CQ45" s="595"/>
      <c r="CR45" s="595"/>
      <c r="CS45" s="595"/>
      <c r="CT45" s="595"/>
      <c r="CU45" s="595"/>
      <c r="CV45" s="595"/>
      <c r="CW45" s="595"/>
      <c r="CX45" s="595"/>
      <c r="CY45" s="595"/>
      <c r="CZ45" s="823"/>
      <c r="DA45" s="174"/>
      <c r="DB45" s="175"/>
    </row>
    <row r="46" spans="1:196" s="170" customFormat="1" ht="47.25" customHeight="1">
      <c r="B46" s="824">
        <v>6</v>
      </c>
      <c r="C46" s="502"/>
      <c r="D46" s="503" t="s">
        <v>536</v>
      </c>
      <c r="E46" s="611"/>
      <c r="F46" s="611"/>
      <c r="G46" s="611"/>
      <c r="H46" s="611"/>
      <c r="I46" s="611"/>
      <c r="J46" s="611"/>
      <c r="K46" s="611"/>
      <c r="L46" s="611"/>
      <c r="M46" s="611"/>
      <c r="N46" s="612"/>
      <c r="O46" s="495" t="s">
        <v>73</v>
      </c>
      <c r="P46" s="496"/>
      <c r="Q46" s="496"/>
      <c r="R46" s="496"/>
      <c r="S46" s="496"/>
      <c r="T46" s="496"/>
      <c r="U46" s="497"/>
      <c r="V46" s="506" t="s">
        <v>493</v>
      </c>
      <c r="W46" s="825"/>
      <c r="X46" s="826" t="s">
        <v>493</v>
      </c>
      <c r="Y46" s="610"/>
      <c r="Z46" s="503" t="s">
        <v>538</v>
      </c>
      <c r="AA46" s="611"/>
      <c r="AB46" s="611"/>
      <c r="AC46" s="611"/>
      <c r="AD46" s="611"/>
      <c r="AE46" s="611"/>
      <c r="AF46" s="611"/>
      <c r="AG46" s="611"/>
      <c r="AH46" s="611"/>
      <c r="AI46" s="611"/>
      <c r="AJ46" s="611"/>
      <c r="AK46" s="611"/>
      <c r="AL46" s="612"/>
      <c r="AM46" s="495" t="s">
        <v>486</v>
      </c>
      <c r="AN46" s="496"/>
      <c r="AO46" s="497"/>
      <c r="AP46" s="495" t="s">
        <v>486</v>
      </c>
      <c r="AQ46" s="496"/>
      <c r="AR46" s="496"/>
      <c r="AS46" s="496"/>
      <c r="AT46" s="496"/>
      <c r="AU46" s="496"/>
      <c r="AV46" s="496"/>
      <c r="AW46" s="496"/>
      <c r="AX46" s="497"/>
      <c r="AY46" s="495" t="s">
        <v>34</v>
      </c>
      <c r="AZ46" s="496"/>
      <c r="BA46" s="496"/>
      <c r="BB46" s="496"/>
      <c r="BC46" s="497"/>
      <c r="BD46" s="495" t="s">
        <v>486</v>
      </c>
      <c r="BE46" s="496"/>
      <c r="BF46" s="496"/>
      <c r="BG46" s="497"/>
      <c r="BH46" s="495" t="s">
        <v>34</v>
      </c>
      <c r="BI46" s="496"/>
      <c r="BJ46" s="496"/>
      <c r="BK46" s="497"/>
      <c r="BL46" s="495" t="s">
        <v>34</v>
      </c>
      <c r="BM46" s="496"/>
      <c r="BN46" s="496"/>
      <c r="BO46" s="496"/>
      <c r="BP46" s="496"/>
      <c r="BQ46" s="496"/>
      <c r="BR46" s="497"/>
      <c r="BS46" s="500" t="s">
        <v>486</v>
      </c>
      <c r="BT46" s="827"/>
      <c r="BU46" s="827"/>
      <c r="BV46" s="827"/>
      <c r="BW46" s="827"/>
      <c r="BX46" s="828"/>
      <c r="BY46" s="495"/>
      <c r="BZ46" s="496"/>
      <c r="CA46" s="496"/>
      <c r="CB46" s="497"/>
      <c r="CC46" s="613"/>
      <c r="CD46" s="829"/>
      <c r="CE46" s="829"/>
      <c r="CF46" s="829"/>
      <c r="CG46" s="829"/>
      <c r="CH46" s="830"/>
      <c r="CI46" s="582"/>
      <c r="CJ46" s="595"/>
      <c r="CK46" s="595"/>
      <c r="CL46" s="595"/>
      <c r="CM46" s="595"/>
      <c r="CN46" s="595"/>
      <c r="CO46" s="595"/>
      <c r="CP46" s="595"/>
      <c r="CQ46" s="595"/>
      <c r="CR46" s="595"/>
      <c r="CS46" s="595"/>
      <c r="CT46" s="595"/>
      <c r="CU46" s="595"/>
      <c r="CV46" s="595"/>
      <c r="CW46" s="595"/>
      <c r="CX46" s="595"/>
      <c r="CY46" s="595"/>
      <c r="CZ46" s="823"/>
      <c r="DA46" s="174"/>
      <c r="DB46" s="175"/>
    </row>
    <row r="47" spans="1:196" s="170" customFormat="1" ht="24" customHeight="1">
      <c r="B47" s="824">
        <v>7</v>
      </c>
      <c r="C47" s="502"/>
      <c r="D47" s="503" t="s">
        <v>540</v>
      </c>
      <c r="E47" s="611"/>
      <c r="F47" s="611"/>
      <c r="G47" s="611"/>
      <c r="H47" s="611"/>
      <c r="I47" s="611"/>
      <c r="J47" s="611"/>
      <c r="K47" s="611"/>
      <c r="L47" s="611"/>
      <c r="M47" s="611"/>
      <c r="N47" s="612"/>
      <c r="O47" s="495" t="s">
        <v>73</v>
      </c>
      <c r="P47" s="496"/>
      <c r="Q47" s="496"/>
      <c r="R47" s="496"/>
      <c r="S47" s="496"/>
      <c r="T47" s="496"/>
      <c r="U47" s="497"/>
      <c r="V47" s="506" t="s">
        <v>493</v>
      </c>
      <c r="W47" s="825"/>
      <c r="X47" s="826" t="s">
        <v>493</v>
      </c>
      <c r="Y47" s="610"/>
      <c r="Z47" s="495" t="s">
        <v>541</v>
      </c>
      <c r="AA47" s="496"/>
      <c r="AB47" s="496"/>
      <c r="AC47" s="496"/>
      <c r="AD47" s="496"/>
      <c r="AE47" s="496"/>
      <c r="AF47" s="496"/>
      <c r="AG47" s="496"/>
      <c r="AH47" s="496"/>
      <c r="AI47" s="496"/>
      <c r="AJ47" s="496"/>
      <c r="AK47" s="496"/>
      <c r="AL47" s="497"/>
      <c r="AM47" s="495" t="s">
        <v>486</v>
      </c>
      <c r="AN47" s="496"/>
      <c r="AO47" s="497"/>
      <c r="AP47" s="495" t="s">
        <v>486</v>
      </c>
      <c r="AQ47" s="496"/>
      <c r="AR47" s="496"/>
      <c r="AS47" s="496"/>
      <c r="AT47" s="496"/>
      <c r="AU47" s="496"/>
      <c r="AV47" s="496"/>
      <c r="AW47" s="496"/>
      <c r="AX47" s="497"/>
      <c r="AY47" s="495" t="s">
        <v>34</v>
      </c>
      <c r="AZ47" s="496"/>
      <c r="BA47" s="496"/>
      <c r="BB47" s="496"/>
      <c r="BC47" s="497"/>
      <c r="BD47" s="495" t="s">
        <v>486</v>
      </c>
      <c r="BE47" s="496"/>
      <c r="BF47" s="496"/>
      <c r="BG47" s="497"/>
      <c r="BH47" s="495" t="s">
        <v>34</v>
      </c>
      <c r="BI47" s="496"/>
      <c r="BJ47" s="496"/>
      <c r="BK47" s="497"/>
      <c r="BL47" s="495" t="s">
        <v>34</v>
      </c>
      <c r="BM47" s="496"/>
      <c r="BN47" s="496"/>
      <c r="BO47" s="496"/>
      <c r="BP47" s="496"/>
      <c r="BQ47" s="496"/>
      <c r="BR47" s="497"/>
      <c r="BS47" s="500" t="s">
        <v>486</v>
      </c>
      <c r="BT47" s="827"/>
      <c r="BU47" s="827"/>
      <c r="BV47" s="827"/>
      <c r="BW47" s="827"/>
      <c r="BX47" s="828"/>
      <c r="BY47" s="495"/>
      <c r="BZ47" s="496"/>
      <c r="CA47" s="496"/>
      <c r="CB47" s="497"/>
      <c r="CC47" s="613"/>
      <c r="CD47" s="829"/>
      <c r="CE47" s="829"/>
      <c r="CF47" s="829"/>
      <c r="CG47" s="829"/>
      <c r="CH47" s="830"/>
      <c r="CI47" s="582"/>
      <c r="CJ47" s="595"/>
      <c r="CK47" s="595"/>
      <c r="CL47" s="595"/>
      <c r="CM47" s="595"/>
      <c r="CN47" s="595"/>
      <c r="CO47" s="595"/>
      <c r="CP47" s="595"/>
      <c r="CQ47" s="595"/>
      <c r="CR47" s="595"/>
      <c r="CS47" s="595"/>
      <c r="CT47" s="595"/>
      <c r="CU47" s="595"/>
      <c r="CV47" s="595"/>
      <c r="CW47" s="595"/>
      <c r="CX47" s="595"/>
      <c r="CY47" s="595"/>
      <c r="CZ47" s="823"/>
      <c r="DA47" s="174"/>
      <c r="DB47" s="175"/>
    </row>
    <row r="48" spans="1:196" s="170" customFormat="1" ht="24" customHeight="1">
      <c r="B48" s="824">
        <v>8</v>
      </c>
      <c r="C48" s="502"/>
      <c r="D48" s="503" t="s">
        <v>542</v>
      </c>
      <c r="E48" s="611"/>
      <c r="F48" s="611"/>
      <c r="G48" s="611"/>
      <c r="H48" s="611"/>
      <c r="I48" s="611"/>
      <c r="J48" s="611"/>
      <c r="K48" s="611"/>
      <c r="L48" s="611"/>
      <c r="M48" s="611"/>
      <c r="N48" s="612"/>
      <c r="O48" s="495" t="s">
        <v>32</v>
      </c>
      <c r="P48" s="496"/>
      <c r="Q48" s="496"/>
      <c r="R48" s="496"/>
      <c r="S48" s="496"/>
      <c r="T48" s="496"/>
      <c r="U48" s="497"/>
      <c r="V48" s="506" t="s">
        <v>493</v>
      </c>
      <c r="W48" s="825"/>
      <c r="X48" s="826" t="s">
        <v>493</v>
      </c>
      <c r="Y48" s="610"/>
      <c r="Z48" s="495" t="s">
        <v>545</v>
      </c>
      <c r="AA48" s="496"/>
      <c r="AB48" s="496"/>
      <c r="AC48" s="496"/>
      <c r="AD48" s="496"/>
      <c r="AE48" s="496"/>
      <c r="AF48" s="496"/>
      <c r="AG48" s="496"/>
      <c r="AH48" s="496"/>
      <c r="AI48" s="496"/>
      <c r="AJ48" s="496"/>
      <c r="AK48" s="496"/>
      <c r="AL48" s="497"/>
      <c r="AM48" s="495" t="s">
        <v>486</v>
      </c>
      <c r="AN48" s="496"/>
      <c r="AO48" s="497"/>
      <c r="AP48" s="495" t="s">
        <v>486</v>
      </c>
      <c r="AQ48" s="496"/>
      <c r="AR48" s="496"/>
      <c r="AS48" s="496"/>
      <c r="AT48" s="496"/>
      <c r="AU48" s="496"/>
      <c r="AV48" s="496"/>
      <c r="AW48" s="496"/>
      <c r="AX48" s="497"/>
      <c r="AY48" s="495" t="s">
        <v>34</v>
      </c>
      <c r="AZ48" s="496"/>
      <c r="BA48" s="496"/>
      <c r="BB48" s="496"/>
      <c r="BC48" s="497"/>
      <c r="BD48" s="495" t="s">
        <v>486</v>
      </c>
      <c r="BE48" s="496"/>
      <c r="BF48" s="496"/>
      <c r="BG48" s="497"/>
      <c r="BH48" s="495" t="s">
        <v>34</v>
      </c>
      <c r="BI48" s="496"/>
      <c r="BJ48" s="496"/>
      <c r="BK48" s="497"/>
      <c r="BL48" s="495" t="s">
        <v>34</v>
      </c>
      <c r="BM48" s="496"/>
      <c r="BN48" s="496"/>
      <c r="BO48" s="496"/>
      <c r="BP48" s="496"/>
      <c r="BQ48" s="496"/>
      <c r="BR48" s="497"/>
      <c r="BS48" s="500" t="s">
        <v>486</v>
      </c>
      <c r="BT48" s="827"/>
      <c r="BU48" s="827"/>
      <c r="BV48" s="827"/>
      <c r="BW48" s="827"/>
      <c r="BX48" s="828"/>
      <c r="BY48" s="495"/>
      <c r="BZ48" s="496"/>
      <c r="CA48" s="496"/>
      <c r="CB48" s="497"/>
      <c r="CC48" s="613"/>
      <c r="CD48" s="829"/>
      <c r="CE48" s="829"/>
      <c r="CF48" s="829"/>
      <c r="CG48" s="829"/>
      <c r="CH48" s="830"/>
      <c r="CI48" s="582"/>
      <c r="CJ48" s="595"/>
      <c r="CK48" s="595"/>
      <c r="CL48" s="595"/>
      <c r="CM48" s="595"/>
      <c r="CN48" s="595"/>
      <c r="CO48" s="595"/>
      <c r="CP48" s="595"/>
      <c r="CQ48" s="595"/>
      <c r="CR48" s="595"/>
      <c r="CS48" s="595"/>
      <c r="CT48" s="595"/>
      <c r="CU48" s="595"/>
      <c r="CV48" s="595"/>
      <c r="CW48" s="595"/>
      <c r="CX48" s="595"/>
      <c r="CY48" s="595"/>
      <c r="CZ48" s="823"/>
      <c r="DA48" s="174"/>
      <c r="DB48" s="175"/>
    </row>
    <row r="49" spans="2:106" s="170" customFormat="1" ht="24" customHeight="1">
      <c r="B49" s="824">
        <v>9</v>
      </c>
      <c r="C49" s="502"/>
      <c r="D49" s="503" t="s">
        <v>214</v>
      </c>
      <c r="E49" s="611"/>
      <c r="F49" s="611"/>
      <c r="G49" s="611"/>
      <c r="H49" s="611"/>
      <c r="I49" s="611"/>
      <c r="J49" s="611"/>
      <c r="K49" s="611"/>
      <c r="L49" s="611"/>
      <c r="M49" s="611"/>
      <c r="N49" s="612"/>
      <c r="O49" s="495" t="s">
        <v>32</v>
      </c>
      <c r="P49" s="496"/>
      <c r="Q49" s="496"/>
      <c r="R49" s="496"/>
      <c r="S49" s="496"/>
      <c r="T49" s="496"/>
      <c r="U49" s="497"/>
      <c r="V49" s="506" t="s">
        <v>493</v>
      </c>
      <c r="W49" s="825"/>
      <c r="X49" s="826" t="s">
        <v>493</v>
      </c>
      <c r="Y49" s="610"/>
      <c r="Z49" s="495" t="s">
        <v>544</v>
      </c>
      <c r="AA49" s="496"/>
      <c r="AB49" s="496"/>
      <c r="AC49" s="496"/>
      <c r="AD49" s="496"/>
      <c r="AE49" s="496"/>
      <c r="AF49" s="496"/>
      <c r="AG49" s="496"/>
      <c r="AH49" s="496"/>
      <c r="AI49" s="496"/>
      <c r="AJ49" s="496"/>
      <c r="AK49" s="496"/>
      <c r="AL49" s="497"/>
      <c r="AM49" s="495" t="s">
        <v>486</v>
      </c>
      <c r="AN49" s="496"/>
      <c r="AO49" s="497"/>
      <c r="AP49" s="495" t="s">
        <v>486</v>
      </c>
      <c r="AQ49" s="496"/>
      <c r="AR49" s="496"/>
      <c r="AS49" s="496"/>
      <c r="AT49" s="496"/>
      <c r="AU49" s="496"/>
      <c r="AV49" s="496"/>
      <c r="AW49" s="496"/>
      <c r="AX49" s="497"/>
      <c r="AY49" s="495" t="s">
        <v>34</v>
      </c>
      <c r="AZ49" s="496"/>
      <c r="BA49" s="496"/>
      <c r="BB49" s="496"/>
      <c r="BC49" s="497"/>
      <c r="BD49" s="495" t="s">
        <v>486</v>
      </c>
      <c r="BE49" s="496"/>
      <c r="BF49" s="496"/>
      <c r="BG49" s="497"/>
      <c r="BH49" s="495" t="s">
        <v>34</v>
      </c>
      <c r="BI49" s="496"/>
      <c r="BJ49" s="496"/>
      <c r="BK49" s="497"/>
      <c r="BL49" s="495" t="s">
        <v>34</v>
      </c>
      <c r="BM49" s="496"/>
      <c r="BN49" s="496"/>
      <c r="BO49" s="496"/>
      <c r="BP49" s="496"/>
      <c r="BQ49" s="496"/>
      <c r="BR49" s="497"/>
      <c r="BS49" s="500" t="s">
        <v>486</v>
      </c>
      <c r="BT49" s="827"/>
      <c r="BU49" s="827"/>
      <c r="BV49" s="827"/>
      <c r="BW49" s="827"/>
      <c r="BX49" s="828"/>
      <c r="BY49" s="495" t="s">
        <v>94</v>
      </c>
      <c r="BZ49" s="498"/>
      <c r="CA49" s="498"/>
      <c r="CB49" s="499"/>
      <c r="CC49" s="608" t="s">
        <v>558</v>
      </c>
      <c r="CD49" s="498"/>
      <c r="CE49" s="498"/>
      <c r="CF49" s="498"/>
      <c r="CG49" s="498"/>
      <c r="CH49" s="499"/>
      <c r="CI49" s="582"/>
      <c r="CJ49" s="595"/>
      <c r="CK49" s="595"/>
      <c r="CL49" s="595"/>
      <c r="CM49" s="595"/>
      <c r="CN49" s="595"/>
      <c r="CO49" s="595"/>
      <c r="CP49" s="595"/>
      <c r="CQ49" s="595"/>
      <c r="CR49" s="595"/>
      <c r="CS49" s="595"/>
      <c r="CT49" s="595"/>
      <c r="CU49" s="595"/>
      <c r="CV49" s="595"/>
      <c r="CW49" s="595"/>
      <c r="CX49" s="595"/>
      <c r="CY49" s="595"/>
      <c r="CZ49" s="823"/>
      <c r="DA49" s="174"/>
      <c r="DB49" s="175"/>
    </row>
    <row r="50" spans="2:106" s="170" customFormat="1" ht="24" customHeight="1">
      <c r="B50" s="599"/>
      <c r="C50" s="600"/>
      <c r="D50" s="513"/>
      <c r="E50" s="749"/>
      <c r="F50" s="749"/>
      <c r="G50" s="749"/>
      <c r="H50" s="749"/>
      <c r="I50" s="749"/>
      <c r="J50" s="749"/>
      <c r="K50" s="749"/>
      <c r="L50" s="749"/>
      <c r="M50" s="749"/>
      <c r="N50" s="750"/>
      <c r="O50" s="582"/>
      <c r="P50" s="595"/>
      <c r="Q50" s="595"/>
      <c r="R50" s="595"/>
      <c r="S50" s="595"/>
      <c r="T50" s="595"/>
      <c r="U50" s="596"/>
      <c r="V50" s="603"/>
      <c r="W50" s="751"/>
      <c r="X50" s="605"/>
      <c r="Y50" s="752"/>
      <c r="Z50" s="582"/>
      <c r="AA50" s="744"/>
      <c r="AB50" s="744"/>
      <c r="AC50" s="744"/>
      <c r="AD50" s="744"/>
      <c r="AE50" s="744"/>
      <c r="AF50" s="744"/>
      <c r="AG50" s="744"/>
      <c r="AH50" s="744"/>
      <c r="AI50" s="744"/>
      <c r="AJ50" s="744"/>
      <c r="AK50" s="744"/>
      <c r="AL50" s="745"/>
      <c r="AM50" s="582"/>
      <c r="AN50" s="595"/>
      <c r="AO50" s="596"/>
      <c r="AP50" s="582"/>
      <c r="AQ50" s="595"/>
      <c r="AR50" s="595"/>
      <c r="AS50" s="595"/>
      <c r="AT50" s="595"/>
      <c r="AU50" s="595"/>
      <c r="AV50" s="595"/>
      <c r="AW50" s="595"/>
      <c r="AX50" s="596"/>
      <c r="AY50" s="582"/>
      <c r="AZ50" s="595"/>
      <c r="BA50" s="595"/>
      <c r="BB50" s="595"/>
      <c r="BC50" s="596"/>
      <c r="BD50" s="582"/>
      <c r="BE50" s="595"/>
      <c r="BF50" s="595"/>
      <c r="BG50" s="596"/>
      <c r="BH50" s="582"/>
      <c r="BI50" s="595"/>
      <c r="BJ50" s="595"/>
      <c r="BK50" s="596"/>
      <c r="BL50" s="582"/>
      <c r="BM50" s="744"/>
      <c r="BN50" s="744"/>
      <c r="BO50" s="744"/>
      <c r="BP50" s="744"/>
      <c r="BQ50" s="744"/>
      <c r="BR50" s="745"/>
      <c r="BS50" s="598"/>
      <c r="BT50" s="744"/>
      <c r="BU50" s="744"/>
      <c r="BV50" s="744"/>
      <c r="BW50" s="744"/>
      <c r="BX50" s="745"/>
      <c r="BY50" s="582"/>
      <c r="BZ50" s="744"/>
      <c r="CA50" s="744"/>
      <c r="CB50" s="745"/>
      <c r="CC50" s="607"/>
      <c r="CD50" s="744"/>
      <c r="CE50" s="744"/>
      <c r="CF50" s="744"/>
      <c r="CG50" s="744"/>
      <c r="CH50" s="745"/>
      <c r="CI50" s="582"/>
      <c r="CJ50" s="744"/>
      <c r="CK50" s="744"/>
      <c r="CL50" s="744"/>
      <c r="CM50" s="744"/>
      <c r="CN50" s="744"/>
      <c r="CO50" s="744"/>
      <c r="CP50" s="744"/>
      <c r="CQ50" s="744"/>
      <c r="CR50" s="744"/>
      <c r="CS50" s="744"/>
      <c r="CT50" s="744"/>
      <c r="CU50" s="744"/>
      <c r="CV50" s="744"/>
      <c r="CW50" s="744"/>
      <c r="CX50" s="744"/>
      <c r="CY50" s="744"/>
      <c r="CZ50" s="748"/>
      <c r="DA50" s="174"/>
      <c r="DB50" s="175"/>
    </row>
    <row r="51" spans="2:106" s="170" customFormat="1" ht="24" customHeight="1" thickBot="1">
      <c r="B51" s="175"/>
      <c r="C51" s="180"/>
      <c r="D51" s="180"/>
      <c r="E51" s="180"/>
      <c r="F51" s="181"/>
      <c r="O51" s="180"/>
      <c r="P51" s="180"/>
      <c r="Q51" s="181"/>
      <c r="AJ51" s="182"/>
      <c r="AK51" s="182"/>
      <c r="AL51" s="182"/>
      <c r="AM51" s="182"/>
      <c r="AN51" s="182"/>
      <c r="AO51" s="182"/>
      <c r="AP51" s="182"/>
      <c r="AQ51" s="182"/>
      <c r="AR51" s="182"/>
      <c r="AS51" s="182"/>
      <c r="AT51" s="182"/>
      <c r="AU51" s="182"/>
      <c r="AV51" s="182"/>
      <c r="AW51" s="183"/>
      <c r="AX51" s="183"/>
      <c r="AY51" s="183"/>
      <c r="AZ51" s="183"/>
      <c r="BA51" s="183"/>
      <c r="BB51" s="183"/>
      <c r="BC51" s="183"/>
      <c r="BD51" s="183"/>
      <c r="BE51" s="183"/>
      <c r="BF51" s="183"/>
      <c r="BG51" s="183"/>
      <c r="BH51" s="183"/>
      <c r="BI51" s="183"/>
      <c r="BJ51" s="182"/>
      <c r="BK51" s="182"/>
      <c r="BL51" s="182"/>
      <c r="BM51" s="182"/>
      <c r="BN51" s="182"/>
      <c r="BO51" s="182"/>
      <c r="BP51" s="182"/>
      <c r="BQ51" s="182"/>
      <c r="BR51" s="182"/>
      <c r="BS51" s="182"/>
      <c r="BT51" s="182"/>
      <c r="BU51" s="182"/>
      <c r="BV51" s="182"/>
      <c r="BW51" s="182"/>
      <c r="BX51" s="182"/>
      <c r="BY51" s="182"/>
      <c r="BZ51" s="182"/>
      <c r="CA51" s="182"/>
      <c r="CB51" s="182"/>
      <c r="CC51" s="182"/>
      <c r="CD51" s="182"/>
      <c r="CE51" s="182"/>
      <c r="CF51" s="182"/>
      <c r="CG51" s="183"/>
      <c r="CH51" s="183"/>
      <c r="CI51" s="183"/>
      <c r="CJ51" s="183"/>
      <c r="CK51" s="183"/>
      <c r="CL51" s="183"/>
      <c r="CM51" s="183"/>
      <c r="CN51" s="183"/>
      <c r="CO51" s="183"/>
      <c r="CP51" s="183"/>
      <c r="CQ51" s="183"/>
      <c r="CV51" s="174"/>
      <c r="CW51" s="174"/>
      <c r="CX51" s="174"/>
      <c r="CY51" s="174"/>
      <c r="CZ51" s="184"/>
      <c r="DA51" s="174"/>
      <c r="DB51" s="175"/>
    </row>
    <row r="52" spans="2:106" s="170" customFormat="1" ht="24" customHeight="1" thickBot="1">
      <c r="B52" s="175"/>
      <c r="C52" s="180"/>
      <c r="D52" s="180"/>
      <c r="E52" s="180"/>
      <c r="F52" s="181"/>
      <c r="O52" s="180"/>
      <c r="P52" s="180"/>
      <c r="Q52" s="181"/>
      <c r="AJ52" s="182"/>
      <c r="AK52" s="182"/>
      <c r="AL52" s="182"/>
      <c r="AM52" s="182"/>
      <c r="AN52" s="182"/>
      <c r="AO52" s="182"/>
      <c r="AP52" s="182"/>
      <c r="AQ52" s="182"/>
      <c r="AR52" s="182"/>
      <c r="AS52" s="182"/>
      <c r="AT52" s="182"/>
      <c r="AU52" s="182"/>
      <c r="AV52" s="182"/>
      <c r="AW52" s="183"/>
      <c r="AX52" s="183"/>
      <c r="AY52" s="183"/>
      <c r="AZ52" s="183"/>
      <c r="BA52" s="183"/>
      <c r="BB52" s="183"/>
      <c r="BC52" s="183"/>
      <c r="BD52" s="183"/>
      <c r="BE52" s="183"/>
      <c r="BF52" s="183"/>
      <c r="BG52" s="183"/>
      <c r="BH52" s="183"/>
      <c r="BI52" s="183"/>
      <c r="BJ52" s="182"/>
      <c r="BK52" s="182"/>
      <c r="BL52" s="182"/>
      <c r="BM52" s="182"/>
      <c r="BN52" s="182"/>
      <c r="BO52" s="182"/>
      <c r="BP52" s="182"/>
      <c r="BQ52" s="182"/>
      <c r="BR52" s="182"/>
      <c r="BS52" s="182"/>
      <c r="BT52" s="182"/>
      <c r="BU52" s="182"/>
      <c r="BV52" s="182"/>
      <c r="BW52" s="182"/>
      <c r="BX52" s="182"/>
      <c r="BY52" s="182"/>
      <c r="BZ52" s="182"/>
      <c r="CA52" s="182"/>
      <c r="CB52" s="182"/>
      <c r="CC52" s="182"/>
      <c r="CD52" s="182"/>
      <c r="CE52" s="182"/>
      <c r="CF52" s="182"/>
      <c r="CG52" s="183"/>
      <c r="CH52" s="183"/>
      <c r="CI52" s="739" t="s">
        <v>42</v>
      </c>
      <c r="CJ52" s="740"/>
      <c r="CK52" s="740"/>
      <c r="CL52" s="740"/>
      <c r="CM52" s="740"/>
      <c r="CN52" s="741"/>
      <c r="CO52" s="183"/>
      <c r="CP52" s="183"/>
      <c r="CQ52" s="183"/>
      <c r="CV52" s="174"/>
      <c r="CW52" s="174"/>
      <c r="CX52" s="174"/>
      <c r="CY52" s="174"/>
      <c r="CZ52" s="184"/>
      <c r="DA52" s="174"/>
      <c r="DB52" s="175"/>
    </row>
    <row r="53" spans="2:106" ht="14.25" thickBot="1">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c r="AA53" s="185"/>
      <c r="AB53" s="185"/>
      <c r="AC53" s="185"/>
      <c r="AD53" s="185"/>
      <c r="AE53" s="185"/>
      <c r="AF53" s="185"/>
      <c r="AG53" s="185"/>
      <c r="AH53" s="185"/>
      <c r="AI53" s="185"/>
      <c r="AJ53" s="185"/>
      <c r="AK53" s="185"/>
      <c r="AL53" s="185"/>
      <c r="AM53" s="185"/>
      <c r="AN53" s="185"/>
      <c r="AO53" s="185"/>
      <c r="AP53" s="185"/>
      <c r="AQ53" s="185"/>
      <c r="AR53" s="185"/>
      <c r="AS53" s="185"/>
      <c r="AT53" s="185"/>
      <c r="AU53" s="185"/>
      <c r="AV53" s="185"/>
      <c r="AW53" s="185"/>
      <c r="AX53" s="185"/>
      <c r="AY53" s="185"/>
      <c r="AZ53" s="185"/>
      <c r="BA53" s="185"/>
      <c r="BB53" s="185"/>
      <c r="BC53" s="185"/>
      <c r="BD53" s="185"/>
      <c r="BE53" s="185"/>
      <c r="BF53" s="185"/>
      <c r="BG53" s="185"/>
      <c r="BH53" s="185"/>
      <c r="BI53" s="185"/>
      <c r="BJ53" s="185"/>
      <c r="BK53" s="185"/>
      <c r="BL53" s="185"/>
      <c r="BM53" s="185"/>
      <c r="BN53" s="185"/>
      <c r="BO53" s="185"/>
      <c r="BP53" s="185"/>
      <c r="BQ53" s="185"/>
      <c r="BR53" s="185"/>
      <c r="BS53" s="185"/>
      <c r="BT53" s="185"/>
      <c r="BU53" s="185"/>
      <c r="BV53" s="185"/>
      <c r="BW53" s="185"/>
      <c r="BX53" s="185"/>
      <c r="BY53" s="185"/>
      <c r="BZ53" s="185"/>
      <c r="CA53" s="185"/>
      <c r="CB53" s="185"/>
      <c r="CC53" s="185"/>
      <c r="CD53" s="185"/>
      <c r="CE53" s="185"/>
      <c r="CF53" s="185"/>
      <c r="CG53" s="185"/>
      <c r="CH53" s="185"/>
      <c r="CI53" s="185"/>
      <c r="CJ53" s="185"/>
      <c r="CK53" s="185"/>
      <c r="CL53" s="185"/>
      <c r="CM53" s="185"/>
      <c r="CN53" s="185"/>
      <c r="CO53" s="185"/>
      <c r="CP53" s="185"/>
      <c r="CQ53" s="185"/>
      <c r="CR53" s="185"/>
      <c r="CS53" s="185"/>
      <c r="CT53" s="185"/>
      <c r="CU53" s="185"/>
      <c r="CV53" s="185"/>
      <c r="CW53" s="185"/>
      <c r="CX53" s="185"/>
      <c r="CY53" s="185"/>
      <c r="CZ53" s="186"/>
    </row>
    <row r="54" spans="2:106" s="130" customFormat="1" ht="22.5">
      <c r="B54" s="160" t="s">
        <v>43</v>
      </c>
      <c r="C54" s="161"/>
      <c r="D54" s="161"/>
      <c r="E54" s="161"/>
      <c r="F54" s="162"/>
      <c r="G54" s="162"/>
      <c r="H54" s="162"/>
      <c r="I54" s="162"/>
      <c r="J54" s="162"/>
      <c r="K54" s="162"/>
      <c r="L54" s="162"/>
      <c r="M54" s="162"/>
      <c r="N54" s="163"/>
      <c r="O54" s="161"/>
      <c r="P54" s="161"/>
      <c r="Q54" s="162"/>
      <c r="R54" s="162"/>
      <c r="S54" s="162"/>
      <c r="T54" s="162"/>
      <c r="U54" s="162"/>
      <c r="V54" s="162"/>
      <c r="W54" s="162"/>
      <c r="X54" s="162"/>
      <c r="Y54" s="163"/>
      <c r="Z54" s="163"/>
      <c r="AA54" s="163"/>
      <c r="AB54" s="163"/>
      <c r="AC54" s="163"/>
      <c r="AD54" s="163"/>
      <c r="AE54" s="163"/>
      <c r="AF54" s="163"/>
      <c r="AG54" s="163"/>
      <c r="AH54" s="163"/>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2"/>
      <c r="BP54" s="162"/>
      <c r="BQ54" s="162"/>
      <c r="BR54" s="162"/>
      <c r="BS54" s="163"/>
      <c r="BT54" s="163"/>
      <c r="BU54" s="163"/>
      <c r="BV54" s="163"/>
      <c r="BW54" s="163"/>
      <c r="BX54" s="163"/>
      <c r="BY54" s="163"/>
      <c r="BZ54" s="163"/>
      <c r="CA54" s="163"/>
      <c r="CB54" s="163"/>
      <c r="CC54" s="163"/>
      <c r="CD54" s="163"/>
      <c r="CE54" s="163"/>
      <c r="CF54" s="163"/>
      <c r="CG54" s="163"/>
      <c r="CH54" s="163"/>
      <c r="CI54" s="163"/>
      <c r="CJ54" s="163"/>
      <c r="CK54" s="163"/>
      <c r="CL54" s="163"/>
      <c r="CM54" s="163"/>
      <c r="CN54" s="163"/>
      <c r="CO54" s="163"/>
      <c r="CP54" s="163"/>
      <c r="CQ54" s="163"/>
      <c r="CR54" s="163"/>
      <c r="CS54" s="163"/>
      <c r="CT54" s="163"/>
      <c r="CU54" s="163"/>
      <c r="CV54" s="163"/>
      <c r="CW54" s="163"/>
      <c r="CX54" s="163"/>
      <c r="CY54" s="163"/>
      <c r="CZ54" s="164"/>
    </row>
    <row r="55" spans="2:106" s="192" customFormat="1" ht="19.5" thickBot="1">
      <c r="B55" s="187"/>
      <c r="C55" s="188"/>
      <c r="D55" s="188"/>
      <c r="E55" s="188"/>
      <c r="F55" s="189"/>
      <c r="G55" s="189"/>
      <c r="H55" s="189"/>
      <c r="I55" s="189"/>
      <c r="J55" s="189"/>
      <c r="K55" s="189"/>
      <c r="L55" s="189"/>
      <c r="M55" s="189"/>
      <c r="N55" s="240"/>
      <c r="O55" s="240"/>
      <c r="P55" s="240"/>
      <c r="Q55" s="240"/>
      <c r="R55" s="240"/>
      <c r="S55" s="240"/>
      <c r="T55" s="240"/>
      <c r="U55" s="240"/>
      <c r="V55" s="240"/>
      <c r="W55" s="240"/>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189"/>
      <c r="BF55" s="189"/>
      <c r="BG55" s="189"/>
      <c r="BH55" s="189"/>
      <c r="BI55" s="240"/>
      <c r="BJ55" s="240"/>
      <c r="BK55" s="240"/>
      <c r="BL55" s="240"/>
      <c r="BM55" s="240"/>
      <c r="BN55" s="240"/>
      <c r="BO55" s="240"/>
      <c r="BP55" s="240"/>
      <c r="BQ55" s="240"/>
      <c r="BR55" s="240"/>
      <c r="BS55" s="240"/>
      <c r="BT55" s="240"/>
      <c r="BU55" s="240"/>
      <c r="BV55" s="240"/>
      <c r="BW55" s="240"/>
      <c r="BX55" s="240"/>
      <c r="BY55" s="240"/>
      <c r="BZ55" s="240"/>
      <c r="CA55" s="240"/>
      <c r="CB55" s="240"/>
      <c r="CC55" s="240"/>
      <c r="CD55" s="240"/>
      <c r="CE55" s="240"/>
      <c r="CF55" s="240"/>
      <c r="CG55" s="240"/>
      <c r="CH55" s="240"/>
      <c r="CI55" s="240"/>
      <c r="CJ55" s="240"/>
      <c r="CK55" s="240"/>
      <c r="CL55" s="240"/>
      <c r="CM55" s="240"/>
      <c r="CN55" s="240"/>
      <c r="CO55" s="240"/>
      <c r="CP55" s="240"/>
      <c r="CQ55" s="240"/>
      <c r="CR55" s="240"/>
      <c r="CS55" s="240"/>
      <c r="CT55" s="240"/>
      <c r="CU55" s="240"/>
      <c r="CV55" s="240"/>
      <c r="CW55" s="240"/>
      <c r="CX55" s="240"/>
      <c r="CY55" s="240"/>
      <c r="CZ55" s="191"/>
    </row>
    <row r="56" spans="2:106" s="193" customFormat="1" ht="21" thickBot="1">
      <c r="B56" s="588" t="s">
        <v>17</v>
      </c>
      <c r="C56" s="589"/>
      <c r="D56" s="590" t="s">
        <v>481</v>
      </c>
      <c r="E56" s="591"/>
      <c r="F56" s="591"/>
      <c r="G56" s="591"/>
      <c r="H56" s="591"/>
      <c r="I56" s="591"/>
      <c r="J56" s="591"/>
      <c r="K56" s="591"/>
      <c r="L56" s="591"/>
      <c r="M56" s="591"/>
      <c r="N56" s="592"/>
      <c r="O56" s="590" t="s">
        <v>505</v>
      </c>
      <c r="P56" s="591"/>
      <c r="Q56" s="591"/>
      <c r="R56" s="591"/>
      <c r="S56" s="591"/>
      <c r="T56" s="591"/>
      <c r="U56" s="591"/>
      <c r="V56" s="591"/>
      <c r="W56" s="591"/>
      <c r="X56" s="591"/>
      <c r="Y56" s="591"/>
      <c r="Z56" s="591"/>
      <c r="AA56" s="591"/>
      <c r="AB56" s="591"/>
      <c r="AC56" s="591"/>
      <c r="AD56" s="591"/>
      <c r="AE56" s="592"/>
      <c r="AF56" s="590" t="s">
        <v>45</v>
      </c>
      <c r="AG56" s="742"/>
      <c r="AH56" s="742"/>
      <c r="AI56" s="742"/>
      <c r="AJ56" s="742"/>
      <c r="AK56" s="742"/>
      <c r="AL56" s="742"/>
      <c r="AM56" s="742"/>
      <c r="AN56" s="742"/>
      <c r="AO56" s="742"/>
      <c r="AP56" s="742"/>
      <c r="AQ56" s="742"/>
      <c r="AR56" s="742"/>
      <c r="AS56" s="742"/>
      <c r="AT56" s="742"/>
      <c r="AU56" s="742"/>
      <c r="AV56" s="742"/>
      <c r="AW56" s="742"/>
      <c r="AX56" s="742"/>
      <c r="AY56" s="742"/>
      <c r="AZ56" s="742"/>
      <c r="BA56" s="742"/>
      <c r="BB56" s="742"/>
      <c r="BC56" s="742"/>
      <c r="BD56" s="742"/>
      <c r="BE56" s="742"/>
      <c r="BF56" s="742"/>
      <c r="BG56" s="742"/>
      <c r="BH56" s="742"/>
      <c r="BI56" s="742"/>
      <c r="BJ56" s="742"/>
      <c r="BK56" s="742"/>
      <c r="BL56" s="742"/>
      <c r="BM56" s="742"/>
      <c r="BN56" s="742"/>
      <c r="BO56" s="742"/>
      <c r="BP56" s="742"/>
      <c r="BQ56" s="742"/>
      <c r="BR56" s="742"/>
      <c r="BS56" s="742"/>
      <c r="BT56" s="742"/>
      <c r="BU56" s="742"/>
      <c r="BV56" s="742"/>
      <c r="BW56" s="742"/>
      <c r="BX56" s="742"/>
      <c r="BY56" s="742"/>
      <c r="BZ56" s="742"/>
      <c r="CA56" s="742"/>
      <c r="CB56" s="742"/>
      <c r="CC56" s="742"/>
      <c r="CD56" s="742"/>
      <c r="CE56" s="742"/>
      <c r="CF56" s="742"/>
      <c r="CG56" s="742"/>
      <c r="CH56" s="742"/>
      <c r="CI56" s="742"/>
      <c r="CJ56" s="742"/>
      <c r="CK56" s="742"/>
      <c r="CL56" s="742"/>
      <c r="CM56" s="742"/>
      <c r="CN56" s="742"/>
      <c r="CO56" s="742"/>
      <c r="CP56" s="742"/>
      <c r="CQ56" s="742"/>
      <c r="CR56" s="742"/>
      <c r="CS56" s="742"/>
      <c r="CT56" s="742"/>
      <c r="CU56" s="742"/>
      <c r="CV56" s="742"/>
      <c r="CW56" s="742"/>
      <c r="CX56" s="742"/>
      <c r="CY56" s="742"/>
      <c r="CZ56" s="743"/>
    </row>
    <row r="57" spans="2:106" s="193" customFormat="1" ht="93.75" customHeight="1" thickTop="1">
      <c r="B57" s="528">
        <v>1</v>
      </c>
      <c r="C57" s="529"/>
      <c r="D57" s="534" t="s">
        <v>559</v>
      </c>
      <c r="E57" s="535"/>
      <c r="F57" s="535"/>
      <c r="G57" s="535"/>
      <c r="H57" s="535"/>
      <c r="I57" s="535"/>
      <c r="J57" s="535"/>
      <c r="K57" s="535"/>
      <c r="L57" s="535"/>
      <c r="M57" s="535"/>
      <c r="N57" s="536"/>
      <c r="O57" s="543" t="s">
        <v>81</v>
      </c>
      <c r="P57" s="544"/>
      <c r="Q57" s="544"/>
      <c r="R57" s="544"/>
      <c r="S57" s="544"/>
      <c r="T57" s="544"/>
      <c r="U57" s="544"/>
      <c r="V57" s="544"/>
      <c r="W57" s="544"/>
      <c r="X57" s="544"/>
      <c r="Y57" s="544"/>
      <c r="Z57" s="544"/>
      <c r="AA57" s="544"/>
      <c r="AB57" s="544"/>
      <c r="AC57" s="544"/>
      <c r="AD57" s="544"/>
      <c r="AE57" s="545"/>
      <c r="AF57" s="552" t="s">
        <v>46</v>
      </c>
      <c r="AG57" s="553"/>
      <c r="AH57" s="554"/>
      <c r="AI57" s="555" t="s">
        <v>560</v>
      </c>
      <c r="AJ57" s="580"/>
      <c r="AK57" s="580"/>
      <c r="AL57" s="580"/>
      <c r="AM57" s="580"/>
      <c r="AN57" s="580"/>
      <c r="AO57" s="580"/>
      <c r="AP57" s="580"/>
      <c r="AQ57" s="580"/>
      <c r="AR57" s="580"/>
      <c r="AS57" s="580"/>
      <c r="AT57" s="580"/>
      <c r="AU57" s="580"/>
      <c r="AV57" s="580"/>
      <c r="AW57" s="580"/>
      <c r="AX57" s="580"/>
      <c r="AY57" s="580"/>
      <c r="AZ57" s="580"/>
      <c r="BA57" s="580"/>
      <c r="BB57" s="580"/>
      <c r="BC57" s="580"/>
      <c r="BD57" s="580"/>
      <c r="BE57" s="580"/>
      <c r="BF57" s="580"/>
      <c r="BG57" s="580"/>
      <c r="BH57" s="580"/>
      <c r="BI57" s="580"/>
      <c r="BJ57" s="580"/>
      <c r="BK57" s="580"/>
      <c r="BL57" s="580"/>
      <c r="BM57" s="580"/>
      <c r="BN57" s="580"/>
      <c r="BO57" s="580"/>
      <c r="BP57" s="580"/>
      <c r="BQ57" s="580"/>
      <c r="BR57" s="580"/>
      <c r="BS57" s="580"/>
      <c r="BT57" s="580"/>
      <c r="BU57" s="580"/>
      <c r="BV57" s="580"/>
      <c r="BW57" s="580"/>
      <c r="BX57" s="580"/>
      <c r="BY57" s="580"/>
      <c r="BZ57" s="580"/>
      <c r="CA57" s="580"/>
      <c r="CB57" s="580"/>
      <c r="CC57" s="580"/>
      <c r="CD57" s="580"/>
      <c r="CE57" s="580"/>
      <c r="CF57" s="580"/>
      <c r="CG57" s="580"/>
      <c r="CH57" s="580"/>
      <c r="CI57" s="580"/>
      <c r="CJ57" s="580"/>
      <c r="CK57" s="580"/>
      <c r="CL57" s="580"/>
      <c r="CM57" s="580"/>
      <c r="CN57" s="580"/>
      <c r="CO57" s="580"/>
      <c r="CP57" s="580"/>
      <c r="CQ57" s="580"/>
      <c r="CR57" s="580"/>
      <c r="CS57" s="580"/>
      <c r="CT57" s="580"/>
      <c r="CU57" s="580"/>
      <c r="CV57" s="580"/>
      <c r="CW57" s="580"/>
      <c r="CX57" s="580"/>
      <c r="CY57" s="580"/>
      <c r="CZ57" s="581"/>
    </row>
    <row r="58" spans="2:106" s="194" customFormat="1" ht="18.75" customHeight="1">
      <c r="B58" s="530"/>
      <c r="C58" s="531"/>
      <c r="D58" s="537"/>
      <c r="E58" s="538"/>
      <c r="F58" s="538"/>
      <c r="G58" s="538"/>
      <c r="H58" s="538"/>
      <c r="I58" s="538"/>
      <c r="J58" s="538"/>
      <c r="K58" s="538"/>
      <c r="L58" s="538"/>
      <c r="M58" s="538"/>
      <c r="N58" s="539"/>
      <c r="O58" s="546"/>
      <c r="P58" s="547"/>
      <c r="Q58" s="547"/>
      <c r="R58" s="547"/>
      <c r="S58" s="547"/>
      <c r="T58" s="547"/>
      <c r="U58" s="547"/>
      <c r="V58" s="547"/>
      <c r="W58" s="547"/>
      <c r="X58" s="547"/>
      <c r="Y58" s="547"/>
      <c r="Z58" s="547"/>
      <c r="AA58" s="547"/>
      <c r="AB58" s="547"/>
      <c r="AC58" s="547"/>
      <c r="AD58" s="547"/>
      <c r="AE58" s="548"/>
      <c r="AF58" s="558"/>
      <c r="AG58" s="559"/>
      <c r="AH58" s="560"/>
      <c r="AI58" s="567" t="s">
        <v>47</v>
      </c>
      <c r="AJ58" s="568"/>
      <c r="AK58" s="568"/>
      <c r="AL58" s="568"/>
      <c r="AM58" s="568"/>
      <c r="AN58" s="568"/>
      <c r="AO58" s="569"/>
      <c r="AP58" s="513" t="s">
        <v>486</v>
      </c>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5"/>
    </row>
    <row r="59" spans="2:106" s="193" customFormat="1" ht="18.75" customHeight="1">
      <c r="B59" s="530"/>
      <c r="C59" s="531"/>
      <c r="D59" s="537"/>
      <c r="E59" s="538"/>
      <c r="F59" s="538"/>
      <c r="G59" s="538"/>
      <c r="H59" s="538"/>
      <c r="I59" s="538"/>
      <c r="J59" s="538"/>
      <c r="K59" s="538"/>
      <c r="L59" s="538"/>
      <c r="M59" s="538"/>
      <c r="N59" s="539"/>
      <c r="O59" s="546"/>
      <c r="P59" s="547"/>
      <c r="Q59" s="547"/>
      <c r="R59" s="547"/>
      <c r="S59" s="547"/>
      <c r="T59" s="547"/>
      <c r="U59" s="547"/>
      <c r="V59" s="547"/>
      <c r="W59" s="547"/>
      <c r="X59" s="547"/>
      <c r="Y59" s="547"/>
      <c r="Z59" s="547"/>
      <c r="AA59" s="547"/>
      <c r="AB59" s="547"/>
      <c r="AC59" s="547"/>
      <c r="AD59" s="547"/>
      <c r="AE59" s="548"/>
      <c r="AF59" s="561"/>
      <c r="AG59" s="562"/>
      <c r="AH59" s="563"/>
      <c r="AI59" s="510" t="s">
        <v>48</v>
      </c>
      <c r="AJ59" s="511"/>
      <c r="AK59" s="511"/>
      <c r="AL59" s="511"/>
      <c r="AM59" s="511"/>
      <c r="AN59" s="511"/>
      <c r="AO59" s="512"/>
      <c r="AP59" s="513" t="s">
        <v>486</v>
      </c>
      <c r="AQ59" s="514"/>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5"/>
    </row>
    <row r="60" spans="2:106" s="193" customFormat="1" ht="18.75" customHeight="1">
      <c r="B60" s="530"/>
      <c r="C60" s="531"/>
      <c r="D60" s="537"/>
      <c r="E60" s="538"/>
      <c r="F60" s="538"/>
      <c r="G60" s="538"/>
      <c r="H60" s="538"/>
      <c r="I60" s="538"/>
      <c r="J60" s="538"/>
      <c r="K60" s="538"/>
      <c r="L60" s="538"/>
      <c r="M60" s="538"/>
      <c r="N60" s="539"/>
      <c r="O60" s="546"/>
      <c r="P60" s="547"/>
      <c r="Q60" s="547"/>
      <c r="R60" s="547"/>
      <c r="S60" s="547"/>
      <c r="T60" s="547"/>
      <c r="U60" s="547"/>
      <c r="V60" s="547"/>
      <c r="W60" s="547"/>
      <c r="X60" s="547"/>
      <c r="Y60" s="547"/>
      <c r="Z60" s="547"/>
      <c r="AA60" s="547"/>
      <c r="AB60" s="547"/>
      <c r="AC60" s="547"/>
      <c r="AD60" s="547"/>
      <c r="AE60" s="548"/>
      <c r="AF60" s="561"/>
      <c r="AG60" s="562"/>
      <c r="AH60" s="563"/>
      <c r="AI60" s="510" t="s">
        <v>508</v>
      </c>
      <c r="AJ60" s="511"/>
      <c r="AK60" s="511"/>
      <c r="AL60" s="511"/>
      <c r="AM60" s="511"/>
      <c r="AN60" s="511"/>
      <c r="AO60" s="512"/>
      <c r="AP60" s="513" t="s">
        <v>486</v>
      </c>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5"/>
    </row>
    <row r="61" spans="2:106" s="193" customFormat="1" ht="18.75" customHeight="1" thickBot="1">
      <c r="B61" s="530"/>
      <c r="C61" s="531"/>
      <c r="D61" s="537"/>
      <c r="E61" s="538"/>
      <c r="F61" s="538"/>
      <c r="G61" s="538"/>
      <c r="H61" s="538"/>
      <c r="I61" s="538"/>
      <c r="J61" s="538"/>
      <c r="K61" s="538"/>
      <c r="L61" s="538"/>
      <c r="M61" s="538"/>
      <c r="N61" s="539"/>
      <c r="O61" s="546"/>
      <c r="P61" s="547"/>
      <c r="Q61" s="547"/>
      <c r="R61" s="547"/>
      <c r="S61" s="547"/>
      <c r="T61" s="547"/>
      <c r="U61" s="547"/>
      <c r="V61" s="547"/>
      <c r="W61" s="547"/>
      <c r="X61" s="547"/>
      <c r="Y61" s="547"/>
      <c r="Z61" s="547"/>
      <c r="AA61" s="547"/>
      <c r="AB61" s="547"/>
      <c r="AC61" s="547"/>
      <c r="AD61" s="547"/>
      <c r="AE61" s="548"/>
      <c r="AF61" s="575"/>
      <c r="AG61" s="576"/>
      <c r="AH61" s="577"/>
      <c r="AI61" s="522" t="s">
        <v>50</v>
      </c>
      <c r="AJ61" s="523"/>
      <c r="AK61" s="523"/>
      <c r="AL61" s="523"/>
      <c r="AM61" s="523"/>
      <c r="AN61" s="523"/>
      <c r="AO61" s="524"/>
      <c r="AP61" s="525" t="s">
        <v>486</v>
      </c>
      <c r="AQ61" s="526"/>
      <c r="AR61" s="526"/>
      <c r="AS61" s="526"/>
      <c r="AT61" s="526"/>
      <c r="AU61" s="526"/>
      <c r="AV61" s="526"/>
      <c r="AW61" s="526"/>
      <c r="AX61" s="526"/>
      <c r="AY61" s="526"/>
      <c r="AZ61" s="526"/>
      <c r="BA61" s="526"/>
      <c r="BB61" s="526"/>
      <c r="BC61" s="526"/>
      <c r="BD61" s="526"/>
      <c r="BE61" s="526"/>
      <c r="BF61" s="526"/>
      <c r="BG61" s="526"/>
      <c r="BH61" s="526"/>
      <c r="BI61" s="526"/>
      <c r="BJ61" s="526"/>
      <c r="BK61" s="526"/>
      <c r="BL61" s="526"/>
      <c r="BM61" s="526"/>
      <c r="BN61" s="526"/>
      <c r="BO61" s="526"/>
      <c r="BP61" s="526"/>
      <c r="BQ61" s="526"/>
      <c r="BR61" s="526"/>
      <c r="BS61" s="526"/>
      <c r="BT61" s="526"/>
      <c r="BU61" s="526"/>
      <c r="BV61" s="526"/>
      <c r="BW61" s="526"/>
      <c r="BX61" s="526"/>
      <c r="BY61" s="526"/>
      <c r="BZ61" s="526"/>
      <c r="CA61" s="526"/>
      <c r="CB61" s="526"/>
      <c r="CC61" s="526"/>
      <c r="CD61" s="526"/>
      <c r="CE61" s="526"/>
      <c r="CF61" s="526"/>
      <c r="CG61" s="526"/>
      <c r="CH61" s="526"/>
      <c r="CI61" s="526"/>
      <c r="CJ61" s="526"/>
      <c r="CK61" s="526"/>
      <c r="CL61" s="526"/>
      <c r="CM61" s="526"/>
      <c r="CN61" s="526"/>
      <c r="CO61" s="526"/>
      <c r="CP61" s="526"/>
      <c r="CQ61" s="526"/>
      <c r="CR61" s="526"/>
      <c r="CS61" s="526"/>
      <c r="CT61" s="526"/>
      <c r="CU61" s="526"/>
      <c r="CV61" s="526"/>
      <c r="CW61" s="526"/>
      <c r="CX61" s="526"/>
      <c r="CY61" s="526"/>
      <c r="CZ61" s="527"/>
    </row>
    <row r="62" spans="2:106" s="193" customFormat="1" ht="18.75" customHeight="1" thickTop="1">
      <c r="B62" s="528">
        <v>2</v>
      </c>
      <c r="C62" s="529"/>
      <c r="D62" s="534" t="s">
        <v>557</v>
      </c>
      <c r="E62" s="535"/>
      <c r="F62" s="535"/>
      <c r="G62" s="535"/>
      <c r="H62" s="535"/>
      <c r="I62" s="535"/>
      <c r="J62" s="535"/>
      <c r="K62" s="535"/>
      <c r="L62" s="535"/>
      <c r="M62" s="535"/>
      <c r="N62" s="536"/>
      <c r="O62" s="543" t="s">
        <v>551</v>
      </c>
      <c r="P62" s="544"/>
      <c r="Q62" s="544"/>
      <c r="R62" s="544"/>
      <c r="S62" s="544"/>
      <c r="T62" s="544"/>
      <c r="U62" s="544"/>
      <c r="V62" s="544"/>
      <c r="W62" s="544"/>
      <c r="X62" s="544"/>
      <c r="Y62" s="544"/>
      <c r="Z62" s="544"/>
      <c r="AA62" s="544"/>
      <c r="AB62" s="544"/>
      <c r="AC62" s="544"/>
      <c r="AD62" s="544"/>
      <c r="AE62" s="545"/>
      <c r="AF62" s="552" t="s">
        <v>46</v>
      </c>
      <c r="AG62" s="553"/>
      <c r="AH62" s="554"/>
      <c r="AI62" s="555" t="s">
        <v>553</v>
      </c>
      <c r="AJ62" s="580"/>
      <c r="AK62" s="580"/>
      <c r="AL62" s="580"/>
      <c r="AM62" s="580"/>
      <c r="AN62" s="580"/>
      <c r="AO62" s="580"/>
      <c r="AP62" s="580"/>
      <c r="AQ62" s="580"/>
      <c r="AR62" s="580"/>
      <c r="AS62" s="580"/>
      <c r="AT62" s="580"/>
      <c r="AU62" s="580"/>
      <c r="AV62" s="580"/>
      <c r="AW62" s="580"/>
      <c r="AX62" s="580"/>
      <c r="AY62" s="580"/>
      <c r="AZ62" s="580"/>
      <c r="BA62" s="580"/>
      <c r="BB62" s="580"/>
      <c r="BC62" s="580"/>
      <c r="BD62" s="580"/>
      <c r="BE62" s="580"/>
      <c r="BF62" s="580"/>
      <c r="BG62" s="580"/>
      <c r="BH62" s="580"/>
      <c r="BI62" s="580"/>
      <c r="BJ62" s="580"/>
      <c r="BK62" s="580"/>
      <c r="BL62" s="580"/>
      <c r="BM62" s="580"/>
      <c r="BN62" s="580"/>
      <c r="BO62" s="580"/>
      <c r="BP62" s="580"/>
      <c r="BQ62" s="580"/>
      <c r="BR62" s="580"/>
      <c r="BS62" s="580"/>
      <c r="BT62" s="580"/>
      <c r="BU62" s="580"/>
      <c r="BV62" s="580"/>
      <c r="BW62" s="580"/>
      <c r="BX62" s="580"/>
      <c r="BY62" s="580"/>
      <c r="BZ62" s="580"/>
      <c r="CA62" s="580"/>
      <c r="CB62" s="580"/>
      <c r="CC62" s="580"/>
      <c r="CD62" s="580"/>
      <c r="CE62" s="580"/>
      <c r="CF62" s="580"/>
      <c r="CG62" s="580"/>
      <c r="CH62" s="580"/>
      <c r="CI62" s="580"/>
      <c r="CJ62" s="580"/>
      <c r="CK62" s="580"/>
      <c r="CL62" s="580"/>
      <c r="CM62" s="580"/>
      <c r="CN62" s="580"/>
      <c r="CO62" s="580"/>
      <c r="CP62" s="580"/>
      <c r="CQ62" s="580"/>
      <c r="CR62" s="580"/>
      <c r="CS62" s="580"/>
      <c r="CT62" s="580"/>
      <c r="CU62" s="580"/>
      <c r="CV62" s="580"/>
      <c r="CW62" s="580"/>
      <c r="CX62" s="580"/>
      <c r="CY62" s="580"/>
      <c r="CZ62" s="581"/>
    </row>
    <row r="63" spans="2:106" s="194" customFormat="1" ht="18.75" customHeight="1">
      <c r="B63" s="530"/>
      <c r="C63" s="531"/>
      <c r="D63" s="537"/>
      <c r="E63" s="538"/>
      <c r="F63" s="538"/>
      <c r="G63" s="538"/>
      <c r="H63" s="538"/>
      <c r="I63" s="538"/>
      <c r="J63" s="538"/>
      <c r="K63" s="538"/>
      <c r="L63" s="538"/>
      <c r="M63" s="538"/>
      <c r="N63" s="539"/>
      <c r="O63" s="546"/>
      <c r="P63" s="547"/>
      <c r="Q63" s="547"/>
      <c r="R63" s="547"/>
      <c r="S63" s="547"/>
      <c r="T63" s="547"/>
      <c r="U63" s="547"/>
      <c r="V63" s="547"/>
      <c r="W63" s="547"/>
      <c r="X63" s="547"/>
      <c r="Y63" s="547"/>
      <c r="Z63" s="547"/>
      <c r="AA63" s="547"/>
      <c r="AB63" s="547"/>
      <c r="AC63" s="547"/>
      <c r="AD63" s="547"/>
      <c r="AE63" s="548"/>
      <c r="AF63" s="558"/>
      <c r="AG63" s="559"/>
      <c r="AH63" s="560"/>
      <c r="AI63" s="567" t="s">
        <v>47</v>
      </c>
      <c r="AJ63" s="568"/>
      <c r="AK63" s="568"/>
      <c r="AL63" s="568"/>
      <c r="AM63" s="568"/>
      <c r="AN63" s="568"/>
      <c r="AO63" s="569"/>
      <c r="AP63" s="513" t="s">
        <v>486</v>
      </c>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1"/>
    </row>
    <row r="64" spans="2:106" s="193" customFormat="1" ht="18.75" customHeight="1">
      <c r="B64" s="530"/>
      <c r="C64" s="531"/>
      <c r="D64" s="537"/>
      <c r="E64" s="538"/>
      <c r="F64" s="538"/>
      <c r="G64" s="538"/>
      <c r="H64" s="538"/>
      <c r="I64" s="538"/>
      <c r="J64" s="538"/>
      <c r="K64" s="538"/>
      <c r="L64" s="538"/>
      <c r="M64" s="538"/>
      <c r="N64" s="539"/>
      <c r="O64" s="546"/>
      <c r="P64" s="547"/>
      <c r="Q64" s="547"/>
      <c r="R64" s="547"/>
      <c r="S64" s="547"/>
      <c r="T64" s="547"/>
      <c r="U64" s="547"/>
      <c r="V64" s="547"/>
      <c r="W64" s="547"/>
      <c r="X64" s="547"/>
      <c r="Y64" s="547"/>
      <c r="Z64" s="547"/>
      <c r="AA64" s="547"/>
      <c r="AB64" s="547"/>
      <c r="AC64" s="547"/>
      <c r="AD64" s="547"/>
      <c r="AE64" s="548"/>
      <c r="AF64" s="561"/>
      <c r="AG64" s="562"/>
      <c r="AH64" s="563"/>
      <c r="AI64" s="510" t="s">
        <v>48</v>
      </c>
      <c r="AJ64" s="511"/>
      <c r="AK64" s="511"/>
      <c r="AL64" s="511"/>
      <c r="AM64" s="511"/>
      <c r="AN64" s="511"/>
      <c r="AO64" s="512"/>
      <c r="AP64" s="513" t="s">
        <v>486</v>
      </c>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5"/>
    </row>
    <row r="65" spans="2:104" s="193" customFormat="1" ht="18.75" customHeight="1">
      <c r="B65" s="530"/>
      <c r="C65" s="531"/>
      <c r="D65" s="537"/>
      <c r="E65" s="538"/>
      <c r="F65" s="538"/>
      <c r="G65" s="538"/>
      <c r="H65" s="538"/>
      <c r="I65" s="538"/>
      <c r="J65" s="538"/>
      <c r="K65" s="538"/>
      <c r="L65" s="538"/>
      <c r="M65" s="538"/>
      <c r="N65" s="539"/>
      <c r="O65" s="546"/>
      <c r="P65" s="547"/>
      <c r="Q65" s="547"/>
      <c r="R65" s="547"/>
      <c r="S65" s="547"/>
      <c r="T65" s="547"/>
      <c r="U65" s="547"/>
      <c r="V65" s="547"/>
      <c r="W65" s="547"/>
      <c r="X65" s="547"/>
      <c r="Y65" s="547"/>
      <c r="Z65" s="547"/>
      <c r="AA65" s="547"/>
      <c r="AB65" s="547"/>
      <c r="AC65" s="547"/>
      <c r="AD65" s="547"/>
      <c r="AE65" s="548"/>
      <c r="AF65" s="561"/>
      <c r="AG65" s="562"/>
      <c r="AH65" s="563"/>
      <c r="AI65" s="510" t="s">
        <v>508</v>
      </c>
      <c r="AJ65" s="511"/>
      <c r="AK65" s="511"/>
      <c r="AL65" s="511"/>
      <c r="AM65" s="511"/>
      <c r="AN65" s="511"/>
      <c r="AO65" s="512"/>
      <c r="AP65" s="513" t="s">
        <v>486</v>
      </c>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5"/>
    </row>
    <row r="66" spans="2:104" s="193" customFormat="1" ht="18.75" customHeight="1" thickBot="1">
      <c r="B66" s="530"/>
      <c r="C66" s="531"/>
      <c r="D66" s="537"/>
      <c r="E66" s="538"/>
      <c r="F66" s="538"/>
      <c r="G66" s="538"/>
      <c r="H66" s="538"/>
      <c r="I66" s="538"/>
      <c r="J66" s="538"/>
      <c r="K66" s="538"/>
      <c r="L66" s="538"/>
      <c r="M66" s="538"/>
      <c r="N66" s="539"/>
      <c r="O66" s="546"/>
      <c r="P66" s="547"/>
      <c r="Q66" s="547"/>
      <c r="R66" s="547"/>
      <c r="S66" s="547"/>
      <c r="T66" s="547"/>
      <c r="U66" s="547"/>
      <c r="V66" s="547"/>
      <c r="W66" s="547"/>
      <c r="X66" s="547"/>
      <c r="Y66" s="547"/>
      <c r="Z66" s="547"/>
      <c r="AA66" s="547"/>
      <c r="AB66" s="547"/>
      <c r="AC66" s="547"/>
      <c r="AD66" s="547"/>
      <c r="AE66" s="548"/>
      <c r="AF66" s="564"/>
      <c r="AG66" s="565"/>
      <c r="AH66" s="566"/>
      <c r="AI66" s="510" t="s">
        <v>50</v>
      </c>
      <c r="AJ66" s="511"/>
      <c r="AK66" s="511"/>
      <c r="AL66" s="511"/>
      <c r="AM66" s="511"/>
      <c r="AN66" s="511"/>
      <c r="AO66" s="512"/>
      <c r="AP66" s="519" t="s">
        <v>510</v>
      </c>
      <c r="AQ66" s="520"/>
      <c r="AR66" s="520"/>
      <c r="AS66" s="520"/>
      <c r="AT66" s="520"/>
      <c r="AU66" s="520"/>
      <c r="AV66" s="520"/>
      <c r="AW66" s="520"/>
      <c r="AX66" s="520"/>
      <c r="AY66" s="520"/>
      <c r="AZ66" s="520"/>
      <c r="BA66" s="520"/>
      <c r="BB66" s="520"/>
      <c r="BC66" s="520"/>
      <c r="BD66" s="520"/>
      <c r="BE66" s="520"/>
      <c r="BF66" s="520"/>
      <c r="BG66" s="520"/>
      <c r="BH66" s="520"/>
      <c r="BI66" s="520"/>
      <c r="BJ66" s="520"/>
      <c r="BK66" s="520"/>
      <c r="BL66" s="520"/>
      <c r="BM66" s="520"/>
      <c r="BN66" s="520"/>
      <c r="BO66" s="520"/>
      <c r="BP66" s="520"/>
      <c r="BQ66" s="520"/>
      <c r="BR66" s="520"/>
      <c r="BS66" s="520"/>
      <c r="BT66" s="520"/>
      <c r="BU66" s="520"/>
      <c r="BV66" s="520"/>
      <c r="BW66" s="520"/>
      <c r="BX66" s="520"/>
      <c r="BY66" s="520"/>
      <c r="BZ66" s="520"/>
      <c r="CA66" s="520"/>
      <c r="CB66" s="520"/>
      <c r="CC66" s="520"/>
      <c r="CD66" s="520"/>
      <c r="CE66" s="520"/>
      <c r="CF66" s="520"/>
      <c r="CG66" s="520"/>
      <c r="CH66" s="520"/>
      <c r="CI66" s="520"/>
      <c r="CJ66" s="520"/>
      <c r="CK66" s="520"/>
      <c r="CL66" s="520"/>
      <c r="CM66" s="520"/>
      <c r="CN66" s="520"/>
      <c r="CO66" s="520"/>
      <c r="CP66" s="520"/>
      <c r="CQ66" s="520"/>
      <c r="CR66" s="520"/>
      <c r="CS66" s="520"/>
      <c r="CT66" s="520"/>
      <c r="CU66" s="520"/>
      <c r="CV66" s="520"/>
      <c r="CW66" s="520"/>
      <c r="CX66" s="520"/>
      <c r="CY66" s="520"/>
      <c r="CZ66" s="521"/>
    </row>
    <row r="67" spans="2:104" s="193" customFormat="1" ht="25.5" customHeight="1" thickTop="1">
      <c r="B67" s="528">
        <v>3</v>
      </c>
      <c r="C67" s="529"/>
      <c r="D67" s="534" t="s">
        <v>558</v>
      </c>
      <c r="E67" s="535"/>
      <c r="F67" s="535"/>
      <c r="G67" s="535"/>
      <c r="H67" s="535"/>
      <c r="I67" s="535"/>
      <c r="J67" s="535"/>
      <c r="K67" s="535"/>
      <c r="L67" s="535"/>
      <c r="M67" s="535"/>
      <c r="N67" s="536"/>
      <c r="O67" s="543" t="s">
        <v>552</v>
      </c>
      <c r="P67" s="544"/>
      <c r="Q67" s="544"/>
      <c r="R67" s="544"/>
      <c r="S67" s="544"/>
      <c r="T67" s="544"/>
      <c r="U67" s="544"/>
      <c r="V67" s="544"/>
      <c r="W67" s="544"/>
      <c r="X67" s="544"/>
      <c r="Y67" s="544"/>
      <c r="Z67" s="544"/>
      <c r="AA67" s="544"/>
      <c r="AB67" s="544"/>
      <c r="AC67" s="544"/>
      <c r="AD67" s="544"/>
      <c r="AE67" s="545"/>
      <c r="AF67" s="552" t="s">
        <v>46</v>
      </c>
      <c r="AG67" s="553"/>
      <c r="AH67" s="554"/>
      <c r="AI67" s="555" t="s">
        <v>554</v>
      </c>
      <c r="AJ67" s="580"/>
      <c r="AK67" s="580"/>
      <c r="AL67" s="580"/>
      <c r="AM67" s="580"/>
      <c r="AN67" s="580"/>
      <c r="AO67" s="580"/>
      <c r="AP67" s="580"/>
      <c r="AQ67" s="580"/>
      <c r="AR67" s="580"/>
      <c r="AS67" s="580"/>
      <c r="AT67" s="580"/>
      <c r="AU67" s="580"/>
      <c r="AV67" s="580"/>
      <c r="AW67" s="580"/>
      <c r="AX67" s="580"/>
      <c r="AY67" s="580"/>
      <c r="AZ67" s="580"/>
      <c r="BA67" s="580"/>
      <c r="BB67" s="580"/>
      <c r="BC67" s="580"/>
      <c r="BD67" s="580"/>
      <c r="BE67" s="580"/>
      <c r="BF67" s="580"/>
      <c r="BG67" s="580"/>
      <c r="BH67" s="580"/>
      <c r="BI67" s="580"/>
      <c r="BJ67" s="580"/>
      <c r="BK67" s="580"/>
      <c r="BL67" s="580"/>
      <c r="BM67" s="580"/>
      <c r="BN67" s="580"/>
      <c r="BO67" s="580"/>
      <c r="BP67" s="580"/>
      <c r="BQ67" s="580"/>
      <c r="BR67" s="580"/>
      <c r="BS67" s="580"/>
      <c r="BT67" s="580"/>
      <c r="BU67" s="580"/>
      <c r="BV67" s="580"/>
      <c r="BW67" s="580"/>
      <c r="BX67" s="580"/>
      <c r="BY67" s="580"/>
      <c r="BZ67" s="580"/>
      <c r="CA67" s="580"/>
      <c r="CB67" s="580"/>
      <c r="CC67" s="580"/>
      <c r="CD67" s="580"/>
      <c r="CE67" s="580"/>
      <c r="CF67" s="580"/>
      <c r="CG67" s="580"/>
      <c r="CH67" s="580"/>
      <c r="CI67" s="580"/>
      <c r="CJ67" s="580"/>
      <c r="CK67" s="580"/>
      <c r="CL67" s="580"/>
      <c r="CM67" s="580"/>
      <c r="CN67" s="580"/>
      <c r="CO67" s="580"/>
      <c r="CP67" s="580"/>
      <c r="CQ67" s="580"/>
      <c r="CR67" s="580"/>
      <c r="CS67" s="580"/>
      <c r="CT67" s="580"/>
      <c r="CU67" s="580"/>
      <c r="CV67" s="580"/>
      <c r="CW67" s="580"/>
      <c r="CX67" s="580"/>
      <c r="CY67" s="580"/>
      <c r="CZ67" s="581"/>
    </row>
    <row r="68" spans="2:104" s="194" customFormat="1" ht="18.75" customHeight="1">
      <c r="B68" s="530"/>
      <c r="C68" s="531"/>
      <c r="D68" s="537"/>
      <c r="E68" s="538"/>
      <c r="F68" s="538"/>
      <c r="G68" s="538"/>
      <c r="H68" s="538"/>
      <c r="I68" s="538"/>
      <c r="J68" s="538"/>
      <c r="K68" s="538"/>
      <c r="L68" s="538"/>
      <c r="M68" s="538"/>
      <c r="N68" s="539"/>
      <c r="O68" s="546"/>
      <c r="P68" s="547"/>
      <c r="Q68" s="547"/>
      <c r="R68" s="547"/>
      <c r="S68" s="547"/>
      <c r="T68" s="547"/>
      <c r="U68" s="547"/>
      <c r="V68" s="547"/>
      <c r="W68" s="547"/>
      <c r="X68" s="547"/>
      <c r="Y68" s="547"/>
      <c r="Z68" s="547"/>
      <c r="AA68" s="547"/>
      <c r="AB68" s="547"/>
      <c r="AC68" s="547"/>
      <c r="AD68" s="547"/>
      <c r="AE68" s="548"/>
      <c r="AF68" s="558"/>
      <c r="AG68" s="559"/>
      <c r="AH68" s="560"/>
      <c r="AI68" s="567" t="s">
        <v>47</v>
      </c>
      <c r="AJ68" s="568"/>
      <c r="AK68" s="568"/>
      <c r="AL68" s="568"/>
      <c r="AM68" s="568"/>
      <c r="AN68" s="568"/>
      <c r="AO68" s="569"/>
      <c r="AP68" s="513" t="s">
        <v>33</v>
      </c>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5"/>
    </row>
    <row r="69" spans="2:104" s="193" customFormat="1" ht="18.75" customHeight="1">
      <c r="B69" s="530"/>
      <c r="C69" s="531"/>
      <c r="D69" s="537"/>
      <c r="E69" s="538"/>
      <c r="F69" s="538"/>
      <c r="G69" s="538"/>
      <c r="H69" s="538"/>
      <c r="I69" s="538"/>
      <c r="J69" s="538"/>
      <c r="K69" s="538"/>
      <c r="L69" s="538"/>
      <c r="M69" s="538"/>
      <c r="N69" s="539"/>
      <c r="O69" s="546"/>
      <c r="P69" s="547"/>
      <c r="Q69" s="547"/>
      <c r="R69" s="547"/>
      <c r="S69" s="547"/>
      <c r="T69" s="547"/>
      <c r="U69" s="547"/>
      <c r="V69" s="547"/>
      <c r="W69" s="547"/>
      <c r="X69" s="547"/>
      <c r="Y69" s="547"/>
      <c r="Z69" s="547"/>
      <c r="AA69" s="547"/>
      <c r="AB69" s="547"/>
      <c r="AC69" s="547"/>
      <c r="AD69" s="547"/>
      <c r="AE69" s="548"/>
      <c r="AF69" s="561"/>
      <c r="AG69" s="562"/>
      <c r="AH69" s="563"/>
      <c r="AI69" s="510" t="s">
        <v>514</v>
      </c>
      <c r="AJ69" s="511"/>
      <c r="AK69" s="511"/>
      <c r="AL69" s="511"/>
      <c r="AM69" s="511"/>
      <c r="AN69" s="511"/>
      <c r="AO69" s="512"/>
      <c r="AP69" s="513" t="s">
        <v>33</v>
      </c>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5"/>
    </row>
    <row r="70" spans="2:104" s="193" customFormat="1" ht="18.75" customHeight="1">
      <c r="B70" s="530"/>
      <c r="C70" s="531"/>
      <c r="D70" s="537"/>
      <c r="E70" s="538"/>
      <c r="F70" s="538"/>
      <c r="G70" s="538"/>
      <c r="H70" s="538"/>
      <c r="I70" s="538"/>
      <c r="J70" s="538"/>
      <c r="K70" s="538"/>
      <c r="L70" s="538"/>
      <c r="M70" s="538"/>
      <c r="N70" s="539"/>
      <c r="O70" s="546"/>
      <c r="P70" s="547"/>
      <c r="Q70" s="547"/>
      <c r="R70" s="547"/>
      <c r="S70" s="547"/>
      <c r="T70" s="547"/>
      <c r="U70" s="547"/>
      <c r="V70" s="547"/>
      <c r="W70" s="547"/>
      <c r="X70" s="547"/>
      <c r="Y70" s="547"/>
      <c r="Z70" s="547"/>
      <c r="AA70" s="547"/>
      <c r="AB70" s="547"/>
      <c r="AC70" s="547"/>
      <c r="AD70" s="547"/>
      <c r="AE70" s="548"/>
      <c r="AF70" s="561"/>
      <c r="AG70" s="562"/>
      <c r="AH70" s="563"/>
      <c r="AI70" s="510" t="s">
        <v>49</v>
      </c>
      <c r="AJ70" s="511"/>
      <c r="AK70" s="511"/>
      <c r="AL70" s="511"/>
      <c r="AM70" s="511"/>
      <c r="AN70" s="511"/>
      <c r="AO70" s="512"/>
      <c r="AP70" s="513" t="s">
        <v>33</v>
      </c>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5"/>
    </row>
    <row r="71" spans="2:104" s="193" customFormat="1" ht="18.75" customHeight="1" thickBot="1">
      <c r="B71" s="532"/>
      <c r="C71" s="533"/>
      <c r="D71" s="537"/>
      <c r="E71" s="538"/>
      <c r="F71" s="538"/>
      <c r="G71" s="538"/>
      <c r="H71" s="538"/>
      <c r="I71" s="538"/>
      <c r="J71" s="538"/>
      <c r="K71" s="538"/>
      <c r="L71" s="538"/>
      <c r="M71" s="538"/>
      <c r="N71" s="539"/>
      <c r="O71" s="572"/>
      <c r="P71" s="573"/>
      <c r="Q71" s="573"/>
      <c r="R71" s="573"/>
      <c r="S71" s="573"/>
      <c r="T71" s="573"/>
      <c r="U71" s="573"/>
      <c r="V71" s="573"/>
      <c r="W71" s="573"/>
      <c r="X71" s="573"/>
      <c r="Y71" s="573"/>
      <c r="Z71" s="573"/>
      <c r="AA71" s="573"/>
      <c r="AB71" s="573"/>
      <c r="AC71" s="573"/>
      <c r="AD71" s="573"/>
      <c r="AE71" s="574"/>
      <c r="AF71" s="575"/>
      <c r="AG71" s="576"/>
      <c r="AH71" s="577"/>
      <c r="AI71" s="522" t="s">
        <v>50</v>
      </c>
      <c r="AJ71" s="523"/>
      <c r="AK71" s="523"/>
      <c r="AL71" s="523"/>
      <c r="AM71" s="523"/>
      <c r="AN71" s="523"/>
      <c r="AO71" s="524"/>
      <c r="AP71" s="525" t="s">
        <v>33</v>
      </c>
      <c r="AQ71" s="526"/>
      <c r="AR71" s="526"/>
      <c r="AS71" s="526"/>
      <c r="AT71" s="526"/>
      <c r="AU71" s="526"/>
      <c r="AV71" s="526"/>
      <c r="AW71" s="526"/>
      <c r="AX71" s="526"/>
      <c r="AY71" s="526"/>
      <c r="AZ71" s="526"/>
      <c r="BA71" s="526"/>
      <c r="BB71" s="526"/>
      <c r="BC71" s="526"/>
      <c r="BD71" s="526"/>
      <c r="BE71" s="526"/>
      <c r="BF71" s="526"/>
      <c r="BG71" s="526"/>
      <c r="BH71" s="526"/>
      <c r="BI71" s="526"/>
      <c r="BJ71" s="526"/>
      <c r="BK71" s="526"/>
      <c r="BL71" s="526"/>
      <c r="BM71" s="526"/>
      <c r="BN71" s="526"/>
      <c r="BO71" s="526"/>
      <c r="BP71" s="526"/>
      <c r="BQ71" s="526"/>
      <c r="BR71" s="526"/>
      <c r="BS71" s="526"/>
      <c r="BT71" s="526"/>
      <c r="BU71" s="526"/>
      <c r="BV71" s="526"/>
      <c r="BW71" s="526"/>
      <c r="BX71" s="526"/>
      <c r="BY71" s="526"/>
      <c r="BZ71" s="526"/>
      <c r="CA71" s="526"/>
      <c r="CB71" s="526"/>
      <c r="CC71" s="526"/>
      <c r="CD71" s="526"/>
      <c r="CE71" s="526"/>
      <c r="CF71" s="526"/>
      <c r="CG71" s="526"/>
      <c r="CH71" s="526"/>
      <c r="CI71" s="526"/>
      <c r="CJ71" s="526"/>
      <c r="CK71" s="526"/>
      <c r="CL71" s="526"/>
      <c r="CM71" s="526"/>
      <c r="CN71" s="526"/>
      <c r="CO71" s="526"/>
      <c r="CP71" s="526"/>
      <c r="CQ71" s="526"/>
      <c r="CR71" s="526"/>
      <c r="CS71" s="526"/>
      <c r="CT71" s="526"/>
      <c r="CU71" s="526"/>
      <c r="CV71" s="526"/>
      <c r="CW71" s="526"/>
      <c r="CX71" s="526"/>
      <c r="CY71" s="526"/>
      <c r="CZ71" s="527"/>
    </row>
    <row r="72" spans="2:104" s="193" customFormat="1" ht="21" thickTop="1">
      <c r="B72" s="528"/>
      <c r="C72" s="529"/>
      <c r="D72" s="534"/>
      <c r="E72" s="535"/>
      <c r="F72" s="535"/>
      <c r="G72" s="535"/>
      <c r="H72" s="535"/>
      <c r="I72" s="535"/>
      <c r="J72" s="535"/>
      <c r="K72" s="535"/>
      <c r="L72" s="535"/>
      <c r="M72" s="535"/>
      <c r="N72" s="536"/>
      <c r="O72" s="543"/>
      <c r="P72" s="544"/>
      <c r="Q72" s="544"/>
      <c r="R72" s="544"/>
      <c r="S72" s="544"/>
      <c r="T72" s="544"/>
      <c r="U72" s="544"/>
      <c r="V72" s="544"/>
      <c r="W72" s="544"/>
      <c r="X72" s="544"/>
      <c r="Y72" s="544"/>
      <c r="Z72" s="544"/>
      <c r="AA72" s="544"/>
      <c r="AB72" s="544"/>
      <c r="AC72" s="544"/>
      <c r="AD72" s="544"/>
      <c r="AE72" s="545"/>
      <c r="AF72" s="552"/>
      <c r="AG72" s="553"/>
      <c r="AH72" s="554"/>
      <c r="AI72" s="555"/>
      <c r="AJ72" s="580"/>
      <c r="AK72" s="580"/>
      <c r="AL72" s="580"/>
      <c r="AM72" s="580"/>
      <c r="AN72" s="580"/>
      <c r="AO72" s="580"/>
      <c r="AP72" s="580"/>
      <c r="AQ72" s="580"/>
      <c r="AR72" s="580"/>
      <c r="AS72" s="580"/>
      <c r="AT72" s="580"/>
      <c r="AU72" s="580"/>
      <c r="AV72" s="580"/>
      <c r="AW72" s="580"/>
      <c r="AX72" s="580"/>
      <c r="AY72" s="580"/>
      <c r="AZ72" s="580"/>
      <c r="BA72" s="580"/>
      <c r="BB72" s="580"/>
      <c r="BC72" s="580"/>
      <c r="BD72" s="580"/>
      <c r="BE72" s="580"/>
      <c r="BF72" s="580"/>
      <c r="BG72" s="580"/>
      <c r="BH72" s="580"/>
      <c r="BI72" s="580"/>
      <c r="BJ72" s="580"/>
      <c r="BK72" s="580"/>
      <c r="BL72" s="580"/>
      <c r="BM72" s="580"/>
      <c r="BN72" s="580"/>
      <c r="BO72" s="580"/>
      <c r="BP72" s="580"/>
      <c r="BQ72" s="580"/>
      <c r="BR72" s="580"/>
      <c r="BS72" s="580"/>
      <c r="BT72" s="580"/>
      <c r="BU72" s="580"/>
      <c r="BV72" s="580"/>
      <c r="BW72" s="580"/>
      <c r="BX72" s="580"/>
      <c r="BY72" s="580"/>
      <c r="BZ72" s="580"/>
      <c r="CA72" s="580"/>
      <c r="CB72" s="580"/>
      <c r="CC72" s="580"/>
      <c r="CD72" s="580"/>
      <c r="CE72" s="580"/>
      <c r="CF72" s="580"/>
      <c r="CG72" s="580"/>
      <c r="CH72" s="580"/>
      <c r="CI72" s="580"/>
      <c r="CJ72" s="580"/>
      <c r="CK72" s="580"/>
      <c r="CL72" s="580"/>
      <c r="CM72" s="580"/>
      <c r="CN72" s="580"/>
      <c r="CO72" s="580"/>
      <c r="CP72" s="580"/>
      <c r="CQ72" s="580"/>
      <c r="CR72" s="580"/>
      <c r="CS72" s="580"/>
      <c r="CT72" s="580"/>
      <c r="CU72" s="580"/>
      <c r="CV72" s="580"/>
      <c r="CW72" s="580"/>
      <c r="CX72" s="580"/>
      <c r="CY72" s="580"/>
      <c r="CZ72" s="581"/>
    </row>
    <row r="73" spans="2:104" s="194" customFormat="1" ht="18.75" customHeight="1">
      <c r="B73" s="530"/>
      <c r="C73" s="531"/>
      <c r="D73" s="537"/>
      <c r="E73" s="538"/>
      <c r="F73" s="538"/>
      <c r="G73" s="538"/>
      <c r="H73" s="538"/>
      <c r="I73" s="538"/>
      <c r="J73" s="538"/>
      <c r="K73" s="538"/>
      <c r="L73" s="538"/>
      <c r="M73" s="538"/>
      <c r="N73" s="539"/>
      <c r="O73" s="546"/>
      <c r="P73" s="547"/>
      <c r="Q73" s="547"/>
      <c r="R73" s="547"/>
      <c r="S73" s="547"/>
      <c r="T73" s="547"/>
      <c r="U73" s="547"/>
      <c r="V73" s="547"/>
      <c r="W73" s="547"/>
      <c r="X73" s="547"/>
      <c r="Y73" s="547"/>
      <c r="Z73" s="547"/>
      <c r="AA73" s="547"/>
      <c r="AB73" s="547"/>
      <c r="AC73" s="547"/>
      <c r="AD73" s="547"/>
      <c r="AE73" s="548"/>
      <c r="AF73" s="558"/>
      <c r="AG73" s="559"/>
      <c r="AH73" s="560"/>
      <c r="AI73" s="567"/>
      <c r="AJ73" s="568"/>
      <c r="AK73" s="568"/>
      <c r="AL73" s="568"/>
      <c r="AM73" s="568"/>
      <c r="AN73" s="568"/>
      <c r="AO73" s="569"/>
      <c r="AP73" s="513"/>
      <c r="AQ73" s="690"/>
      <c r="AR73" s="690"/>
      <c r="AS73" s="690"/>
      <c r="AT73" s="690"/>
      <c r="AU73" s="690"/>
      <c r="AV73" s="690"/>
      <c r="AW73" s="690"/>
      <c r="AX73" s="690"/>
      <c r="AY73" s="690"/>
      <c r="AZ73" s="690"/>
      <c r="BA73" s="690"/>
      <c r="BB73" s="690"/>
      <c r="BC73" s="690"/>
      <c r="BD73" s="690"/>
      <c r="BE73" s="690"/>
      <c r="BF73" s="690"/>
      <c r="BG73" s="690"/>
      <c r="BH73" s="690"/>
      <c r="BI73" s="690"/>
      <c r="BJ73" s="690"/>
      <c r="BK73" s="690"/>
      <c r="BL73" s="690"/>
      <c r="BM73" s="690"/>
      <c r="BN73" s="690"/>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1"/>
    </row>
    <row r="74" spans="2:104" s="193" customFormat="1" ht="18.75" customHeight="1">
      <c r="B74" s="530"/>
      <c r="C74" s="531"/>
      <c r="D74" s="537"/>
      <c r="E74" s="538"/>
      <c r="F74" s="538"/>
      <c r="G74" s="538"/>
      <c r="H74" s="538"/>
      <c r="I74" s="538"/>
      <c r="J74" s="538"/>
      <c r="K74" s="538"/>
      <c r="L74" s="538"/>
      <c r="M74" s="538"/>
      <c r="N74" s="539"/>
      <c r="O74" s="546"/>
      <c r="P74" s="547"/>
      <c r="Q74" s="547"/>
      <c r="R74" s="547"/>
      <c r="S74" s="547"/>
      <c r="T74" s="547"/>
      <c r="U74" s="547"/>
      <c r="V74" s="547"/>
      <c r="W74" s="547"/>
      <c r="X74" s="547"/>
      <c r="Y74" s="547"/>
      <c r="Z74" s="547"/>
      <c r="AA74" s="547"/>
      <c r="AB74" s="547"/>
      <c r="AC74" s="547"/>
      <c r="AD74" s="547"/>
      <c r="AE74" s="548"/>
      <c r="AF74" s="561"/>
      <c r="AG74" s="562"/>
      <c r="AH74" s="563"/>
      <c r="AI74" s="510"/>
      <c r="AJ74" s="511"/>
      <c r="AK74" s="511"/>
      <c r="AL74" s="511"/>
      <c r="AM74" s="511"/>
      <c r="AN74" s="511"/>
      <c r="AO74" s="512"/>
      <c r="AP74" s="513"/>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5"/>
    </row>
    <row r="75" spans="2:104" s="193" customFormat="1" ht="18.75" customHeight="1">
      <c r="B75" s="530"/>
      <c r="C75" s="531"/>
      <c r="D75" s="537"/>
      <c r="E75" s="538"/>
      <c r="F75" s="538"/>
      <c r="G75" s="538"/>
      <c r="H75" s="538"/>
      <c r="I75" s="538"/>
      <c r="J75" s="538"/>
      <c r="K75" s="538"/>
      <c r="L75" s="538"/>
      <c r="M75" s="538"/>
      <c r="N75" s="539"/>
      <c r="O75" s="546"/>
      <c r="P75" s="547"/>
      <c r="Q75" s="547"/>
      <c r="R75" s="547"/>
      <c r="S75" s="547"/>
      <c r="T75" s="547"/>
      <c r="U75" s="547"/>
      <c r="V75" s="547"/>
      <c r="W75" s="547"/>
      <c r="X75" s="547"/>
      <c r="Y75" s="547"/>
      <c r="Z75" s="547"/>
      <c r="AA75" s="547"/>
      <c r="AB75" s="547"/>
      <c r="AC75" s="547"/>
      <c r="AD75" s="547"/>
      <c r="AE75" s="548"/>
      <c r="AF75" s="561"/>
      <c r="AG75" s="562"/>
      <c r="AH75" s="563"/>
      <c r="AI75" s="510"/>
      <c r="AJ75" s="511"/>
      <c r="AK75" s="511"/>
      <c r="AL75" s="511"/>
      <c r="AM75" s="511"/>
      <c r="AN75" s="511"/>
      <c r="AO75" s="512"/>
      <c r="AP75" s="513"/>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5"/>
    </row>
    <row r="76" spans="2:104" s="193" customFormat="1" ht="18.75" customHeight="1" thickBot="1">
      <c r="B76" s="532"/>
      <c r="C76" s="533"/>
      <c r="D76" s="540"/>
      <c r="E76" s="541"/>
      <c r="F76" s="541"/>
      <c r="G76" s="541"/>
      <c r="H76" s="541"/>
      <c r="I76" s="541"/>
      <c r="J76" s="541"/>
      <c r="K76" s="541"/>
      <c r="L76" s="541"/>
      <c r="M76" s="541"/>
      <c r="N76" s="542"/>
      <c r="O76" s="549"/>
      <c r="P76" s="550"/>
      <c r="Q76" s="550"/>
      <c r="R76" s="550"/>
      <c r="S76" s="550"/>
      <c r="T76" s="550"/>
      <c r="U76" s="550"/>
      <c r="V76" s="550"/>
      <c r="W76" s="550"/>
      <c r="X76" s="550"/>
      <c r="Y76" s="550"/>
      <c r="Z76" s="550"/>
      <c r="AA76" s="550"/>
      <c r="AB76" s="550"/>
      <c r="AC76" s="550"/>
      <c r="AD76" s="550"/>
      <c r="AE76" s="551"/>
      <c r="AF76" s="564"/>
      <c r="AG76" s="565"/>
      <c r="AH76" s="566"/>
      <c r="AI76" s="516"/>
      <c r="AJ76" s="517"/>
      <c r="AK76" s="517"/>
      <c r="AL76" s="517"/>
      <c r="AM76" s="517"/>
      <c r="AN76" s="517"/>
      <c r="AO76" s="518"/>
      <c r="AP76" s="519"/>
      <c r="AQ76" s="520"/>
      <c r="AR76" s="520"/>
      <c r="AS76" s="520"/>
      <c r="AT76" s="520"/>
      <c r="AU76" s="520"/>
      <c r="AV76" s="520"/>
      <c r="AW76" s="520"/>
      <c r="AX76" s="520"/>
      <c r="AY76" s="520"/>
      <c r="AZ76" s="520"/>
      <c r="BA76" s="520"/>
      <c r="BB76" s="520"/>
      <c r="BC76" s="520"/>
      <c r="BD76" s="520"/>
      <c r="BE76" s="520"/>
      <c r="BF76" s="520"/>
      <c r="BG76" s="520"/>
      <c r="BH76" s="520"/>
      <c r="BI76" s="520"/>
      <c r="BJ76" s="520"/>
      <c r="BK76" s="520"/>
      <c r="BL76" s="520"/>
      <c r="BM76" s="520"/>
      <c r="BN76" s="520"/>
      <c r="BO76" s="520"/>
      <c r="BP76" s="520"/>
      <c r="BQ76" s="520"/>
      <c r="BR76" s="520"/>
      <c r="BS76" s="520"/>
      <c r="BT76" s="520"/>
      <c r="BU76" s="520"/>
      <c r="BV76" s="520"/>
      <c r="BW76" s="520"/>
      <c r="BX76" s="520"/>
      <c r="BY76" s="520"/>
      <c r="BZ76" s="520"/>
      <c r="CA76" s="520"/>
      <c r="CB76" s="520"/>
      <c r="CC76" s="520"/>
      <c r="CD76" s="520"/>
      <c r="CE76" s="520"/>
      <c r="CF76" s="520"/>
      <c r="CG76" s="520"/>
      <c r="CH76" s="520"/>
      <c r="CI76" s="520"/>
      <c r="CJ76" s="520"/>
      <c r="CK76" s="520"/>
      <c r="CL76" s="520"/>
      <c r="CM76" s="520"/>
      <c r="CN76" s="520"/>
      <c r="CO76" s="520"/>
      <c r="CP76" s="520"/>
      <c r="CQ76" s="520"/>
      <c r="CR76" s="520"/>
      <c r="CS76" s="520"/>
      <c r="CT76" s="520"/>
      <c r="CU76" s="520"/>
      <c r="CV76" s="520"/>
      <c r="CW76" s="520"/>
      <c r="CX76" s="520"/>
      <c r="CY76" s="520"/>
      <c r="CZ76" s="521"/>
    </row>
    <row r="77" spans="2:104" s="138" customFormat="1" ht="18.75" customHeight="1">
      <c r="B77" s="189"/>
      <c r="C77" s="189"/>
      <c r="D77" s="195"/>
      <c r="E77" s="195"/>
      <c r="F77" s="195"/>
      <c r="G77" s="195"/>
      <c r="H77" s="240"/>
      <c r="I77" s="240"/>
      <c r="J77" s="240"/>
      <c r="K77" s="240"/>
      <c r="L77" s="240"/>
      <c r="M77" s="240"/>
      <c r="N77" s="240"/>
      <c r="O77" s="195"/>
      <c r="P77" s="195"/>
      <c r="Q77" s="195"/>
      <c r="R77" s="195"/>
      <c r="S77" s="240"/>
      <c r="T77" s="240"/>
      <c r="U77" s="240"/>
      <c r="V77" s="240"/>
      <c r="W77" s="240"/>
      <c r="X77" s="240"/>
      <c r="Y77" s="240"/>
      <c r="Z77" s="241"/>
      <c r="AA77" s="241"/>
      <c r="AB77" s="241"/>
      <c r="AC77" s="241"/>
      <c r="AD77" s="241"/>
      <c r="AE77" s="241"/>
      <c r="AF77" s="241"/>
      <c r="AG77" s="241"/>
      <c r="AH77" s="241"/>
      <c r="AI77" s="241"/>
      <c r="AJ77" s="241"/>
      <c r="AK77" s="241"/>
      <c r="AL77" s="241"/>
      <c r="AM77" s="241"/>
      <c r="AN77" s="241"/>
      <c r="AO77" s="241"/>
      <c r="AP77" s="241"/>
      <c r="AQ77" s="197"/>
      <c r="AR77" s="197"/>
      <c r="AS77" s="197"/>
      <c r="AT77" s="198"/>
      <c r="AU77" s="198"/>
      <c r="AV77" s="198"/>
      <c r="AW77" s="198"/>
      <c r="AX77" s="198"/>
      <c r="AY77" s="198"/>
      <c r="AZ77" s="198"/>
      <c r="BA77" s="241"/>
      <c r="BB77" s="241"/>
      <c r="BC77" s="241"/>
      <c r="BD77" s="241"/>
      <c r="BE77" s="241"/>
      <c r="BF77" s="241"/>
      <c r="BG77" s="241"/>
      <c r="BH77" s="241"/>
      <c r="BI77" s="241"/>
      <c r="BJ77" s="241"/>
      <c r="BK77" s="241"/>
      <c r="BL77" s="241"/>
      <c r="BM77" s="241"/>
      <c r="BN77" s="241"/>
      <c r="BO77" s="241"/>
      <c r="BP77" s="241"/>
      <c r="BQ77" s="241"/>
      <c r="BR77" s="241"/>
      <c r="BS77" s="241"/>
      <c r="BT77" s="241"/>
      <c r="BU77" s="241"/>
      <c r="BV77" s="241"/>
      <c r="BW77" s="241"/>
      <c r="BX77" s="241"/>
      <c r="BY77" s="241"/>
      <c r="BZ77" s="241"/>
      <c r="CA77" s="241"/>
      <c r="CB77" s="241"/>
      <c r="CC77" s="241"/>
      <c r="CD77" s="241"/>
      <c r="CE77" s="241"/>
      <c r="CF77" s="241"/>
      <c r="CG77" s="241"/>
      <c r="CH77" s="241"/>
      <c r="CI77" s="241"/>
      <c r="CJ77" s="241"/>
      <c r="CK77" s="241"/>
      <c r="CL77" s="241"/>
      <c r="CM77" s="241"/>
      <c r="CN77" s="241"/>
      <c r="CO77" s="241"/>
      <c r="CP77" s="241"/>
      <c r="CQ77" s="241"/>
      <c r="CR77" s="241"/>
      <c r="CS77" s="241"/>
      <c r="CT77" s="241"/>
      <c r="CU77" s="241"/>
      <c r="CV77" s="241"/>
      <c r="CW77" s="241"/>
      <c r="CX77" s="241"/>
      <c r="CY77" s="241"/>
      <c r="CZ77" s="241"/>
    </row>
    <row r="78" spans="2:104" s="138" customFormat="1" ht="18.75" customHeight="1">
      <c r="B78" s="189"/>
      <c r="C78" s="189"/>
      <c r="D78" s="195"/>
      <c r="E78" s="195"/>
      <c r="F78" s="195"/>
      <c r="G78" s="195"/>
      <c r="H78" s="240"/>
      <c r="I78" s="240"/>
      <c r="J78" s="240"/>
      <c r="K78" s="240"/>
      <c r="L78" s="240"/>
      <c r="M78" s="240"/>
      <c r="N78" s="240"/>
      <c r="O78" s="195"/>
      <c r="P78" s="195"/>
      <c r="Q78" s="195"/>
      <c r="R78" s="195"/>
      <c r="S78" s="240"/>
      <c r="T78" s="240"/>
      <c r="U78" s="240"/>
      <c r="V78" s="240"/>
      <c r="W78" s="240"/>
      <c r="X78" s="240"/>
      <c r="Y78" s="240"/>
      <c r="Z78" s="241"/>
      <c r="AA78" s="241"/>
      <c r="AB78" s="241"/>
      <c r="AC78" s="241"/>
      <c r="AD78" s="241"/>
      <c r="AE78" s="241"/>
      <c r="AF78" s="241"/>
      <c r="AG78" s="241"/>
      <c r="AH78" s="241"/>
      <c r="AI78" s="241"/>
      <c r="AJ78" s="241"/>
      <c r="AK78" s="241"/>
      <c r="AL78" s="241"/>
      <c r="AM78" s="241"/>
      <c r="AN78" s="241"/>
      <c r="AO78" s="241"/>
      <c r="AP78" s="241"/>
      <c r="AQ78" s="197"/>
      <c r="AR78" s="197"/>
      <c r="AS78" s="197"/>
      <c r="AT78" s="198"/>
      <c r="AU78" s="198"/>
      <c r="AV78" s="198"/>
      <c r="AW78" s="198"/>
      <c r="AX78" s="198"/>
      <c r="AY78" s="198"/>
      <c r="AZ78" s="198"/>
      <c r="BA78" s="241"/>
      <c r="BB78" s="241"/>
      <c r="BC78" s="241"/>
      <c r="BD78" s="241"/>
      <c r="BE78" s="241"/>
      <c r="BF78" s="241"/>
      <c r="BG78" s="241"/>
      <c r="BH78" s="241"/>
      <c r="BI78" s="241"/>
      <c r="BJ78" s="241"/>
      <c r="BK78" s="241"/>
      <c r="BL78" s="241"/>
      <c r="BM78" s="241"/>
      <c r="BN78" s="241"/>
      <c r="BO78" s="241"/>
      <c r="BP78" s="241"/>
      <c r="BQ78" s="241"/>
      <c r="BR78" s="241"/>
      <c r="BS78" s="241"/>
      <c r="BT78" s="241"/>
      <c r="BU78" s="241"/>
      <c r="BV78" s="241"/>
      <c r="BW78" s="241"/>
      <c r="BX78" s="241"/>
      <c r="BY78" s="241"/>
      <c r="BZ78" s="241"/>
      <c r="CA78" s="241"/>
      <c r="CB78" s="241"/>
      <c r="CC78" s="241"/>
      <c r="CD78" s="241"/>
      <c r="CE78" s="241"/>
      <c r="CF78" s="241"/>
      <c r="CG78" s="241"/>
      <c r="CH78" s="241"/>
      <c r="CI78" s="241"/>
      <c r="CJ78" s="241"/>
      <c r="CK78" s="241"/>
      <c r="CL78" s="241"/>
      <c r="CM78" s="241"/>
      <c r="CN78" s="241"/>
      <c r="CO78" s="241"/>
      <c r="CP78" s="241"/>
      <c r="CQ78" s="241"/>
      <c r="CR78" s="241"/>
      <c r="CS78" s="241"/>
      <c r="CT78" s="241"/>
      <c r="CU78" s="241"/>
      <c r="CV78" s="241"/>
      <c r="CW78" s="241"/>
      <c r="CX78" s="241"/>
      <c r="CY78" s="241"/>
      <c r="CZ78" s="241"/>
    </row>
    <row r="79" spans="2:104" s="138" customFormat="1" ht="18.75" customHeight="1">
      <c r="B79" s="189"/>
      <c r="C79" s="189"/>
      <c r="D79" s="195"/>
      <c r="E79" s="195"/>
      <c r="F79" s="195"/>
      <c r="G79" s="195"/>
      <c r="H79" s="240"/>
      <c r="I79" s="240"/>
      <c r="J79" s="240"/>
      <c r="K79" s="240"/>
      <c r="L79" s="240"/>
      <c r="M79" s="240"/>
      <c r="N79" s="240"/>
      <c r="O79" s="195"/>
      <c r="P79" s="195"/>
      <c r="Q79" s="195"/>
      <c r="R79" s="195"/>
      <c r="S79" s="240"/>
      <c r="T79" s="240"/>
      <c r="U79" s="240"/>
      <c r="V79" s="240"/>
      <c r="W79" s="240"/>
      <c r="X79" s="240"/>
      <c r="Y79" s="240"/>
      <c r="Z79" s="241"/>
      <c r="AA79" s="241"/>
      <c r="AB79" s="241"/>
      <c r="AC79" s="241"/>
      <c r="AD79" s="241"/>
      <c r="AE79" s="241"/>
      <c r="AF79" s="241"/>
      <c r="AG79" s="241"/>
      <c r="AH79" s="241"/>
      <c r="AI79" s="241"/>
      <c r="AJ79" s="241"/>
      <c r="AK79" s="241"/>
      <c r="AL79" s="241"/>
      <c r="AM79" s="241"/>
      <c r="AN79" s="241"/>
      <c r="AO79" s="241"/>
      <c r="AP79" s="241"/>
      <c r="AQ79" s="197"/>
      <c r="AR79" s="197"/>
      <c r="AS79" s="197"/>
      <c r="AT79" s="198"/>
      <c r="AU79" s="198"/>
      <c r="AV79" s="198"/>
      <c r="AW79" s="198"/>
      <c r="AX79" s="198"/>
      <c r="AY79" s="198"/>
      <c r="AZ79" s="198"/>
      <c r="BA79" s="241"/>
      <c r="BB79" s="241"/>
      <c r="BC79" s="241"/>
      <c r="BD79" s="241"/>
      <c r="BE79" s="241"/>
      <c r="BF79" s="241"/>
      <c r="BG79" s="241"/>
      <c r="BH79" s="241"/>
      <c r="BI79" s="241"/>
      <c r="BJ79" s="241"/>
      <c r="BK79" s="241"/>
      <c r="BL79" s="241"/>
      <c r="BM79" s="241"/>
      <c r="BN79" s="241"/>
      <c r="BO79" s="241"/>
      <c r="BP79" s="241"/>
      <c r="BQ79" s="241"/>
      <c r="BR79" s="241"/>
      <c r="BS79" s="241"/>
      <c r="BT79" s="241"/>
      <c r="BU79" s="241"/>
      <c r="BV79" s="241"/>
      <c r="BW79" s="241"/>
      <c r="BX79" s="241"/>
      <c r="BY79" s="241"/>
      <c r="BZ79" s="241"/>
      <c r="CA79" s="241"/>
      <c r="CB79" s="241"/>
      <c r="CC79" s="241"/>
      <c r="CD79" s="241"/>
      <c r="CE79" s="241"/>
      <c r="CF79" s="241"/>
      <c r="CG79" s="241"/>
      <c r="CH79" s="241"/>
      <c r="CI79" s="241"/>
      <c r="CJ79" s="241"/>
      <c r="CK79" s="241"/>
      <c r="CL79" s="241"/>
      <c r="CM79" s="241"/>
      <c r="CN79" s="241"/>
      <c r="CO79" s="241"/>
      <c r="CP79" s="241"/>
      <c r="CQ79" s="241"/>
      <c r="CR79" s="241"/>
      <c r="CS79" s="241"/>
      <c r="CT79" s="241"/>
      <c r="CU79" s="241"/>
      <c r="CV79" s="241"/>
      <c r="CW79" s="241"/>
      <c r="CX79" s="241"/>
      <c r="CY79" s="241"/>
      <c r="CZ79" s="241"/>
    </row>
    <row r="80" spans="2:104" ht="14.25" thickBot="1">
      <c r="B80" s="185"/>
      <c r="C80" s="185"/>
      <c r="D80" s="199"/>
      <c r="E80" s="199"/>
      <c r="F80" s="199"/>
      <c r="G80" s="199"/>
      <c r="H80" s="185"/>
      <c r="I80" s="185"/>
      <c r="J80" s="185"/>
      <c r="K80" s="185"/>
      <c r="L80" s="185"/>
      <c r="M80" s="185"/>
      <c r="N80" s="185"/>
      <c r="O80" s="199"/>
      <c r="P80" s="199"/>
      <c r="Q80" s="199"/>
      <c r="R80" s="199"/>
      <c r="S80" s="185"/>
      <c r="T80" s="185"/>
      <c r="U80" s="185"/>
      <c r="V80" s="185"/>
      <c r="W80" s="185"/>
      <c r="X80" s="185"/>
      <c r="Y80" s="185"/>
      <c r="Z80" s="185"/>
      <c r="AA80" s="185"/>
      <c r="AB80" s="185"/>
      <c r="AC80" s="185"/>
      <c r="AD80" s="185"/>
      <c r="AE80" s="185"/>
      <c r="AF80" s="185"/>
      <c r="AG80" s="185"/>
      <c r="AH80" s="185"/>
      <c r="AI80" s="185"/>
      <c r="AJ80" s="185"/>
      <c r="AK80" s="185"/>
      <c r="AL80" s="185"/>
      <c r="AM80" s="185"/>
      <c r="AN80" s="185"/>
      <c r="AO80" s="185"/>
      <c r="AP80" s="185"/>
      <c r="AQ80" s="185"/>
      <c r="AR80" s="185"/>
      <c r="AS80" s="185"/>
      <c r="AT80" s="185"/>
      <c r="AU80" s="185"/>
      <c r="AV80" s="185"/>
      <c r="AW80" s="185"/>
      <c r="AX80" s="185"/>
      <c r="AY80" s="185"/>
      <c r="AZ80" s="185"/>
      <c r="BA80" s="185"/>
      <c r="BB80" s="185"/>
      <c r="BC80" s="185"/>
      <c r="BD80" s="185"/>
      <c r="BE80" s="185"/>
      <c r="BF80" s="185"/>
      <c r="BG80" s="185"/>
      <c r="BH80" s="185"/>
      <c r="BI80" s="185"/>
      <c r="BJ80" s="185"/>
      <c r="BK80" s="185"/>
      <c r="BL80" s="185"/>
      <c r="BM80" s="185"/>
      <c r="BN80" s="185"/>
      <c r="BO80" s="185"/>
      <c r="BP80" s="185"/>
      <c r="BQ80" s="185"/>
      <c r="BR80" s="185"/>
      <c r="BS80" s="185"/>
      <c r="BT80" s="185"/>
      <c r="BU80" s="185"/>
      <c r="BV80" s="185"/>
      <c r="BW80" s="185"/>
      <c r="BX80" s="185"/>
      <c r="BY80" s="185"/>
      <c r="BZ80" s="185"/>
      <c r="CA80" s="185"/>
      <c r="CB80" s="185"/>
      <c r="CC80" s="185"/>
      <c r="CD80" s="185"/>
      <c r="CE80" s="185"/>
      <c r="CF80" s="185"/>
      <c r="CG80" s="185"/>
      <c r="CH80" s="185"/>
      <c r="CI80" s="185"/>
      <c r="CJ80" s="185"/>
      <c r="CK80" s="185"/>
      <c r="CL80" s="185"/>
      <c r="CM80" s="185"/>
      <c r="CN80" s="185"/>
      <c r="CO80" s="185"/>
      <c r="CP80" s="185"/>
      <c r="CQ80" s="185"/>
      <c r="CR80" s="185"/>
      <c r="CS80" s="185"/>
      <c r="CT80" s="185"/>
      <c r="CU80" s="185"/>
      <c r="CV80" s="185"/>
      <c r="CW80" s="185"/>
      <c r="CX80" s="185"/>
      <c r="CY80" s="185"/>
      <c r="CZ80" s="185"/>
    </row>
    <row r="81" spans="2:104" s="130" customFormat="1" ht="22.5">
      <c r="B81" s="160" t="s">
        <v>53</v>
      </c>
      <c r="C81" s="161"/>
      <c r="D81" s="161"/>
      <c r="E81" s="161"/>
      <c r="F81" s="162"/>
      <c r="G81" s="162"/>
      <c r="H81" s="162"/>
      <c r="I81" s="162"/>
      <c r="J81" s="162"/>
      <c r="K81" s="162"/>
      <c r="L81" s="162"/>
      <c r="M81" s="162"/>
      <c r="N81" s="163"/>
      <c r="O81" s="161"/>
      <c r="P81" s="161"/>
      <c r="Q81" s="162"/>
      <c r="R81" s="162"/>
      <c r="S81" s="162"/>
      <c r="T81" s="162"/>
      <c r="U81" s="162"/>
      <c r="V81" s="162"/>
      <c r="W81" s="162"/>
      <c r="X81" s="162"/>
      <c r="Y81" s="163"/>
      <c r="Z81" s="163"/>
      <c r="AA81" s="163"/>
      <c r="AB81" s="163"/>
      <c r="AC81" s="163"/>
      <c r="AD81" s="163"/>
      <c r="AE81" s="163"/>
      <c r="AF81" s="163"/>
      <c r="AG81" s="163"/>
      <c r="AH81" s="163"/>
      <c r="AI81" s="163"/>
      <c r="AJ81" s="163"/>
      <c r="AK81" s="163"/>
      <c r="AL81" s="163"/>
      <c r="AM81" s="163"/>
      <c r="AN81" s="163"/>
      <c r="AO81" s="163"/>
      <c r="AP81" s="163"/>
      <c r="AQ81" s="163"/>
      <c r="AR81" s="163"/>
      <c r="AS81" s="163"/>
      <c r="AT81" s="163"/>
      <c r="AU81" s="163"/>
      <c r="AV81" s="163"/>
      <c r="AW81" s="163"/>
      <c r="AX81" s="163"/>
      <c r="AY81" s="163"/>
      <c r="AZ81" s="163"/>
      <c r="BA81" s="163"/>
      <c r="BB81" s="163"/>
      <c r="BC81" s="163"/>
      <c r="BD81" s="163"/>
      <c r="BE81" s="163"/>
      <c r="BF81" s="163"/>
      <c r="BG81" s="163"/>
      <c r="BH81" s="163"/>
      <c r="BI81" s="163"/>
      <c r="BJ81" s="163"/>
      <c r="BK81" s="163"/>
      <c r="BL81" s="163"/>
      <c r="BM81" s="163"/>
      <c r="BN81" s="163"/>
      <c r="BO81" s="162"/>
      <c r="BP81" s="162"/>
      <c r="BQ81" s="162"/>
      <c r="BR81" s="162"/>
      <c r="BS81" s="163"/>
      <c r="BT81" s="163"/>
      <c r="BU81" s="163"/>
      <c r="BV81" s="163"/>
      <c r="BW81" s="163"/>
      <c r="BX81" s="163"/>
      <c r="BY81" s="163"/>
      <c r="BZ81" s="163"/>
      <c r="CA81" s="163"/>
      <c r="CB81" s="163"/>
      <c r="CC81" s="163"/>
      <c r="CD81" s="163"/>
      <c r="CE81" s="163"/>
      <c r="CF81" s="163"/>
      <c r="CG81" s="163"/>
      <c r="CH81" s="163"/>
      <c r="CI81" s="163"/>
      <c r="CJ81" s="163"/>
      <c r="CK81" s="163"/>
      <c r="CL81" s="163"/>
      <c r="CM81" s="163"/>
      <c r="CN81" s="163"/>
      <c r="CO81" s="163"/>
      <c r="CP81" s="163"/>
      <c r="CQ81" s="163"/>
      <c r="CR81" s="163"/>
      <c r="CS81" s="163"/>
      <c r="CT81" s="163"/>
      <c r="CU81" s="163"/>
      <c r="CV81" s="163"/>
      <c r="CW81" s="163"/>
      <c r="CX81" s="163"/>
      <c r="CY81" s="163"/>
      <c r="CZ81" s="164"/>
    </row>
    <row r="82" spans="2:104" s="130" customFormat="1" ht="23.25" thickBot="1">
      <c r="B82" s="200"/>
      <c r="C82" s="201"/>
      <c r="D82" s="201"/>
      <c r="E82" s="201"/>
      <c r="F82" s="202"/>
      <c r="G82" s="202"/>
      <c r="H82" s="202"/>
      <c r="I82" s="202"/>
      <c r="J82" s="202"/>
      <c r="K82" s="202"/>
      <c r="L82" s="202"/>
      <c r="M82" s="202"/>
      <c r="N82" s="203"/>
      <c r="O82" s="201"/>
      <c r="P82" s="201"/>
      <c r="Q82" s="202"/>
      <c r="R82" s="202"/>
      <c r="S82" s="202"/>
      <c r="T82" s="202"/>
      <c r="U82" s="202"/>
      <c r="V82" s="202"/>
      <c r="W82" s="202"/>
      <c r="X82" s="202"/>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2"/>
      <c r="BP82" s="202"/>
      <c r="BQ82" s="202"/>
      <c r="BR82" s="202"/>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3"/>
      <c r="CZ82" s="204"/>
    </row>
    <row r="83" spans="2:104" ht="19.5" thickTop="1">
      <c r="B83" s="205"/>
      <c r="C83" s="206"/>
      <c r="D83" s="207"/>
      <c r="E83" s="207"/>
      <c r="F83" s="207"/>
      <c r="G83" s="207"/>
      <c r="H83" s="206"/>
      <c r="I83" s="206"/>
      <c r="J83" s="206"/>
      <c r="K83" s="206"/>
      <c r="L83" s="206"/>
      <c r="M83" s="206"/>
      <c r="N83" s="206"/>
      <c r="O83" s="207"/>
      <c r="P83" s="207"/>
      <c r="Q83" s="207"/>
      <c r="R83" s="207"/>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6"/>
      <c r="CR83" s="206"/>
      <c r="CS83" s="206"/>
      <c r="CT83" s="206"/>
      <c r="CU83" s="206"/>
      <c r="CV83" s="206"/>
      <c r="CW83" s="206"/>
      <c r="CX83" s="206"/>
      <c r="CY83" s="206"/>
      <c r="CZ83" s="208"/>
    </row>
    <row r="84" spans="2:104" ht="18.75">
      <c r="B84" s="205"/>
      <c r="C84" s="206"/>
      <c r="D84" s="207"/>
      <c r="E84" s="207"/>
      <c r="F84" s="207"/>
      <c r="G84" s="207"/>
      <c r="H84" s="206"/>
      <c r="I84" s="206"/>
      <c r="J84" s="206"/>
      <c r="K84" s="206"/>
      <c r="L84" s="206"/>
      <c r="M84" s="207"/>
      <c r="N84" s="206"/>
      <c r="O84" s="207"/>
      <c r="P84" s="207"/>
      <c r="Q84" s="207"/>
      <c r="R84" s="207"/>
      <c r="S84" s="206"/>
      <c r="T84" s="206"/>
      <c r="U84" s="206"/>
      <c r="V84" s="206"/>
      <c r="W84" s="206"/>
      <c r="X84" s="206"/>
      <c r="Y84" s="206"/>
      <c r="Z84" s="206"/>
      <c r="AA84" s="206"/>
      <c r="AB84" s="206"/>
      <c r="AC84" s="206"/>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206"/>
      <c r="BF84" s="206"/>
      <c r="BG84" s="206"/>
      <c r="BH84" s="206"/>
      <c r="BI84" s="206"/>
      <c r="BJ84" s="206"/>
      <c r="BK84" s="206"/>
      <c r="BL84" s="206"/>
      <c r="BM84" s="206"/>
      <c r="BN84" s="206"/>
      <c r="BO84" s="206"/>
      <c r="BP84" s="206"/>
      <c r="BQ84" s="206"/>
      <c r="BR84" s="206"/>
      <c r="BS84" s="206"/>
      <c r="BT84" s="206"/>
      <c r="BU84" s="206"/>
      <c r="BV84" s="206"/>
      <c r="BW84" s="206"/>
      <c r="BX84" s="206"/>
      <c r="BY84" s="206"/>
      <c r="BZ84" s="206"/>
      <c r="CA84" s="206"/>
      <c r="CB84" s="206"/>
      <c r="CC84" s="206"/>
      <c r="CD84" s="206"/>
      <c r="CE84" s="206"/>
      <c r="CF84" s="206"/>
      <c r="CG84" s="206"/>
      <c r="CH84" s="206"/>
      <c r="CI84" s="206"/>
      <c r="CJ84" s="206"/>
      <c r="CK84" s="206"/>
      <c r="CL84" s="206"/>
      <c r="CM84" s="206"/>
      <c r="CN84" s="206"/>
      <c r="CO84" s="206"/>
      <c r="CP84" s="206"/>
      <c r="CQ84" s="206"/>
      <c r="CR84" s="206"/>
      <c r="CS84" s="206"/>
      <c r="CT84" s="206"/>
      <c r="CU84" s="206"/>
      <c r="CV84" s="206"/>
      <c r="CW84" s="206"/>
      <c r="CX84" s="206"/>
      <c r="CY84" s="206"/>
      <c r="CZ84" s="208"/>
    </row>
    <row r="85" spans="2:104" ht="18.75">
      <c r="B85" s="205"/>
      <c r="C85" s="206"/>
      <c r="D85" s="207"/>
      <c r="E85" s="207"/>
      <c r="F85" s="207"/>
      <c r="G85" s="207"/>
      <c r="H85" s="206"/>
      <c r="I85" s="206"/>
      <c r="J85" s="206"/>
      <c r="K85" s="206"/>
      <c r="L85" s="206"/>
      <c r="M85" s="206"/>
      <c r="N85" s="206"/>
      <c r="O85" s="207"/>
      <c r="P85" s="207"/>
      <c r="Q85" s="207"/>
      <c r="R85" s="207"/>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206"/>
      <c r="BF85" s="206"/>
      <c r="BG85" s="206"/>
      <c r="BH85" s="206"/>
      <c r="BI85" s="206"/>
      <c r="BJ85" s="206"/>
      <c r="BK85" s="206"/>
      <c r="BL85" s="206"/>
      <c r="BM85" s="206"/>
      <c r="BN85" s="206"/>
      <c r="BO85" s="206"/>
      <c r="BP85" s="206"/>
      <c r="BQ85" s="206"/>
      <c r="BR85" s="206"/>
      <c r="BS85" s="206"/>
      <c r="BT85" s="206"/>
      <c r="BU85" s="206"/>
      <c r="BV85" s="206"/>
      <c r="BW85" s="206"/>
      <c r="BX85" s="206"/>
      <c r="BY85" s="206"/>
      <c r="BZ85" s="206"/>
      <c r="CA85" s="206"/>
      <c r="CB85" s="206"/>
      <c r="CC85" s="206"/>
      <c r="CD85" s="206"/>
      <c r="CE85" s="206"/>
      <c r="CF85" s="206"/>
      <c r="CG85" s="206"/>
      <c r="CH85" s="206"/>
      <c r="CI85" s="206"/>
      <c r="CJ85" s="206"/>
      <c r="CK85" s="206"/>
      <c r="CL85" s="206"/>
      <c r="CM85" s="206"/>
      <c r="CN85" s="206"/>
      <c r="CO85" s="206"/>
      <c r="CP85" s="206"/>
      <c r="CQ85" s="206"/>
      <c r="CR85" s="206"/>
      <c r="CS85" s="206"/>
      <c r="CT85" s="206"/>
      <c r="CU85" s="206"/>
      <c r="CV85" s="206"/>
      <c r="CW85" s="206"/>
      <c r="CX85" s="206"/>
      <c r="CY85" s="206"/>
      <c r="CZ85" s="208"/>
    </row>
    <row r="86" spans="2:104" ht="18.75">
      <c r="B86" s="205"/>
      <c r="C86" s="206"/>
      <c r="D86" s="207"/>
      <c r="E86" s="207"/>
      <c r="F86" s="207"/>
      <c r="G86" s="207"/>
      <c r="H86" s="206"/>
      <c r="I86" s="206"/>
      <c r="J86" s="206"/>
      <c r="K86" s="206"/>
      <c r="L86" s="206"/>
      <c r="M86" s="206"/>
      <c r="N86" s="206"/>
      <c r="O86" s="207"/>
      <c r="P86" s="207"/>
      <c r="Q86" s="207"/>
      <c r="R86" s="207"/>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206"/>
      <c r="BF86" s="206"/>
      <c r="BG86" s="206"/>
      <c r="BH86" s="206"/>
      <c r="BI86" s="206"/>
      <c r="BJ86" s="206"/>
      <c r="BK86" s="206"/>
      <c r="BL86" s="206"/>
      <c r="BM86" s="206"/>
      <c r="BN86" s="206"/>
      <c r="BO86" s="206"/>
      <c r="BP86" s="206"/>
      <c r="BQ86" s="206"/>
      <c r="BR86" s="206"/>
      <c r="BS86" s="206"/>
      <c r="BT86" s="206"/>
      <c r="BU86" s="206"/>
      <c r="BV86" s="206"/>
      <c r="BW86" s="206"/>
      <c r="BX86" s="206"/>
      <c r="BY86" s="206"/>
      <c r="BZ86" s="206"/>
      <c r="CA86" s="206"/>
      <c r="CB86" s="206"/>
      <c r="CC86" s="206"/>
      <c r="CD86" s="206"/>
      <c r="CE86" s="206"/>
      <c r="CF86" s="206"/>
      <c r="CG86" s="206"/>
      <c r="CH86" s="206"/>
      <c r="CI86" s="206"/>
      <c r="CJ86" s="206"/>
      <c r="CK86" s="206"/>
      <c r="CL86" s="206"/>
      <c r="CM86" s="206"/>
      <c r="CN86" s="206"/>
      <c r="CO86" s="206"/>
      <c r="CP86" s="206"/>
      <c r="CQ86" s="206"/>
      <c r="CR86" s="206"/>
      <c r="CS86" s="206"/>
      <c r="CT86" s="206"/>
      <c r="CU86" s="206"/>
      <c r="CV86" s="206"/>
      <c r="CW86" s="206"/>
      <c r="CX86" s="206"/>
      <c r="CY86" s="206"/>
      <c r="CZ86" s="208"/>
    </row>
    <row r="87" spans="2:104" ht="18.75">
      <c r="B87" s="205"/>
      <c r="C87" s="206"/>
      <c r="D87" s="207"/>
      <c r="E87" s="207"/>
      <c r="F87" s="207"/>
      <c r="G87" s="207"/>
      <c r="H87" s="206"/>
      <c r="I87" s="206"/>
      <c r="J87" s="206"/>
      <c r="K87" s="206"/>
      <c r="L87" s="206"/>
      <c r="M87" s="206"/>
      <c r="N87" s="206"/>
      <c r="O87" s="207"/>
      <c r="P87" s="207"/>
      <c r="Q87" s="207"/>
      <c r="R87" s="207"/>
      <c r="S87" s="206"/>
      <c r="T87" s="206"/>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N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c r="CO87" s="206"/>
      <c r="CP87" s="206"/>
      <c r="CQ87" s="206"/>
      <c r="CR87" s="206"/>
      <c r="CS87" s="206"/>
      <c r="CT87" s="206"/>
      <c r="CU87" s="206"/>
      <c r="CV87" s="206"/>
      <c r="CW87" s="206"/>
      <c r="CX87" s="206"/>
      <c r="CY87" s="206"/>
      <c r="CZ87" s="208"/>
    </row>
    <row r="88" spans="2:104" ht="18.75">
      <c r="B88" s="205"/>
      <c r="C88" s="206"/>
      <c r="D88" s="207"/>
      <c r="E88" s="207"/>
      <c r="F88" s="207"/>
      <c r="G88" s="207"/>
      <c r="H88" s="206"/>
      <c r="I88" s="206"/>
      <c r="J88" s="206"/>
      <c r="K88" s="206"/>
      <c r="L88" s="206"/>
      <c r="M88" s="206"/>
      <c r="N88" s="206"/>
      <c r="O88" s="207"/>
      <c r="P88" s="207"/>
      <c r="Q88" s="207"/>
      <c r="R88" s="207"/>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206"/>
      <c r="BF88" s="206"/>
      <c r="BG88" s="206"/>
      <c r="BH88" s="206"/>
      <c r="BI88" s="206"/>
      <c r="BJ88" s="206"/>
      <c r="BK88" s="206"/>
      <c r="BL88" s="206"/>
      <c r="BM88" s="206"/>
      <c r="BN88" s="206"/>
      <c r="BO88" s="206"/>
      <c r="BP88" s="206"/>
      <c r="BQ88" s="206"/>
      <c r="BR88" s="206"/>
      <c r="BS88" s="206"/>
      <c r="BT88" s="206"/>
      <c r="BU88" s="206"/>
      <c r="BV88" s="206"/>
      <c r="BW88" s="206"/>
      <c r="BX88" s="206"/>
      <c r="BY88" s="206"/>
      <c r="BZ88" s="206"/>
      <c r="CA88" s="206"/>
      <c r="CB88" s="206"/>
      <c r="CC88" s="206"/>
      <c r="CD88" s="206"/>
      <c r="CE88" s="206"/>
      <c r="CF88" s="206"/>
      <c r="CG88" s="206"/>
      <c r="CH88" s="206"/>
      <c r="CI88" s="206"/>
      <c r="CJ88" s="206"/>
      <c r="CK88" s="206"/>
      <c r="CL88" s="206"/>
      <c r="CM88" s="206"/>
      <c r="CN88" s="206"/>
      <c r="CO88" s="206"/>
      <c r="CP88" s="206"/>
      <c r="CQ88" s="206"/>
      <c r="CR88" s="206"/>
      <c r="CS88" s="206"/>
      <c r="CT88" s="206"/>
      <c r="CU88" s="206"/>
      <c r="CV88" s="206"/>
      <c r="CW88" s="206"/>
      <c r="CX88" s="206"/>
      <c r="CY88" s="206"/>
      <c r="CZ88" s="208"/>
    </row>
    <row r="89" spans="2:104" ht="18.75">
      <c r="B89" s="205"/>
      <c r="C89" s="206"/>
      <c r="D89" s="207"/>
      <c r="E89" s="207"/>
      <c r="F89" s="207"/>
      <c r="G89" s="207"/>
      <c r="H89" s="206"/>
      <c r="I89" s="206"/>
      <c r="J89" s="206"/>
      <c r="K89" s="206"/>
      <c r="L89" s="206"/>
      <c r="M89" s="206"/>
      <c r="N89" s="206"/>
      <c r="O89" s="207"/>
      <c r="P89" s="207"/>
      <c r="Q89" s="207"/>
      <c r="R89" s="207"/>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c r="CX89" s="206"/>
      <c r="CY89" s="206"/>
      <c r="CZ89" s="208"/>
    </row>
    <row r="90" spans="2:104" ht="18.75">
      <c r="B90" s="205"/>
      <c r="C90" s="206"/>
      <c r="D90" s="207"/>
      <c r="E90" s="207"/>
      <c r="F90" s="207"/>
      <c r="G90" s="207"/>
      <c r="H90" s="206"/>
      <c r="I90" s="206"/>
      <c r="J90" s="206"/>
      <c r="K90" s="206"/>
      <c r="L90" s="206"/>
      <c r="M90" s="206"/>
      <c r="N90" s="206"/>
      <c r="O90" s="207"/>
      <c r="P90" s="207"/>
      <c r="Q90" s="207"/>
      <c r="R90" s="207"/>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206"/>
      <c r="BF90" s="206"/>
      <c r="BG90" s="206"/>
      <c r="BH90" s="206"/>
      <c r="BI90" s="206"/>
      <c r="BJ90" s="206"/>
      <c r="BK90" s="206"/>
      <c r="BL90" s="206"/>
      <c r="BM90" s="206"/>
      <c r="BN90" s="206"/>
      <c r="BO90" s="206"/>
      <c r="BP90" s="206"/>
      <c r="BQ90" s="206"/>
      <c r="BR90" s="206"/>
      <c r="BS90" s="206"/>
      <c r="BT90" s="206"/>
      <c r="BU90" s="206"/>
      <c r="BV90" s="206"/>
      <c r="BW90" s="206"/>
      <c r="BX90" s="206"/>
      <c r="BY90" s="206"/>
      <c r="BZ90" s="206"/>
      <c r="CA90" s="206"/>
      <c r="CB90" s="206"/>
      <c r="CC90" s="206"/>
      <c r="CD90" s="206"/>
      <c r="CE90" s="206"/>
      <c r="CF90" s="206"/>
      <c r="CG90" s="206"/>
      <c r="CH90" s="206"/>
      <c r="CI90" s="206"/>
      <c r="CJ90" s="206"/>
      <c r="CK90" s="206"/>
      <c r="CL90" s="206"/>
      <c r="CM90" s="206"/>
      <c r="CN90" s="206"/>
      <c r="CO90" s="206"/>
      <c r="CP90" s="206"/>
      <c r="CQ90" s="206"/>
      <c r="CR90" s="206"/>
      <c r="CS90" s="206"/>
      <c r="CT90" s="206"/>
      <c r="CU90" s="206"/>
      <c r="CV90" s="206"/>
      <c r="CW90" s="206"/>
      <c r="CX90" s="206"/>
      <c r="CY90" s="206"/>
      <c r="CZ90" s="208"/>
    </row>
    <row r="91" spans="2:104" ht="18.75">
      <c r="B91" s="205"/>
      <c r="C91" s="206"/>
      <c r="D91" s="207"/>
      <c r="E91" s="207"/>
      <c r="F91" s="207"/>
      <c r="G91" s="207"/>
      <c r="H91" s="206"/>
      <c r="I91" s="206"/>
      <c r="J91" s="206"/>
      <c r="K91" s="206"/>
      <c r="L91" s="206"/>
      <c r="M91" s="206"/>
      <c r="N91" s="206"/>
      <c r="O91" s="207"/>
      <c r="P91" s="207"/>
      <c r="Q91" s="207"/>
      <c r="R91" s="207"/>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c r="CO91" s="206"/>
      <c r="CP91" s="206"/>
      <c r="CQ91" s="206"/>
      <c r="CR91" s="206"/>
      <c r="CS91" s="206"/>
      <c r="CT91" s="206"/>
      <c r="CU91" s="206"/>
      <c r="CV91" s="206"/>
      <c r="CW91" s="206"/>
      <c r="CX91" s="206"/>
      <c r="CY91" s="206"/>
      <c r="CZ91" s="208"/>
    </row>
    <row r="92" spans="2:104" ht="18.75">
      <c r="B92" s="205"/>
      <c r="C92" s="206"/>
      <c r="D92" s="207"/>
      <c r="E92" s="207"/>
      <c r="F92" s="207"/>
      <c r="G92" s="207"/>
      <c r="H92" s="206"/>
      <c r="I92" s="206"/>
      <c r="J92" s="206"/>
      <c r="K92" s="206"/>
      <c r="L92" s="206"/>
      <c r="M92" s="206"/>
      <c r="N92" s="206"/>
      <c r="O92" s="207"/>
      <c r="P92" s="207"/>
      <c r="Q92" s="207"/>
      <c r="R92" s="207"/>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206"/>
      <c r="BF92" s="206"/>
      <c r="BG92" s="206"/>
      <c r="BH92" s="206"/>
      <c r="BI92" s="206"/>
      <c r="BJ92" s="206"/>
      <c r="BK92" s="206"/>
      <c r="BL92" s="206"/>
      <c r="BM92" s="206"/>
      <c r="BN92" s="206"/>
      <c r="BO92" s="206"/>
      <c r="BP92" s="206"/>
      <c r="BQ92" s="206"/>
      <c r="BR92" s="206"/>
      <c r="BS92" s="206"/>
      <c r="BT92" s="206"/>
      <c r="BU92" s="206"/>
      <c r="BV92" s="206"/>
      <c r="BW92" s="206"/>
      <c r="BX92" s="206"/>
      <c r="BY92" s="206"/>
      <c r="BZ92" s="206"/>
      <c r="CA92" s="206"/>
      <c r="CB92" s="206"/>
      <c r="CC92" s="206"/>
      <c r="CD92" s="206"/>
      <c r="CE92" s="206"/>
      <c r="CF92" s="206"/>
      <c r="CG92" s="206"/>
      <c r="CH92" s="206"/>
      <c r="CI92" s="206"/>
      <c r="CJ92" s="206"/>
      <c r="CK92" s="206"/>
      <c r="CL92" s="206"/>
      <c r="CM92" s="206"/>
      <c r="CN92" s="206"/>
      <c r="CO92" s="206"/>
      <c r="CP92" s="206"/>
      <c r="CQ92" s="206"/>
      <c r="CR92" s="206"/>
      <c r="CS92" s="206"/>
      <c r="CT92" s="206"/>
      <c r="CU92" s="206"/>
      <c r="CV92" s="206"/>
      <c r="CW92" s="206"/>
      <c r="CX92" s="206"/>
      <c r="CY92" s="206"/>
      <c r="CZ92" s="208"/>
    </row>
    <row r="93" spans="2:104" ht="18.75">
      <c r="B93" s="205"/>
      <c r="C93" s="206"/>
      <c r="D93" s="207"/>
      <c r="E93" s="207"/>
      <c r="F93" s="207"/>
      <c r="G93" s="207"/>
      <c r="H93" s="206"/>
      <c r="I93" s="206"/>
      <c r="J93" s="206"/>
      <c r="K93" s="206"/>
      <c r="L93" s="206"/>
      <c r="M93" s="206"/>
      <c r="N93" s="206"/>
      <c r="O93" s="207"/>
      <c r="P93" s="207"/>
      <c r="Q93" s="207"/>
      <c r="R93" s="207"/>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c r="CX93" s="206"/>
      <c r="CY93" s="206"/>
      <c r="CZ93" s="208"/>
    </row>
    <row r="94" spans="2:104" ht="18.75">
      <c r="B94" s="205"/>
      <c r="C94" s="206"/>
      <c r="D94" s="207"/>
      <c r="E94" s="207"/>
      <c r="F94" s="207"/>
      <c r="G94" s="207"/>
      <c r="H94" s="206"/>
      <c r="I94" s="206"/>
      <c r="J94" s="206"/>
      <c r="K94" s="206"/>
      <c r="L94" s="206"/>
      <c r="M94" s="206"/>
      <c r="N94" s="206"/>
      <c r="O94" s="207"/>
      <c r="P94" s="207"/>
      <c r="Q94" s="207"/>
      <c r="R94" s="207"/>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206"/>
      <c r="BF94" s="206"/>
      <c r="BG94" s="206"/>
      <c r="BH94" s="206"/>
      <c r="BI94" s="206"/>
      <c r="BJ94" s="206"/>
      <c r="BK94" s="206"/>
      <c r="BL94" s="206"/>
      <c r="BM94" s="206"/>
      <c r="BN94" s="206"/>
      <c r="BO94" s="206"/>
      <c r="BP94" s="206"/>
      <c r="BQ94" s="206"/>
      <c r="BR94" s="206"/>
      <c r="BS94" s="206"/>
      <c r="BT94" s="206"/>
      <c r="BU94" s="206"/>
      <c r="BV94" s="206"/>
      <c r="BW94" s="206"/>
      <c r="BX94" s="206"/>
      <c r="BY94" s="206"/>
      <c r="BZ94" s="206"/>
      <c r="CA94" s="206"/>
      <c r="CB94" s="206"/>
      <c r="CC94" s="206"/>
      <c r="CD94" s="206"/>
      <c r="CE94" s="206"/>
      <c r="CF94" s="206"/>
      <c r="CG94" s="206"/>
      <c r="CH94" s="206"/>
      <c r="CI94" s="206"/>
      <c r="CJ94" s="206"/>
      <c r="CK94" s="206"/>
      <c r="CL94" s="206"/>
      <c r="CM94" s="206"/>
      <c r="CN94" s="206"/>
      <c r="CO94" s="206"/>
      <c r="CP94" s="206"/>
      <c r="CQ94" s="206"/>
      <c r="CR94" s="206"/>
      <c r="CS94" s="206"/>
      <c r="CT94" s="206"/>
      <c r="CU94" s="206"/>
      <c r="CV94" s="206"/>
      <c r="CW94" s="206"/>
      <c r="CX94" s="206"/>
      <c r="CY94" s="206"/>
      <c r="CZ94" s="208"/>
    </row>
    <row r="95" spans="2:104" ht="18.75">
      <c r="B95" s="205"/>
      <c r="C95" s="206"/>
      <c r="D95" s="207"/>
      <c r="E95" s="207"/>
      <c r="F95" s="207"/>
      <c r="G95" s="207"/>
      <c r="H95" s="206"/>
      <c r="I95" s="206"/>
      <c r="J95" s="206"/>
      <c r="K95" s="206"/>
      <c r="L95" s="206"/>
      <c r="M95" s="206"/>
      <c r="N95" s="206"/>
      <c r="O95" s="207"/>
      <c r="P95" s="207"/>
      <c r="Q95" s="207"/>
      <c r="R95" s="207"/>
      <c r="S95" s="206"/>
      <c r="T95" s="206"/>
      <c r="U95" s="206"/>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8"/>
    </row>
    <row r="96" spans="2:104" ht="18.75">
      <c r="B96" s="205"/>
      <c r="C96" s="206"/>
      <c r="D96" s="207"/>
      <c r="E96" s="207"/>
      <c r="F96" s="207"/>
      <c r="G96" s="207"/>
      <c r="H96" s="206"/>
      <c r="I96" s="206"/>
      <c r="J96" s="206"/>
      <c r="K96" s="206"/>
      <c r="L96" s="206"/>
      <c r="M96" s="206"/>
      <c r="N96" s="206"/>
      <c r="O96" s="207"/>
      <c r="P96" s="207"/>
      <c r="Q96" s="207"/>
      <c r="R96" s="207"/>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8"/>
    </row>
    <row r="97" spans="2:104" ht="19.5" thickBot="1">
      <c r="B97" s="209"/>
      <c r="C97" s="210"/>
      <c r="D97" s="211"/>
      <c r="E97" s="211"/>
      <c r="F97" s="211"/>
      <c r="G97" s="211"/>
      <c r="H97" s="210"/>
      <c r="I97" s="210"/>
      <c r="J97" s="210"/>
      <c r="K97" s="210"/>
      <c r="L97" s="210"/>
      <c r="M97" s="210"/>
      <c r="N97" s="210"/>
      <c r="O97" s="211"/>
      <c r="P97" s="211"/>
      <c r="Q97" s="211"/>
      <c r="R97" s="211"/>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210"/>
      <c r="BF97" s="210"/>
      <c r="BG97" s="210"/>
      <c r="BH97" s="210"/>
      <c r="BI97" s="210"/>
      <c r="BJ97" s="210"/>
      <c r="BK97" s="210"/>
      <c r="BL97" s="210"/>
      <c r="BM97" s="210"/>
      <c r="BN97" s="210"/>
      <c r="BO97" s="210"/>
      <c r="BP97" s="210"/>
      <c r="BQ97" s="210"/>
      <c r="BR97" s="210"/>
      <c r="BS97" s="210"/>
      <c r="BT97" s="210"/>
      <c r="BU97" s="210"/>
      <c r="BV97" s="210"/>
      <c r="BW97" s="210"/>
      <c r="BX97" s="210"/>
      <c r="BY97" s="210"/>
      <c r="BZ97" s="210"/>
      <c r="CA97" s="210"/>
      <c r="CB97" s="210"/>
      <c r="CC97" s="210"/>
      <c r="CD97" s="210"/>
      <c r="CE97" s="210"/>
      <c r="CF97" s="210"/>
      <c r="CG97" s="210"/>
      <c r="CH97" s="210"/>
      <c r="CI97" s="210"/>
      <c r="CJ97" s="210"/>
      <c r="CK97" s="210"/>
      <c r="CL97" s="210"/>
      <c r="CM97" s="210"/>
      <c r="CN97" s="210"/>
      <c r="CO97" s="210"/>
      <c r="CP97" s="210"/>
      <c r="CQ97" s="210"/>
      <c r="CR97" s="210"/>
      <c r="CS97" s="210"/>
      <c r="CT97" s="210"/>
      <c r="CU97" s="210"/>
      <c r="CV97" s="210"/>
      <c r="CW97" s="210"/>
      <c r="CX97" s="210"/>
      <c r="CY97" s="210"/>
      <c r="CZ97" s="212"/>
    </row>
    <row r="98" spans="2:104">
      <c r="D98" s="213"/>
      <c r="E98" s="213"/>
      <c r="F98" s="213"/>
      <c r="G98" s="213"/>
      <c r="O98" s="213"/>
      <c r="P98" s="213"/>
      <c r="Q98" s="213"/>
      <c r="R98" s="213"/>
    </row>
    <row r="99" spans="2:104">
      <c r="D99" s="213"/>
      <c r="E99" s="213"/>
      <c r="F99" s="213"/>
      <c r="G99" s="213"/>
      <c r="O99" s="213"/>
      <c r="P99" s="213"/>
      <c r="Q99" s="213"/>
      <c r="R99" s="213"/>
    </row>
    <row r="100" spans="2:104">
      <c r="D100" s="213"/>
      <c r="E100" s="213"/>
      <c r="F100" s="213"/>
      <c r="G100" s="213"/>
      <c r="O100" s="213"/>
      <c r="P100" s="213"/>
      <c r="Q100" s="213"/>
      <c r="R100" s="213"/>
    </row>
    <row r="101" spans="2:104">
      <c r="D101" s="213"/>
      <c r="E101" s="213"/>
      <c r="F101" s="213"/>
      <c r="G101" s="213"/>
      <c r="O101" s="213"/>
      <c r="P101" s="213"/>
      <c r="Q101" s="213"/>
      <c r="R101" s="213"/>
    </row>
    <row r="102" spans="2:104">
      <c r="D102" s="213"/>
      <c r="E102" s="213"/>
      <c r="F102" s="213"/>
      <c r="G102" s="213"/>
      <c r="O102" s="213"/>
      <c r="P102" s="213"/>
      <c r="Q102" s="213"/>
      <c r="R102" s="213"/>
    </row>
    <row r="103" spans="2:104">
      <c r="D103" s="213"/>
      <c r="E103" s="213"/>
      <c r="F103" s="213"/>
      <c r="G103" s="213"/>
      <c r="O103" s="213"/>
      <c r="P103" s="213"/>
      <c r="Q103" s="213"/>
      <c r="R103" s="213"/>
    </row>
    <row r="104" spans="2:104">
      <c r="D104" s="213"/>
      <c r="E104" s="213"/>
      <c r="F104" s="213"/>
      <c r="G104" s="213"/>
      <c r="O104" s="213"/>
      <c r="P104" s="213"/>
      <c r="Q104" s="213"/>
      <c r="R104" s="213"/>
    </row>
    <row r="105" spans="2:104">
      <c r="D105" s="213"/>
      <c r="E105" s="213"/>
      <c r="F105" s="213"/>
      <c r="G105" s="213"/>
      <c r="O105" s="213"/>
      <c r="P105" s="213"/>
      <c r="Q105" s="213"/>
      <c r="R105" s="213"/>
    </row>
    <row r="106" spans="2:104">
      <c r="D106" s="213"/>
      <c r="E106" s="213"/>
      <c r="F106" s="213"/>
      <c r="G106" s="213"/>
      <c r="O106" s="213"/>
      <c r="P106" s="213"/>
      <c r="Q106" s="213"/>
      <c r="R106" s="213"/>
    </row>
    <row r="107" spans="2:104">
      <c r="D107" s="213"/>
      <c r="E107" s="213"/>
      <c r="F107" s="213"/>
      <c r="G107" s="213"/>
      <c r="O107" s="213"/>
      <c r="P107" s="213"/>
      <c r="Q107" s="213"/>
      <c r="R107" s="213"/>
    </row>
    <row r="108" spans="2:104">
      <c r="D108" s="213"/>
      <c r="E108" s="213"/>
      <c r="F108" s="213"/>
      <c r="G108" s="213"/>
      <c r="O108" s="213"/>
      <c r="P108" s="213"/>
      <c r="Q108" s="213"/>
      <c r="R108" s="213"/>
    </row>
    <row r="109" spans="2:104">
      <c r="D109" s="213"/>
      <c r="E109" s="213"/>
      <c r="F109" s="213"/>
      <c r="G109" s="213"/>
      <c r="O109" s="213"/>
      <c r="P109" s="213"/>
      <c r="Q109" s="213"/>
      <c r="R109" s="213"/>
    </row>
    <row r="110" spans="2:104">
      <c r="D110" s="213"/>
      <c r="E110" s="213"/>
      <c r="F110" s="213"/>
      <c r="G110" s="213"/>
      <c r="O110" s="213"/>
      <c r="P110" s="213"/>
      <c r="Q110" s="213"/>
      <c r="R110" s="213"/>
    </row>
    <row r="111" spans="2:104">
      <c r="D111" s="213"/>
      <c r="E111" s="213"/>
      <c r="F111" s="213"/>
      <c r="G111" s="213"/>
      <c r="O111" s="213"/>
      <c r="P111" s="213"/>
      <c r="Q111" s="213"/>
      <c r="R111" s="213"/>
    </row>
    <row r="112" spans="2:104">
      <c r="D112" s="213"/>
      <c r="E112" s="213"/>
      <c r="F112" s="213"/>
      <c r="G112" s="213"/>
      <c r="O112" s="213"/>
      <c r="P112" s="213"/>
      <c r="Q112" s="213"/>
      <c r="R112" s="213"/>
    </row>
    <row r="113" spans="1:196" s="165" customFormat="1">
      <c r="A113" s="105"/>
      <c r="D113" s="213"/>
      <c r="E113" s="213"/>
      <c r="F113" s="213"/>
      <c r="G113" s="213"/>
      <c r="O113" s="213"/>
      <c r="P113" s="213"/>
      <c r="Q113" s="213"/>
      <c r="R113" s="213"/>
      <c r="DA113" s="105"/>
      <c r="DB113" s="105"/>
      <c r="DC113" s="105"/>
      <c r="DD113" s="105"/>
      <c r="DE113" s="105"/>
      <c r="DF113" s="105"/>
      <c r="DG113" s="105"/>
      <c r="DH113" s="105"/>
      <c r="DI113" s="105"/>
      <c r="DJ113" s="105"/>
      <c r="DK113" s="105"/>
      <c r="DL113" s="105"/>
      <c r="DM113" s="105"/>
      <c r="DN113" s="105"/>
      <c r="DO113" s="105"/>
      <c r="DP113" s="105"/>
      <c r="DQ113" s="105"/>
      <c r="DR113" s="105"/>
      <c r="DS113" s="105"/>
      <c r="DT113" s="105"/>
      <c r="DU113" s="105"/>
      <c r="DV113" s="105"/>
      <c r="DW113" s="105"/>
      <c r="DX113" s="105"/>
      <c r="DY113" s="105"/>
      <c r="DZ113" s="105"/>
      <c r="EA113" s="105"/>
      <c r="EB113" s="105"/>
      <c r="EC113" s="105"/>
      <c r="ED113" s="105"/>
      <c r="EE113" s="105"/>
      <c r="EF113" s="105"/>
      <c r="EG113" s="105"/>
      <c r="EH113" s="105"/>
      <c r="EI113" s="105"/>
      <c r="EJ113" s="105"/>
      <c r="EK113" s="105"/>
      <c r="EL113" s="105"/>
      <c r="EM113" s="105"/>
      <c r="EN113" s="105"/>
      <c r="EO113" s="105"/>
      <c r="EP113" s="105"/>
      <c r="EQ113" s="105"/>
      <c r="ER113" s="105"/>
      <c r="ES113" s="105"/>
      <c r="ET113" s="105"/>
      <c r="EU113" s="105"/>
      <c r="EV113" s="105"/>
      <c r="EW113" s="105"/>
      <c r="EX113" s="105"/>
      <c r="EY113" s="105"/>
      <c r="EZ113" s="105"/>
      <c r="FA113" s="105"/>
      <c r="FB113" s="105"/>
      <c r="FC113" s="105"/>
      <c r="FD113" s="105"/>
      <c r="FE113" s="105"/>
      <c r="FF113" s="105"/>
      <c r="FG113" s="105"/>
      <c r="FH113" s="105"/>
      <c r="FI113" s="105"/>
      <c r="FJ113" s="105"/>
      <c r="FK113" s="105"/>
      <c r="FL113" s="105"/>
      <c r="FM113" s="105"/>
      <c r="FN113" s="105"/>
      <c r="FO113" s="105"/>
      <c r="FP113" s="105"/>
      <c r="FQ113" s="105"/>
      <c r="FR113" s="105"/>
      <c r="FS113" s="105"/>
      <c r="FT113" s="105"/>
      <c r="FU113" s="105"/>
      <c r="FV113" s="105"/>
      <c r="FW113" s="105"/>
      <c r="FX113" s="105"/>
      <c r="FY113" s="105"/>
      <c r="FZ113" s="105"/>
      <c r="GA113" s="105"/>
      <c r="GB113" s="105"/>
      <c r="GC113" s="105"/>
      <c r="GD113" s="105"/>
      <c r="GE113" s="105"/>
      <c r="GF113" s="105"/>
      <c r="GG113" s="105"/>
      <c r="GH113" s="105"/>
      <c r="GI113" s="105"/>
      <c r="GJ113" s="105"/>
      <c r="GK113" s="105"/>
      <c r="GL113" s="105"/>
      <c r="GM113" s="105"/>
      <c r="GN113" s="105"/>
    </row>
    <row r="114" spans="1:196" s="165" customFormat="1">
      <c r="A114" s="105"/>
      <c r="D114" s="213"/>
      <c r="E114" s="213"/>
      <c r="F114" s="213"/>
      <c r="G114" s="213"/>
      <c r="O114" s="213"/>
      <c r="P114" s="213"/>
      <c r="Q114" s="213"/>
      <c r="R114" s="213"/>
      <c r="DA114" s="105"/>
      <c r="DB114" s="105"/>
      <c r="DC114" s="105"/>
      <c r="DD114" s="105"/>
      <c r="DE114" s="105"/>
      <c r="DF114" s="105"/>
      <c r="DG114" s="105"/>
      <c r="DH114" s="105"/>
      <c r="DI114" s="105"/>
      <c r="DJ114" s="105"/>
      <c r="DK114" s="105"/>
      <c r="DL114" s="105"/>
      <c r="DM114" s="105"/>
      <c r="DN114" s="105"/>
      <c r="DO114" s="105"/>
      <c r="DP114" s="105"/>
      <c r="DQ114" s="105"/>
      <c r="DR114" s="105"/>
      <c r="DS114" s="105"/>
      <c r="DT114" s="105"/>
      <c r="DU114" s="105"/>
      <c r="DV114" s="105"/>
      <c r="DW114" s="105"/>
      <c r="DX114" s="105"/>
      <c r="DY114" s="105"/>
      <c r="DZ114" s="105"/>
      <c r="EA114" s="105"/>
      <c r="EB114" s="105"/>
      <c r="EC114" s="105"/>
      <c r="ED114" s="105"/>
      <c r="EE114" s="105"/>
      <c r="EF114" s="105"/>
      <c r="EG114" s="105"/>
      <c r="EH114" s="105"/>
      <c r="EI114" s="105"/>
      <c r="EJ114" s="105"/>
      <c r="EK114" s="105"/>
      <c r="EL114" s="105"/>
      <c r="EM114" s="105"/>
      <c r="EN114" s="105"/>
      <c r="EO114" s="105"/>
      <c r="EP114" s="105"/>
      <c r="EQ114" s="105"/>
      <c r="ER114" s="105"/>
      <c r="ES114" s="105"/>
      <c r="ET114" s="105"/>
      <c r="EU114" s="105"/>
      <c r="EV114" s="105"/>
      <c r="EW114" s="105"/>
      <c r="EX114" s="105"/>
      <c r="EY114" s="105"/>
      <c r="EZ114" s="105"/>
      <c r="FA114" s="105"/>
      <c r="FB114" s="105"/>
      <c r="FC114" s="105"/>
      <c r="FD114" s="105"/>
      <c r="FE114" s="105"/>
      <c r="FF114" s="105"/>
      <c r="FG114" s="105"/>
      <c r="FH114" s="105"/>
      <c r="FI114" s="105"/>
      <c r="FJ114" s="105"/>
      <c r="FK114" s="105"/>
      <c r="FL114" s="105"/>
      <c r="FM114" s="105"/>
      <c r="FN114" s="105"/>
      <c r="FO114" s="105"/>
      <c r="FP114" s="105"/>
      <c r="FQ114" s="105"/>
      <c r="FR114" s="105"/>
      <c r="FS114" s="105"/>
      <c r="FT114" s="105"/>
      <c r="FU114" s="105"/>
      <c r="FV114" s="105"/>
      <c r="FW114" s="105"/>
      <c r="FX114" s="105"/>
      <c r="FY114" s="105"/>
      <c r="FZ114" s="105"/>
      <c r="GA114" s="105"/>
      <c r="GB114" s="105"/>
      <c r="GC114" s="105"/>
      <c r="GD114" s="105"/>
      <c r="GE114" s="105"/>
      <c r="GF114" s="105"/>
      <c r="GG114" s="105"/>
      <c r="GH114" s="105"/>
      <c r="GI114" s="105"/>
      <c r="GJ114" s="105"/>
      <c r="GK114" s="105"/>
      <c r="GL114" s="105"/>
      <c r="GM114" s="105"/>
      <c r="GN114" s="105"/>
    </row>
    <row r="115" spans="1:196" s="165" customFormat="1">
      <c r="A115" s="105"/>
      <c r="D115" s="213"/>
      <c r="E115" s="213"/>
      <c r="F115" s="213"/>
      <c r="G115" s="213"/>
      <c r="O115" s="213"/>
      <c r="P115" s="213"/>
      <c r="Q115" s="213"/>
      <c r="R115" s="213"/>
      <c r="DA115" s="105"/>
      <c r="DB115" s="105"/>
      <c r="DC115" s="105"/>
      <c r="DD115" s="105"/>
      <c r="DE115" s="105"/>
      <c r="DF115" s="105"/>
      <c r="DG115" s="105"/>
      <c r="DH115" s="105"/>
      <c r="DI115" s="105"/>
      <c r="DJ115" s="105"/>
      <c r="DK115" s="105"/>
      <c r="DL115" s="105"/>
      <c r="DM115" s="105"/>
      <c r="DN115" s="105"/>
      <c r="DO115" s="105"/>
      <c r="DP115" s="105"/>
      <c r="DQ115" s="105"/>
      <c r="DR115" s="105"/>
      <c r="DS115" s="105"/>
      <c r="DT115" s="105"/>
      <c r="DU115" s="105"/>
      <c r="DV115" s="105"/>
      <c r="DW115" s="105"/>
      <c r="DX115" s="105"/>
      <c r="DY115" s="105"/>
      <c r="DZ115" s="105"/>
      <c r="EA115" s="105"/>
      <c r="EB115" s="105"/>
      <c r="EC115" s="105"/>
      <c r="ED115" s="105"/>
      <c r="EE115" s="105"/>
      <c r="EF115" s="105"/>
      <c r="EG115" s="105"/>
      <c r="EH115" s="105"/>
      <c r="EI115" s="105"/>
      <c r="EJ115" s="105"/>
      <c r="EK115" s="105"/>
      <c r="EL115" s="105"/>
      <c r="EM115" s="105"/>
      <c r="EN115" s="105"/>
      <c r="EO115" s="105"/>
      <c r="EP115" s="105"/>
      <c r="EQ115" s="105"/>
      <c r="ER115" s="105"/>
      <c r="ES115" s="105"/>
      <c r="ET115" s="105"/>
      <c r="EU115" s="105"/>
      <c r="EV115" s="105"/>
      <c r="EW115" s="105"/>
      <c r="EX115" s="105"/>
      <c r="EY115" s="105"/>
      <c r="EZ115" s="105"/>
      <c r="FA115" s="105"/>
      <c r="FB115" s="105"/>
      <c r="FC115" s="105"/>
      <c r="FD115" s="105"/>
      <c r="FE115" s="105"/>
      <c r="FF115" s="105"/>
      <c r="FG115" s="105"/>
      <c r="FH115" s="105"/>
      <c r="FI115" s="105"/>
      <c r="FJ115" s="105"/>
      <c r="FK115" s="105"/>
      <c r="FL115" s="105"/>
      <c r="FM115" s="105"/>
      <c r="FN115" s="105"/>
      <c r="FO115" s="105"/>
      <c r="FP115" s="105"/>
      <c r="FQ115" s="105"/>
      <c r="FR115" s="105"/>
      <c r="FS115" s="105"/>
      <c r="FT115" s="105"/>
      <c r="FU115" s="105"/>
      <c r="FV115" s="105"/>
      <c r="FW115" s="105"/>
      <c r="FX115" s="105"/>
      <c r="FY115" s="105"/>
      <c r="FZ115" s="105"/>
      <c r="GA115" s="105"/>
      <c r="GB115" s="105"/>
      <c r="GC115" s="105"/>
      <c r="GD115" s="105"/>
      <c r="GE115" s="105"/>
      <c r="GF115" s="105"/>
      <c r="GG115" s="105"/>
      <c r="GH115" s="105"/>
      <c r="GI115" s="105"/>
      <c r="GJ115" s="105"/>
      <c r="GK115" s="105"/>
      <c r="GL115" s="105"/>
      <c r="GM115" s="105"/>
      <c r="GN115" s="105"/>
    </row>
    <row r="116" spans="1:196" s="165" customFormat="1">
      <c r="A116" s="105"/>
      <c r="D116" s="213"/>
      <c r="E116" s="213"/>
      <c r="F116" s="213"/>
      <c r="G116" s="213"/>
      <c r="O116" s="213"/>
      <c r="P116" s="213"/>
      <c r="Q116" s="213"/>
      <c r="R116" s="213"/>
      <c r="DA116" s="105"/>
      <c r="DB116" s="105"/>
      <c r="DC116" s="105"/>
      <c r="DD116" s="105"/>
      <c r="DE116" s="105"/>
      <c r="DF116" s="105"/>
      <c r="DG116" s="105"/>
      <c r="DH116" s="105"/>
      <c r="DI116" s="105"/>
      <c r="DJ116" s="105"/>
      <c r="DK116" s="105"/>
      <c r="DL116" s="105"/>
      <c r="DM116" s="105"/>
      <c r="DN116" s="105"/>
      <c r="DO116" s="105"/>
      <c r="DP116" s="105"/>
      <c r="DQ116" s="105"/>
      <c r="DR116" s="105"/>
      <c r="DS116" s="105"/>
      <c r="DT116" s="105"/>
      <c r="DU116" s="105"/>
      <c r="DV116" s="105"/>
      <c r="DW116" s="105"/>
      <c r="DX116" s="105"/>
      <c r="DY116" s="105"/>
      <c r="DZ116" s="105"/>
      <c r="EA116" s="105"/>
      <c r="EB116" s="105"/>
      <c r="EC116" s="105"/>
      <c r="ED116" s="105"/>
      <c r="EE116" s="105"/>
      <c r="EF116" s="105"/>
      <c r="EG116" s="105"/>
      <c r="EH116" s="105"/>
      <c r="EI116" s="105"/>
      <c r="EJ116" s="105"/>
      <c r="EK116" s="105"/>
      <c r="EL116" s="105"/>
      <c r="EM116" s="105"/>
      <c r="EN116" s="105"/>
      <c r="EO116" s="105"/>
      <c r="EP116" s="105"/>
      <c r="EQ116" s="105"/>
      <c r="ER116" s="105"/>
      <c r="ES116" s="105"/>
      <c r="ET116" s="105"/>
      <c r="EU116" s="105"/>
      <c r="EV116" s="105"/>
      <c r="EW116" s="105"/>
      <c r="EX116" s="105"/>
      <c r="EY116" s="105"/>
      <c r="EZ116" s="105"/>
      <c r="FA116" s="105"/>
      <c r="FB116" s="105"/>
      <c r="FC116" s="105"/>
      <c r="FD116" s="105"/>
      <c r="FE116" s="105"/>
      <c r="FF116" s="105"/>
      <c r="FG116" s="105"/>
      <c r="FH116" s="105"/>
      <c r="FI116" s="105"/>
      <c r="FJ116" s="105"/>
      <c r="FK116" s="105"/>
      <c r="FL116" s="105"/>
      <c r="FM116" s="105"/>
      <c r="FN116" s="105"/>
      <c r="FO116" s="105"/>
      <c r="FP116" s="105"/>
      <c r="FQ116" s="105"/>
      <c r="FR116" s="105"/>
      <c r="FS116" s="105"/>
      <c r="FT116" s="105"/>
      <c r="FU116" s="105"/>
      <c r="FV116" s="105"/>
      <c r="FW116" s="105"/>
      <c r="FX116" s="105"/>
      <c r="FY116" s="105"/>
      <c r="FZ116" s="105"/>
      <c r="GA116" s="105"/>
      <c r="GB116" s="105"/>
      <c r="GC116" s="105"/>
      <c r="GD116" s="105"/>
      <c r="GE116" s="105"/>
      <c r="GF116" s="105"/>
      <c r="GG116" s="105"/>
      <c r="GH116" s="105"/>
      <c r="GI116" s="105"/>
      <c r="GJ116" s="105"/>
      <c r="GK116" s="105"/>
      <c r="GL116" s="105"/>
      <c r="GM116" s="105"/>
      <c r="GN116" s="105"/>
    </row>
    <row r="117" spans="1:196" s="165" customFormat="1">
      <c r="A117" s="105"/>
      <c r="D117" s="213"/>
      <c r="E117" s="213"/>
      <c r="F117" s="213"/>
      <c r="G117" s="213"/>
      <c r="O117" s="213"/>
      <c r="P117" s="213"/>
      <c r="Q117" s="213"/>
      <c r="R117" s="213"/>
      <c r="DA117" s="105"/>
      <c r="DB117" s="105"/>
      <c r="DC117" s="105"/>
      <c r="DD117" s="105"/>
      <c r="DE117" s="105"/>
      <c r="DF117" s="105"/>
      <c r="DG117" s="105"/>
      <c r="DH117" s="105"/>
      <c r="DI117" s="105"/>
      <c r="DJ117" s="105"/>
      <c r="DK117" s="105"/>
      <c r="DL117" s="105"/>
      <c r="DM117" s="105"/>
      <c r="DN117" s="105"/>
      <c r="DO117" s="105"/>
      <c r="DP117" s="105"/>
      <c r="DQ117" s="105"/>
      <c r="DR117" s="105"/>
      <c r="DS117" s="105"/>
      <c r="DT117" s="105"/>
      <c r="DU117" s="105"/>
      <c r="DV117" s="105"/>
      <c r="DW117" s="105"/>
      <c r="DX117" s="105"/>
      <c r="DY117" s="105"/>
      <c r="DZ117" s="105"/>
      <c r="EA117" s="105"/>
      <c r="EB117" s="105"/>
      <c r="EC117" s="105"/>
      <c r="ED117" s="105"/>
      <c r="EE117" s="105"/>
      <c r="EF117" s="105"/>
      <c r="EG117" s="105"/>
      <c r="EH117" s="105"/>
      <c r="EI117" s="105"/>
      <c r="EJ117" s="105"/>
      <c r="EK117" s="105"/>
      <c r="EL117" s="105"/>
      <c r="EM117" s="105"/>
      <c r="EN117" s="105"/>
      <c r="EO117" s="105"/>
      <c r="EP117" s="105"/>
      <c r="EQ117" s="105"/>
      <c r="ER117" s="105"/>
      <c r="ES117" s="105"/>
      <c r="ET117" s="105"/>
      <c r="EU117" s="105"/>
      <c r="EV117" s="105"/>
      <c r="EW117" s="105"/>
      <c r="EX117" s="105"/>
      <c r="EY117" s="105"/>
      <c r="EZ117" s="105"/>
      <c r="FA117" s="105"/>
      <c r="FB117" s="105"/>
      <c r="FC117" s="105"/>
      <c r="FD117" s="105"/>
      <c r="FE117" s="105"/>
      <c r="FF117" s="105"/>
      <c r="FG117" s="105"/>
      <c r="FH117" s="105"/>
      <c r="FI117" s="105"/>
      <c r="FJ117" s="105"/>
      <c r="FK117" s="105"/>
      <c r="FL117" s="105"/>
      <c r="FM117" s="105"/>
      <c r="FN117" s="105"/>
      <c r="FO117" s="105"/>
      <c r="FP117" s="105"/>
      <c r="FQ117" s="105"/>
      <c r="FR117" s="105"/>
      <c r="FS117" s="105"/>
      <c r="FT117" s="105"/>
      <c r="FU117" s="105"/>
      <c r="FV117" s="105"/>
      <c r="FW117" s="105"/>
      <c r="FX117" s="105"/>
      <c r="FY117" s="105"/>
      <c r="FZ117" s="105"/>
      <c r="GA117" s="105"/>
      <c r="GB117" s="105"/>
      <c r="GC117" s="105"/>
      <c r="GD117" s="105"/>
      <c r="GE117" s="105"/>
      <c r="GF117" s="105"/>
      <c r="GG117" s="105"/>
      <c r="GH117" s="105"/>
      <c r="GI117" s="105"/>
      <c r="GJ117" s="105"/>
      <c r="GK117" s="105"/>
      <c r="GL117" s="105"/>
      <c r="GM117" s="105"/>
      <c r="GN117" s="105"/>
    </row>
    <row r="118" spans="1:196" s="165" customFormat="1">
      <c r="A118" s="105"/>
      <c r="D118" s="213"/>
      <c r="E118" s="213"/>
      <c r="F118" s="213"/>
      <c r="G118" s="213"/>
      <c r="O118" s="213"/>
      <c r="P118" s="213"/>
      <c r="Q118" s="213"/>
      <c r="R118" s="213"/>
      <c r="DA118" s="105"/>
      <c r="DB118" s="105"/>
      <c r="DC118" s="105"/>
      <c r="DD118" s="105"/>
      <c r="DE118" s="105"/>
      <c r="DF118" s="105"/>
      <c r="DG118" s="105"/>
      <c r="DH118" s="105"/>
      <c r="DI118" s="105"/>
      <c r="DJ118" s="105"/>
      <c r="DK118" s="105"/>
      <c r="DL118" s="105"/>
      <c r="DM118" s="105"/>
      <c r="DN118" s="105"/>
      <c r="DO118" s="105"/>
      <c r="DP118" s="105"/>
      <c r="DQ118" s="105"/>
      <c r="DR118" s="105"/>
      <c r="DS118" s="105"/>
      <c r="DT118" s="105"/>
      <c r="DU118" s="105"/>
      <c r="DV118" s="105"/>
      <c r="DW118" s="105"/>
      <c r="DX118" s="105"/>
      <c r="DY118" s="105"/>
      <c r="DZ118" s="105"/>
      <c r="EA118" s="105"/>
      <c r="EB118" s="105"/>
      <c r="EC118" s="105"/>
      <c r="ED118" s="105"/>
      <c r="EE118" s="105"/>
      <c r="EF118" s="105"/>
      <c r="EG118" s="105"/>
      <c r="EH118" s="105"/>
      <c r="EI118" s="105"/>
      <c r="EJ118" s="105"/>
      <c r="EK118" s="105"/>
      <c r="EL118" s="105"/>
      <c r="EM118" s="105"/>
      <c r="EN118" s="105"/>
      <c r="EO118" s="105"/>
      <c r="EP118" s="105"/>
      <c r="EQ118" s="105"/>
      <c r="ER118" s="105"/>
      <c r="ES118" s="105"/>
      <c r="ET118" s="105"/>
      <c r="EU118" s="105"/>
      <c r="EV118" s="105"/>
      <c r="EW118" s="105"/>
      <c r="EX118" s="105"/>
      <c r="EY118" s="105"/>
      <c r="EZ118" s="105"/>
      <c r="FA118" s="105"/>
      <c r="FB118" s="105"/>
      <c r="FC118" s="105"/>
      <c r="FD118" s="105"/>
      <c r="FE118" s="105"/>
      <c r="FF118" s="105"/>
      <c r="FG118" s="105"/>
      <c r="FH118" s="105"/>
      <c r="FI118" s="105"/>
      <c r="FJ118" s="105"/>
      <c r="FK118" s="105"/>
      <c r="FL118" s="105"/>
      <c r="FM118" s="105"/>
      <c r="FN118" s="105"/>
      <c r="FO118" s="105"/>
      <c r="FP118" s="105"/>
      <c r="FQ118" s="105"/>
      <c r="FR118" s="105"/>
      <c r="FS118" s="105"/>
      <c r="FT118" s="105"/>
      <c r="FU118" s="105"/>
      <c r="FV118" s="105"/>
      <c r="FW118" s="105"/>
      <c r="FX118" s="105"/>
      <c r="FY118" s="105"/>
      <c r="FZ118" s="105"/>
      <c r="GA118" s="105"/>
      <c r="GB118" s="105"/>
      <c r="GC118" s="105"/>
      <c r="GD118" s="105"/>
      <c r="GE118" s="105"/>
      <c r="GF118" s="105"/>
      <c r="GG118" s="105"/>
      <c r="GH118" s="105"/>
      <c r="GI118" s="105"/>
      <c r="GJ118" s="105"/>
      <c r="GK118" s="105"/>
      <c r="GL118" s="105"/>
      <c r="GM118" s="105"/>
      <c r="GN118" s="105"/>
    </row>
    <row r="119" spans="1:196" s="165" customFormat="1">
      <c r="A119" s="105"/>
      <c r="D119" s="213"/>
      <c r="E119" s="213"/>
      <c r="F119" s="213"/>
      <c r="G119" s="213"/>
      <c r="O119" s="213"/>
      <c r="P119" s="213"/>
      <c r="Q119" s="213"/>
      <c r="R119" s="213"/>
      <c r="DA119" s="105"/>
      <c r="DB119" s="105"/>
      <c r="DC119" s="105"/>
      <c r="DD119" s="105"/>
      <c r="DE119" s="105"/>
      <c r="DF119" s="105"/>
      <c r="DG119" s="105"/>
      <c r="DH119" s="105"/>
      <c r="DI119" s="105"/>
      <c r="DJ119" s="105"/>
      <c r="DK119" s="105"/>
      <c r="DL119" s="105"/>
      <c r="DM119" s="105"/>
      <c r="DN119" s="105"/>
      <c r="DO119" s="105"/>
      <c r="DP119" s="105"/>
      <c r="DQ119" s="105"/>
      <c r="DR119" s="105"/>
      <c r="DS119" s="105"/>
      <c r="DT119" s="105"/>
      <c r="DU119" s="105"/>
      <c r="DV119" s="105"/>
      <c r="DW119" s="105"/>
      <c r="DX119" s="105"/>
      <c r="DY119" s="105"/>
      <c r="DZ119" s="105"/>
      <c r="EA119" s="105"/>
      <c r="EB119" s="105"/>
      <c r="EC119" s="105"/>
      <c r="ED119" s="105"/>
      <c r="EE119" s="105"/>
      <c r="EF119" s="105"/>
      <c r="EG119" s="105"/>
      <c r="EH119" s="105"/>
      <c r="EI119" s="105"/>
      <c r="EJ119" s="105"/>
      <c r="EK119" s="105"/>
      <c r="EL119" s="105"/>
      <c r="EM119" s="105"/>
      <c r="EN119" s="105"/>
      <c r="EO119" s="105"/>
      <c r="EP119" s="105"/>
      <c r="EQ119" s="105"/>
      <c r="ER119" s="105"/>
      <c r="ES119" s="105"/>
      <c r="ET119" s="105"/>
      <c r="EU119" s="105"/>
      <c r="EV119" s="105"/>
      <c r="EW119" s="105"/>
      <c r="EX119" s="105"/>
      <c r="EY119" s="105"/>
      <c r="EZ119" s="105"/>
      <c r="FA119" s="105"/>
      <c r="FB119" s="105"/>
      <c r="FC119" s="105"/>
      <c r="FD119" s="105"/>
      <c r="FE119" s="105"/>
      <c r="FF119" s="105"/>
      <c r="FG119" s="105"/>
      <c r="FH119" s="105"/>
      <c r="FI119" s="105"/>
      <c r="FJ119" s="105"/>
      <c r="FK119" s="105"/>
      <c r="FL119" s="105"/>
      <c r="FM119" s="105"/>
      <c r="FN119" s="105"/>
      <c r="FO119" s="105"/>
      <c r="FP119" s="105"/>
      <c r="FQ119" s="105"/>
      <c r="FR119" s="105"/>
      <c r="FS119" s="105"/>
      <c r="FT119" s="105"/>
      <c r="FU119" s="105"/>
      <c r="FV119" s="105"/>
      <c r="FW119" s="105"/>
      <c r="FX119" s="105"/>
      <c r="FY119" s="105"/>
      <c r="FZ119" s="105"/>
      <c r="GA119" s="105"/>
      <c r="GB119" s="105"/>
      <c r="GC119" s="105"/>
      <c r="GD119" s="105"/>
      <c r="GE119" s="105"/>
      <c r="GF119" s="105"/>
      <c r="GG119" s="105"/>
      <c r="GH119" s="105"/>
      <c r="GI119" s="105"/>
      <c r="GJ119" s="105"/>
      <c r="GK119" s="105"/>
      <c r="GL119" s="105"/>
      <c r="GM119" s="105"/>
      <c r="GN119" s="105"/>
    </row>
    <row r="120" spans="1:196" s="165" customFormat="1">
      <c r="A120" s="105"/>
      <c r="D120" s="213"/>
      <c r="E120" s="213"/>
      <c r="F120" s="213"/>
      <c r="G120" s="213"/>
      <c r="O120" s="213"/>
      <c r="P120" s="213"/>
      <c r="Q120" s="213"/>
      <c r="R120" s="213"/>
      <c r="DA120" s="105"/>
      <c r="DB120" s="105"/>
      <c r="DC120" s="105"/>
      <c r="DD120" s="105"/>
      <c r="DE120" s="105"/>
      <c r="DF120" s="105"/>
      <c r="DG120" s="105"/>
      <c r="DH120" s="105"/>
      <c r="DI120" s="105"/>
      <c r="DJ120" s="105"/>
      <c r="DK120" s="105"/>
      <c r="DL120" s="105"/>
      <c r="DM120" s="105"/>
      <c r="DN120" s="105"/>
      <c r="DO120" s="105"/>
      <c r="DP120" s="105"/>
      <c r="DQ120" s="105"/>
      <c r="DR120" s="105"/>
      <c r="DS120" s="105"/>
      <c r="DT120" s="105"/>
      <c r="DU120" s="105"/>
      <c r="DV120" s="105"/>
      <c r="DW120" s="105"/>
      <c r="DX120" s="105"/>
      <c r="DY120" s="105"/>
      <c r="DZ120" s="105"/>
      <c r="EA120" s="105"/>
      <c r="EB120" s="105"/>
      <c r="EC120" s="105"/>
      <c r="ED120" s="105"/>
      <c r="EE120" s="105"/>
      <c r="EF120" s="105"/>
      <c r="EG120" s="105"/>
      <c r="EH120" s="105"/>
      <c r="EI120" s="105"/>
      <c r="EJ120" s="105"/>
      <c r="EK120" s="105"/>
      <c r="EL120" s="105"/>
      <c r="EM120" s="105"/>
      <c r="EN120" s="105"/>
      <c r="EO120" s="105"/>
      <c r="EP120" s="105"/>
      <c r="EQ120" s="105"/>
      <c r="ER120" s="105"/>
      <c r="ES120" s="105"/>
      <c r="ET120" s="105"/>
      <c r="EU120" s="105"/>
      <c r="EV120" s="105"/>
      <c r="EW120" s="105"/>
      <c r="EX120" s="105"/>
      <c r="EY120" s="105"/>
      <c r="EZ120" s="105"/>
      <c r="FA120" s="105"/>
      <c r="FB120" s="105"/>
      <c r="FC120" s="105"/>
      <c r="FD120" s="105"/>
      <c r="FE120" s="105"/>
      <c r="FF120" s="105"/>
      <c r="FG120" s="105"/>
      <c r="FH120" s="105"/>
      <c r="FI120" s="105"/>
      <c r="FJ120" s="105"/>
      <c r="FK120" s="105"/>
      <c r="FL120" s="105"/>
      <c r="FM120" s="105"/>
      <c r="FN120" s="105"/>
      <c r="FO120" s="105"/>
      <c r="FP120" s="105"/>
      <c r="FQ120" s="105"/>
      <c r="FR120" s="105"/>
      <c r="FS120" s="105"/>
      <c r="FT120" s="105"/>
      <c r="FU120" s="105"/>
      <c r="FV120" s="105"/>
      <c r="FW120" s="105"/>
      <c r="FX120" s="105"/>
      <c r="FY120" s="105"/>
      <c r="FZ120" s="105"/>
      <c r="GA120" s="105"/>
      <c r="GB120" s="105"/>
      <c r="GC120" s="105"/>
      <c r="GD120" s="105"/>
      <c r="GE120" s="105"/>
      <c r="GF120" s="105"/>
      <c r="GG120" s="105"/>
      <c r="GH120" s="105"/>
      <c r="GI120" s="105"/>
      <c r="GJ120" s="105"/>
      <c r="GK120" s="105"/>
      <c r="GL120" s="105"/>
      <c r="GM120" s="105"/>
      <c r="GN120" s="105"/>
    </row>
    <row r="121" spans="1:196" s="165" customFormat="1">
      <c r="A121" s="105"/>
      <c r="D121" s="213"/>
      <c r="E121" s="213"/>
      <c r="F121" s="213"/>
      <c r="G121" s="213"/>
      <c r="O121" s="213"/>
      <c r="P121" s="213"/>
      <c r="Q121" s="213"/>
      <c r="R121" s="213"/>
      <c r="DA121" s="105"/>
      <c r="DB121" s="105"/>
      <c r="DC121" s="105"/>
      <c r="DD121" s="105"/>
      <c r="DE121" s="105"/>
      <c r="DF121" s="105"/>
      <c r="DG121" s="105"/>
      <c r="DH121" s="105"/>
      <c r="DI121" s="105"/>
      <c r="DJ121" s="105"/>
      <c r="DK121" s="105"/>
      <c r="DL121" s="105"/>
      <c r="DM121" s="105"/>
      <c r="DN121" s="105"/>
      <c r="DO121" s="105"/>
      <c r="DP121" s="105"/>
      <c r="DQ121" s="105"/>
      <c r="DR121" s="105"/>
      <c r="DS121" s="105"/>
      <c r="DT121" s="105"/>
      <c r="DU121" s="105"/>
      <c r="DV121" s="105"/>
      <c r="DW121" s="105"/>
      <c r="DX121" s="105"/>
      <c r="DY121" s="105"/>
      <c r="DZ121" s="105"/>
      <c r="EA121" s="105"/>
      <c r="EB121" s="105"/>
      <c r="EC121" s="105"/>
      <c r="ED121" s="105"/>
      <c r="EE121" s="105"/>
      <c r="EF121" s="105"/>
      <c r="EG121" s="105"/>
      <c r="EH121" s="105"/>
      <c r="EI121" s="105"/>
      <c r="EJ121" s="105"/>
      <c r="EK121" s="105"/>
      <c r="EL121" s="105"/>
      <c r="EM121" s="105"/>
      <c r="EN121" s="105"/>
      <c r="EO121" s="105"/>
      <c r="EP121" s="105"/>
      <c r="EQ121" s="105"/>
      <c r="ER121" s="105"/>
      <c r="ES121" s="105"/>
      <c r="ET121" s="105"/>
      <c r="EU121" s="105"/>
      <c r="EV121" s="105"/>
      <c r="EW121" s="105"/>
      <c r="EX121" s="105"/>
      <c r="EY121" s="105"/>
      <c r="EZ121" s="105"/>
      <c r="FA121" s="105"/>
      <c r="FB121" s="105"/>
      <c r="FC121" s="105"/>
      <c r="FD121" s="105"/>
      <c r="FE121" s="105"/>
      <c r="FF121" s="105"/>
      <c r="FG121" s="105"/>
      <c r="FH121" s="105"/>
      <c r="FI121" s="105"/>
      <c r="FJ121" s="105"/>
      <c r="FK121" s="105"/>
      <c r="FL121" s="105"/>
      <c r="FM121" s="105"/>
      <c r="FN121" s="105"/>
      <c r="FO121" s="105"/>
      <c r="FP121" s="105"/>
      <c r="FQ121" s="105"/>
      <c r="FR121" s="105"/>
      <c r="FS121" s="105"/>
      <c r="FT121" s="105"/>
      <c r="FU121" s="105"/>
      <c r="FV121" s="105"/>
      <c r="FW121" s="105"/>
      <c r="FX121" s="105"/>
      <c r="FY121" s="105"/>
      <c r="FZ121" s="105"/>
      <c r="GA121" s="105"/>
      <c r="GB121" s="105"/>
      <c r="GC121" s="105"/>
      <c r="GD121" s="105"/>
      <c r="GE121" s="105"/>
      <c r="GF121" s="105"/>
      <c r="GG121" s="105"/>
      <c r="GH121" s="105"/>
      <c r="GI121" s="105"/>
      <c r="GJ121" s="105"/>
      <c r="GK121" s="105"/>
      <c r="GL121" s="105"/>
      <c r="GM121" s="105"/>
      <c r="GN121" s="105"/>
    </row>
    <row r="122" spans="1:196" s="165" customFormat="1">
      <c r="A122" s="105"/>
      <c r="D122" s="213"/>
      <c r="E122" s="213"/>
      <c r="F122" s="213"/>
      <c r="G122" s="213"/>
      <c r="O122" s="213"/>
      <c r="P122" s="213"/>
      <c r="Q122" s="213"/>
      <c r="R122" s="213"/>
      <c r="DA122" s="105"/>
      <c r="DB122" s="105"/>
      <c r="DC122" s="105"/>
      <c r="DD122" s="105"/>
      <c r="DE122" s="105"/>
      <c r="DF122" s="105"/>
      <c r="DG122" s="105"/>
      <c r="DH122" s="105"/>
      <c r="DI122" s="105"/>
      <c r="DJ122" s="105"/>
      <c r="DK122" s="105"/>
      <c r="DL122" s="105"/>
      <c r="DM122" s="105"/>
      <c r="DN122" s="105"/>
      <c r="DO122" s="105"/>
      <c r="DP122" s="105"/>
      <c r="DQ122" s="105"/>
      <c r="DR122" s="105"/>
      <c r="DS122" s="105"/>
      <c r="DT122" s="105"/>
      <c r="DU122" s="105"/>
      <c r="DV122" s="105"/>
      <c r="DW122" s="105"/>
      <c r="DX122" s="105"/>
      <c r="DY122" s="105"/>
      <c r="DZ122" s="105"/>
      <c r="EA122" s="105"/>
      <c r="EB122" s="105"/>
      <c r="EC122" s="105"/>
      <c r="ED122" s="105"/>
      <c r="EE122" s="105"/>
      <c r="EF122" s="105"/>
      <c r="EG122" s="105"/>
      <c r="EH122" s="105"/>
      <c r="EI122" s="105"/>
      <c r="EJ122" s="105"/>
      <c r="EK122" s="105"/>
      <c r="EL122" s="105"/>
      <c r="EM122" s="105"/>
      <c r="EN122" s="105"/>
      <c r="EO122" s="105"/>
      <c r="EP122" s="105"/>
      <c r="EQ122" s="105"/>
      <c r="ER122" s="105"/>
      <c r="ES122" s="105"/>
      <c r="ET122" s="105"/>
      <c r="EU122" s="105"/>
      <c r="EV122" s="105"/>
      <c r="EW122" s="105"/>
      <c r="EX122" s="105"/>
      <c r="EY122" s="105"/>
      <c r="EZ122" s="105"/>
      <c r="FA122" s="105"/>
      <c r="FB122" s="105"/>
      <c r="FC122" s="105"/>
      <c r="FD122" s="105"/>
      <c r="FE122" s="105"/>
      <c r="FF122" s="105"/>
      <c r="FG122" s="105"/>
      <c r="FH122" s="105"/>
      <c r="FI122" s="105"/>
      <c r="FJ122" s="105"/>
      <c r="FK122" s="105"/>
      <c r="FL122" s="105"/>
      <c r="FM122" s="105"/>
      <c r="FN122" s="105"/>
      <c r="FO122" s="105"/>
      <c r="FP122" s="105"/>
      <c r="FQ122" s="105"/>
      <c r="FR122" s="105"/>
      <c r="FS122" s="105"/>
      <c r="FT122" s="105"/>
      <c r="FU122" s="105"/>
      <c r="FV122" s="105"/>
      <c r="FW122" s="105"/>
      <c r="FX122" s="105"/>
      <c r="FY122" s="105"/>
      <c r="FZ122" s="105"/>
      <c r="GA122" s="105"/>
      <c r="GB122" s="105"/>
      <c r="GC122" s="105"/>
      <c r="GD122" s="105"/>
      <c r="GE122" s="105"/>
      <c r="GF122" s="105"/>
      <c r="GG122" s="105"/>
      <c r="GH122" s="105"/>
      <c r="GI122" s="105"/>
      <c r="GJ122" s="105"/>
      <c r="GK122" s="105"/>
      <c r="GL122" s="105"/>
      <c r="GM122" s="105"/>
      <c r="GN122" s="105"/>
    </row>
    <row r="123" spans="1:196" s="165" customFormat="1">
      <c r="A123" s="105"/>
      <c r="D123" s="213"/>
      <c r="E123" s="213"/>
      <c r="F123" s="213"/>
      <c r="G123" s="213"/>
      <c r="O123" s="213"/>
      <c r="P123" s="213"/>
      <c r="Q123" s="213"/>
      <c r="R123" s="213"/>
      <c r="DA123" s="105"/>
      <c r="DB123" s="105"/>
      <c r="DC123" s="105"/>
      <c r="DD123" s="105"/>
      <c r="DE123" s="105"/>
      <c r="DF123" s="105"/>
      <c r="DG123" s="105"/>
      <c r="DH123" s="105"/>
      <c r="DI123" s="105"/>
      <c r="DJ123" s="105"/>
      <c r="DK123" s="105"/>
      <c r="DL123" s="105"/>
      <c r="DM123" s="105"/>
      <c r="DN123" s="105"/>
      <c r="DO123" s="105"/>
      <c r="DP123" s="105"/>
      <c r="DQ123" s="105"/>
      <c r="DR123" s="105"/>
      <c r="DS123" s="105"/>
      <c r="DT123" s="105"/>
      <c r="DU123" s="105"/>
      <c r="DV123" s="105"/>
      <c r="DW123" s="105"/>
      <c r="DX123" s="105"/>
      <c r="DY123" s="105"/>
      <c r="DZ123" s="105"/>
      <c r="EA123" s="105"/>
      <c r="EB123" s="105"/>
      <c r="EC123" s="105"/>
      <c r="ED123" s="105"/>
      <c r="EE123" s="105"/>
      <c r="EF123" s="105"/>
      <c r="EG123" s="105"/>
      <c r="EH123" s="105"/>
      <c r="EI123" s="105"/>
      <c r="EJ123" s="105"/>
      <c r="EK123" s="105"/>
      <c r="EL123" s="105"/>
      <c r="EM123" s="105"/>
      <c r="EN123" s="105"/>
      <c r="EO123" s="105"/>
      <c r="EP123" s="105"/>
      <c r="EQ123" s="105"/>
      <c r="ER123" s="105"/>
      <c r="ES123" s="105"/>
      <c r="ET123" s="105"/>
      <c r="EU123" s="105"/>
      <c r="EV123" s="105"/>
      <c r="EW123" s="105"/>
      <c r="EX123" s="105"/>
      <c r="EY123" s="105"/>
      <c r="EZ123" s="105"/>
      <c r="FA123" s="105"/>
      <c r="FB123" s="105"/>
      <c r="FC123" s="105"/>
      <c r="FD123" s="105"/>
      <c r="FE123" s="105"/>
      <c r="FF123" s="105"/>
      <c r="FG123" s="105"/>
      <c r="FH123" s="105"/>
      <c r="FI123" s="105"/>
      <c r="FJ123" s="105"/>
      <c r="FK123" s="105"/>
      <c r="FL123" s="105"/>
      <c r="FM123" s="105"/>
      <c r="FN123" s="105"/>
      <c r="FO123" s="105"/>
      <c r="FP123" s="105"/>
      <c r="FQ123" s="105"/>
      <c r="FR123" s="105"/>
      <c r="FS123" s="105"/>
      <c r="FT123" s="105"/>
      <c r="FU123" s="105"/>
      <c r="FV123" s="105"/>
      <c r="FW123" s="105"/>
      <c r="FX123" s="105"/>
      <c r="FY123" s="105"/>
      <c r="FZ123" s="105"/>
      <c r="GA123" s="105"/>
      <c r="GB123" s="105"/>
      <c r="GC123" s="105"/>
      <c r="GD123" s="105"/>
      <c r="GE123" s="105"/>
      <c r="GF123" s="105"/>
      <c r="GG123" s="105"/>
      <c r="GH123" s="105"/>
      <c r="GI123" s="105"/>
      <c r="GJ123" s="105"/>
      <c r="GK123" s="105"/>
      <c r="GL123" s="105"/>
      <c r="GM123" s="105"/>
      <c r="GN123" s="105"/>
    </row>
    <row r="124" spans="1:196" s="165" customFormat="1">
      <c r="A124" s="105"/>
      <c r="D124" s="213"/>
      <c r="E124" s="213"/>
      <c r="F124" s="213"/>
      <c r="G124" s="213"/>
      <c r="O124" s="213"/>
      <c r="P124" s="213"/>
      <c r="Q124" s="213"/>
      <c r="R124" s="213"/>
      <c r="DA124" s="105"/>
      <c r="DB124" s="105"/>
      <c r="DC124" s="105"/>
      <c r="DD124" s="105"/>
      <c r="DE124" s="105"/>
      <c r="DF124" s="105"/>
      <c r="DG124" s="105"/>
      <c r="DH124" s="105"/>
      <c r="DI124" s="105"/>
      <c r="DJ124" s="105"/>
      <c r="DK124" s="105"/>
      <c r="DL124" s="105"/>
      <c r="DM124" s="105"/>
      <c r="DN124" s="105"/>
      <c r="DO124" s="105"/>
      <c r="DP124" s="105"/>
      <c r="DQ124" s="105"/>
      <c r="DR124" s="105"/>
      <c r="DS124" s="105"/>
      <c r="DT124" s="105"/>
      <c r="DU124" s="105"/>
      <c r="DV124" s="105"/>
      <c r="DW124" s="105"/>
      <c r="DX124" s="105"/>
      <c r="DY124" s="105"/>
      <c r="DZ124" s="105"/>
      <c r="EA124" s="105"/>
      <c r="EB124" s="105"/>
      <c r="EC124" s="105"/>
      <c r="ED124" s="105"/>
      <c r="EE124" s="105"/>
      <c r="EF124" s="105"/>
      <c r="EG124" s="105"/>
      <c r="EH124" s="105"/>
      <c r="EI124" s="105"/>
      <c r="EJ124" s="105"/>
      <c r="EK124" s="105"/>
      <c r="EL124" s="105"/>
      <c r="EM124" s="105"/>
      <c r="EN124" s="105"/>
      <c r="EO124" s="105"/>
      <c r="EP124" s="105"/>
      <c r="EQ124" s="105"/>
      <c r="ER124" s="105"/>
      <c r="ES124" s="105"/>
      <c r="ET124" s="105"/>
      <c r="EU124" s="105"/>
      <c r="EV124" s="105"/>
      <c r="EW124" s="105"/>
      <c r="EX124" s="105"/>
      <c r="EY124" s="105"/>
      <c r="EZ124" s="105"/>
      <c r="FA124" s="105"/>
      <c r="FB124" s="105"/>
      <c r="FC124" s="105"/>
      <c r="FD124" s="105"/>
      <c r="FE124" s="105"/>
      <c r="FF124" s="105"/>
      <c r="FG124" s="105"/>
      <c r="FH124" s="105"/>
      <c r="FI124" s="105"/>
      <c r="FJ124" s="105"/>
      <c r="FK124" s="105"/>
      <c r="FL124" s="105"/>
      <c r="FM124" s="105"/>
      <c r="FN124" s="105"/>
      <c r="FO124" s="105"/>
      <c r="FP124" s="105"/>
      <c r="FQ124" s="105"/>
      <c r="FR124" s="105"/>
      <c r="FS124" s="105"/>
      <c r="FT124" s="105"/>
      <c r="FU124" s="105"/>
      <c r="FV124" s="105"/>
      <c r="FW124" s="105"/>
      <c r="FX124" s="105"/>
      <c r="FY124" s="105"/>
      <c r="FZ124" s="105"/>
      <c r="GA124" s="105"/>
      <c r="GB124" s="105"/>
      <c r="GC124" s="105"/>
      <c r="GD124" s="105"/>
      <c r="GE124" s="105"/>
      <c r="GF124" s="105"/>
      <c r="GG124" s="105"/>
      <c r="GH124" s="105"/>
      <c r="GI124" s="105"/>
      <c r="GJ124" s="105"/>
      <c r="GK124" s="105"/>
      <c r="GL124" s="105"/>
      <c r="GM124" s="105"/>
      <c r="GN124" s="105"/>
    </row>
    <row r="125" spans="1:196" s="165" customFormat="1">
      <c r="A125" s="105"/>
      <c r="D125" s="213"/>
      <c r="E125" s="213"/>
      <c r="F125" s="213"/>
      <c r="G125" s="213"/>
      <c r="O125" s="213"/>
      <c r="P125" s="213"/>
      <c r="Q125" s="213"/>
      <c r="R125" s="213"/>
      <c r="DA125" s="105"/>
      <c r="DB125" s="105"/>
      <c r="DC125" s="105"/>
      <c r="DD125" s="105"/>
      <c r="DE125" s="105"/>
      <c r="DF125" s="105"/>
      <c r="DG125" s="105"/>
      <c r="DH125" s="105"/>
      <c r="DI125" s="105"/>
      <c r="DJ125" s="105"/>
      <c r="DK125" s="105"/>
      <c r="DL125" s="105"/>
      <c r="DM125" s="105"/>
      <c r="DN125" s="105"/>
      <c r="DO125" s="105"/>
      <c r="DP125" s="105"/>
      <c r="DQ125" s="105"/>
      <c r="DR125" s="105"/>
      <c r="DS125" s="105"/>
      <c r="DT125" s="105"/>
      <c r="DU125" s="105"/>
      <c r="DV125" s="105"/>
      <c r="DW125" s="105"/>
      <c r="DX125" s="105"/>
      <c r="DY125" s="105"/>
      <c r="DZ125" s="105"/>
      <c r="EA125" s="105"/>
      <c r="EB125" s="105"/>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c r="FQ125" s="105"/>
      <c r="FR125" s="105"/>
      <c r="FS125" s="105"/>
      <c r="FT125" s="105"/>
      <c r="FU125" s="105"/>
      <c r="FV125" s="105"/>
      <c r="FW125" s="105"/>
      <c r="FX125" s="105"/>
      <c r="FY125" s="105"/>
      <c r="FZ125" s="105"/>
      <c r="GA125" s="105"/>
      <c r="GB125" s="105"/>
      <c r="GC125" s="105"/>
      <c r="GD125" s="105"/>
      <c r="GE125" s="105"/>
      <c r="GF125" s="105"/>
      <c r="GG125" s="105"/>
      <c r="GH125" s="105"/>
      <c r="GI125" s="105"/>
      <c r="GJ125" s="105"/>
      <c r="GK125" s="105"/>
      <c r="GL125" s="105"/>
      <c r="GM125" s="105"/>
      <c r="GN125" s="105"/>
    </row>
    <row r="126" spans="1:196" s="165" customFormat="1">
      <c r="A126" s="105"/>
      <c r="D126" s="213"/>
      <c r="E126" s="213"/>
      <c r="F126" s="213"/>
      <c r="G126" s="213"/>
      <c r="O126" s="213"/>
      <c r="P126" s="213"/>
      <c r="Q126" s="213"/>
      <c r="R126" s="213"/>
      <c r="DA126" s="105"/>
      <c r="DB126" s="105"/>
      <c r="DC126" s="105"/>
      <c r="DD126" s="105"/>
      <c r="DE126" s="105"/>
      <c r="DF126" s="105"/>
      <c r="DG126" s="105"/>
      <c r="DH126" s="105"/>
      <c r="DI126" s="105"/>
      <c r="DJ126" s="105"/>
      <c r="DK126" s="105"/>
      <c r="DL126" s="105"/>
      <c r="DM126" s="105"/>
      <c r="DN126" s="105"/>
      <c r="DO126" s="105"/>
      <c r="DP126" s="105"/>
      <c r="DQ126" s="105"/>
      <c r="DR126" s="105"/>
      <c r="DS126" s="105"/>
      <c r="DT126" s="105"/>
      <c r="DU126" s="105"/>
      <c r="DV126" s="105"/>
      <c r="DW126" s="105"/>
      <c r="DX126" s="105"/>
      <c r="DY126" s="105"/>
      <c r="DZ126" s="105"/>
      <c r="EA126" s="105"/>
      <c r="EB126" s="105"/>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c r="FQ126" s="105"/>
      <c r="FR126" s="105"/>
      <c r="FS126" s="105"/>
      <c r="FT126" s="105"/>
      <c r="FU126" s="105"/>
      <c r="FV126" s="105"/>
      <c r="FW126" s="105"/>
      <c r="FX126" s="105"/>
      <c r="FY126" s="105"/>
      <c r="FZ126" s="105"/>
      <c r="GA126" s="105"/>
      <c r="GB126" s="105"/>
      <c r="GC126" s="105"/>
      <c r="GD126" s="105"/>
      <c r="GE126" s="105"/>
      <c r="GF126" s="105"/>
      <c r="GG126" s="105"/>
      <c r="GH126" s="105"/>
      <c r="GI126" s="105"/>
      <c r="GJ126" s="105"/>
      <c r="GK126" s="105"/>
      <c r="GL126" s="105"/>
      <c r="GM126" s="105"/>
      <c r="GN126" s="105"/>
    </row>
    <row r="127" spans="1:196" s="165" customFormat="1">
      <c r="A127" s="105"/>
      <c r="D127" s="213"/>
      <c r="E127" s="213"/>
      <c r="F127" s="213"/>
      <c r="G127" s="213"/>
      <c r="O127" s="213"/>
      <c r="P127" s="213"/>
      <c r="Q127" s="213"/>
      <c r="R127" s="213"/>
      <c r="DA127" s="105"/>
      <c r="DB127" s="105"/>
      <c r="DC127" s="105"/>
      <c r="DD127" s="105"/>
      <c r="DE127" s="105"/>
      <c r="DF127" s="105"/>
      <c r="DG127" s="105"/>
      <c r="DH127" s="105"/>
      <c r="DI127" s="105"/>
      <c r="DJ127" s="105"/>
      <c r="DK127" s="105"/>
      <c r="DL127" s="105"/>
      <c r="DM127" s="105"/>
      <c r="DN127" s="105"/>
      <c r="DO127" s="105"/>
      <c r="DP127" s="105"/>
      <c r="DQ127" s="105"/>
      <c r="DR127" s="105"/>
      <c r="DS127" s="105"/>
      <c r="DT127" s="105"/>
      <c r="DU127" s="105"/>
      <c r="DV127" s="105"/>
      <c r="DW127" s="105"/>
      <c r="DX127" s="105"/>
      <c r="DY127" s="105"/>
      <c r="DZ127" s="105"/>
      <c r="EA127" s="105"/>
      <c r="EB127" s="105"/>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c r="FQ127" s="105"/>
      <c r="FR127" s="105"/>
      <c r="FS127" s="105"/>
      <c r="FT127" s="105"/>
      <c r="FU127" s="105"/>
      <c r="FV127" s="105"/>
      <c r="FW127" s="105"/>
      <c r="FX127" s="105"/>
      <c r="FY127" s="105"/>
      <c r="FZ127" s="105"/>
      <c r="GA127" s="105"/>
      <c r="GB127" s="105"/>
      <c r="GC127" s="105"/>
      <c r="GD127" s="105"/>
      <c r="GE127" s="105"/>
      <c r="GF127" s="105"/>
      <c r="GG127" s="105"/>
      <c r="GH127" s="105"/>
      <c r="GI127" s="105"/>
      <c r="GJ127" s="105"/>
      <c r="GK127" s="105"/>
      <c r="GL127" s="105"/>
      <c r="GM127" s="105"/>
      <c r="GN127" s="105"/>
    </row>
    <row r="128" spans="1:196" s="165" customFormat="1">
      <c r="A128" s="105"/>
      <c r="D128" s="213"/>
      <c r="E128" s="213"/>
      <c r="F128" s="213"/>
      <c r="G128" s="213"/>
      <c r="O128" s="213"/>
      <c r="P128" s="213"/>
      <c r="Q128" s="213"/>
      <c r="R128" s="213"/>
      <c r="DA128" s="105"/>
      <c r="DB128" s="105"/>
      <c r="DC128" s="105"/>
      <c r="DD128" s="105"/>
      <c r="DE128" s="105"/>
      <c r="DF128" s="105"/>
      <c r="DG128" s="105"/>
      <c r="DH128" s="105"/>
      <c r="DI128" s="105"/>
      <c r="DJ128" s="105"/>
      <c r="DK128" s="105"/>
      <c r="DL128" s="105"/>
      <c r="DM128" s="105"/>
      <c r="DN128" s="105"/>
      <c r="DO128" s="105"/>
      <c r="DP128" s="105"/>
      <c r="DQ128" s="105"/>
      <c r="DR128" s="105"/>
      <c r="DS128" s="105"/>
      <c r="DT128" s="105"/>
      <c r="DU128" s="105"/>
      <c r="DV128" s="105"/>
      <c r="DW128" s="105"/>
      <c r="DX128" s="105"/>
      <c r="DY128" s="105"/>
      <c r="DZ128" s="105"/>
      <c r="EA128" s="105"/>
      <c r="EB128" s="105"/>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c r="FQ128" s="105"/>
      <c r="FR128" s="105"/>
      <c r="FS128" s="105"/>
      <c r="FT128" s="105"/>
      <c r="FU128" s="105"/>
      <c r="FV128" s="105"/>
      <c r="FW128" s="105"/>
      <c r="FX128" s="105"/>
      <c r="FY128" s="105"/>
      <c r="FZ128" s="105"/>
      <c r="GA128" s="105"/>
      <c r="GB128" s="105"/>
      <c r="GC128" s="105"/>
      <c r="GD128" s="105"/>
      <c r="GE128" s="105"/>
      <c r="GF128" s="105"/>
      <c r="GG128" s="105"/>
      <c r="GH128" s="105"/>
      <c r="GI128" s="105"/>
      <c r="GJ128" s="105"/>
      <c r="GK128" s="105"/>
      <c r="GL128" s="105"/>
      <c r="GM128" s="105"/>
      <c r="GN128" s="105"/>
    </row>
    <row r="129" spans="1:196" s="165" customFormat="1">
      <c r="A129" s="105"/>
      <c r="D129" s="213"/>
      <c r="E129" s="213"/>
      <c r="F129" s="213"/>
      <c r="G129" s="213"/>
      <c r="O129" s="213"/>
      <c r="P129" s="213"/>
      <c r="Q129" s="213"/>
      <c r="R129" s="213"/>
      <c r="DA129" s="105"/>
      <c r="DB129" s="105"/>
      <c r="DC129" s="105"/>
      <c r="DD129" s="105"/>
      <c r="DE129" s="105"/>
      <c r="DF129" s="105"/>
      <c r="DG129" s="105"/>
      <c r="DH129" s="105"/>
      <c r="DI129" s="105"/>
      <c r="DJ129" s="105"/>
      <c r="DK129" s="105"/>
      <c r="DL129" s="105"/>
      <c r="DM129" s="105"/>
      <c r="DN129" s="105"/>
      <c r="DO129" s="105"/>
      <c r="DP129" s="105"/>
      <c r="DQ129" s="105"/>
      <c r="DR129" s="105"/>
      <c r="DS129" s="105"/>
      <c r="DT129" s="105"/>
      <c r="DU129" s="105"/>
      <c r="DV129" s="105"/>
      <c r="DW129" s="105"/>
      <c r="DX129" s="105"/>
      <c r="DY129" s="105"/>
      <c r="DZ129" s="105"/>
      <c r="EA129" s="105"/>
      <c r="EB129" s="105"/>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c r="FQ129" s="105"/>
      <c r="FR129" s="105"/>
      <c r="FS129" s="105"/>
      <c r="FT129" s="105"/>
      <c r="FU129" s="105"/>
      <c r="FV129" s="105"/>
      <c r="FW129" s="105"/>
      <c r="FX129" s="105"/>
      <c r="FY129" s="105"/>
      <c r="FZ129" s="105"/>
      <c r="GA129" s="105"/>
      <c r="GB129" s="105"/>
      <c r="GC129" s="105"/>
      <c r="GD129" s="105"/>
      <c r="GE129" s="105"/>
      <c r="GF129" s="105"/>
      <c r="GG129" s="105"/>
      <c r="GH129" s="105"/>
      <c r="GI129" s="105"/>
      <c r="GJ129" s="105"/>
      <c r="GK129" s="105"/>
      <c r="GL129" s="105"/>
      <c r="GM129" s="105"/>
      <c r="GN129" s="105"/>
    </row>
    <row r="130" spans="1:196" s="165" customFormat="1">
      <c r="A130" s="105"/>
      <c r="D130" s="213"/>
      <c r="E130" s="213"/>
      <c r="F130" s="213"/>
      <c r="G130" s="213"/>
      <c r="O130" s="213"/>
      <c r="P130" s="213"/>
      <c r="Q130" s="213"/>
      <c r="R130" s="213"/>
      <c r="DA130" s="105"/>
      <c r="DB130" s="105"/>
      <c r="DC130" s="105"/>
      <c r="DD130" s="105"/>
      <c r="DE130" s="105"/>
      <c r="DF130" s="105"/>
      <c r="DG130" s="105"/>
      <c r="DH130" s="105"/>
      <c r="DI130" s="105"/>
      <c r="DJ130" s="105"/>
      <c r="DK130" s="105"/>
      <c r="DL130" s="105"/>
      <c r="DM130" s="105"/>
      <c r="DN130" s="105"/>
      <c r="DO130" s="105"/>
      <c r="DP130" s="105"/>
      <c r="DQ130" s="105"/>
      <c r="DR130" s="105"/>
      <c r="DS130" s="105"/>
      <c r="DT130" s="105"/>
      <c r="DU130" s="105"/>
      <c r="DV130" s="105"/>
      <c r="DW130" s="105"/>
      <c r="DX130" s="105"/>
      <c r="DY130" s="105"/>
      <c r="DZ130" s="105"/>
      <c r="EA130" s="105"/>
      <c r="EB130" s="105"/>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c r="FQ130" s="105"/>
      <c r="FR130" s="105"/>
      <c r="FS130" s="105"/>
      <c r="FT130" s="105"/>
      <c r="FU130" s="105"/>
      <c r="FV130" s="105"/>
      <c r="FW130" s="105"/>
      <c r="FX130" s="105"/>
      <c r="FY130" s="105"/>
      <c r="FZ130" s="105"/>
      <c r="GA130" s="105"/>
      <c r="GB130" s="105"/>
      <c r="GC130" s="105"/>
      <c r="GD130" s="105"/>
      <c r="GE130" s="105"/>
      <c r="GF130" s="105"/>
      <c r="GG130" s="105"/>
      <c r="GH130" s="105"/>
      <c r="GI130" s="105"/>
      <c r="GJ130" s="105"/>
      <c r="GK130" s="105"/>
      <c r="GL130" s="105"/>
      <c r="GM130" s="105"/>
      <c r="GN130" s="105"/>
    </row>
    <row r="131" spans="1:196" s="165" customFormat="1">
      <c r="A131" s="105"/>
      <c r="D131" s="213"/>
      <c r="E131" s="213"/>
      <c r="F131" s="213"/>
      <c r="G131" s="213"/>
      <c r="O131" s="213"/>
      <c r="P131" s="213"/>
      <c r="Q131" s="213"/>
      <c r="R131" s="213"/>
      <c r="DA131" s="105"/>
      <c r="DB131" s="105"/>
      <c r="DC131" s="105"/>
      <c r="DD131" s="105"/>
      <c r="DE131" s="105"/>
      <c r="DF131" s="105"/>
      <c r="DG131" s="105"/>
      <c r="DH131" s="105"/>
      <c r="DI131" s="105"/>
      <c r="DJ131" s="105"/>
      <c r="DK131" s="105"/>
      <c r="DL131" s="105"/>
      <c r="DM131" s="105"/>
      <c r="DN131" s="105"/>
      <c r="DO131" s="105"/>
      <c r="DP131" s="105"/>
      <c r="DQ131" s="105"/>
      <c r="DR131" s="105"/>
      <c r="DS131" s="105"/>
      <c r="DT131" s="105"/>
      <c r="DU131" s="105"/>
      <c r="DV131" s="105"/>
      <c r="DW131" s="105"/>
      <c r="DX131" s="105"/>
      <c r="DY131" s="105"/>
      <c r="DZ131" s="105"/>
      <c r="EA131" s="105"/>
      <c r="EB131" s="105"/>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c r="FQ131" s="105"/>
      <c r="FR131" s="105"/>
      <c r="FS131" s="105"/>
      <c r="FT131" s="105"/>
      <c r="FU131" s="105"/>
      <c r="FV131" s="105"/>
      <c r="FW131" s="105"/>
      <c r="FX131" s="105"/>
      <c r="FY131" s="105"/>
      <c r="FZ131" s="105"/>
      <c r="GA131" s="105"/>
      <c r="GB131" s="105"/>
      <c r="GC131" s="105"/>
      <c r="GD131" s="105"/>
      <c r="GE131" s="105"/>
      <c r="GF131" s="105"/>
      <c r="GG131" s="105"/>
      <c r="GH131" s="105"/>
      <c r="GI131" s="105"/>
      <c r="GJ131" s="105"/>
      <c r="GK131" s="105"/>
      <c r="GL131" s="105"/>
      <c r="GM131" s="105"/>
      <c r="GN131" s="105"/>
    </row>
    <row r="132" spans="1:196" s="165" customFormat="1">
      <c r="A132" s="105"/>
      <c r="D132" s="213"/>
      <c r="E132" s="213"/>
      <c r="F132" s="213"/>
      <c r="G132" s="213"/>
      <c r="O132" s="213"/>
      <c r="P132" s="213"/>
      <c r="Q132" s="213"/>
      <c r="R132" s="213"/>
      <c r="DA132" s="105"/>
      <c r="DB132" s="105"/>
      <c r="DC132" s="105"/>
      <c r="DD132" s="105"/>
      <c r="DE132" s="105"/>
      <c r="DF132" s="105"/>
      <c r="DG132" s="105"/>
      <c r="DH132" s="105"/>
      <c r="DI132" s="105"/>
      <c r="DJ132" s="105"/>
      <c r="DK132" s="105"/>
      <c r="DL132" s="105"/>
      <c r="DM132" s="105"/>
      <c r="DN132" s="105"/>
      <c r="DO132" s="105"/>
      <c r="DP132" s="105"/>
      <c r="DQ132" s="105"/>
      <c r="DR132" s="105"/>
      <c r="DS132" s="105"/>
      <c r="DT132" s="105"/>
      <c r="DU132" s="105"/>
      <c r="DV132" s="105"/>
      <c r="DW132" s="105"/>
      <c r="DX132" s="105"/>
      <c r="DY132" s="105"/>
      <c r="DZ132" s="105"/>
      <c r="EA132" s="105"/>
      <c r="EB132" s="105"/>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c r="FQ132" s="105"/>
      <c r="FR132" s="105"/>
      <c r="FS132" s="105"/>
      <c r="FT132" s="105"/>
      <c r="FU132" s="105"/>
      <c r="FV132" s="105"/>
      <c r="FW132" s="105"/>
      <c r="FX132" s="105"/>
      <c r="FY132" s="105"/>
      <c r="FZ132" s="105"/>
      <c r="GA132" s="105"/>
      <c r="GB132" s="105"/>
      <c r="GC132" s="105"/>
      <c r="GD132" s="105"/>
      <c r="GE132" s="105"/>
      <c r="GF132" s="105"/>
      <c r="GG132" s="105"/>
      <c r="GH132" s="105"/>
      <c r="GI132" s="105"/>
      <c r="GJ132" s="105"/>
      <c r="GK132" s="105"/>
      <c r="GL132" s="105"/>
      <c r="GM132" s="105"/>
      <c r="GN132" s="105"/>
    </row>
    <row r="133" spans="1:196" s="165" customFormat="1">
      <c r="A133" s="105"/>
      <c r="D133" s="213"/>
      <c r="E133" s="213"/>
      <c r="F133" s="213"/>
      <c r="G133" s="213"/>
      <c r="O133" s="213"/>
      <c r="P133" s="213"/>
      <c r="Q133" s="213"/>
      <c r="R133" s="213"/>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row>
    <row r="134" spans="1:196" s="165" customFormat="1">
      <c r="A134" s="105"/>
      <c r="D134" s="213"/>
      <c r="E134" s="213"/>
      <c r="F134" s="213"/>
      <c r="G134" s="213"/>
      <c r="O134" s="213"/>
      <c r="P134" s="213"/>
      <c r="Q134" s="213"/>
      <c r="R134" s="213"/>
      <c r="DA134" s="105"/>
      <c r="DB134" s="105"/>
      <c r="DC134" s="105"/>
      <c r="DD134" s="105"/>
      <c r="DE134" s="105"/>
      <c r="DF134" s="105"/>
      <c r="DG134" s="105"/>
      <c r="DH134" s="105"/>
      <c r="DI134" s="105"/>
      <c r="DJ134" s="105"/>
      <c r="DK134" s="105"/>
      <c r="DL134" s="105"/>
      <c r="DM134" s="105"/>
      <c r="DN134" s="105"/>
      <c r="DO134" s="105"/>
      <c r="DP134" s="105"/>
      <c r="DQ134" s="105"/>
      <c r="DR134" s="105"/>
      <c r="DS134" s="105"/>
      <c r="DT134" s="105"/>
      <c r="DU134" s="105"/>
      <c r="DV134" s="105"/>
      <c r="DW134" s="105"/>
      <c r="DX134" s="105"/>
      <c r="DY134" s="105"/>
      <c r="DZ134" s="105"/>
      <c r="EA134" s="105"/>
      <c r="EB134" s="105"/>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c r="FQ134" s="105"/>
      <c r="FR134" s="105"/>
      <c r="FS134" s="105"/>
      <c r="FT134" s="105"/>
      <c r="FU134" s="105"/>
      <c r="FV134" s="105"/>
      <c r="FW134" s="105"/>
      <c r="FX134" s="105"/>
      <c r="FY134" s="105"/>
      <c r="FZ134" s="105"/>
      <c r="GA134" s="105"/>
      <c r="GB134" s="105"/>
      <c r="GC134" s="105"/>
      <c r="GD134" s="105"/>
      <c r="GE134" s="105"/>
      <c r="GF134" s="105"/>
      <c r="GG134" s="105"/>
      <c r="GH134" s="105"/>
      <c r="GI134" s="105"/>
      <c r="GJ134" s="105"/>
      <c r="GK134" s="105"/>
      <c r="GL134" s="105"/>
      <c r="GM134" s="105"/>
      <c r="GN134" s="105"/>
    </row>
    <row r="135" spans="1:196" s="165" customFormat="1">
      <c r="A135" s="105"/>
      <c r="D135" s="213"/>
      <c r="E135" s="213"/>
      <c r="F135" s="213"/>
      <c r="G135" s="213"/>
      <c r="O135" s="213"/>
      <c r="P135" s="213"/>
      <c r="Q135" s="213"/>
      <c r="R135" s="213"/>
      <c r="DA135" s="105"/>
      <c r="DB135" s="105"/>
      <c r="DC135" s="105"/>
      <c r="DD135" s="105"/>
      <c r="DE135" s="105"/>
      <c r="DF135" s="105"/>
      <c r="DG135" s="105"/>
      <c r="DH135" s="105"/>
      <c r="DI135" s="105"/>
      <c r="DJ135" s="105"/>
      <c r="DK135" s="105"/>
      <c r="DL135" s="105"/>
      <c r="DM135" s="105"/>
      <c r="DN135" s="105"/>
      <c r="DO135" s="105"/>
      <c r="DP135" s="105"/>
      <c r="DQ135" s="105"/>
      <c r="DR135" s="105"/>
      <c r="DS135" s="105"/>
      <c r="DT135" s="105"/>
      <c r="DU135" s="105"/>
      <c r="DV135" s="105"/>
      <c r="DW135" s="105"/>
      <c r="DX135" s="105"/>
      <c r="DY135" s="105"/>
      <c r="DZ135" s="105"/>
      <c r="EA135" s="105"/>
      <c r="EB135" s="105"/>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c r="FQ135" s="105"/>
      <c r="FR135" s="105"/>
      <c r="FS135" s="105"/>
      <c r="FT135" s="105"/>
      <c r="FU135" s="105"/>
      <c r="FV135" s="105"/>
      <c r="FW135" s="105"/>
      <c r="FX135" s="105"/>
      <c r="FY135" s="105"/>
      <c r="FZ135" s="105"/>
      <c r="GA135" s="105"/>
      <c r="GB135" s="105"/>
      <c r="GC135" s="105"/>
      <c r="GD135" s="105"/>
      <c r="GE135" s="105"/>
      <c r="GF135" s="105"/>
      <c r="GG135" s="105"/>
      <c r="GH135" s="105"/>
      <c r="GI135" s="105"/>
      <c r="GJ135" s="105"/>
      <c r="GK135" s="105"/>
      <c r="GL135" s="105"/>
      <c r="GM135" s="105"/>
      <c r="GN135" s="105"/>
    </row>
    <row r="136" spans="1:196" s="165" customFormat="1">
      <c r="A136" s="105"/>
      <c r="D136" s="213"/>
      <c r="E136" s="213"/>
      <c r="F136" s="213"/>
      <c r="G136" s="213"/>
      <c r="O136" s="213"/>
      <c r="P136" s="213"/>
      <c r="Q136" s="213"/>
      <c r="R136" s="213"/>
      <c r="DA136" s="105"/>
      <c r="DB136" s="105"/>
      <c r="DC136" s="105"/>
      <c r="DD136" s="105"/>
      <c r="DE136" s="105"/>
      <c r="DF136" s="105"/>
      <c r="DG136" s="105"/>
      <c r="DH136" s="105"/>
      <c r="DI136" s="105"/>
      <c r="DJ136" s="105"/>
      <c r="DK136" s="105"/>
      <c r="DL136" s="105"/>
      <c r="DM136" s="105"/>
      <c r="DN136" s="105"/>
      <c r="DO136" s="105"/>
      <c r="DP136" s="105"/>
      <c r="DQ136" s="105"/>
      <c r="DR136" s="105"/>
      <c r="DS136" s="105"/>
      <c r="DT136" s="105"/>
      <c r="DU136" s="105"/>
      <c r="DV136" s="105"/>
      <c r="DW136" s="105"/>
      <c r="DX136" s="105"/>
      <c r="DY136" s="105"/>
      <c r="DZ136" s="105"/>
      <c r="EA136" s="105"/>
      <c r="EB136" s="105"/>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c r="FQ136" s="105"/>
      <c r="FR136" s="105"/>
      <c r="FS136" s="105"/>
      <c r="FT136" s="105"/>
      <c r="FU136" s="105"/>
      <c r="FV136" s="105"/>
      <c r="FW136" s="105"/>
      <c r="FX136" s="105"/>
      <c r="FY136" s="105"/>
      <c r="FZ136" s="105"/>
      <c r="GA136" s="105"/>
      <c r="GB136" s="105"/>
      <c r="GC136" s="105"/>
      <c r="GD136" s="105"/>
      <c r="GE136" s="105"/>
      <c r="GF136" s="105"/>
      <c r="GG136" s="105"/>
      <c r="GH136" s="105"/>
      <c r="GI136" s="105"/>
      <c r="GJ136" s="105"/>
      <c r="GK136" s="105"/>
      <c r="GL136" s="105"/>
      <c r="GM136" s="105"/>
      <c r="GN136" s="105"/>
    </row>
    <row r="137" spans="1:196" s="165" customFormat="1">
      <c r="A137" s="105"/>
      <c r="D137" s="213"/>
      <c r="E137" s="213"/>
      <c r="F137" s="213"/>
      <c r="G137" s="213"/>
      <c r="O137" s="213"/>
      <c r="P137" s="213"/>
      <c r="Q137" s="213"/>
      <c r="R137" s="213"/>
      <c r="DA137" s="105"/>
      <c r="DB137" s="105"/>
      <c r="DC137" s="105"/>
      <c r="DD137" s="105"/>
      <c r="DE137" s="105"/>
      <c r="DF137" s="105"/>
      <c r="DG137" s="105"/>
      <c r="DH137" s="105"/>
      <c r="DI137" s="105"/>
      <c r="DJ137" s="105"/>
      <c r="DK137" s="105"/>
      <c r="DL137" s="105"/>
      <c r="DM137" s="105"/>
      <c r="DN137" s="105"/>
      <c r="DO137" s="105"/>
      <c r="DP137" s="105"/>
      <c r="DQ137" s="105"/>
      <c r="DR137" s="105"/>
      <c r="DS137" s="105"/>
      <c r="DT137" s="105"/>
      <c r="DU137" s="105"/>
      <c r="DV137" s="105"/>
      <c r="DW137" s="105"/>
      <c r="DX137" s="105"/>
      <c r="DY137" s="105"/>
      <c r="DZ137" s="105"/>
      <c r="EA137" s="105"/>
      <c r="EB137" s="105"/>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c r="FQ137" s="105"/>
      <c r="FR137" s="105"/>
      <c r="FS137" s="105"/>
      <c r="FT137" s="105"/>
      <c r="FU137" s="105"/>
      <c r="FV137" s="105"/>
      <c r="FW137" s="105"/>
      <c r="FX137" s="105"/>
      <c r="FY137" s="105"/>
      <c r="FZ137" s="105"/>
      <c r="GA137" s="105"/>
      <c r="GB137" s="105"/>
      <c r="GC137" s="105"/>
      <c r="GD137" s="105"/>
      <c r="GE137" s="105"/>
      <c r="GF137" s="105"/>
      <c r="GG137" s="105"/>
      <c r="GH137" s="105"/>
      <c r="GI137" s="105"/>
      <c r="GJ137" s="105"/>
      <c r="GK137" s="105"/>
      <c r="GL137" s="105"/>
      <c r="GM137" s="105"/>
      <c r="GN137" s="105"/>
    </row>
    <row r="138" spans="1:196" s="165" customFormat="1">
      <c r="A138" s="105"/>
      <c r="D138" s="213"/>
      <c r="E138" s="213"/>
      <c r="F138" s="213"/>
      <c r="G138" s="213"/>
      <c r="O138" s="213"/>
      <c r="P138" s="213"/>
      <c r="Q138" s="213"/>
      <c r="R138" s="213"/>
      <c r="DA138" s="105"/>
      <c r="DB138" s="105"/>
      <c r="DC138" s="105"/>
      <c r="DD138" s="105"/>
      <c r="DE138" s="105"/>
      <c r="DF138" s="105"/>
      <c r="DG138" s="105"/>
      <c r="DH138" s="105"/>
      <c r="DI138" s="105"/>
      <c r="DJ138" s="105"/>
      <c r="DK138" s="105"/>
      <c r="DL138" s="105"/>
      <c r="DM138" s="105"/>
      <c r="DN138" s="105"/>
      <c r="DO138" s="105"/>
      <c r="DP138" s="105"/>
      <c r="DQ138" s="105"/>
      <c r="DR138" s="105"/>
      <c r="DS138" s="105"/>
      <c r="DT138" s="105"/>
      <c r="DU138" s="105"/>
      <c r="DV138" s="105"/>
      <c r="DW138" s="105"/>
      <c r="DX138" s="105"/>
      <c r="DY138" s="105"/>
      <c r="DZ138" s="105"/>
      <c r="EA138" s="105"/>
      <c r="EB138" s="105"/>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c r="FQ138" s="105"/>
      <c r="FR138" s="105"/>
      <c r="FS138" s="105"/>
      <c r="FT138" s="105"/>
      <c r="FU138" s="105"/>
      <c r="FV138" s="105"/>
      <c r="FW138" s="105"/>
      <c r="FX138" s="105"/>
      <c r="FY138" s="105"/>
      <c r="FZ138" s="105"/>
      <c r="GA138" s="105"/>
      <c r="GB138" s="105"/>
      <c r="GC138" s="105"/>
      <c r="GD138" s="105"/>
      <c r="GE138" s="105"/>
      <c r="GF138" s="105"/>
      <c r="GG138" s="105"/>
      <c r="GH138" s="105"/>
      <c r="GI138" s="105"/>
      <c r="GJ138" s="105"/>
      <c r="GK138" s="105"/>
      <c r="GL138" s="105"/>
      <c r="GM138" s="105"/>
      <c r="GN138" s="105"/>
    </row>
    <row r="139" spans="1:196" s="165" customFormat="1">
      <c r="A139" s="105"/>
      <c r="D139" s="213"/>
      <c r="E139" s="213"/>
      <c r="F139" s="213"/>
      <c r="G139" s="213"/>
      <c r="O139" s="213"/>
      <c r="P139" s="213"/>
      <c r="Q139" s="213"/>
      <c r="R139" s="213"/>
      <c r="DA139" s="105"/>
      <c r="DB139" s="105"/>
      <c r="DC139" s="105"/>
      <c r="DD139" s="105"/>
      <c r="DE139" s="105"/>
      <c r="DF139" s="105"/>
      <c r="DG139" s="105"/>
      <c r="DH139" s="105"/>
      <c r="DI139" s="105"/>
      <c r="DJ139" s="105"/>
      <c r="DK139" s="105"/>
      <c r="DL139" s="105"/>
      <c r="DM139" s="105"/>
      <c r="DN139" s="105"/>
      <c r="DO139" s="105"/>
      <c r="DP139" s="105"/>
      <c r="DQ139" s="105"/>
      <c r="DR139" s="105"/>
      <c r="DS139" s="105"/>
      <c r="DT139" s="105"/>
      <c r="DU139" s="105"/>
      <c r="DV139" s="105"/>
      <c r="DW139" s="105"/>
      <c r="DX139" s="105"/>
      <c r="DY139" s="105"/>
      <c r="DZ139" s="105"/>
      <c r="EA139" s="105"/>
      <c r="EB139" s="105"/>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c r="FQ139" s="105"/>
      <c r="FR139" s="105"/>
      <c r="FS139" s="105"/>
      <c r="FT139" s="105"/>
      <c r="FU139" s="105"/>
      <c r="FV139" s="105"/>
      <c r="FW139" s="105"/>
      <c r="FX139" s="105"/>
      <c r="FY139" s="105"/>
      <c r="FZ139" s="105"/>
      <c r="GA139" s="105"/>
      <c r="GB139" s="105"/>
      <c r="GC139" s="105"/>
      <c r="GD139" s="105"/>
      <c r="GE139" s="105"/>
      <c r="GF139" s="105"/>
      <c r="GG139" s="105"/>
      <c r="GH139" s="105"/>
      <c r="GI139" s="105"/>
      <c r="GJ139" s="105"/>
      <c r="GK139" s="105"/>
      <c r="GL139" s="105"/>
      <c r="GM139" s="105"/>
      <c r="GN139" s="105"/>
    </row>
    <row r="140" spans="1:196" s="165" customFormat="1">
      <c r="A140" s="105"/>
      <c r="D140" s="213"/>
      <c r="E140" s="213"/>
      <c r="F140" s="213"/>
      <c r="G140" s="213"/>
      <c r="O140" s="213"/>
      <c r="P140" s="213"/>
      <c r="Q140" s="213"/>
      <c r="R140" s="213"/>
      <c r="DA140" s="105"/>
      <c r="DB140" s="105"/>
      <c r="DC140" s="105"/>
      <c r="DD140" s="105"/>
      <c r="DE140" s="105"/>
      <c r="DF140" s="105"/>
      <c r="DG140" s="105"/>
      <c r="DH140" s="105"/>
      <c r="DI140" s="105"/>
      <c r="DJ140" s="105"/>
      <c r="DK140" s="105"/>
      <c r="DL140" s="105"/>
      <c r="DM140" s="105"/>
      <c r="DN140" s="105"/>
      <c r="DO140" s="105"/>
      <c r="DP140" s="105"/>
      <c r="DQ140" s="105"/>
      <c r="DR140" s="105"/>
      <c r="DS140" s="105"/>
      <c r="DT140" s="105"/>
      <c r="DU140" s="105"/>
      <c r="DV140" s="105"/>
      <c r="DW140" s="105"/>
      <c r="DX140" s="105"/>
      <c r="DY140" s="105"/>
      <c r="DZ140" s="105"/>
      <c r="EA140" s="105"/>
      <c r="EB140" s="105"/>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c r="FQ140" s="105"/>
      <c r="FR140" s="105"/>
      <c r="FS140" s="105"/>
      <c r="FT140" s="105"/>
      <c r="FU140" s="105"/>
      <c r="FV140" s="105"/>
      <c r="FW140" s="105"/>
      <c r="FX140" s="105"/>
      <c r="FY140" s="105"/>
      <c r="FZ140" s="105"/>
      <c r="GA140" s="105"/>
      <c r="GB140" s="105"/>
      <c r="GC140" s="105"/>
      <c r="GD140" s="105"/>
      <c r="GE140" s="105"/>
      <c r="GF140" s="105"/>
      <c r="GG140" s="105"/>
      <c r="GH140" s="105"/>
      <c r="GI140" s="105"/>
      <c r="GJ140" s="105"/>
      <c r="GK140" s="105"/>
      <c r="GL140" s="105"/>
      <c r="GM140" s="105"/>
      <c r="GN140" s="105"/>
    </row>
    <row r="141" spans="1:196" s="165" customFormat="1">
      <c r="A141" s="105"/>
      <c r="D141" s="213"/>
      <c r="E141" s="213"/>
      <c r="F141" s="213"/>
      <c r="G141" s="213"/>
      <c r="O141" s="213"/>
      <c r="P141" s="213"/>
      <c r="Q141" s="213"/>
      <c r="R141" s="213"/>
      <c r="DA141" s="105"/>
      <c r="DB141" s="105"/>
      <c r="DC141" s="105"/>
      <c r="DD141" s="105"/>
      <c r="DE141" s="105"/>
      <c r="DF141" s="105"/>
      <c r="DG141" s="105"/>
      <c r="DH141" s="105"/>
      <c r="DI141" s="105"/>
      <c r="DJ141" s="105"/>
      <c r="DK141" s="105"/>
      <c r="DL141" s="105"/>
      <c r="DM141" s="105"/>
      <c r="DN141" s="105"/>
      <c r="DO141" s="105"/>
      <c r="DP141" s="105"/>
      <c r="DQ141" s="105"/>
      <c r="DR141" s="105"/>
      <c r="DS141" s="105"/>
      <c r="DT141" s="105"/>
      <c r="DU141" s="105"/>
      <c r="DV141" s="105"/>
      <c r="DW141" s="105"/>
      <c r="DX141" s="105"/>
      <c r="DY141" s="105"/>
      <c r="DZ141" s="105"/>
      <c r="EA141" s="105"/>
      <c r="EB141" s="105"/>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c r="FQ141" s="105"/>
      <c r="FR141" s="105"/>
      <c r="FS141" s="105"/>
      <c r="FT141" s="105"/>
      <c r="FU141" s="105"/>
      <c r="FV141" s="105"/>
      <c r="FW141" s="105"/>
      <c r="FX141" s="105"/>
      <c r="FY141" s="105"/>
      <c r="FZ141" s="105"/>
      <c r="GA141" s="105"/>
      <c r="GB141" s="105"/>
      <c r="GC141" s="105"/>
      <c r="GD141" s="105"/>
      <c r="GE141" s="105"/>
      <c r="GF141" s="105"/>
      <c r="GG141" s="105"/>
      <c r="GH141" s="105"/>
      <c r="GI141" s="105"/>
      <c r="GJ141" s="105"/>
      <c r="GK141" s="105"/>
      <c r="GL141" s="105"/>
      <c r="GM141" s="105"/>
      <c r="GN141" s="105"/>
    </row>
    <row r="142" spans="1:196" s="165" customFormat="1">
      <c r="A142" s="105"/>
      <c r="D142" s="213"/>
      <c r="E142" s="213"/>
      <c r="F142" s="213"/>
      <c r="G142" s="213"/>
      <c r="O142" s="213"/>
      <c r="P142" s="213"/>
      <c r="Q142" s="213"/>
      <c r="R142" s="213"/>
      <c r="DA142" s="105"/>
      <c r="DB142" s="105"/>
      <c r="DC142" s="105"/>
      <c r="DD142" s="105"/>
      <c r="DE142" s="105"/>
      <c r="DF142" s="105"/>
      <c r="DG142" s="105"/>
      <c r="DH142" s="105"/>
      <c r="DI142" s="105"/>
      <c r="DJ142" s="105"/>
      <c r="DK142" s="105"/>
      <c r="DL142" s="105"/>
      <c r="DM142" s="105"/>
      <c r="DN142" s="105"/>
      <c r="DO142" s="105"/>
      <c r="DP142" s="105"/>
      <c r="DQ142" s="105"/>
      <c r="DR142" s="105"/>
      <c r="DS142" s="105"/>
      <c r="DT142" s="105"/>
      <c r="DU142" s="105"/>
      <c r="DV142" s="105"/>
      <c r="DW142" s="105"/>
      <c r="DX142" s="105"/>
      <c r="DY142" s="105"/>
      <c r="DZ142" s="105"/>
      <c r="EA142" s="105"/>
      <c r="EB142" s="105"/>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c r="FQ142" s="105"/>
      <c r="FR142" s="105"/>
      <c r="FS142" s="105"/>
      <c r="FT142" s="105"/>
      <c r="FU142" s="105"/>
      <c r="FV142" s="105"/>
      <c r="FW142" s="105"/>
      <c r="FX142" s="105"/>
      <c r="FY142" s="105"/>
      <c r="FZ142" s="105"/>
      <c r="GA142" s="105"/>
      <c r="GB142" s="105"/>
      <c r="GC142" s="105"/>
      <c r="GD142" s="105"/>
      <c r="GE142" s="105"/>
      <c r="GF142" s="105"/>
      <c r="GG142" s="105"/>
      <c r="GH142" s="105"/>
      <c r="GI142" s="105"/>
      <c r="GJ142" s="105"/>
      <c r="GK142" s="105"/>
      <c r="GL142" s="105"/>
      <c r="GM142" s="105"/>
      <c r="GN142" s="105"/>
    </row>
    <row r="143" spans="1:196" s="165" customFormat="1">
      <c r="A143" s="105"/>
      <c r="D143" s="213"/>
      <c r="E143" s="213"/>
      <c r="F143" s="213"/>
      <c r="G143" s="213"/>
      <c r="O143" s="213"/>
      <c r="P143" s="213"/>
      <c r="Q143" s="213"/>
      <c r="R143" s="213"/>
      <c r="DA143" s="105"/>
      <c r="DB143" s="105"/>
      <c r="DC143" s="105"/>
      <c r="DD143" s="105"/>
      <c r="DE143" s="105"/>
      <c r="DF143" s="105"/>
      <c r="DG143" s="105"/>
      <c r="DH143" s="105"/>
      <c r="DI143" s="105"/>
      <c r="DJ143" s="105"/>
      <c r="DK143" s="105"/>
      <c r="DL143" s="105"/>
      <c r="DM143" s="105"/>
      <c r="DN143" s="105"/>
      <c r="DO143" s="105"/>
      <c r="DP143" s="105"/>
      <c r="DQ143" s="105"/>
      <c r="DR143" s="105"/>
      <c r="DS143" s="105"/>
      <c r="DT143" s="105"/>
      <c r="DU143" s="105"/>
      <c r="DV143" s="105"/>
      <c r="DW143" s="105"/>
      <c r="DX143" s="105"/>
      <c r="DY143" s="105"/>
      <c r="DZ143" s="105"/>
      <c r="EA143" s="105"/>
      <c r="EB143" s="105"/>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c r="FQ143" s="105"/>
      <c r="FR143" s="105"/>
      <c r="FS143" s="105"/>
      <c r="FT143" s="105"/>
      <c r="FU143" s="105"/>
      <c r="FV143" s="105"/>
      <c r="FW143" s="105"/>
      <c r="FX143" s="105"/>
      <c r="FY143" s="105"/>
      <c r="FZ143" s="105"/>
      <c r="GA143" s="105"/>
      <c r="GB143" s="105"/>
      <c r="GC143" s="105"/>
      <c r="GD143" s="105"/>
      <c r="GE143" s="105"/>
      <c r="GF143" s="105"/>
      <c r="GG143" s="105"/>
      <c r="GH143" s="105"/>
      <c r="GI143" s="105"/>
      <c r="GJ143" s="105"/>
      <c r="GK143" s="105"/>
      <c r="GL143" s="105"/>
      <c r="GM143" s="105"/>
      <c r="GN143" s="105"/>
    </row>
    <row r="144" spans="1:196" s="165" customFormat="1">
      <c r="A144" s="105"/>
      <c r="D144" s="213"/>
      <c r="E144" s="213"/>
      <c r="F144" s="213"/>
      <c r="G144" s="213"/>
      <c r="O144" s="213"/>
      <c r="P144" s="213"/>
      <c r="Q144" s="213"/>
      <c r="R144" s="213"/>
      <c r="DA144" s="105"/>
      <c r="DB144" s="105"/>
      <c r="DC144" s="105"/>
      <c r="DD144" s="105"/>
      <c r="DE144" s="105"/>
      <c r="DF144" s="105"/>
      <c r="DG144" s="105"/>
      <c r="DH144" s="105"/>
      <c r="DI144" s="105"/>
      <c r="DJ144" s="105"/>
      <c r="DK144" s="105"/>
      <c r="DL144" s="105"/>
      <c r="DM144" s="105"/>
      <c r="DN144" s="105"/>
      <c r="DO144" s="105"/>
      <c r="DP144" s="105"/>
      <c r="DQ144" s="105"/>
      <c r="DR144" s="105"/>
      <c r="DS144" s="105"/>
      <c r="DT144" s="105"/>
      <c r="DU144" s="105"/>
      <c r="DV144" s="105"/>
      <c r="DW144" s="105"/>
      <c r="DX144" s="105"/>
      <c r="DY144" s="105"/>
      <c r="DZ144" s="105"/>
      <c r="EA144" s="105"/>
      <c r="EB144" s="105"/>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c r="FQ144" s="105"/>
      <c r="FR144" s="105"/>
      <c r="FS144" s="105"/>
      <c r="FT144" s="105"/>
      <c r="FU144" s="105"/>
      <c r="FV144" s="105"/>
      <c r="FW144" s="105"/>
      <c r="FX144" s="105"/>
      <c r="FY144" s="105"/>
      <c r="FZ144" s="105"/>
      <c r="GA144" s="105"/>
      <c r="GB144" s="105"/>
      <c r="GC144" s="105"/>
      <c r="GD144" s="105"/>
      <c r="GE144" s="105"/>
      <c r="GF144" s="105"/>
      <c r="GG144" s="105"/>
      <c r="GH144" s="105"/>
      <c r="GI144" s="105"/>
      <c r="GJ144" s="105"/>
      <c r="GK144" s="105"/>
      <c r="GL144" s="105"/>
      <c r="GM144" s="105"/>
      <c r="GN144" s="105"/>
    </row>
    <row r="145" spans="1:196" s="165" customFormat="1">
      <c r="A145" s="105"/>
      <c r="D145" s="213"/>
      <c r="E145" s="213"/>
      <c r="F145" s="213"/>
      <c r="G145" s="213"/>
      <c r="O145" s="213"/>
      <c r="P145" s="213"/>
      <c r="Q145" s="213"/>
      <c r="R145" s="213"/>
      <c r="DA145" s="105"/>
      <c r="DB145" s="105"/>
      <c r="DC145" s="105"/>
      <c r="DD145" s="105"/>
      <c r="DE145" s="105"/>
      <c r="DF145" s="105"/>
      <c r="DG145" s="105"/>
      <c r="DH145" s="105"/>
      <c r="DI145" s="105"/>
      <c r="DJ145" s="105"/>
      <c r="DK145" s="105"/>
      <c r="DL145" s="105"/>
      <c r="DM145" s="105"/>
      <c r="DN145" s="105"/>
      <c r="DO145" s="105"/>
      <c r="DP145" s="105"/>
      <c r="DQ145" s="105"/>
      <c r="DR145" s="105"/>
      <c r="DS145" s="105"/>
      <c r="DT145" s="105"/>
      <c r="DU145" s="105"/>
      <c r="DV145" s="105"/>
      <c r="DW145" s="105"/>
      <c r="DX145" s="105"/>
      <c r="DY145" s="105"/>
      <c r="DZ145" s="105"/>
      <c r="EA145" s="105"/>
      <c r="EB145" s="105"/>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c r="FQ145" s="105"/>
      <c r="FR145" s="105"/>
      <c r="FS145" s="105"/>
      <c r="FT145" s="105"/>
      <c r="FU145" s="105"/>
      <c r="FV145" s="105"/>
      <c r="FW145" s="105"/>
      <c r="FX145" s="105"/>
      <c r="FY145" s="105"/>
      <c r="FZ145" s="105"/>
      <c r="GA145" s="105"/>
      <c r="GB145" s="105"/>
      <c r="GC145" s="105"/>
      <c r="GD145" s="105"/>
      <c r="GE145" s="105"/>
      <c r="GF145" s="105"/>
      <c r="GG145" s="105"/>
      <c r="GH145" s="105"/>
      <c r="GI145" s="105"/>
      <c r="GJ145" s="105"/>
      <c r="GK145" s="105"/>
      <c r="GL145" s="105"/>
      <c r="GM145" s="105"/>
      <c r="GN145" s="105"/>
    </row>
    <row r="146" spans="1:196" s="165" customFormat="1">
      <c r="A146" s="105"/>
      <c r="D146" s="213"/>
      <c r="E146" s="213"/>
      <c r="F146" s="213"/>
      <c r="G146" s="213"/>
      <c r="O146" s="213"/>
      <c r="P146" s="213"/>
      <c r="Q146" s="213"/>
      <c r="R146" s="213"/>
      <c r="DA146" s="105"/>
      <c r="DB146" s="105"/>
      <c r="DC146" s="105"/>
      <c r="DD146" s="105"/>
      <c r="DE146" s="105"/>
      <c r="DF146" s="105"/>
      <c r="DG146" s="105"/>
      <c r="DH146" s="105"/>
      <c r="DI146" s="105"/>
      <c r="DJ146" s="105"/>
      <c r="DK146" s="105"/>
      <c r="DL146" s="105"/>
      <c r="DM146" s="105"/>
      <c r="DN146" s="105"/>
      <c r="DO146" s="105"/>
      <c r="DP146" s="105"/>
      <c r="DQ146" s="105"/>
      <c r="DR146" s="105"/>
      <c r="DS146" s="105"/>
      <c r="DT146" s="105"/>
      <c r="DU146" s="105"/>
      <c r="DV146" s="105"/>
      <c r="DW146" s="105"/>
      <c r="DX146" s="105"/>
      <c r="DY146" s="105"/>
      <c r="DZ146" s="105"/>
      <c r="EA146" s="105"/>
      <c r="EB146" s="105"/>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c r="FQ146" s="105"/>
      <c r="FR146" s="105"/>
      <c r="FS146" s="105"/>
      <c r="FT146" s="105"/>
      <c r="FU146" s="105"/>
      <c r="FV146" s="105"/>
      <c r="FW146" s="105"/>
      <c r="FX146" s="105"/>
      <c r="FY146" s="105"/>
      <c r="FZ146" s="105"/>
      <c r="GA146" s="105"/>
      <c r="GB146" s="105"/>
      <c r="GC146" s="105"/>
      <c r="GD146" s="105"/>
      <c r="GE146" s="105"/>
      <c r="GF146" s="105"/>
      <c r="GG146" s="105"/>
      <c r="GH146" s="105"/>
      <c r="GI146" s="105"/>
      <c r="GJ146" s="105"/>
      <c r="GK146" s="105"/>
      <c r="GL146" s="105"/>
      <c r="GM146" s="105"/>
      <c r="GN146" s="105"/>
    </row>
    <row r="147" spans="1:196" s="165" customFormat="1">
      <c r="A147" s="105"/>
      <c r="D147" s="213"/>
      <c r="E147" s="213"/>
      <c r="F147" s="213"/>
      <c r="G147" s="213"/>
      <c r="O147" s="213"/>
      <c r="P147" s="213"/>
      <c r="Q147" s="213"/>
      <c r="R147" s="213"/>
      <c r="DA147" s="105"/>
      <c r="DB147" s="105"/>
      <c r="DC147" s="105"/>
      <c r="DD147" s="105"/>
      <c r="DE147" s="105"/>
      <c r="DF147" s="105"/>
      <c r="DG147" s="105"/>
      <c r="DH147" s="105"/>
      <c r="DI147" s="105"/>
      <c r="DJ147" s="105"/>
      <c r="DK147" s="105"/>
      <c r="DL147" s="105"/>
      <c r="DM147" s="105"/>
      <c r="DN147" s="105"/>
      <c r="DO147" s="105"/>
      <c r="DP147" s="105"/>
      <c r="DQ147" s="105"/>
      <c r="DR147" s="105"/>
      <c r="DS147" s="105"/>
      <c r="DT147" s="105"/>
      <c r="DU147" s="105"/>
      <c r="DV147" s="105"/>
      <c r="DW147" s="105"/>
      <c r="DX147" s="105"/>
      <c r="DY147" s="105"/>
      <c r="DZ147" s="105"/>
      <c r="EA147" s="105"/>
      <c r="EB147" s="105"/>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c r="FQ147" s="105"/>
      <c r="FR147" s="105"/>
      <c r="FS147" s="105"/>
      <c r="FT147" s="105"/>
      <c r="FU147" s="105"/>
      <c r="FV147" s="105"/>
      <c r="FW147" s="105"/>
      <c r="FX147" s="105"/>
      <c r="FY147" s="105"/>
      <c r="FZ147" s="105"/>
      <c r="GA147" s="105"/>
      <c r="GB147" s="105"/>
      <c r="GC147" s="105"/>
      <c r="GD147" s="105"/>
      <c r="GE147" s="105"/>
      <c r="GF147" s="105"/>
      <c r="GG147" s="105"/>
      <c r="GH147" s="105"/>
      <c r="GI147" s="105"/>
      <c r="GJ147" s="105"/>
      <c r="GK147" s="105"/>
      <c r="GL147" s="105"/>
      <c r="GM147" s="105"/>
      <c r="GN147" s="105"/>
    </row>
    <row r="148" spans="1:196" s="165" customFormat="1">
      <c r="A148" s="105"/>
      <c r="D148" s="213"/>
      <c r="E148" s="213"/>
      <c r="F148" s="213"/>
      <c r="G148" s="213"/>
      <c r="O148" s="213"/>
      <c r="P148" s="213"/>
      <c r="Q148" s="213"/>
      <c r="R148" s="213"/>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row>
    <row r="149" spans="1:196" s="165" customFormat="1">
      <c r="A149" s="105"/>
      <c r="D149" s="213"/>
      <c r="E149" s="213"/>
      <c r="F149" s="213"/>
      <c r="G149" s="213"/>
      <c r="O149" s="213"/>
      <c r="P149" s="213"/>
      <c r="Q149" s="213"/>
      <c r="R149" s="213"/>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row>
    <row r="150" spans="1:196" s="165" customFormat="1">
      <c r="A150" s="105"/>
      <c r="D150" s="213"/>
      <c r="E150" s="213"/>
      <c r="F150" s="213"/>
      <c r="G150" s="213"/>
      <c r="O150" s="213"/>
      <c r="P150" s="213"/>
      <c r="Q150" s="213"/>
      <c r="R150" s="213"/>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row>
    <row r="151" spans="1:196" s="165" customFormat="1">
      <c r="A151" s="105"/>
      <c r="D151" s="213"/>
      <c r="E151" s="213"/>
      <c r="F151" s="213"/>
      <c r="G151" s="213"/>
      <c r="O151" s="213"/>
      <c r="P151" s="213"/>
      <c r="Q151" s="213"/>
      <c r="R151" s="213"/>
      <c r="DA151" s="105"/>
      <c r="DB151" s="105"/>
      <c r="DC151" s="105"/>
      <c r="DD151" s="105"/>
      <c r="DE151" s="105"/>
      <c r="DF151" s="105"/>
      <c r="DG151" s="105"/>
      <c r="DH151" s="105"/>
      <c r="DI151" s="105"/>
      <c r="DJ151" s="105"/>
      <c r="DK151" s="105"/>
      <c r="DL151" s="105"/>
      <c r="DM151" s="105"/>
      <c r="DN151" s="105"/>
      <c r="DO151" s="105"/>
      <c r="DP151" s="105"/>
      <c r="DQ151" s="105"/>
      <c r="DR151" s="105"/>
      <c r="DS151" s="105"/>
      <c r="DT151" s="105"/>
      <c r="DU151" s="105"/>
      <c r="DV151" s="105"/>
      <c r="DW151" s="105"/>
      <c r="DX151" s="105"/>
      <c r="DY151" s="105"/>
      <c r="DZ151" s="105"/>
      <c r="EA151" s="105"/>
      <c r="EB151" s="105"/>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c r="FQ151" s="105"/>
      <c r="FR151" s="105"/>
      <c r="FS151" s="105"/>
      <c r="FT151" s="105"/>
      <c r="FU151" s="105"/>
      <c r="FV151" s="105"/>
      <c r="FW151" s="105"/>
      <c r="FX151" s="105"/>
      <c r="FY151" s="105"/>
      <c r="FZ151" s="105"/>
      <c r="GA151" s="105"/>
      <c r="GB151" s="105"/>
      <c r="GC151" s="105"/>
      <c r="GD151" s="105"/>
      <c r="GE151" s="105"/>
      <c r="GF151" s="105"/>
      <c r="GG151" s="105"/>
      <c r="GH151" s="105"/>
      <c r="GI151" s="105"/>
      <c r="GJ151" s="105"/>
      <c r="GK151" s="105"/>
      <c r="GL151" s="105"/>
      <c r="GM151" s="105"/>
      <c r="GN151" s="105"/>
    </row>
    <row r="152" spans="1:196" s="165" customFormat="1">
      <c r="A152" s="105"/>
      <c r="D152" s="213"/>
      <c r="E152" s="213"/>
      <c r="F152" s="213"/>
      <c r="G152" s="213"/>
      <c r="O152" s="213"/>
      <c r="P152" s="213"/>
      <c r="Q152" s="213"/>
      <c r="R152" s="213"/>
      <c r="DA152" s="105"/>
      <c r="DB152" s="105"/>
      <c r="DC152" s="105"/>
      <c r="DD152" s="105"/>
      <c r="DE152" s="105"/>
      <c r="DF152" s="105"/>
      <c r="DG152" s="105"/>
      <c r="DH152" s="105"/>
      <c r="DI152" s="105"/>
      <c r="DJ152" s="105"/>
      <c r="DK152" s="105"/>
      <c r="DL152" s="105"/>
      <c r="DM152" s="105"/>
      <c r="DN152" s="105"/>
      <c r="DO152" s="105"/>
      <c r="DP152" s="105"/>
      <c r="DQ152" s="105"/>
      <c r="DR152" s="105"/>
      <c r="DS152" s="105"/>
      <c r="DT152" s="105"/>
      <c r="DU152" s="105"/>
      <c r="DV152" s="105"/>
      <c r="DW152" s="105"/>
      <c r="DX152" s="105"/>
      <c r="DY152" s="105"/>
      <c r="DZ152" s="105"/>
      <c r="EA152" s="105"/>
      <c r="EB152" s="105"/>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c r="FQ152" s="105"/>
      <c r="FR152" s="105"/>
      <c r="FS152" s="105"/>
      <c r="FT152" s="105"/>
      <c r="FU152" s="105"/>
      <c r="FV152" s="105"/>
      <c r="FW152" s="105"/>
      <c r="FX152" s="105"/>
      <c r="FY152" s="105"/>
      <c r="FZ152" s="105"/>
      <c r="GA152" s="105"/>
      <c r="GB152" s="105"/>
      <c r="GC152" s="105"/>
      <c r="GD152" s="105"/>
      <c r="GE152" s="105"/>
      <c r="GF152" s="105"/>
      <c r="GG152" s="105"/>
      <c r="GH152" s="105"/>
      <c r="GI152" s="105"/>
      <c r="GJ152" s="105"/>
      <c r="GK152" s="105"/>
      <c r="GL152" s="105"/>
      <c r="GM152" s="105"/>
      <c r="GN152" s="105"/>
    </row>
    <row r="153" spans="1:196" s="165" customFormat="1">
      <c r="A153" s="105"/>
      <c r="D153" s="213"/>
      <c r="E153" s="213"/>
      <c r="F153" s="213"/>
      <c r="G153" s="213"/>
      <c r="O153" s="213"/>
      <c r="P153" s="213"/>
      <c r="Q153" s="213"/>
      <c r="R153" s="213"/>
      <c r="DA153" s="105"/>
      <c r="DB153" s="105"/>
      <c r="DC153" s="105"/>
      <c r="DD153" s="105"/>
      <c r="DE153" s="105"/>
      <c r="DF153" s="105"/>
      <c r="DG153" s="105"/>
      <c r="DH153" s="105"/>
      <c r="DI153" s="105"/>
      <c r="DJ153" s="105"/>
      <c r="DK153" s="105"/>
      <c r="DL153" s="105"/>
      <c r="DM153" s="105"/>
      <c r="DN153" s="105"/>
      <c r="DO153" s="105"/>
      <c r="DP153" s="105"/>
      <c r="DQ153" s="105"/>
      <c r="DR153" s="105"/>
      <c r="DS153" s="105"/>
      <c r="DT153" s="105"/>
      <c r="DU153" s="105"/>
      <c r="DV153" s="105"/>
      <c r="DW153" s="105"/>
      <c r="DX153" s="105"/>
      <c r="DY153" s="105"/>
      <c r="DZ153" s="105"/>
      <c r="EA153" s="105"/>
      <c r="EB153" s="105"/>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c r="FQ153" s="105"/>
      <c r="FR153" s="105"/>
      <c r="FS153" s="105"/>
      <c r="FT153" s="105"/>
      <c r="FU153" s="105"/>
      <c r="FV153" s="105"/>
      <c r="FW153" s="105"/>
      <c r="FX153" s="105"/>
      <c r="FY153" s="105"/>
      <c r="FZ153" s="105"/>
      <c r="GA153" s="105"/>
      <c r="GB153" s="105"/>
      <c r="GC153" s="105"/>
      <c r="GD153" s="105"/>
      <c r="GE153" s="105"/>
      <c r="GF153" s="105"/>
      <c r="GG153" s="105"/>
      <c r="GH153" s="105"/>
      <c r="GI153" s="105"/>
      <c r="GJ153" s="105"/>
      <c r="GK153" s="105"/>
      <c r="GL153" s="105"/>
      <c r="GM153" s="105"/>
      <c r="GN153" s="105"/>
    </row>
    <row r="154" spans="1:196" s="165" customFormat="1">
      <c r="A154" s="105"/>
      <c r="D154" s="213"/>
      <c r="E154" s="213"/>
      <c r="F154" s="213"/>
      <c r="G154" s="213"/>
      <c r="O154" s="213"/>
      <c r="P154" s="213"/>
      <c r="Q154" s="213"/>
      <c r="R154" s="213"/>
      <c r="DA154" s="105"/>
      <c r="DB154" s="105"/>
      <c r="DC154" s="105"/>
      <c r="DD154" s="105"/>
      <c r="DE154" s="105"/>
      <c r="DF154" s="105"/>
      <c r="DG154" s="105"/>
      <c r="DH154" s="105"/>
      <c r="DI154" s="105"/>
      <c r="DJ154" s="105"/>
      <c r="DK154" s="105"/>
      <c r="DL154" s="105"/>
      <c r="DM154" s="105"/>
      <c r="DN154" s="105"/>
      <c r="DO154" s="105"/>
      <c r="DP154" s="105"/>
      <c r="DQ154" s="105"/>
      <c r="DR154" s="105"/>
      <c r="DS154" s="105"/>
      <c r="DT154" s="105"/>
      <c r="DU154" s="105"/>
      <c r="DV154" s="105"/>
      <c r="DW154" s="105"/>
      <c r="DX154" s="105"/>
      <c r="DY154" s="105"/>
      <c r="DZ154" s="105"/>
      <c r="EA154" s="105"/>
      <c r="EB154" s="105"/>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c r="FQ154" s="105"/>
      <c r="FR154" s="105"/>
      <c r="FS154" s="105"/>
      <c r="FT154" s="105"/>
      <c r="FU154" s="105"/>
      <c r="FV154" s="105"/>
      <c r="FW154" s="105"/>
      <c r="FX154" s="105"/>
      <c r="FY154" s="105"/>
      <c r="FZ154" s="105"/>
      <c r="GA154" s="105"/>
      <c r="GB154" s="105"/>
      <c r="GC154" s="105"/>
      <c r="GD154" s="105"/>
      <c r="GE154" s="105"/>
      <c r="GF154" s="105"/>
      <c r="GG154" s="105"/>
      <c r="GH154" s="105"/>
      <c r="GI154" s="105"/>
      <c r="GJ154" s="105"/>
      <c r="GK154" s="105"/>
      <c r="GL154" s="105"/>
      <c r="GM154" s="105"/>
      <c r="GN154" s="105"/>
    </row>
    <row r="155" spans="1:196" s="165" customFormat="1">
      <c r="A155" s="105"/>
      <c r="D155" s="213"/>
      <c r="E155" s="213"/>
      <c r="F155" s="213"/>
      <c r="G155" s="213"/>
      <c r="O155" s="213"/>
      <c r="P155" s="213"/>
      <c r="Q155" s="213"/>
      <c r="R155" s="213"/>
      <c r="DA155" s="105"/>
      <c r="DB155" s="105"/>
      <c r="DC155" s="105"/>
      <c r="DD155" s="105"/>
      <c r="DE155" s="105"/>
      <c r="DF155" s="105"/>
      <c r="DG155" s="105"/>
      <c r="DH155" s="105"/>
      <c r="DI155" s="105"/>
      <c r="DJ155" s="105"/>
      <c r="DK155" s="105"/>
      <c r="DL155" s="105"/>
      <c r="DM155" s="105"/>
      <c r="DN155" s="105"/>
      <c r="DO155" s="105"/>
      <c r="DP155" s="105"/>
      <c r="DQ155" s="105"/>
      <c r="DR155" s="105"/>
      <c r="DS155" s="105"/>
      <c r="DT155" s="105"/>
      <c r="DU155" s="105"/>
      <c r="DV155" s="105"/>
      <c r="DW155" s="105"/>
      <c r="DX155" s="105"/>
      <c r="DY155" s="105"/>
      <c r="DZ155" s="105"/>
      <c r="EA155" s="105"/>
      <c r="EB155" s="105"/>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c r="FQ155" s="105"/>
      <c r="FR155" s="105"/>
      <c r="FS155" s="105"/>
      <c r="FT155" s="105"/>
      <c r="FU155" s="105"/>
      <c r="FV155" s="105"/>
      <c r="FW155" s="105"/>
      <c r="FX155" s="105"/>
      <c r="FY155" s="105"/>
      <c r="FZ155" s="105"/>
      <c r="GA155" s="105"/>
      <c r="GB155" s="105"/>
      <c r="GC155" s="105"/>
      <c r="GD155" s="105"/>
      <c r="GE155" s="105"/>
      <c r="GF155" s="105"/>
      <c r="GG155" s="105"/>
      <c r="GH155" s="105"/>
      <c r="GI155" s="105"/>
      <c r="GJ155" s="105"/>
      <c r="GK155" s="105"/>
      <c r="GL155" s="105"/>
      <c r="GM155" s="105"/>
      <c r="GN155" s="105"/>
    </row>
    <row r="156" spans="1:196" s="165" customFormat="1">
      <c r="A156" s="105"/>
      <c r="D156" s="213"/>
      <c r="E156" s="213"/>
      <c r="F156" s="213"/>
      <c r="G156" s="213"/>
      <c r="O156" s="213"/>
      <c r="P156" s="213"/>
      <c r="Q156" s="213"/>
      <c r="R156" s="213"/>
      <c r="DA156" s="105"/>
      <c r="DB156" s="105"/>
      <c r="DC156" s="105"/>
      <c r="DD156" s="105"/>
      <c r="DE156" s="105"/>
      <c r="DF156" s="105"/>
      <c r="DG156" s="105"/>
      <c r="DH156" s="105"/>
      <c r="DI156" s="105"/>
      <c r="DJ156" s="105"/>
      <c r="DK156" s="105"/>
      <c r="DL156" s="105"/>
      <c r="DM156" s="105"/>
      <c r="DN156" s="105"/>
      <c r="DO156" s="105"/>
      <c r="DP156" s="105"/>
      <c r="DQ156" s="105"/>
      <c r="DR156" s="105"/>
      <c r="DS156" s="105"/>
      <c r="DT156" s="105"/>
      <c r="DU156" s="105"/>
      <c r="DV156" s="105"/>
      <c r="DW156" s="105"/>
      <c r="DX156" s="105"/>
      <c r="DY156" s="105"/>
      <c r="DZ156" s="105"/>
      <c r="EA156" s="105"/>
      <c r="EB156" s="105"/>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c r="FQ156" s="105"/>
      <c r="FR156" s="105"/>
      <c r="FS156" s="105"/>
      <c r="FT156" s="105"/>
      <c r="FU156" s="105"/>
      <c r="FV156" s="105"/>
      <c r="FW156" s="105"/>
      <c r="FX156" s="105"/>
      <c r="FY156" s="105"/>
      <c r="FZ156" s="105"/>
      <c r="GA156" s="105"/>
      <c r="GB156" s="105"/>
      <c r="GC156" s="105"/>
      <c r="GD156" s="105"/>
      <c r="GE156" s="105"/>
      <c r="GF156" s="105"/>
      <c r="GG156" s="105"/>
      <c r="GH156" s="105"/>
      <c r="GI156" s="105"/>
      <c r="GJ156" s="105"/>
      <c r="GK156" s="105"/>
      <c r="GL156" s="105"/>
      <c r="GM156" s="105"/>
      <c r="GN156" s="105"/>
    </row>
    <row r="157" spans="1:196" s="165" customFormat="1">
      <c r="A157" s="105"/>
      <c r="D157" s="213"/>
      <c r="E157" s="213"/>
      <c r="F157" s="213"/>
      <c r="G157" s="213"/>
      <c r="O157" s="213"/>
      <c r="P157" s="213"/>
      <c r="Q157" s="213"/>
      <c r="R157" s="213"/>
      <c r="DA157" s="105"/>
      <c r="DB157" s="105"/>
      <c r="DC157" s="105"/>
      <c r="DD157" s="105"/>
      <c r="DE157" s="105"/>
      <c r="DF157" s="105"/>
      <c r="DG157" s="105"/>
      <c r="DH157" s="105"/>
      <c r="DI157" s="105"/>
      <c r="DJ157" s="105"/>
      <c r="DK157" s="105"/>
      <c r="DL157" s="105"/>
      <c r="DM157" s="105"/>
      <c r="DN157" s="105"/>
      <c r="DO157" s="105"/>
      <c r="DP157" s="105"/>
      <c r="DQ157" s="105"/>
      <c r="DR157" s="105"/>
      <c r="DS157" s="105"/>
      <c r="DT157" s="105"/>
      <c r="DU157" s="105"/>
      <c r="DV157" s="105"/>
      <c r="DW157" s="105"/>
      <c r="DX157" s="105"/>
      <c r="DY157" s="105"/>
      <c r="DZ157" s="105"/>
      <c r="EA157" s="105"/>
      <c r="EB157" s="105"/>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c r="FQ157" s="105"/>
      <c r="FR157" s="105"/>
      <c r="FS157" s="105"/>
      <c r="FT157" s="105"/>
      <c r="FU157" s="105"/>
      <c r="FV157" s="105"/>
      <c r="FW157" s="105"/>
      <c r="FX157" s="105"/>
      <c r="FY157" s="105"/>
      <c r="FZ157" s="105"/>
      <c r="GA157" s="105"/>
      <c r="GB157" s="105"/>
      <c r="GC157" s="105"/>
      <c r="GD157" s="105"/>
      <c r="GE157" s="105"/>
      <c r="GF157" s="105"/>
      <c r="GG157" s="105"/>
      <c r="GH157" s="105"/>
      <c r="GI157" s="105"/>
      <c r="GJ157" s="105"/>
      <c r="GK157" s="105"/>
      <c r="GL157" s="105"/>
      <c r="GM157" s="105"/>
      <c r="GN157" s="105"/>
    </row>
    <row r="158" spans="1:196" s="165" customFormat="1">
      <c r="A158" s="105"/>
      <c r="D158" s="213"/>
      <c r="E158" s="213"/>
      <c r="F158" s="213"/>
      <c r="G158" s="213"/>
      <c r="O158" s="213"/>
      <c r="P158" s="213"/>
      <c r="Q158" s="213"/>
      <c r="R158" s="213"/>
      <c r="DA158" s="105"/>
      <c r="DB158" s="105"/>
      <c r="DC158" s="105"/>
      <c r="DD158" s="105"/>
      <c r="DE158" s="105"/>
      <c r="DF158" s="105"/>
      <c r="DG158" s="105"/>
      <c r="DH158" s="105"/>
      <c r="DI158" s="105"/>
      <c r="DJ158" s="105"/>
      <c r="DK158" s="105"/>
      <c r="DL158" s="105"/>
      <c r="DM158" s="105"/>
      <c r="DN158" s="105"/>
      <c r="DO158" s="105"/>
      <c r="DP158" s="105"/>
      <c r="DQ158" s="105"/>
      <c r="DR158" s="105"/>
      <c r="DS158" s="105"/>
      <c r="DT158" s="105"/>
      <c r="DU158" s="105"/>
      <c r="DV158" s="105"/>
      <c r="DW158" s="105"/>
      <c r="DX158" s="105"/>
      <c r="DY158" s="105"/>
      <c r="DZ158" s="105"/>
      <c r="EA158" s="105"/>
      <c r="EB158" s="105"/>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c r="FQ158" s="105"/>
      <c r="FR158" s="105"/>
      <c r="FS158" s="105"/>
      <c r="FT158" s="105"/>
      <c r="FU158" s="105"/>
      <c r="FV158" s="105"/>
      <c r="FW158" s="105"/>
      <c r="FX158" s="105"/>
      <c r="FY158" s="105"/>
      <c r="FZ158" s="105"/>
      <c r="GA158" s="105"/>
      <c r="GB158" s="105"/>
      <c r="GC158" s="105"/>
      <c r="GD158" s="105"/>
      <c r="GE158" s="105"/>
      <c r="GF158" s="105"/>
      <c r="GG158" s="105"/>
      <c r="GH158" s="105"/>
      <c r="GI158" s="105"/>
      <c r="GJ158" s="105"/>
      <c r="GK158" s="105"/>
      <c r="GL158" s="105"/>
      <c r="GM158" s="105"/>
      <c r="GN158" s="105"/>
    </row>
    <row r="159" spans="1:196" s="165" customFormat="1">
      <c r="A159" s="105"/>
      <c r="D159" s="213"/>
      <c r="E159" s="213"/>
      <c r="F159" s="213"/>
      <c r="G159" s="213"/>
      <c r="O159" s="213"/>
      <c r="P159" s="213"/>
      <c r="Q159" s="213"/>
      <c r="R159" s="213"/>
      <c r="DA159" s="105"/>
      <c r="DB159" s="105"/>
      <c r="DC159" s="105"/>
      <c r="DD159" s="105"/>
      <c r="DE159" s="105"/>
      <c r="DF159" s="105"/>
      <c r="DG159" s="105"/>
      <c r="DH159" s="105"/>
      <c r="DI159" s="105"/>
      <c r="DJ159" s="105"/>
      <c r="DK159" s="105"/>
      <c r="DL159" s="105"/>
      <c r="DM159" s="105"/>
      <c r="DN159" s="105"/>
      <c r="DO159" s="105"/>
      <c r="DP159" s="105"/>
      <c r="DQ159" s="105"/>
      <c r="DR159" s="105"/>
      <c r="DS159" s="105"/>
      <c r="DT159" s="105"/>
      <c r="DU159" s="105"/>
      <c r="DV159" s="105"/>
      <c r="DW159" s="105"/>
      <c r="DX159" s="105"/>
      <c r="DY159" s="105"/>
      <c r="DZ159" s="105"/>
      <c r="EA159" s="105"/>
      <c r="EB159" s="105"/>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c r="FQ159" s="105"/>
      <c r="FR159" s="105"/>
      <c r="FS159" s="105"/>
      <c r="FT159" s="105"/>
      <c r="FU159" s="105"/>
      <c r="FV159" s="105"/>
      <c r="FW159" s="105"/>
      <c r="FX159" s="105"/>
      <c r="FY159" s="105"/>
      <c r="FZ159" s="105"/>
      <c r="GA159" s="105"/>
      <c r="GB159" s="105"/>
      <c r="GC159" s="105"/>
      <c r="GD159" s="105"/>
      <c r="GE159" s="105"/>
      <c r="GF159" s="105"/>
      <c r="GG159" s="105"/>
      <c r="GH159" s="105"/>
      <c r="GI159" s="105"/>
      <c r="GJ159" s="105"/>
      <c r="GK159" s="105"/>
      <c r="GL159" s="105"/>
      <c r="GM159" s="105"/>
      <c r="GN159" s="105"/>
    </row>
    <row r="160" spans="1:196" s="165" customFormat="1">
      <c r="A160" s="105"/>
      <c r="D160" s="213"/>
      <c r="E160" s="213"/>
      <c r="F160" s="213"/>
      <c r="G160" s="213"/>
      <c r="O160" s="213"/>
      <c r="P160" s="213"/>
      <c r="Q160" s="213"/>
      <c r="R160" s="213"/>
      <c r="DA160" s="105"/>
      <c r="DB160" s="105"/>
      <c r="DC160" s="105"/>
      <c r="DD160" s="105"/>
      <c r="DE160" s="105"/>
      <c r="DF160" s="105"/>
      <c r="DG160" s="105"/>
      <c r="DH160" s="105"/>
      <c r="DI160" s="105"/>
      <c r="DJ160" s="105"/>
      <c r="DK160" s="105"/>
      <c r="DL160" s="105"/>
      <c r="DM160" s="105"/>
      <c r="DN160" s="105"/>
      <c r="DO160" s="105"/>
      <c r="DP160" s="105"/>
      <c r="DQ160" s="105"/>
      <c r="DR160" s="105"/>
      <c r="DS160" s="105"/>
      <c r="DT160" s="105"/>
      <c r="DU160" s="105"/>
      <c r="DV160" s="105"/>
      <c r="DW160" s="105"/>
      <c r="DX160" s="105"/>
      <c r="DY160" s="105"/>
      <c r="DZ160" s="105"/>
      <c r="EA160" s="105"/>
      <c r="EB160" s="105"/>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c r="FQ160" s="105"/>
      <c r="FR160" s="105"/>
      <c r="FS160" s="105"/>
      <c r="FT160" s="105"/>
      <c r="FU160" s="105"/>
      <c r="FV160" s="105"/>
      <c r="FW160" s="105"/>
      <c r="FX160" s="105"/>
      <c r="FY160" s="105"/>
      <c r="FZ160" s="105"/>
      <c r="GA160" s="105"/>
      <c r="GB160" s="105"/>
      <c r="GC160" s="105"/>
      <c r="GD160" s="105"/>
      <c r="GE160" s="105"/>
      <c r="GF160" s="105"/>
      <c r="GG160" s="105"/>
      <c r="GH160" s="105"/>
      <c r="GI160" s="105"/>
      <c r="GJ160" s="105"/>
      <c r="GK160" s="105"/>
      <c r="GL160" s="105"/>
      <c r="GM160" s="105"/>
      <c r="GN160" s="105"/>
    </row>
    <row r="161" spans="1:196" s="165" customFormat="1">
      <c r="A161" s="105"/>
      <c r="D161" s="213"/>
      <c r="E161" s="213"/>
      <c r="F161" s="213"/>
      <c r="G161" s="213"/>
      <c r="O161" s="213"/>
      <c r="P161" s="213"/>
      <c r="Q161" s="213"/>
      <c r="R161" s="213"/>
      <c r="DA161" s="105"/>
      <c r="DB161" s="105"/>
      <c r="DC161" s="105"/>
      <c r="DD161" s="105"/>
      <c r="DE161" s="105"/>
      <c r="DF161" s="105"/>
      <c r="DG161" s="105"/>
      <c r="DH161" s="105"/>
      <c r="DI161" s="105"/>
      <c r="DJ161" s="105"/>
      <c r="DK161" s="105"/>
      <c r="DL161" s="105"/>
      <c r="DM161" s="105"/>
      <c r="DN161" s="105"/>
      <c r="DO161" s="105"/>
      <c r="DP161" s="105"/>
      <c r="DQ161" s="105"/>
      <c r="DR161" s="105"/>
      <c r="DS161" s="105"/>
      <c r="DT161" s="105"/>
      <c r="DU161" s="105"/>
      <c r="DV161" s="105"/>
      <c r="DW161" s="105"/>
      <c r="DX161" s="105"/>
      <c r="DY161" s="105"/>
      <c r="DZ161" s="105"/>
      <c r="EA161" s="105"/>
      <c r="EB161" s="105"/>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c r="FQ161" s="105"/>
      <c r="FR161" s="105"/>
      <c r="FS161" s="105"/>
      <c r="FT161" s="105"/>
      <c r="FU161" s="105"/>
      <c r="FV161" s="105"/>
      <c r="FW161" s="105"/>
      <c r="FX161" s="105"/>
      <c r="FY161" s="105"/>
      <c r="FZ161" s="105"/>
      <c r="GA161" s="105"/>
      <c r="GB161" s="105"/>
      <c r="GC161" s="105"/>
      <c r="GD161" s="105"/>
      <c r="GE161" s="105"/>
      <c r="GF161" s="105"/>
      <c r="GG161" s="105"/>
      <c r="GH161" s="105"/>
      <c r="GI161" s="105"/>
      <c r="GJ161" s="105"/>
      <c r="GK161" s="105"/>
      <c r="GL161" s="105"/>
      <c r="GM161" s="105"/>
      <c r="GN161" s="105"/>
    </row>
    <row r="162" spans="1:196" s="165" customFormat="1">
      <c r="A162" s="105"/>
      <c r="D162" s="213"/>
      <c r="E162" s="213"/>
      <c r="F162" s="213"/>
      <c r="G162" s="213"/>
      <c r="O162" s="213"/>
      <c r="P162" s="213"/>
      <c r="Q162" s="213"/>
      <c r="R162" s="213"/>
      <c r="DA162" s="105"/>
      <c r="DB162" s="105"/>
      <c r="DC162" s="105"/>
      <c r="DD162" s="105"/>
      <c r="DE162" s="105"/>
      <c r="DF162" s="105"/>
      <c r="DG162" s="105"/>
      <c r="DH162" s="105"/>
      <c r="DI162" s="105"/>
      <c r="DJ162" s="105"/>
      <c r="DK162" s="105"/>
      <c r="DL162" s="105"/>
      <c r="DM162" s="105"/>
      <c r="DN162" s="105"/>
      <c r="DO162" s="105"/>
      <c r="DP162" s="105"/>
      <c r="DQ162" s="105"/>
      <c r="DR162" s="105"/>
      <c r="DS162" s="105"/>
      <c r="DT162" s="105"/>
      <c r="DU162" s="105"/>
      <c r="DV162" s="105"/>
      <c r="DW162" s="105"/>
      <c r="DX162" s="105"/>
      <c r="DY162" s="105"/>
      <c r="DZ162" s="105"/>
      <c r="EA162" s="105"/>
      <c r="EB162" s="105"/>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c r="FQ162" s="105"/>
      <c r="FR162" s="105"/>
      <c r="FS162" s="105"/>
      <c r="FT162" s="105"/>
      <c r="FU162" s="105"/>
      <c r="FV162" s="105"/>
      <c r="FW162" s="105"/>
      <c r="FX162" s="105"/>
      <c r="FY162" s="105"/>
      <c r="FZ162" s="105"/>
      <c r="GA162" s="105"/>
      <c r="GB162" s="105"/>
      <c r="GC162" s="105"/>
      <c r="GD162" s="105"/>
      <c r="GE162" s="105"/>
      <c r="GF162" s="105"/>
      <c r="GG162" s="105"/>
      <c r="GH162" s="105"/>
      <c r="GI162" s="105"/>
      <c r="GJ162" s="105"/>
      <c r="GK162" s="105"/>
      <c r="GL162" s="105"/>
      <c r="GM162" s="105"/>
      <c r="GN162" s="105"/>
    </row>
    <row r="163" spans="1:196" s="165" customFormat="1">
      <c r="A163" s="105"/>
      <c r="D163" s="213"/>
      <c r="E163" s="213"/>
      <c r="F163" s="213"/>
      <c r="G163" s="213"/>
      <c r="O163" s="213"/>
      <c r="P163" s="213"/>
      <c r="Q163" s="213"/>
      <c r="R163" s="213"/>
      <c r="DA163" s="105"/>
      <c r="DB163" s="105"/>
      <c r="DC163" s="105"/>
      <c r="DD163" s="105"/>
      <c r="DE163" s="105"/>
      <c r="DF163" s="105"/>
      <c r="DG163" s="105"/>
      <c r="DH163" s="105"/>
      <c r="DI163" s="105"/>
      <c r="DJ163" s="105"/>
      <c r="DK163" s="105"/>
      <c r="DL163" s="105"/>
      <c r="DM163" s="105"/>
      <c r="DN163" s="105"/>
      <c r="DO163" s="105"/>
      <c r="DP163" s="105"/>
      <c r="DQ163" s="105"/>
      <c r="DR163" s="105"/>
      <c r="DS163" s="105"/>
      <c r="DT163" s="105"/>
      <c r="DU163" s="105"/>
      <c r="DV163" s="105"/>
      <c r="DW163" s="105"/>
      <c r="DX163" s="105"/>
      <c r="DY163" s="105"/>
      <c r="DZ163" s="105"/>
      <c r="EA163" s="105"/>
      <c r="EB163" s="105"/>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c r="FQ163" s="105"/>
      <c r="FR163" s="105"/>
      <c r="FS163" s="105"/>
      <c r="FT163" s="105"/>
      <c r="FU163" s="105"/>
      <c r="FV163" s="105"/>
      <c r="FW163" s="105"/>
      <c r="FX163" s="105"/>
      <c r="FY163" s="105"/>
      <c r="FZ163" s="105"/>
      <c r="GA163" s="105"/>
      <c r="GB163" s="105"/>
      <c r="GC163" s="105"/>
      <c r="GD163" s="105"/>
      <c r="GE163" s="105"/>
      <c r="GF163" s="105"/>
      <c r="GG163" s="105"/>
      <c r="GH163" s="105"/>
      <c r="GI163" s="105"/>
      <c r="GJ163" s="105"/>
      <c r="GK163" s="105"/>
      <c r="GL163" s="105"/>
      <c r="GM163" s="105"/>
      <c r="GN163" s="105"/>
    </row>
    <row r="164" spans="1:196" s="165" customFormat="1">
      <c r="A164" s="105"/>
      <c r="D164" s="213"/>
      <c r="E164" s="213"/>
      <c r="F164" s="213"/>
      <c r="G164" s="213"/>
      <c r="O164" s="213"/>
      <c r="P164" s="213"/>
      <c r="Q164" s="213"/>
      <c r="R164" s="213"/>
      <c r="DA164" s="105"/>
      <c r="DB164" s="105"/>
      <c r="DC164" s="105"/>
      <c r="DD164" s="105"/>
      <c r="DE164" s="105"/>
      <c r="DF164" s="105"/>
      <c r="DG164" s="105"/>
      <c r="DH164" s="105"/>
      <c r="DI164" s="105"/>
      <c r="DJ164" s="105"/>
      <c r="DK164" s="105"/>
      <c r="DL164" s="105"/>
      <c r="DM164" s="105"/>
      <c r="DN164" s="105"/>
      <c r="DO164" s="105"/>
      <c r="DP164" s="105"/>
      <c r="DQ164" s="105"/>
      <c r="DR164" s="105"/>
      <c r="DS164" s="105"/>
      <c r="DT164" s="105"/>
      <c r="DU164" s="105"/>
      <c r="DV164" s="105"/>
      <c r="DW164" s="105"/>
      <c r="DX164" s="105"/>
      <c r="DY164" s="105"/>
      <c r="DZ164" s="105"/>
      <c r="EA164" s="105"/>
      <c r="EB164" s="105"/>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c r="FQ164" s="105"/>
      <c r="FR164" s="105"/>
      <c r="FS164" s="105"/>
      <c r="FT164" s="105"/>
      <c r="FU164" s="105"/>
      <c r="FV164" s="105"/>
      <c r="FW164" s="105"/>
      <c r="FX164" s="105"/>
      <c r="FY164" s="105"/>
      <c r="FZ164" s="105"/>
      <c r="GA164" s="105"/>
      <c r="GB164" s="105"/>
      <c r="GC164" s="105"/>
      <c r="GD164" s="105"/>
      <c r="GE164" s="105"/>
      <c r="GF164" s="105"/>
      <c r="GG164" s="105"/>
      <c r="GH164" s="105"/>
      <c r="GI164" s="105"/>
      <c r="GJ164" s="105"/>
      <c r="GK164" s="105"/>
      <c r="GL164" s="105"/>
      <c r="GM164" s="105"/>
      <c r="GN164" s="105"/>
    </row>
    <row r="165" spans="1:196" s="165" customFormat="1">
      <c r="A165" s="105"/>
      <c r="D165" s="213"/>
      <c r="E165" s="213"/>
      <c r="F165" s="213"/>
      <c r="G165" s="213"/>
      <c r="O165" s="213"/>
      <c r="P165" s="213"/>
      <c r="Q165" s="213"/>
      <c r="R165" s="213"/>
      <c r="DA165" s="105"/>
      <c r="DB165" s="105"/>
      <c r="DC165" s="105"/>
      <c r="DD165" s="105"/>
      <c r="DE165" s="105"/>
      <c r="DF165" s="105"/>
      <c r="DG165" s="105"/>
      <c r="DH165" s="105"/>
      <c r="DI165" s="105"/>
      <c r="DJ165" s="105"/>
      <c r="DK165" s="105"/>
      <c r="DL165" s="105"/>
      <c r="DM165" s="105"/>
      <c r="DN165" s="105"/>
      <c r="DO165" s="105"/>
      <c r="DP165" s="105"/>
      <c r="DQ165" s="105"/>
      <c r="DR165" s="105"/>
      <c r="DS165" s="105"/>
      <c r="DT165" s="105"/>
      <c r="DU165" s="105"/>
      <c r="DV165" s="105"/>
      <c r="DW165" s="105"/>
      <c r="DX165" s="105"/>
      <c r="DY165" s="105"/>
      <c r="DZ165" s="105"/>
      <c r="EA165" s="105"/>
      <c r="EB165" s="105"/>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c r="FQ165" s="105"/>
      <c r="FR165" s="105"/>
      <c r="FS165" s="105"/>
      <c r="FT165" s="105"/>
      <c r="FU165" s="105"/>
      <c r="FV165" s="105"/>
      <c r="FW165" s="105"/>
      <c r="FX165" s="105"/>
      <c r="FY165" s="105"/>
      <c r="FZ165" s="105"/>
      <c r="GA165" s="105"/>
      <c r="GB165" s="105"/>
      <c r="GC165" s="105"/>
      <c r="GD165" s="105"/>
      <c r="GE165" s="105"/>
      <c r="GF165" s="105"/>
      <c r="GG165" s="105"/>
      <c r="GH165" s="105"/>
      <c r="GI165" s="105"/>
      <c r="GJ165" s="105"/>
      <c r="GK165" s="105"/>
      <c r="GL165" s="105"/>
      <c r="GM165" s="105"/>
      <c r="GN165" s="105"/>
    </row>
    <row r="166" spans="1:196" s="165" customFormat="1">
      <c r="A166" s="105"/>
      <c r="D166" s="213"/>
      <c r="E166" s="213"/>
      <c r="F166" s="213"/>
      <c r="G166" s="213"/>
      <c r="O166" s="213"/>
      <c r="P166" s="213"/>
      <c r="Q166" s="213"/>
      <c r="R166" s="213"/>
      <c r="DA166" s="105"/>
      <c r="DB166" s="105"/>
      <c r="DC166" s="105"/>
      <c r="DD166" s="105"/>
      <c r="DE166" s="105"/>
      <c r="DF166" s="105"/>
      <c r="DG166" s="105"/>
      <c r="DH166" s="105"/>
      <c r="DI166" s="105"/>
      <c r="DJ166" s="105"/>
      <c r="DK166" s="105"/>
      <c r="DL166" s="105"/>
      <c r="DM166" s="105"/>
      <c r="DN166" s="105"/>
      <c r="DO166" s="105"/>
      <c r="DP166" s="105"/>
      <c r="DQ166" s="105"/>
      <c r="DR166" s="105"/>
      <c r="DS166" s="105"/>
      <c r="DT166" s="105"/>
      <c r="DU166" s="105"/>
      <c r="DV166" s="105"/>
      <c r="DW166" s="105"/>
      <c r="DX166" s="105"/>
      <c r="DY166" s="105"/>
      <c r="DZ166" s="105"/>
      <c r="EA166" s="105"/>
      <c r="EB166" s="105"/>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c r="FQ166" s="105"/>
      <c r="FR166" s="105"/>
      <c r="FS166" s="105"/>
      <c r="FT166" s="105"/>
      <c r="FU166" s="105"/>
      <c r="FV166" s="105"/>
      <c r="FW166" s="105"/>
      <c r="FX166" s="105"/>
      <c r="FY166" s="105"/>
      <c r="FZ166" s="105"/>
      <c r="GA166" s="105"/>
      <c r="GB166" s="105"/>
      <c r="GC166" s="105"/>
      <c r="GD166" s="105"/>
      <c r="GE166" s="105"/>
      <c r="GF166" s="105"/>
      <c r="GG166" s="105"/>
      <c r="GH166" s="105"/>
      <c r="GI166" s="105"/>
      <c r="GJ166" s="105"/>
      <c r="GK166" s="105"/>
      <c r="GL166" s="105"/>
      <c r="GM166" s="105"/>
      <c r="GN166" s="105"/>
    </row>
    <row r="167" spans="1:196" s="165" customFormat="1">
      <c r="A167" s="105"/>
      <c r="D167" s="213"/>
      <c r="E167" s="213"/>
      <c r="F167" s="213"/>
      <c r="G167" s="213"/>
      <c r="O167" s="213"/>
      <c r="P167" s="213"/>
      <c r="Q167" s="213"/>
      <c r="R167" s="213"/>
      <c r="DA167" s="105"/>
      <c r="DB167" s="105"/>
      <c r="DC167" s="105"/>
      <c r="DD167" s="105"/>
      <c r="DE167" s="105"/>
      <c r="DF167" s="105"/>
      <c r="DG167" s="105"/>
      <c r="DH167" s="105"/>
      <c r="DI167" s="105"/>
      <c r="DJ167" s="105"/>
      <c r="DK167" s="105"/>
      <c r="DL167" s="105"/>
      <c r="DM167" s="105"/>
      <c r="DN167" s="105"/>
      <c r="DO167" s="105"/>
      <c r="DP167" s="105"/>
      <c r="DQ167" s="105"/>
      <c r="DR167" s="105"/>
      <c r="DS167" s="105"/>
      <c r="DT167" s="105"/>
      <c r="DU167" s="105"/>
      <c r="DV167" s="105"/>
      <c r="DW167" s="105"/>
      <c r="DX167" s="105"/>
      <c r="DY167" s="105"/>
      <c r="DZ167" s="105"/>
      <c r="EA167" s="105"/>
      <c r="EB167" s="105"/>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c r="FQ167" s="105"/>
      <c r="FR167" s="105"/>
      <c r="FS167" s="105"/>
      <c r="FT167" s="105"/>
      <c r="FU167" s="105"/>
      <c r="FV167" s="105"/>
      <c r="FW167" s="105"/>
      <c r="FX167" s="105"/>
      <c r="FY167" s="105"/>
      <c r="FZ167" s="105"/>
      <c r="GA167" s="105"/>
      <c r="GB167" s="105"/>
      <c r="GC167" s="105"/>
      <c r="GD167" s="105"/>
      <c r="GE167" s="105"/>
      <c r="GF167" s="105"/>
      <c r="GG167" s="105"/>
      <c r="GH167" s="105"/>
      <c r="GI167" s="105"/>
      <c r="GJ167" s="105"/>
      <c r="GK167" s="105"/>
      <c r="GL167" s="105"/>
      <c r="GM167" s="105"/>
      <c r="GN167" s="105"/>
    </row>
    <row r="168" spans="1:196" s="165" customFormat="1">
      <c r="A168" s="105"/>
      <c r="D168" s="213"/>
      <c r="E168" s="213"/>
      <c r="F168" s="213"/>
      <c r="G168" s="213"/>
      <c r="O168" s="213"/>
      <c r="P168" s="213"/>
      <c r="Q168" s="213"/>
      <c r="R168" s="213"/>
      <c r="DA168" s="105"/>
      <c r="DB168" s="105"/>
      <c r="DC168" s="105"/>
      <c r="DD168" s="105"/>
      <c r="DE168" s="105"/>
      <c r="DF168" s="105"/>
      <c r="DG168" s="105"/>
      <c r="DH168" s="105"/>
      <c r="DI168" s="105"/>
      <c r="DJ168" s="105"/>
      <c r="DK168" s="105"/>
      <c r="DL168" s="105"/>
      <c r="DM168" s="105"/>
      <c r="DN168" s="105"/>
      <c r="DO168" s="105"/>
      <c r="DP168" s="105"/>
      <c r="DQ168" s="105"/>
      <c r="DR168" s="105"/>
      <c r="DS168" s="105"/>
      <c r="DT168" s="105"/>
      <c r="DU168" s="105"/>
      <c r="DV168" s="105"/>
      <c r="DW168" s="105"/>
      <c r="DX168" s="105"/>
      <c r="DY168" s="105"/>
      <c r="DZ168" s="105"/>
      <c r="EA168" s="105"/>
      <c r="EB168" s="105"/>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c r="FQ168" s="105"/>
      <c r="FR168" s="105"/>
      <c r="FS168" s="105"/>
      <c r="FT168" s="105"/>
      <c r="FU168" s="105"/>
      <c r="FV168" s="105"/>
      <c r="FW168" s="105"/>
      <c r="FX168" s="105"/>
      <c r="FY168" s="105"/>
      <c r="FZ168" s="105"/>
      <c r="GA168" s="105"/>
      <c r="GB168" s="105"/>
      <c r="GC168" s="105"/>
      <c r="GD168" s="105"/>
      <c r="GE168" s="105"/>
      <c r="GF168" s="105"/>
      <c r="GG168" s="105"/>
      <c r="GH168" s="105"/>
      <c r="GI168" s="105"/>
      <c r="GJ168" s="105"/>
      <c r="GK168" s="105"/>
      <c r="GL168" s="105"/>
      <c r="GM168" s="105"/>
      <c r="GN168" s="105"/>
    </row>
    <row r="169" spans="1:196" s="165" customFormat="1">
      <c r="A169" s="105"/>
      <c r="D169" s="213"/>
      <c r="E169" s="213"/>
      <c r="F169" s="213"/>
      <c r="G169" s="213"/>
      <c r="O169" s="213"/>
      <c r="P169" s="213"/>
      <c r="Q169" s="213"/>
      <c r="R169" s="213"/>
      <c r="DA169" s="105"/>
      <c r="DB169" s="105"/>
      <c r="DC169" s="105"/>
      <c r="DD169" s="105"/>
      <c r="DE169" s="105"/>
      <c r="DF169" s="105"/>
      <c r="DG169" s="105"/>
      <c r="DH169" s="105"/>
      <c r="DI169" s="105"/>
      <c r="DJ169" s="105"/>
      <c r="DK169" s="105"/>
      <c r="DL169" s="105"/>
      <c r="DM169" s="105"/>
      <c r="DN169" s="105"/>
      <c r="DO169" s="105"/>
      <c r="DP169" s="105"/>
      <c r="DQ169" s="105"/>
      <c r="DR169" s="105"/>
      <c r="DS169" s="105"/>
      <c r="DT169" s="105"/>
      <c r="DU169" s="105"/>
      <c r="DV169" s="105"/>
      <c r="DW169" s="105"/>
      <c r="DX169" s="105"/>
      <c r="DY169" s="105"/>
      <c r="DZ169" s="105"/>
      <c r="EA169" s="105"/>
      <c r="EB169" s="105"/>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c r="FQ169" s="105"/>
      <c r="FR169" s="105"/>
      <c r="FS169" s="105"/>
      <c r="FT169" s="105"/>
      <c r="FU169" s="105"/>
      <c r="FV169" s="105"/>
      <c r="FW169" s="105"/>
      <c r="FX169" s="105"/>
      <c r="FY169" s="105"/>
      <c r="FZ169" s="105"/>
      <c r="GA169" s="105"/>
      <c r="GB169" s="105"/>
      <c r="GC169" s="105"/>
      <c r="GD169" s="105"/>
      <c r="GE169" s="105"/>
      <c r="GF169" s="105"/>
      <c r="GG169" s="105"/>
      <c r="GH169" s="105"/>
      <c r="GI169" s="105"/>
      <c r="GJ169" s="105"/>
      <c r="GK169" s="105"/>
      <c r="GL169" s="105"/>
      <c r="GM169" s="105"/>
      <c r="GN169" s="105"/>
    </row>
    <row r="170" spans="1:196" s="165" customFormat="1">
      <c r="A170" s="105"/>
      <c r="D170" s="213"/>
      <c r="E170" s="213"/>
      <c r="F170" s="213"/>
      <c r="G170" s="213"/>
      <c r="O170" s="213"/>
      <c r="P170" s="213"/>
      <c r="Q170" s="213"/>
      <c r="R170" s="213"/>
      <c r="DA170" s="105"/>
      <c r="DB170" s="105"/>
      <c r="DC170" s="105"/>
      <c r="DD170" s="105"/>
      <c r="DE170" s="105"/>
      <c r="DF170" s="105"/>
      <c r="DG170" s="105"/>
      <c r="DH170" s="105"/>
      <c r="DI170" s="105"/>
      <c r="DJ170" s="105"/>
      <c r="DK170" s="105"/>
      <c r="DL170" s="105"/>
      <c r="DM170" s="105"/>
      <c r="DN170" s="105"/>
      <c r="DO170" s="105"/>
      <c r="DP170" s="105"/>
      <c r="DQ170" s="105"/>
      <c r="DR170" s="105"/>
      <c r="DS170" s="105"/>
      <c r="DT170" s="105"/>
      <c r="DU170" s="105"/>
      <c r="DV170" s="105"/>
      <c r="DW170" s="105"/>
      <c r="DX170" s="105"/>
      <c r="DY170" s="105"/>
      <c r="DZ170" s="105"/>
      <c r="EA170" s="105"/>
      <c r="EB170" s="105"/>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c r="FQ170" s="105"/>
      <c r="FR170" s="105"/>
      <c r="FS170" s="105"/>
      <c r="FT170" s="105"/>
      <c r="FU170" s="105"/>
      <c r="FV170" s="105"/>
      <c r="FW170" s="105"/>
      <c r="FX170" s="105"/>
      <c r="FY170" s="105"/>
      <c r="FZ170" s="105"/>
      <c r="GA170" s="105"/>
      <c r="GB170" s="105"/>
      <c r="GC170" s="105"/>
      <c r="GD170" s="105"/>
      <c r="GE170" s="105"/>
      <c r="GF170" s="105"/>
      <c r="GG170" s="105"/>
      <c r="GH170" s="105"/>
      <c r="GI170" s="105"/>
      <c r="GJ170" s="105"/>
      <c r="GK170" s="105"/>
      <c r="GL170" s="105"/>
      <c r="GM170" s="105"/>
      <c r="GN170" s="105"/>
    </row>
    <row r="171" spans="1:196" s="165" customFormat="1">
      <c r="A171" s="105"/>
      <c r="D171" s="213"/>
      <c r="E171" s="213"/>
      <c r="F171" s="213"/>
      <c r="G171" s="213"/>
      <c r="O171" s="213"/>
      <c r="P171" s="213"/>
      <c r="Q171" s="213"/>
      <c r="R171" s="213"/>
      <c r="DA171" s="105"/>
      <c r="DB171" s="105"/>
      <c r="DC171" s="105"/>
      <c r="DD171" s="105"/>
      <c r="DE171" s="105"/>
      <c r="DF171" s="105"/>
      <c r="DG171" s="105"/>
      <c r="DH171" s="105"/>
      <c r="DI171" s="105"/>
      <c r="DJ171" s="105"/>
      <c r="DK171" s="105"/>
      <c r="DL171" s="105"/>
      <c r="DM171" s="105"/>
      <c r="DN171" s="105"/>
      <c r="DO171" s="105"/>
      <c r="DP171" s="105"/>
      <c r="DQ171" s="105"/>
      <c r="DR171" s="105"/>
      <c r="DS171" s="105"/>
      <c r="DT171" s="105"/>
      <c r="DU171" s="105"/>
      <c r="DV171" s="105"/>
      <c r="DW171" s="105"/>
      <c r="DX171" s="105"/>
      <c r="DY171" s="105"/>
      <c r="DZ171" s="105"/>
      <c r="EA171" s="105"/>
      <c r="EB171" s="105"/>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c r="FQ171" s="105"/>
      <c r="FR171" s="105"/>
      <c r="FS171" s="105"/>
      <c r="FT171" s="105"/>
      <c r="FU171" s="105"/>
      <c r="FV171" s="105"/>
      <c r="FW171" s="105"/>
      <c r="FX171" s="105"/>
      <c r="FY171" s="105"/>
      <c r="FZ171" s="105"/>
      <c r="GA171" s="105"/>
      <c r="GB171" s="105"/>
      <c r="GC171" s="105"/>
      <c r="GD171" s="105"/>
      <c r="GE171" s="105"/>
      <c r="GF171" s="105"/>
      <c r="GG171" s="105"/>
      <c r="GH171" s="105"/>
      <c r="GI171" s="105"/>
      <c r="GJ171" s="105"/>
      <c r="GK171" s="105"/>
      <c r="GL171" s="105"/>
      <c r="GM171" s="105"/>
      <c r="GN171" s="105"/>
    </row>
    <row r="172" spans="1:196" s="165" customFormat="1">
      <c r="A172" s="105"/>
      <c r="D172" s="213"/>
      <c r="E172" s="213"/>
      <c r="F172" s="213"/>
      <c r="G172" s="213"/>
      <c r="O172" s="213"/>
      <c r="P172" s="213"/>
      <c r="Q172" s="213"/>
      <c r="R172" s="213"/>
      <c r="DA172" s="105"/>
      <c r="DB172" s="105"/>
      <c r="DC172" s="105"/>
      <c r="DD172" s="105"/>
      <c r="DE172" s="105"/>
      <c r="DF172" s="105"/>
      <c r="DG172" s="105"/>
      <c r="DH172" s="105"/>
      <c r="DI172" s="105"/>
      <c r="DJ172" s="105"/>
      <c r="DK172" s="105"/>
      <c r="DL172" s="105"/>
      <c r="DM172" s="105"/>
      <c r="DN172" s="105"/>
      <c r="DO172" s="105"/>
      <c r="DP172" s="105"/>
      <c r="DQ172" s="105"/>
      <c r="DR172" s="105"/>
      <c r="DS172" s="105"/>
      <c r="DT172" s="105"/>
      <c r="DU172" s="105"/>
      <c r="DV172" s="105"/>
      <c r="DW172" s="105"/>
      <c r="DX172" s="105"/>
      <c r="DY172" s="105"/>
      <c r="DZ172" s="105"/>
      <c r="EA172" s="105"/>
      <c r="EB172" s="105"/>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c r="FQ172" s="105"/>
      <c r="FR172" s="105"/>
      <c r="FS172" s="105"/>
      <c r="FT172" s="105"/>
      <c r="FU172" s="105"/>
      <c r="FV172" s="105"/>
      <c r="FW172" s="105"/>
      <c r="FX172" s="105"/>
      <c r="FY172" s="105"/>
      <c r="FZ172" s="105"/>
      <c r="GA172" s="105"/>
      <c r="GB172" s="105"/>
      <c r="GC172" s="105"/>
      <c r="GD172" s="105"/>
      <c r="GE172" s="105"/>
      <c r="GF172" s="105"/>
      <c r="GG172" s="105"/>
      <c r="GH172" s="105"/>
      <c r="GI172" s="105"/>
      <c r="GJ172" s="105"/>
      <c r="GK172" s="105"/>
      <c r="GL172" s="105"/>
      <c r="GM172" s="105"/>
      <c r="GN172" s="105"/>
    </row>
    <row r="173" spans="1:196" s="165" customFormat="1">
      <c r="A173" s="105"/>
      <c r="D173" s="213"/>
      <c r="E173" s="213"/>
      <c r="F173" s="213"/>
      <c r="G173" s="213"/>
      <c r="O173" s="213"/>
      <c r="P173" s="213"/>
      <c r="Q173" s="213"/>
      <c r="R173" s="213"/>
      <c r="DA173" s="105"/>
      <c r="DB173" s="105"/>
      <c r="DC173" s="105"/>
      <c r="DD173" s="105"/>
      <c r="DE173" s="105"/>
      <c r="DF173" s="105"/>
      <c r="DG173" s="105"/>
      <c r="DH173" s="105"/>
      <c r="DI173" s="105"/>
      <c r="DJ173" s="105"/>
      <c r="DK173" s="105"/>
      <c r="DL173" s="105"/>
      <c r="DM173" s="105"/>
      <c r="DN173" s="105"/>
      <c r="DO173" s="105"/>
      <c r="DP173" s="105"/>
      <c r="DQ173" s="105"/>
      <c r="DR173" s="105"/>
      <c r="DS173" s="105"/>
      <c r="DT173" s="105"/>
      <c r="DU173" s="105"/>
      <c r="DV173" s="105"/>
      <c r="DW173" s="105"/>
      <c r="DX173" s="105"/>
      <c r="DY173" s="105"/>
      <c r="DZ173" s="105"/>
      <c r="EA173" s="105"/>
      <c r="EB173" s="105"/>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c r="FQ173" s="105"/>
      <c r="FR173" s="105"/>
      <c r="FS173" s="105"/>
      <c r="FT173" s="105"/>
      <c r="FU173" s="105"/>
      <c r="FV173" s="105"/>
      <c r="FW173" s="105"/>
      <c r="FX173" s="105"/>
      <c r="FY173" s="105"/>
      <c r="FZ173" s="105"/>
      <c r="GA173" s="105"/>
      <c r="GB173" s="105"/>
      <c r="GC173" s="105"/>
      <c r="GD173" s="105"/>
      <c r="GE173" s="105"/>
      <c r="GF173" s="105"/>
      <c r="GG173" s="105"/>
      <c r="GH173" s="105"/>
      <c r="GI173" s="105"/>
      <c r="GJ173" s="105"/>
      <c r="GK173" s="105"/>
      <c r="GL173" s="105"/>
      <c r="GM173" s="105"/>
      <c r="GN173" s="105"/>
    </row>
    <row r="174" spans="1:196" s="165" customFormat="1">
      <c r="A174" s="105"/>
      <c r="D174" s="213"/>
      <c r="E174" s="213"/>
      <c r="F174" s="213"/>
      <c r="G174" s="213"/>
      <c r="O174" s="213"/>
      <c r="P174" s="213"/>
      <c r="Q174" s="213"/>
      <c r="R174" s="213"/>
      <c r="DA174" s="105"/>
      <c r="DB174" s="105"/>
      <c r="DC174" s="105"/>
      <c r="DD174" s="105"/>
      <c r="DE174" s="105"/>
      <c r="DF174" s="105"/>
      <c r="DG174" s="105"/>
      <c r="DH174" s="105"/>
      <c r="DI174" s="105"/>
      <c r="DJ174" s="105"/>
      <c r="DK174" s="105"/>
      <c r="DL174" s="105"/>
      <c r="DM174" s="105"/>
      <c r="DN174" s="105"/>
      <c r="DO174" s="105"/>
      <c r="DP174" s="105"/>
      <c r="DQ174" s="105"/>
      <c r="DR174" s="105"/>
      <c r="DS174" s="105"/>
      <c r="DT174" s="105"/>
      <c r="DU174" s="105"/>
      <c r="DV174" s="105"/>
      <c r="DW174" s="105"/>
      <c r="DX174" s="105"/>
      <c r="DY174" s="105"/>
      <c r="DZ174" s="105"/>
      <c r="EA174" s="105"/>
      <c r="EB174" s="105"/>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c r="FQ174" s="105"/>
      <c r="FR174" s="105"/>
      <c r="FS174" s="105"/>
      <c r="FT174" s="105"/>
      <c r="FU174" s="105"/>
      <c r="FV174" s="105"/>
      <c r="FW174" s="105"/>
      <c r="FX174" s="105"/>
      <c r="FY174" s="105"/>
      <c r="FZ174" s="105"/>
      <c r="GA174" s="105"/>
      <c r="GB174" s="105"/>
      <c r="GC174" s="105"/>
      <c r="GD174" s="105"/>
      <c r="GE174" s="105"/>
      <c r="GF174" s="105"/>
      <c r="GG174" s="105"/>
      <c r="GH174" s="105"/>
      <c r="GI174" s="105"/>
      <c r="GJ174" s="105"/>
      <c r="GK174" s="105"/>
      <c r="GL174" s="105"/>
      <c r="GM174" s="105"/>
      <c r="GN174" s="105"/>
    </row>
    <row r="175" spans="1:196" s="165" customFormat="1">
      <c r="A175" s="105"/>
      <c r="D175" s="213"/>
      <c r="E175" s="213"/>
      <c r="F175" s="213"/>
      <c r="G175" s="213"/>
      <c r="O175" s="213"/>
      <c r="P175" s="213"/>
      <c r="Q175" s="213"/>
      <c r="R175" s="213"/>
      <c r="DA175" s="105"/>
      <c r="DB175" s="105"/>
      <c r="DC175" s="105"/>
      <c r="DD175" s="105"/>
      <c r="DE175" s="105"/>
      <c r="DF175" s="105"/>
      <c r="DG175" s="105"/>
      <c r="DH175" s="105"/>
      <c r="DI175" s="105"/>
      <c r="DJ175" s="105"/>
      <c r="DK175" s="105"/>
      <c r="DL175" s="105"/>
      <c r="DM175" s="105"/>
      <c r="DN175" s="105"/>
      <c r="DO175" s="105"/>
      <c r="DP175" s="105"/>
      <c r="DQ175" s="105"/>
      <c r="DR175" s="105"/>
      <c r="DS175" s="105"/>
      <c r="DT175" s="105"/>
      <c r="DU175" s="105"/>
      <c r="DV175" s="105"/>
      <c r="DW175" s="105"/>
      <c r="DX175" s="105"/>
      <c r="DY175" s="105"/>
      <c r="DZ175" s="105"/>
      <c r="EA175" s="105"/>
      <c r="EB175" s="105"/>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c r="FQ175" s="105"/>
      <c r="FR175" s="105"/>
      <c r="FS175" s="105"/>
      <c r="FT175" s="105"/>
      <c r="FU175" s="105"/>
      <c r="FV175" s="105"/>
      <c r="FW175" s="105"/>
      <c r="FX175" s="105"/>
      <c r="FY175" s="105"/>
      <c r="FZ175" s="105"/>
      <c r="GA175" s="105"/>
      <c r="GB175" s="105"/>
      <c r="GC175" s="105"/>
      <c r="GD175" s="105"/>
      <c r="GE175" s="105"/>
      <c r="GF175" s="105"/>
      <c r="GG175" s="105"/>
      <c r="GH175" s="105"/>
      <c r="GI175" s="105"/>
      <c r="GJ175" s="105"/>
      <c r="GK175" s="105"/>
      <c r="GL175" s="105"/>
      <c r="GM175" s="105"/>
      <c r="GN175" s="105"/>
    </row>
    <row r="176" spans="1:196" s="165" customFormat="1">
      <c r="A176" s="105"/>
      <c r="D176" s="213"/>
      <c r="E176" s="213"/>
      <c r="F176" s="213"/>
      <c r="G176" s="213"/>
      <c r="O176" s="213"/>
      <c r="P176" s="213"/>
      <c r="Q176" s="213"/>
      <c r="R176" s="213"/>
      <c r="DA176" s="105"/>
      <c r="DB176" s="105"/>
      <c r="DC176" s="105"/>
      <c r="DD176" s="105"/>
      <c r="DE176" s="105"/>
      <c r="DF176" s="105"/>
      <c r="DG176" s="105"/>
      <c r="DH176" s="105"/>
      <c r="DI176" s="105"/>
      <c r="DJ176" s="105"/>
      <c r="DK176" s="105"/>
      <c r="DL176" s="105"/>
      <c r="DM176" s="105"/>
      <c r="DN176" s="105"/>
      <c r="DO176" s="105"/>
      <c r="DP176" s="105"/>
      <c r="DQ176" s="105"/>
      <c r="DR176" s="105"/>
      <c r="DS176" s="105"/>
      <c r="DT176" s="105"/>
      <c r="DU176" s="105"/>
      <c r="DV176" s="105"/>
      <c r="DW176" s="105"/>
      <c r="DX176" s="105"/>
      <c r="DY176" s="105"/>
      <c r="DZ176" s="105"/>
      <c r="EA176" s="105"/>
      <c r="EB176" s="105"/>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c r="FQ176" s="105"/>
      <c r="FR176" s="105"/>
      <c r="FS176" s="105"/>
      <c r="FT176" s="105"/>
      <c r="FU176" s="105"/>
      <c r="FV176" s="105"/>
      <c r="FW176" s="105"/>
      <c r="FX176" s="105"/>
      <c r="FY176" s="105"/>
      <c r="FZ176" s="105"/>
      <c r="GA176" s="105"/>
      <c r="GB176" s="105"/>
      <c r="GC176" s="105"/>
      <c r="GD176" s="105"/>
      <c r="GE176" s="105"/>
      <c r="GF176" s="105"/>
      <c r="GG176" s="105"/>
      <c r="GH176" s="105"/>
      <c r="GI176" s="105"/>
      <c r="GJ176" s="105"/>
      <c r="GK176" s="105"/>
      <c r="GL176" s="105"/>
      <c r="GM176" s="105"/>
      <c r="GN176" s="105"/>
    </row>
    <row r="177" spans="1:196" s="165" customFormat="1">
      <c r="A177" s="105"/>
      <c r="D177" s="213"/>
      <c r="E177" s="213"/>
      <c r="F177" s="213"/>
      <c r="G177" s="213"/>
      <c r="O177" s="213"/>
      <c r="P177" s="213"/>
      <c r="Q177" s="213"/>
      <c r="R177" s="213"/>
      <c r="DA177" s="105"/>
      <c r="DB177" s="105"/>
      <c r="DC177" s="105"/>
      <c r="DD177" s="105"/>
      <c r="DE177" s="105"/>
      <c r="DF177" s="105"/>
      <c r="DG177" s="105"/>
      <c r="DH177" s="105"/>
      <c r="DI177" s="105"/>
      <c r="DJ177" s="105"/>
      <c r="DK177" s="105"/>
      <c r="DL177" s="105"/>
      <c r="DM177" s="105"/>
      <c r="DN177" s="105"/>
      <c r="DO177" s="105"/>
      <c r="DP177" s="105"/>
      <c r="DQ177" s="105"/>
      <c r="DR177" s="105"/>
      <c r="DS177" s="105"/>
      <c r="DT177" s="105"/>
      <c r="DU177" s="105"/>
      <c r="DV177" s="105"/>
      <c r="DW177" s="105"/>
      <c r="DX177" s="105"/>
      <c r="DY177" s="105"/>
      <c r="DZ177" s="105"/>
      <c r="EA177" s="105"/>
      <c r="EB177" s="105"/>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c r="FQ177" s="105"/>
      <c r="FR177" s="105"/>
      <c r="FS177" s="105"/>
      <c r="FT177" s="105"/>
      <c r="FU177" s="105"/>
      <c r="FV177" s="105"/>
      <c r="FW177" s="105"/>
      <c r="FX177" s="105"/>
      <c r="FY177" s="105"/>
      <c r="FZ177" s="105"/>
      <c r="GA177" s="105"/>
      <c r="GB177" s="105"/>
      <c r="GC177" s="105"/>
      <c r="GD177" s="105"/>
      <c r="GE177" s="105"/>
      <c r="GF177" s="105"/>
      <c r="GG177" s="105"/>
      <c r="GH177" s="105"/>
      <c r="GI177" s="105"/>
      <c r="GJ177" s="105"/>
      <c r="GK177" s="105"/>
      <c r="GL177" s="105"/>
      <c r="GM177" s="105"/>
      <c r="GN177" s="105"/>
    </row>
    <row r="178" spans="1:196" s="165" customFormat="1">
      <c r="A178" s="105"/>
      <c r="D178" s="213"/>
      <c r="E178" s="213"/>
      <c r="F178" s="213"/>
      <c r="G178" s="213"/>
      <c r="O178" s="213"/>
      <c r="P178" s="213"/>
      <c r="Q178" s="213"/>
      <c r="R178" s="213"/>
      <c r="DA178" s="105"/>
      <c r="DB178" s="105"/>
      <c r="DC178" s="105"/>
      <c r="DD178" s="105"/>
      <c r="DE178" s="105"/>
      <c r="DF178" s="105"/>
      <c r="DG178" s="105"/>
      <c r="DH178" s="105"/>
      <c r="DI178" s="105"/>
      <c r="DJ178" s="105"/>
      <c r="DK178" s="105"/>
      <c r="DL178" s="105"/>
      <c r="DM178" s="105"/>
      <c r="DN178" s="105"/>
      <c r="DO178" s="105"/>
      <c r="DP178" s="105"/>
      <c r="DQ178" s="105"/>
      <c r="DR178" s="105"/>
      <c r="DS178" s="105"/>
      <c r="DT178" s="105"/>
      <c r="DU178" s="105"/>
      <c r="DV178" s="105"/>
      <c r="DW178" s="105"/>
      <c r="DX178" s="105"/>
      <c r="DY178" s="105"/>
      <c r="DZ178" s="105"/>
      <c r="EA178" s="105"/>
      <c r="EB178" s="105"/>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c r="FQ178" s="105"/>
      <c r="FR178" s="105"/>
      <c r="FS178" s="105"/>
      <c r="FT178" s="105"/>
      <c r="FU178" s="105"/>
      <c r="FV178" s="105"/>
      <c r="FW178" s="105"/>
      <c r="FX178" s="105"/>
      <c r="FY178" s="105"/>
      <c r="FZ178" s="105"/>
      <c r="GA178" s="105"/>
      <c r="GB178" s="105"/>
      <c r="GC178" s="105"/>
      <c r="GD178" s="105"/>
      <c r="GE178" s="105"/>
      <c r="GF178" s="105"/>
      <c r="GG178" s="105"/>
      <c r="GH178" s="105"/>
      <c r="GI178" s="105"/>
      <c r="GJ178" s="105"/>
      <c r="GK178" s="105"/>
      <c r="GL178" s="105"/>
      <c r="GM178" s="105"/>
      <c r="GN178" s="105"/>
    </row>
    <row r="179" spans="1:196" s="165" customFormat="1">
      <c r="A179" s="105"/>
      <c r="D179" s="213"/>
      <c r="E179" s="213"/>
      <c r="F179" s="213"/>
      <c r="G179" s="213"/>
      <c r="O179" s="213"/>
      <c r="P179" s="213"/>
      <c r="Q179" s="213"/>
      <c r="R179" s="213"/>
      <c r="DA179" s="105"/>
      <c r="DB179" s="105"/>
      <c r="DC179" s="105"/>
      <c r="DD179" s="105"/>
      <c r="DE179" s="105"/>
      <c r="DF179" s="105"/>
      <c r="DG179" s="105"/>
      <c r="DH179" s="105"/>
      <c r="DI179" s="105"/>
      <c r="DJ179" s="105"/>
      <c r="DK179" s="105"/>
      <c r="DL179" s="105"/>
      <c r="DM179" s="105"/>
      <c r="DN179" s="105"/>
      <c r="DO179" s="105"/>
      <c r="DP179" s="105"/>
      <c r="DQ179" s="105"/>
      <c r="DR179" s="105"/>
      <c r="DS179" s="105"/>
      <c r="DT179" s="105"/>
      <c r="DU179" s="105"/>
      <c r="DV179" s="105"/>
      <c r="DW179" s="105"/>
      <c r="DX179" s="105"/>
      <c r="DY179" s="105"/>
      <c r="DZ179" s="105"/>
      <c r="EA179" s="105"/>
      <c r="EB179" s="105"/>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c r="FQ179" s="105"/>
      <c r="FR179" s="105"/>
      <c r="FS179" s="105"/>
      <c r="FT179" s="105"/>
      <c r="FU179" s="105"/>
      <c r="FV179" s="105"/>
      <c r="FW179" s="105"/>
      <c r="FX179" s="105"/>
      <c r="FY179" s="105"/>
      <c r="FZ179" s="105"/>
      <c r="GA179" s="105"/>
      <c r="GB179" s="105"/>
      <c r="GC179" s="105"/>
      <c r="GD179" s="105"/>
      <c r="GE179" s="105"/>
      <c r="GF179" s="105"/>
      <c r="GG179" s="105"/>
      <c r="GH179" s="105"/>
      <c r="GI179" s="105"/>
      <c r="GJ179" s="105"/>
      <c r="GK179" s="105"/>
      <c r="GL179" s="105"/>
      <c r="GM179" s="105"/>
      <c r="GN179" s="105"/>
    </row>
    <row r="180" spans="1:196" s="165" customFormat="1">
      <c r="A180" s="105"/>
      <c r="D180" s="213"/>
      <c r="E180" s="213"/>
      <c r="F180" s="213"/>
      <c r="G180" s="213"/>
      <c r="O180" s="213"/>
      <c r="P180" s="213"/>
      <c r="Q180" s="213"/>
      <c r="R180" s="213"/>
      <c r="DA180" s="105"/>
      <c r="DB180" s="105"/>
      <c r="DC180" s="105"/>
      <c r="DD180" s="105"/>
      <c r="DE180" s="105"/>
      <c r="DF180" s="105"/>
      <c r="DG180" s="105"/>
      <c r="DH180" s="105"/>
      <c r="DI180" s="105"/>
      <c r="DJ180" s="105"/>
      <c r="DK180" s="105"/>
      <c r="DL180" s="105"/>
      <c r="DM180" s="105"/>
      <c r="DN180" s="105"/>
      <c r="DO180" s="105"/>
      <c r="DP180" s="105"/>
      <c r="DQ180" s="105"/>
      <c r="DR180" s="105"/>
      <c r="DS180" s="105"/>
      <c r="DT180" s="105"/>
      <c r="DU180" s="105"/>
      <c r="DV180" s="105"/>
      <c r="DW180" s="105"/>
      <c r="DX180" s="105"/>
      <c r="DY180" s="105"/>
      <c r="DZ180" s="105"/>
      <c r="EA180" s="105"/>
      <c r="EB180" s="105"/>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c r="FQ180" s="105"/>
      <c r="FR180" s="105"/>
      <c r="FS180" s="105"/>
      <c r="FT180" s="105"/>
      <c r="FU180" s="105"/>
      <c r="FV180" s="105"/>
      <c r="FW180" s="105"/>
      <c r="FX180" s="105"/>
      <c r="FY180" s="105"/>
      <c r="FZ180" s="105"/>
      <c r="GA180" s="105"/>
      <c r="GB180" s="105"/>
      <c r="GC180" s="105"/>
      <c r="GD180" s="105"/>
      <c r="GE180" s="105"/>
      <c r="GF180" s="105"/>
      <c r="GG180" s="105"/>
      <c r="GH180" s="105"/>
      <c r="GI180" s="105"/>
      <c r="GJ180" s="105"/>
      <c r="GK180" s="105"/>
      <c r="GL180" s="105"/>
      <c r="GM180" s="105"/>
      <c r="GN180" s="105"/>
    </row>
    <row r="181" spans="1:196" s="165" customFormat="1">
      <c r="A181" s="105"/>
      <c r="D181" s="213"/>
      <c r="E181" s="213"/>
      <c r="F181" s="213"/>
      <c r="G181" s="213"/>
      <c r="O181" s="213"/>
      <c r="P181" s="213"/>
      <c r="Q181" s="213"/>
      <c r="R181" s="213"/>
      <c r="DA181" s="105"/>
      <c r="DB181" s="105"/>
      <c r="DC181" s="105"/>
      <c r="DD181" s="105"/>
      <c r="DE181" s="105"/>
      <c r="DF181" s="105"/>
      <c r="DG181" s="105"/>
      <c r="DH181" s="105"/>
      <c r="DI181" s="105"/>
      <c r="DJ181" s="105"/>
      <c r="DK181" s="105"/>
      <c r="DL181" s="105"/>
      <c r="DM181" s="105"/>
      <c r="DN181" s="105"/>
      <c r="DO181" s="105"/>
      <c r="DP181" s="105"/>
      <c r="DQ181" s="105"/>
      <c r="DR181" s="105"/>
      <c r="DS181" s="105"/>
      <c r="DT181" s="105"/>
      <c r="DU181" s="105"/>
      <c r="DV181" s="105"/>
      <c r="DW181" s="105"/>
      <c r="DX181" s="105"/>
      <c r="DY181" s="105"/>
      <c r="DZ181" s="105"/>
      <c r="EA181" s="105"/>
      <c r="EB181" s="105"/>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c r="FQ181" s="105"/>
      <c r="FR181" s="105"/>
      <c r="FS181" s="105"/>
      <c r="FT181" s="105"/>
      <c r="FU181" s="105"/>
      <c r="FV181" s="105"/>
      <c r="FW181" s="105"/>
      <c r="FX181" s="105"/>
      <c r="FY181" s="105"/>
      <c r="FZ181" s="105"/>
      <c r="GA181" s="105"/>
      <c r="GB181" s="105"/>
      <c r="GC181" s="105"/>
      <c r="GD181" s="105"/>
      <c r="GE181" s="105"/>
      <c r="GF181" s="105"/>
      <c r="GG181" s="105"/>
      <c r="GH181" s="105"/>
      <c r="GI181" s="105"/>
      <c r="GJ181" s="105"/>
      <c r="GK181" s="105"/>
      <c r="GL181" s="105"/>
      <c r="GM181" s="105"/>
      <c r="GN181" s="105"/>
    </row>
    <row r="182" spans="1:196" s="165" customFormat="1">
      <c r="A182" s="105"/>
      <c r="D182" s="213"/>
      <c r="E182" s="213"/>
      <c r="F182" s="213"/>
      <c r="G182" s="213"/>
      <c r="O182" s="213"/>
      <c r="P182" s="213"/>
      <c r="Q182" s="213"/>
      <c r="R182" s="213"/>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row>
    <row r="183" spans="1:196" s="165" customFormat="1">
      <c r="A183" s="105"/>
      <c r="D183" s="213"/>
      <c r="E183" s="213"/>
      <c r="F183" s="213"/>
      <c r="G183" s="213"/>
      <c r="O183" s="213"/>
      <c r="P183" s="213"/>
      <c r="Q183" s="213"/>
      <c r="R183" s="213"/>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row>
    <row r="184" spans="1:196" s="165" customFormat="1">
      <c r="A184" s="105"/>
      <c r="D184" s="213"/>
      <c r="E184" s="213"/>
      <c r="F184" s="213"/>
      <c r="G184" s="213"/>
      <c r="O184" s="213"/>
      <c r="P184" s="213"/>
      <c r="Q184" s="213"/>
      <c r="R184" s="213"/>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row>
    <row r="185" spans="1:196" s="165" customFormat="1">
      <c r="A185" s="105"/>
      <c r="D185" s="213"/>
      <c r="E185" s="213"/>
      <c r="F185" s="213"/>
      <c r="G185" s="213"/>
      <c r="O185" s="213"/>
      <c r="P185" s="213"/>
      <c r="Q185" s="213"/>
      <c r="R185" s="213"/>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row>
    <row r="186" spans="1:196" s="165" customFormat="1">
      <c r="A186" s="105"/>
      <c r="D186" s="213"/>
      <c r="E186" s="213"/>
      <c r="F186" s="213"/>
      <c r="G186" s="213"/>
      <c r="O186" s="213"/>
      <c r="P186" s="213"/>
      <c r="Q186" s="213"/>
      <c r="R186" s="213"/>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row>
    <row r="187" spans="1:196" s="165" customFormat="1">
      <c r="A187" s="105"/>
      <c r="D187" s="213"/>
      <c r="E187" s="213"/>
      <c r="F187" s="213"/>
      <c r="G187" s="213"/>
      <c r="O187" s="213"/>
      <c r="P187" s="213"/>
      <c r="Q187" s="213"/>
      <c r="R187" s="213"/>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row>
    <row r="188" spans="1:196" s="165" customFormat="1">
      <c r="A188" s="105"/>
      <c r="D188" s="213"/>
      <c r="E188" s="213"/>
      <c r="F188" s="213"/>
      <c r="G188" s="213"/>
      <c r="O188" s="213"/>
      <c r="P188" s="213"/>
      <c r="Q188" s="213"/>
      <c r="R188" s="213"/>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row>
    <row r="189" spans="1:196" s="165" customFormat="1">
      <c r="A189" s="105"/>
      <c r="D189" s="213"/>
      <c r="E189" s="213"/>
      <c r="F189" s="213"/>
      <c r="G189" s="213"/>
      <c r="O189" s="213"/>
      <c r="P189" s="213"/>
      <c r="Q189" s="213"/>
      <c r="R189" s="213"/>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row>
    <row r="190" spans="1:196" s="165" customFormat="1">
      <c r="A190" s="105"/>
      <c r="D190" s="213"/>
      <c r="E190" s="213"/>
      <c r="F190" s="213"/>
      <c r="G190" s="213"/>
      <c r="O190" s="213"/>
      <c r="P190" s="213"/>
      <c r="Q190" s="213"/>
      <c r="R190" s="213"/>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row>
    <row r="191" spans="1:196" s="165" customFormat="1">
      <c r="A191" s="105"/>
      <c r="D191" s="213"/>
      <c r="E191" s="213"/>
      <c r="F191" s="213"/>
      <c r="G191" s="213"/>
      <c r="O191" s="213"/>
      <c r="P191" s="213"/>
      <c r="Q191" s="213"/>
      <c r="R191" s="213"/>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row>
    <row r="192" spans="1:196" s="165" customFormat="1">
      <c r="A192" s="105"/>
      <c r="D192" s="213"/>
      <c r="E192" s="213"/>
      <c r="F192" s="213"/>
      <c r="G192" s="213"/>
      <c r="O192" s="213"/>
      <c r="P192" s="213"/>
      <c r="Q192" s="213"/>
      <c r="R192" s="213"/>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row>
    <row r="193" spans="1:196" s="165" customFormat="1">
      <c r="A193" s="105"/>
      <c r="D193" s="213"/>
      <c r="E193" s="213"/>
      <c r="F193" s="213"/>
      <c r="G193" s="213"/>
      <c r="O193" s="213"/>
      <c r="P193" s="213"/>
      <c r="Q193" s="213"/>
      <c r="R193" s="213"/>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row>
    <row r="194" spans="1:196" s="165" customFormat="1">
      <c r="A194" s="105"/>
      <c r="D194" s="213"/>
      <c r="E194" s="213"/>
      <c r="F194" s="213"/>
      <c r="G194" s="213"/>
      <c r="O194" s="213"/>
      <c r="P194" s="213"/>
      <c r="Q194" s="213"/>
      <c r="R194" s="213"/>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row>
    <row r="195" spans="1:196" s="165" customFormat="1">
      <c r="A195" s="105"/>
      <c r="D195" s="213"/>
      <c r="E195" s="213"/>
      <c r="F195" s="213"/>
      <c r="G195" s="213"/>
      <c r="O195" s="213"/>
      <c r="P195" s="213"/>
      <c r="Q195" s="213"/>
      <c r="R195" s="213"/>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row>
    <row r="196" spans="1:196" s="165" customFormat="1">
      <c r="A196" s="105"/>
      <c r="D196" s="213"/>
      <c r="E196" s="213"/>
      <c r="F196" s="213"/>
      <c r="G196" s="213"/>
      <c r="O196" s="213"/>
      <c r="P196" s="213"/>
      <c r="Q196" s="213"/>
      <c r="R196" s="213"/>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row>
    <row r="197" spans="1:196" s="165" customFormat="1">
      <c r="A197" s="105"/>
      <c r="D197" s="213"/>
      <c r="E197" s="213"/>
      <c r="F197" s="213"/>
      <c r="G197" s="213"/>
      <c r="O197" s="213"/>
      <c r="P197" s="213"/>
      <c r="Q197" s="213"/>
      <c r="R197" s="213"/>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row>
    <row r="198" spans="1:196" s="165" customFormat="1">
      <c r="A198" s="105"/>
      <c r="D198" s="213"/>
      <c r="E198" s="213"/>
      <c r="F198" s="213"/>
      <c r="G198" s="213"/>
      <c r="O198" s="213"/>
      <c r="P198" s="213"/>
      <c r="Q198" s="213"/>
      <c r="R198" s="213"/>
      <c r="DA198" s="105"/>
      <c r="DB198" s="105"/>
      <c r="DC198" s="105"/>
      <c r="DD198" s="105"/>
      <c r="DE198" s="105"/>
      <c r="DF198" s="105"/>
      <c r="DG198" s="105"/>
      <c r="DH198" s="105"/>
      <c r="DI198" s="105"/>
      <c r="DJ198" s="105"/>
      <c r="DK198" s="105"/>
      <c r="DL198" s="105"/>
      <c r="DM198" s="105"/>
      <c r="DN198" s="105"/>
      <c r="DO198" s="105"/>
      <c r="DP198" s="105"/>
      <c r="DQ198" s="105"/>
      <c r="DR198" s="105"/>
      <c r="DS198" s="105"/>
      <c r="DT198" s="105"/>
      <c r="DU198" s="105"/>
      <c r="DV198" s="105"/>
      <c r="DW198" s="105"/>
      <c r="DX198" s="105"/>
      <c r="DY198" s="105"/>
      <c r="DZ198" s="105"/>
      <c r="EA198" s="105"/>
      <c r="EB198" s="105"/>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c r="FQ198" s="105"/>
      <c r="FR198" s="105"/>
      <c r="FS198" s="105"/>
      <c r="FT198" s="105"/>
      <c r="FU198" s="105"/>
      <c r="FV198" s="105"/>
      <c r="FW198" s="105"/>
      <c r="FX198" s="105"/>
      <c r="FY198" s="105"/>
      <c r="FZ198" s="105"/>
      <c r="GA198" s="105"/>
      <c r="GB198" s="105"/>
      <c r="GC198" s="105"/>
      <c r="GD198" s="105"/>
      <c r="GE198" s="105"/>
      <c r="GF198" s="105"/>
      <c r="GG198" s="105"/>
      <c r="GH198" s="105"/>
      <c r="GI198" s="105"/>
      <c r="GJ198" s="105"/>
      <c r="GK198" s="105"/>
      <c r="GL198" s="105"/>
      <c r="GM198" s="105"/>
      <c r="GN198" s="105"/>
    </row>
    <row r="199" spans="1:196" s="165" customFormat="1">
      <c r="A199" s="105"/>
      <c r="D199" s="213"/>
      <c r="E199" s="213"/>
      <c r="F199" s="213"/>
      <c r="G199" s="213"/>
      <c r="O199" s="213"/>
      <c r="P199" s="213"/>
      <c r="Q199" s="213"/>
      <c r="R199" s="213"/>
      <c r="DA199" s="105"/>
      <c r="DB199" s="105"/>
      <c r="DC199" s="105"/>
      <c r="DD199" s="105"/>
      <c r="DE199" s="105"/>
      <c r="DF199" s="105"/>
      <c r="DG199" s="105"/>
      <c r="DH199" s="105"/>
      <c r="DI199" s="105"/>
      <c r="DJ199" s="105"/>
      <c r="DK199" s="105"/>
      <c r="DL199" s="105"/>
      <c r="DM199" s="105"/>
      <c r="DN199" s="105"/>
      <c r="DO199" s="105"/>
      <c r="DP199" s="105"/>
      <c r="DQ199" s="105"/>
      <c r="DR199" s="105"/>
      <c r="DS199" s="105"/>
      <c r="DT199" s="105"/>
      <c r="DU199" s="105"/>
      <c r="DV199" s="105"/>
      <c r="DW199" s="105"/>
      <c r="DX199" s="105"/>
      <c r="DY199" s="105"/>
      <c r="DZ199" s="105"/>
      <c r="EA199" s="105"/>
      <c r="EB199" s="105"/>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c r="FQ199" s="105"/>
      <c r="FR199" s="105"/>
      <c r="FS199" s="105"/>
      <c r="FT199" s="105"/>
      <c r="FU199" s="105"/>
      <c r="FV199" s="105"/>
      <c r="FW199" s="105"/>
      <c r="FX199" s="105"/>
      <c r="FY199" s="105"/>
      <c r="FZ199" s="105"/>
      <c r="GA199" s="105"/>
      <c r="GB199" s="105"/>
      <c r="GC199" s="105"/>
      <c r="GD199" s="105"/>
      <c r="GE199" s="105"/>
      <c r="GF199" s="105"/>
      <c r="GG199" s="105"/>
      <c r="GH199" s="105"/>
      <c r="GI199" s="105"/>
      <c r="GJ199" s="105"/>
      <c r="GK199" s="105"/>
      <c r="GL199" s="105"/>
      <c r="GM199" s="105"/>
      <c r="GN199" s="105"/>
    </row>
    <row r="200" spans="1:196" s="165" customFormat="1">
      <c r="A200" s="105"/>
      <c r="D200" s="213"/>
      <c r="E200" s="213"/>
      <c r="F200" s="213"/>
      <c r="G200" s="213"/>
      <c r="O200" s="213"/>
      <c r="P200" s="213"/>
      <c r="Q200" s="213"/>
      <c r="R200" s="213"/>
      <c r="DA200" s="105"/>
      <c r="DB200" s="105"/>
      <c r="DC200" s="105"/>
      <c r="DD200" s="105"/>
      <c r="DE200" s="105"/>
      <c r="DF200" s="105"/>
      <c r="DG200" s="105"/>
      <c r="DH200" s="105"/>
      <c r="DI200" s="105"/>
      <c r="DJ200" s="105"/>
      <c r="DK200" s="105"/>
      <c r="DL200" s="105"/>
      <c r="DM200" s="105"/>
      <c r="DN200" s="105"/>
      <c r="DO200" s="105"/>
      <c r="DP200" s="105"/>
      <c r="DQ200" s="105"/>
      <c r="DR200" s="105"/>
      <c r="DS200" s="105"/>
      <c r="DT200" s="105"/>
      <c r="DU200" s="105"/>
      <c r="DV200" s="105"/>
      <c r="DW200" s="105"/>
      <c r="DX200" s="105"/>
      <c r="DY200" s="105"/>
      <c r="DZ200" s="105"/>
      <c r="EA200" s="105"/>
      <c r="EB200" s="105"/>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c r="FQ200" s="105"/>
      <c r="FR200" s="105"/>
      <c r="FS200" s="105"/>
      <c r="FT200" s="105"/>
      <c r="FU200" s="105"/>
      <c r="FV200" s="105"/>
      <c r="FW200" s="105"/>
      <c r="FX200" s="105"/>
      <c r="FY200" s="105"/>
      <c r="FZ200" s="105"/>
      <c r="GA200" s="105"/>
      <c r="GB200" s="105"/>
      <c r="GC200" s="105"/>
      <c r="GD200" s="105"/>
      <c r="GE200" s="105"/>
      <c r="GF200" s="105"/>
      <c r="GG200" s="105"/>
      <c r="GH200" s="105"/>
      <c r="GI200" s="105"/>
      <c r="GJ200" s="105"/>
      <c r="GK200" s="105"/>
      <c r="GL200" s="105"/>
      <c r="GM200" s="105"/>
      <c r="GN200" s="105"/>
    </row>
    <row r="201" spans="1:196" s="165" customFormat="1">
      <c r="A201" s="105"/>
      <c r="D201" s="213"/>
      <c r="E201" s="213"/>
      <c r="F201" s="213"/>
      <c r="G201" s="213"/>
      <c r="O201" s="213"/>
      <c r="P201" s="213"/>
      <c r="Q201" s="213"/>
      <c r="R201" s="213"/>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row>
    <row r="202" spans="1:196" s="165" customFormat="1">
      <c r="A202" s="105"/>
      <c r="D202" s="213"/>
      <c r="E202" s="213"/>
      <c r="F202" s="213"/>
      <c r="G202" s="213"/>
      <c r="O202" s="213"/>
      <c r="P202" s="213"/>
      <c r="Q202" s="213"/>
      <c r="R202" s="213"/>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row>
    <row r="203" spans="1:196" s="165" customFormat="1">
      <c r="A203" s="105"/>
      <c r="D203" s="213"/>
      <c r="E203" s="213"/>
      <c r="F203" s="213"/>
      <c r="G203" s="213"/>
      <c r="O203" s="213"/>
      <c r="P203" s="213"/>
      <c r="Q203" s="213"/>
      <c r="R203" s="213"/>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row>
    <row r="204" spans="1:196" s="165" customFormat="1">
      <c r="A204" s="105"/>
      <c r="D204" s="213"/>
      <c r="E204" s="213"/>
      <c r="F204" s="213"/>
      <c r="G204" s="213"/>
      <c r="O204" s="213"/>
      <c r="P204" s="213"/>
      <c r="Q204" s="213"/>
      <c r="R204" s="213"/>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row>
    <row r="205" spans="1:196" s="165" customFormat="1">
      <c r="A205" s="105"/>
      <c r="D205" s="213"/>
      <c r="E205" s="213"/>
      <c r="F205" s="213"/>
      <c r="G205" s="213"/>
      <c r="O205" s="213"/>
      <c r="P205" s="213"/>
      <c r="Q205" s="213"/>
      <c r="R205" s="213"/>
      <c r="DA205" s="105"/>
      <c r="DB205" s="105"/>
      <c r="DC205" s="105"/>
      <c r="DD205" s="105"/>
      <c r="DE205" s="105"/>
      <c r="DF205" s="105"/>
      <c r="DG205" s="105"/>
      <c r="DH205" s="105"/>
      <c r="DI205" s="105"/>
      <c r="DJ205" s="105"/>
      <c r="DK205" s="105"/>
      <c r="DL205" s="105"/>
      <c r="DM205" s="105"/>
      <c r="DN205" s="105"/>
      <c r="DO205" s="105"/>
      <c r="DP205" s="105"/>
      <c r="DQ205" s="105"/>
      <c r="DR205" s="105"/>
      <c r="DS205" s="105"/>
      <c r="DT205" s="105"/>
      <c r="DU205" s="105"/>
      <c r="DV205" s="105"/>
      <c r="DW205" s="105"/>
      <c r="DX205" s="105"/>
      <c r="DY205" s="105"/>
      <c r="DZ205" s="105"/>
      <c r="EA205" s="105"/>
      <c r="EB205" s="105"/>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c r="FQ205" s="105"/>
      <c r="FR205" s="105"/>
      <c r="FS205" s="105"/>
      <c r="FT205" s="105"/>
      <c r="FU205" s="105"/>
      <c r="FV205" s="105"/>
      <c r="FW205" s="105"/>
      <c r="FX205" s="105"/>
      <c r="FY205" s="105"/>
      <c r="FZ205" s="105"/>
      <c r="GA205" s="105"/>
      <c r="GB205" s="105"/>
      <c r="GC205" s="105"/>
      <c r="GD205" s="105"/>
      <c r="GE205" s="105"/>
      <c r="GF205" s="105"/>
      <c r="GG205" s="105"/>
      <c r="GH205" s="105"/>
      <c r="GI205" s="105"/>
      <c r="GJ205" s="105"/>
      <c r="GK205" s="105"/>
      <c r="GL205" s="105"/>
      <c r="GM205" s="105"/>
      <c r="GN205" s="105"/>
    </row>
    <row r="206" spans="1:196" s="165" customFormat="1">
      <c r="A206" s="105"/>
      <c r="D206" s="213"/>
      <c r="E206" s="213"/>
      <c r="F206" s="213"/>
      <c r="G206" s="213"/>
      <c r="O206" s="213"/>
      <c r="P206" s="213"/>
      <c r="Q206" s="213"/>
      <c r="R206" s="213"/>
      <c r="DA206" s="105"/>
      <c r="DB206" s="105"/>
      <c r="DC206" s="105"/>
      <c r="DD206" s="105"/>
      <c r="DE206" s="105"/>
      <c r="DF206" s="105"/>
      <c r="DG206" s="105"/>
      <c r="DH206" s="105"/>
      <c r="DI206" s="105"/>
      <c r="DJ206" s="105"/>
      <c r="DK206" s="105"/>
      <c r="DL206" s="105"/>
      <c r="DM206" s="105"/>
      <c r="DN206" s="105"/>
      <c r="DO206" s="105"/>
      <c r="DP206" s="105"/>
      <c r="DQ206" s="105"/>
      <c r="DR206" s="105"/>
      <c r="DS206" s="105"/>
      <c r="DT206" s="105"/>
      <c r="DU206" s="105"/>
      <c r="DV206" s="105"/>
      <c r="DW206" s="105"/>
      <c r="DX206" s="105"/>
      <c r="DY206" s="105"/>
      <c r="DZ206" s="105"/>
      <c r="EA206" s="105"/>
      <c r="EB206" s="105"/>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c r="FQ206" s="105"/>
      <c r="FR206" s="105"/>
      <c r="FS206" s="105"/>
      <c r="FT206" s="105"/>
      <c r="FU206" s="105"/>
      <c r="FV206" s="105"/>
      <c r="FW206" s="105"/>
      <c r="FX206" s="105"/>
      <c r="FY206" s="105"/>
      <c r="FZ206" s="105"/>
      <c r="GA206" s="105"/>
      <c r="GB206" s="105"/>
      <c r="GC206" s="105"/>
      <c r="GD206" s="105"/>
      <c r="GE206" s="105"/>
      <c r="GF206" s="105"/>
      <c r="GG206" s="105"/>
      <c r="GH206" s="105"/>
      <c r="GI206" s="105"/>
      <c r="GJ206" s="105"/>
      <c r="GK206" s="105"/>
      <c r="GL206" s="105"/>
      <c r="GM206" s="105"/>
      <c r="GN206" s="105"/>
    </row>
    <row r="207" spans="1:196" s="165" customFormat="1">
      <c r="A207" s="105"/>
      <c r="D207" s="213"/>
      <c r="E207" s="213"/>
      <c r="F207" s="213"/>
      <c r="G207" s="213"/>
      <c r="O207" s="213"/>
      <c r="P207" s="213"/>
      <c r="Q207" s="213"/>
      <c r="R207" s="213"/>
      <c r="DA207" s="105"/>
      <c r="DB207" s="105"/>
      <c r="DC207" s="105"/>
      <c r="DD207" s="105"/>
      <c r="DE207" s="105"/>
      <c r="DF207" s="105"/>
      <c r="DG207" s="105"/>
      <c r="DH207" s="105"/>
      <c r="DI207" s="105"/>
      <c r="DJ207" s="105"/>
      <c r="DK207" s="105"/>
      <c r="DL207" s="105"/>
      <c r="DM207" s="105"/>
      <c r="DN207" s="105"/>
      <c r="DO207" s="105"/>
      <c r="DP207" s="105"/>
      <c r="DQ207" s="105"/>
      <c r="DR207" s="105"/>
      <c r="DS207" s="105"/>
      <c r="DT207" s="105"/>
      <c r="DU207" s="105"/>
      <c r="DV207" s="105"/>
      <c r="DW207" s="105"/>
      <c r="DX207" s="105"/>
      <c r="DY207" s="105"/>
      <c r="DZ207" s="105"/>
      <c r="EA207" s="105"/>
      <c r="EB207" s="105"/>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c r="FQ207" s="105"/>
      <c r="FR207" s="105"/>
      <c r="FS207" s="105"/>
      <c r="FT207" s="105"/>
      <c r="FU207" s="105"/>
      <c r="FV207" s="105"/>
      <c r="FW207" s="105"/>
      <c r="FX207" s="105"/>
      <c r="FY207" s="105"/>
      <c r="FZ207" s="105"/>
      <c r="GA207" s="105"/>
      <c r="GB207" s="105"/>
      <c r="GC207" s="105"/>
      <c r="GD207" s="105"/>
      <c r="GE207" s="105"/>
      <c r="GF207" s="105"/>
      <c r="GG207" s="105"/>
      <c r="GH207" s="105"/>
      <c r="GI207" s="105"/>
      <c r="GJ207" s="105"/>
      <c r="GK207" s="105"/>
      <c r="GL207" s="105"/>
      <c r="GM207" s="105"/>
      <c r="GN207" s="105"/>
    </row>
    <row r="208" spans="1:196" s="165" customFormat="1">
      <c r="A208" s="105"/>
      <c r="D208" s="213"/>
      <c r="E208" s="213"/>
      <c r="F208" s="213"/>
      <c r="G208" s="213"/>
      <c r="O208" s="213"/>
      <c r="P208" s="213"/>
      <c r="Q208" s="213"/>
      <c r="R208" s="213"/>
      <c r="DA208" s="105"/>
      <c r="DB208" s="105"/>
      <c r="DC208" s="105"/>
      <c r="DD208" s="105"/>
      <c r="DE208" s="105"/>
      <c r="DF208" s="105"/>
      <c r="DG208" s="105"/>
      <c r="DH208" s="105"/>
      <c r="DI208" s="105"/>
      <c r="DJ208" s="105"/>
      <c r="DK208" s="105"/>
      <c r="DL208" s="105"/>
      <c r="DM208" s="105"/>
      <c r="DN208" s="105"/>
      <c r="DO208" s="105"/>
      <c r="DP208" s="105"/>
      <c r="DQ208" s="105"/>
      <c r="DR208" s="105"/>
      <c r="DS208" s="105"/>
      <c r="DT208" s="105"/>
      <c r="DU208" s="105"/>
      <c r="DV208" s="105"/>
      <c r="DW208" s="105"/>
      <c r="DX208" s="105"/>
      <c r="DY208" s="105"/>
      <c r="DZ208" s="105"/>
      <c r="EA208" s="105"/>
      <c r="EB208" s="105"/>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c r="FQ208" s="105"/>
      <c r="FR208" s="105"/>
      <c r="FS208" s="105"/>
      <c r="FT208" s="105"/>
      <c r="FU208" s="105"/>
      <c r="FV208" s="105"/>
      <c r="FW208" s="105"/>
      <c r="FX208" s="105"/>
      <c r="FY208" s="105"/>
      <c r="FZ208" s="105"/>
      <c r="GA208" s="105"/>
      <c r="GB208" s="105"/>
      <c r="GC208" s="105"/>
      <c r="GD208" s="105"/>
      <c r="GE208" s="105"/>
      <c r="GF208" s="105"/>
      <c r="GG208" s="105"/>
      <c r="GH208" s="105"/>
      <c r="GI208" s="105"/>
      <c r="GJ208" s="105"/>
      <c r="GK208" s="105"/>
      <c r="GL208" s="105"/>
      <c r="GM208" s="105"/>
      <c r="GN208" s="105"/>
    </row>
    <row r="209" spans="1:196" s="165" customFormat="1">
      <c r="A209" s="105"/>
      <c r="D209" s="213"/>
      <c r="E209" s="213"/>
      <c r="F209" s="213"/>
      <c r="G209" s="213"/>
      <c r="O209" s="213"/>
      <c r="P209" s="213"/>
      <c r="Q209" s="213"/>
      <c r="R209" s="213"/>
      <c r="DA209" s="105"/>
      <c r="DB209" s="105"/>
      <c r="DC209" s="105"/>
      <c r="DD209" s="105"/>
      <c r="DE209" s="105"/>
      <c r="DF209" s="105"/>
      <c r="DG209" s="105"/>
      <c r="DH209" s="105"/>
      <c r="DI209" s="105"/>
      <c r="DJ209" s="105"/>
      <c r="DK209" s="105"/>
      <c r="DL209" s="105"/>
      <c r="DM209" s="105"/>
      <c r="DN209" s="105"/>
      <c r="DO209" s="105"/>
      <c r="DP209" s="105"/>
      <c r="DQ209" s="105"/>
      <c r="DR209" s="105"/>
      <c r="DS209" s="105"/>
      <c r="DT209" s="105"/>
      <c r="DU209" s="105"/>
      <c r="DV209" s="105"/>
      <c r="DW209" s="105"/>
      <c r="DX209" s="105"/>
      <c r="DY209" s="105"/>
      <c r="DZ209" s="105"/>
      <c r="EA209" s="105"/>
      <c r="EB209" s="105"/>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c r="FQ209" s="105"/>
      <c r="FR209" s="105"/>
      <c r="FS209" s="105"/>
      <c r="FT209" s="105"/>
      <c r="FU209" s="105"/>
      <c r="FV209" s="105"/>
      <c r="FW209" s="105"/>
      <c r="FX209" s="105"/>
      <c r="FY209" s="105"/>
      <c r="FZ209" s="105"/>
      <c r="GA209" s="105"/>
      <c r="GB209" s="105"/>
      <c r="GC209" s="105"/>
      <c r="GD209" s="105"/>
      <c r="GE209" s="105"/>
      <c r="GF209" s="105"/>
      <c r="GG209" s="105"/>
      <c r="GH209" s="105"/>
      <c r="GI209" s="105"/>
      <c r="GJ209" s="105"/>
      <c r="GK209" s="105"/>
      <c r="GL209" s="105"/>
      <c r="GM209" s="105"/>
      <c r="GN209" s="105"/>
    </row>
    <row r="210" spans="1:196" s="165" customFormat="1">
      <c r="A210" s="105"/>
      <c r="D210" s="213"/>
      <c r="E210" s="213"/>
      <c r="F210" s="213"/>
      <c r="G210" s="213"/>
      <c r="O210" s="213"/>
      <c r="P210" s="213"/>
      <c r="Q210" s="213"/>
      <c r="R210" s="213"/>
      <c r="DA210" s="105"/>
      <c r="DB210" s="105"/>
      <c r="DC210" s="105"/>
      <c r="DD210" s="105"/>
      <c r="DE210" s="105"/>
      <c r="DF210" s="105"/>
      <c r="DG210" s="105"/>
      <c r="DH210" s="105"/>
      <c r="DI210" s="105"/>
      <c r="DJ210" s="105"/>
      <c r="DK210" s="105"/>
      <c r="DL210" s="105"/>
      <c r="DM210" s="105"/>
      <c r="DN210" s="105"/>
      <c r="DO210" s="105"/>
      <c r="DP210" s="105"/>
      <c r="DQ210" s="105"/>
      <c r="DR210" s="105"/>
      <c r="DS210" s="105"/>
      <c r="DT210" s="105"/>
      <c r="DU210" s="105"/>
      <c r="DV210" s="105"/>
      <c r="DW210" s="105"/>
      <c r="DX210" s="105"/>
      <c r="DY210" s="105"/>
      <c r="DZ210" s="105"/>
      <c r="EA210" s="105"/>
      <c r="EB210" s="105"/>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c r="FQ210" s="105"/>
      <c r="FR210" s="105"/>
      <c r="FS210" s="105"/>
      <c r="FT210" s="105"/>
      <c r="FU210" s="105"/>
      <c r="FV210" s="105"/>
      <c r="FW210" s="105"/>
      <c r="FX210" s="105"/>
      <c r="FY210" s="105"/>
      <c r="FZ210" s="105"/>
      <c r="GA210" s="105"/>
      <c r="GB210" s="105"/>
      <c r="GC210" s="105"/>
      <c r="GD210" s="105"/>
      <c r="GE210" s="105"/>
      <c r="GF210" s="105"/>
      <c r="GG210" s="105"/>
      <c r="GH210" s="105"/>
      <c r="GI210" s="105"/>
      <c r="GJ210" s="105"/>
      <c r="GK210" s="105"/>
      <c r="GL210" s="105"/>
      <c r="GM210" s="105"/>
      <c r="GN210" s="105"/>
    </row>
    <row r="211" spans="1:196" s="165" customFormat="1">
      <c r="A211" s="105"/>
      <c r="D211" s="213"/>
      <c r="E211" s="213"/>
      <c r="F211" s="213"/>
      <c r="G211" s="213"/>
      <c r="O211" s="213"/>
      <c r="P211" s="213"/>
      <c r="Q211" s="213"/>
      <c r="R211" s="213"/>
      <c r="DA211" s="105"/>
      <c r="DB211" s="105"/>
      <c r="DC211" s="105"/>
      <c r="DD211" s="105"/>
      <c r="DE211" s="105"/>
      <c r="DF211" s="105"/>
      <c r="DG211" s="105"/>
      <c r="DH211" s="105"/>
      <c r="DI211" s="105"/>
      <c r="DJ211" s="105"/>
      <c r="DK211" s="105"/>
      <c r="DL211" s="105"/>
      <c r="DM211" s="105"/>
      <c r="DN211" s="105"/>
      <c r="DO211" s="105"/>
      <c r="DP211" s="105"/>
      <c r="DQ211" s="105"/>
      <c r="DR211" s="105"/>
      <c r="DS211" s="105"/>
      <c r="DT211" s="105"/>
      <c r="DU211" s="105"/>
      <c r="DV211" s="105"/>
      <c r="DW211" s="105"/>
      <c r="DX211" s="105"/>
      <c r="DY211" s="105"/>
      <c r="DZ211" s="105"/>
      <c r="EA211" s="105"/>
      <c r="EB211" s="105"/>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c r="FQ211" s="105"/>
      <c r="FR211" s="105"/>
      <c r="FS211" s="105"/>
      <c r="FT211" s="105"/>
      <c r="FU211" s="105"/>
      <c r="FV211" s="105"/>
      <c r="FW211" s="105"/>
      <c r="FX211" s="105"/>
      <c r="FY211" s="105"/>
      <c r="FZ211" s="105"/>
      <c r="GA211" s="105"/>
      <c r="GB211" s="105"/>
      <c r="GC211" s="105"/>
      <c r="GD211" s="105"/>
      <c r="GE211" s="105"/>
      <c r="GF211" s="105"/>
      <c r="GG211" s="105"/>
      <c r="GH211" s="105"/>
      <c r="GI211" s="105"/>
      <c r="GJ211" s="105"/>
      <c r="GK211" s="105"/>
      <c r="GL211" s="105"/>
      <c r="GM211" s="105"/>
      <c r="GN211" s="105"/>
    </row>
    <row r="212" spans="1:196" s="165" customFormat="1">
      <c r="A212" s="105"/>
      <c r="D212" s="213"/>
      <c r="E212" s="213"/>
      <c r="F212" s="213"/>
      <c r="G212" s="213"/>
      <c r="O212" s="213"/>
      <c r="P212" s="213"/>
      <c r="Q212" s="213"/>
      <c r="R212" s="213"/>
      <c r="DA212" s="105"/>
      <c r="DB212" s="105"/>
      <c r="DC212" s="105"/>
      <c r="DD212" s="105"/>
      <c r="DE212" s="105"/>
      <c r="DF212" s="105"/>
      <c r="DG212" s="105"/>
      <c r="DH212" s="105"/>
      <c r="DI212" s="105"/>
      <c r="DJ212" s="105"/>
      <c r="DK212" s="105"/>
      <c r="DL212" s="105"/>
      <c r="DM212" s="105"/>
      <c r="DN212" s="105"/>
      <c r="DO212" s="105"/>
      <c r="DP212" s="105"/>
      <c r="DQ212" s="105"/>
      <c r="DR212" s="105"/>
      <c r="DS212" s="105"/>
      <c r="DT212" s="105"/>
      <c r="DU212" s="105"/>
      <c r="DV212" s="105"/>
      <c r="DW212" s="105"/>
      <c r="DX212" s="105"/>
      <c r="DY212" s="105"/>
      <c r="DZ212" s="105"/>
      <c r="EA212" s="105"/>
      <c r="EB212" s="105"/>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c r="FQ212" s="105"/>
      <c r="FR212" s="105"/>
      <c r="FS212" s="105"/>
      <c r="FT212" s="105"/>
      <c r="FU212" s="105"/>
      <c r="FV212" s="105"/>
      <c r="FW212" s="105"/>
      <c r="FX212" s="105"/>
      <c r="FY212" s="105"/>
      <c r="FZ212" s="105"/>
      <c r="GA212" s="105"/>
      <c r="GB212" s="105"/>
      <c r="GC212" s="105"/>
      <c r="GD212" s="105"/>
      <c r="GE212" s="105"/>
      <c r="GF212" s="105"/>
      <c r="GG212" s="105"/>
      <c r="GH212" s="105"/>
      <c r="GI212" s="105"/>
      <c r="GJ212" s="105"/>
      <c r="GK212" s="105"/>
      <c r="GL212" s="105"/>
      <c r="GM212" s="105"/>
      <c r="GN212" s="105"/>
    </row>
    <row r="213" spans="1:196" s="165" customFormat="1">
      <c r="A213" s="105"/>
      <c r="D213" s="213"/>
      <c r="E213" s="213"/>
      <c r="F213" s="213"/>
      <c r="G213" s="213"/>
      <c r="O213" s="213"/>
      <c r="P213" s="213"/>
      <c r="Q213" s="213"/>
      <c r="R213" s="213"/>
      <c r="DA213" s="105"/>
      <c r="DB213" s="105"/>
      <c r="DC213" s="105"/>
      <c r="DD213" s="105"/>
      <c r="DE213" s="105"/>
      <c r="DF213" s="105"/>
      <c r="DG213" s="105"/>
      <c r="DH213" s="105"/>
      <c r="DI213" s="105"/>
      <c r="DJ213" s="105"/>
      <c r="DK213" s="105"/>
      <c r="DL213" s="105"/>
      <c r="DM213" s="105"/>
      <c r="DN213" s="105"/>
      <c r="DO213" s="105"/>
      <c r="DP213" s="105"/>
      <c r="DQ213" s="105"/>
      <c r="DR213" s="105"/>
      <c r="DS213" s="105"/>
      <c r="DT213" s="105"/>
      <c r="DU213" s="105"/>
      <c r="DV213" s="105"/>
      <c r="DW213" s="105"/>
      <c r="DX213" s="105"/>
      <c r="DY213" s="105"/>
      <c r="DZ213" s="105"/>
      <c r="EA213" s="105"/>
      <c r="EB213" s="105"/>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c r="FQ213" s="105"/>
      <c r="FR213" s="105"/>
      <c r="FS213" s="105"/>
      <c r="FT213" s="105"/>
      <c r="FU213" s="105"/>
      <c r="FV213" s="105"/>
      <c r="FW213" s="105"/>
      <c r="FX213" s="105"/>
      <c r="FY213" s="105"/>
      <c r="FZ213" s="105"/>
      <c r="GA213" s="105"/>
      <c r="GB213" s="105"/>
      <c r="GC213" s="105"/>
      <c r="GD213" s="105"/>
      <c r="GE213" s="105"/>
      <c r="GF213" s="105"/>
      <c r="GG213" s="105"/>
      <c r="GH213" s="105"/>
      <c r="GI213" s="105"/>
      <c r="GJ213" s="105"/>
      <c r="GK213" s="105"/>
      <c r="GL213" s="105"/>
      <c r="GM213" s="105"/>
      <c r="GN213" s="105"/>
    </row>
    <row r="214" spans="1:196" s="165" customFormat="1">
      <c r="A214" s="105"/>
      <c r="D214" s="213"/>
      <c r="E214" s="213"/>
      <c r="F214" s="213"/>
      <c r="G214" s="213"/>
      <c r="O214" s="213"/>
      <c r="P214" s="213"/>
      <c r="Q214" s="213"/>
      <c r="R214" s="213"/>
      <c r="DA214" s="105"/>
      <c r="DB214" s="105"/>
      <c r="DC214" s="105"/>
      <c r="DD214" s="105"/>
      <c r="DE214" s="105"/>
      <c r="DF214" s="105"/>
      <c r="DG214" s="105"/>
      <c r="DH214" s="105"/>
      <c r="DI214" s="105"/>
      <c r="DJ214" s="105"/>
      <c r="DK214" s="105"/>
      <c r="DL214" s="105"/>
      <c r="DM214" s="105"/>
      <c r="DN214" s="105"/>
      <c r="DO214" s="105"/>
      <c r="DP214" s="105"/>
      <c r="DQ214" s="105"/>
      <c r="DR214" s="105"/>
      <c r="DS214" s="105"/>
      <c r="DT214" s="105"/>
      <c r="DU214" s="105"/>
      <c r="DV214" s="105"/>
      <c r="DW214" s="105"/>
      <c r="DX214" s="105"/>
      <c r="DY214" s="105"/>
      <c r="DZ214" s="105"/>
      <c r="EA214" s="105"/>
      <c r="EB214" s="105"/>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c r="FQ214" s="105"/>
      <c r="FR214" s="105"/>
      <c r="FS214" s="105"/>
      <c r="FT214" s="105"/>
      <c r="FU214" s="105"/>
      <c r="FV214" s="105"/>
      <c r="FW214" s="105"/>
      <c r="FX214" s="105"/>
      <c r="FY214" s="105"/>
      <c r="FZ214" s="105"/>
      <c r="GA214" s="105"/>
      <c r="GB214" s="105"/>
      <c r="GC214" s="105"/>
      <c r="GD214" s="105"/>
      <c r="GE214" s="105"/>
      <c r="GF214" s="105"/>
      <c r="GG214" s="105"/>
      <c r="GH214" s="105"/>
      <c r="GI214" s="105"/>
      <c r="GJ214" s="105"/>
      <c r="GK214" s="105"/>
      <c r="GL214" s="105"/>
      <c r="GM214" s="105"/>
      <c r="GN214" s="105"/>
    </row>
    <row r="215" spans="1:196" s="165" customFormat="1">
      <c r="A215" s="105"/>
      <c r="D215" s="213"/>
      <c r="E215" s="213"/>
      <c r="F215" s="213"/>
      <c r="G215" s="213"/>
      <c r="O215" s="213"/>
      <c r="P215" s="213"/>
      <c r="Q215" s="213"/>
      <c r="R215" s="213"/>
      <c r="DA215" s="105"/>
      <c r="DB215" s="105"/>
      <c r="DC215" s="105"/>
      <c r="DD215" s="105"/>
      <c r="DE215" s="105"/>
      <c r="DF215" s="105"/>
      <c r="DG215" s="105"/>
      <c r="DH215" s="105"/>
      <c r="DI215" s="105"/>
      <c r="DJ215" s="105"/>
      <c r="DK215" s="105"/>
      <c r="DL215" s="105"/>
      <c r="DM215" s="105"/>
      <c r="DN215" s="105"/>
      <c r="DO215" s="105"/>
      <c r="DP215" s="105"/>
      <c r="DQ215" s="105"/>
      <c r="DR215" s="105"/>
      <c r="DS215" s="105"/>
      <c r="DT215" s="105"/>
      <c r="DU215" s="105"/>
      <c r="DV215" s="105"/>
      <c r="DW215" s="105"/>
      <c r="DX215" s="105"/>
      <c r="DY215" s="105"/>
      <c r="DZ215" s="105"/>
      <c r="EA215" s="105"/>
      <c r="EB215" s="105"/>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c r="FQ215" s="105"/>
      <c r="FR215" s="105"/>
      <c r="FS215" s="105"/>
      <c r="FT215" s="105"/>
      <c r="FU215" s="105"/>
      <c r="FV215" s="105"/>
      <c r="FW215" s="105"/>
      <c r="FX215" s="105"/>
      <c r="FY215" s="105"/>
      <c r="FZ215" s="105"/>
      <c r="GA215" s="105"/>
      <c r="GB215" s="105"/>
      <c r="GC215" s="105"/>
      <c r="GD215" s="105"/>
      <c r="GE215" s="105"/>
      <c r="GF215" s="105"/>
      <c r="GG215" s="105"/>
      <c r="GH215" s="105"/>
      <c r="GI215" s="105"/>
      <c r="GJ215" s="105"/>
      <c r="GK215" s="105"/>
      <c r="GL215" s="105"/>
      <c r="GM215" s="105"/>
      <c r="GN215" s="105"/>
    </row>
    <row r="216" spans="1:196" s="165" customFormat="1">
      <c r="A216" s="105"/>
      <c r="D216" s="213"/>
      <c r="E216" s="213"/>
      <c r="F216" s="213"/>
      <c r="G216" s="213"/>
      <c r="O216" s="213"/>
      <c r="P216" s="213"/>
      <c r="Q216" s="213"/>
      <c r="R216" s="213"/>
      <c r="DA216" s="105"/>
      <c r="DB216" s="105"/>
      <c r="DC216" s="105"/>
      <c r="DD216" s="105"/>
      <c r="DE216" s="105"/>
      <c r="DF216" s="105"/>
      <c r="DG216" s="105"/>
      <c r="DH216" s="105"/>
      <c r="DI216" s="105"/>
      <c r="DJ216" s="105"/>
      <c r="DK216" s="105"/>
      <c r="DL216" s="105"/>
      <c r="DM216" s="105"/>
      <c r="DN216" s="105"/>
      <c r="DO216" s="105"/>
      <c r="DP216" s="105"/>
      <c r="DQ216" s="105"/>
      <c r="DR216" s="105"/>
      <c r="DS216" s="105"/>
      <c r="DT216" s="105"/>
      <c r="DU216" s="105"/>
      <c r="DV216" s="105"/>
      <c r="DW216" s="105"/>
      <c r="DX216" s="105"/>
      <c r="DY216" s="105"/>
      <c r="DZ216" s="105"/>
      <c r="EA216" s="105"/>
      <c r="EB216" s="105"/>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c r="FQ216" s="105"/>
      <c r="FR216" s="105"/>
      <c r="FS216" s="105"/>
      <c r="FT216" s="105"/>
      <c r="FU216" s="105"/>
      <c r="FV216" s="105"/>
      <c r="FW216" s="105"/>
      <c r="FX216" s="105"/>
      <c r="FY216" s="105"/>
      <c r="FZ216" s="105"/>
      <c r="GA216" s="105"/>
      <c r="GB216" s="105"/>
      <c r="GC216" s="105"/>
      <c r="GD216" s="105"/>
      <c r="GE216" s="105"/>
      <c r="GF216" s="105"/>
      <c r="GG216" s="105"/>
      <c r="GH216" s="105"/>
      <c r="GI216" s="105"/>
      <c r="GJ216" s="105"/>
      <c r="GK216" s="105"/>
      <c r="GL216" s="105"/>
      <c r="GM216" s="105"/>
      <c r="GN216" s="105"/>
    </row>
    <row r="217" spans="1:196" s="165" customFormat="1">
      <c r="A217" s="105"/>
      <c r="D217" s="213"/>
      <c r="E217" s="213"/>
      <c r="F217" s="213"/>
      <c r="G217" s="213"/>
      <c r="O217" s="213"/>
      <c r="P217" s="213"/>
      <c r="Q217" s="213"/>
      <c r="R217" s="213"/>
      <c r="DA217" s="105"/>
      <c r="DB217" s="105"/>
      <c r="DC217" s="105"/>
      <c r="DD217" s="105"/>
      <c r="DE217" s="105"/>
      <c r="DF217" s="105"/>
      <c r="DG217" s="105"/>
      <c r="DH217" s="105"/>
      <c r="DI217" s="105"/>
      <c r="DJ217" s="105"/>
      <c r="DK217" s="105"/>
      <c r="DL217" s="105"/>
      <c r="DM217" s="105"/>
      <c r="DN217" s="105"/>
      <c r="DO217" s="105"/>
      <c r="DP217" s="105"/>
      <c r="DQ217" s="105"/>
      <c r="DR217" s="105"/>
      <c r="DS217" s="105"/>
      <c r="DT217" s="105"/>
      <c r="DU217" s="105"/>
      <c r="DV217" s="105"/>
      <c r="DW217" s="105"/>
      <c r="DX217" s="105"/>
      <c r="DY217" s="105"/>
      <c r="DZ217" s="105"/>
      <c r="EA217" s="105"/>
      <c r="EB217" s="105"/>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c r="FQ217" s="105"/>
      <c r="FR217" s="105"/>
      <c r="FS217" s="105"/>
      <c r="FT217" s="105"/>
      <c r="FU217" s="105"/>
      <c r="FV217" s="105"/>
      <c r="FW217" s="105"/>
      <c r="FX217" s="105"/>
      <c r="FY217" s="105"/>
      <c r="FZ217" s="105"/>
      <c r="GA217" s="105"/>
      <c r="GB217" s="105"/>
      <c r="GC217" s="105"/>
      <c r="GD217" s="105"/>
      <c r="GE217" s="105"/>
      <c r="GF217" s="105"/>
      <c r="GG217" s="105"/>
      <c r="GH217" s="105"/>
      <c r="GI217" s="105"/>
      <c r="GJ217" s="105"/>
      <c r="GK217" s="105"/>
      <c r="GL217" s="105"/>
      <c r="GM217" s="105"/>
      <c r="GN217" s="105"/>
    </row>
    <row r="218" spans="1:196" s="165" customFormat="1">
      <c r="A218" s="105"/>
      <c r="D218" s="213"/>
      <c r="E218" s="213"/>
      <c r="F218" s="213"/>
      <c r="G218" s="213"/>
      <c r="O218" s="213"/>
      <c r="P218" s="213"/>
      <c r="Q218" s="213"/>
      <c r="R218" s="213"/>
      <c r="DA218" s="105"/>
      <c r="DB218" s="105"/>
      <c r="DC218" s="105"/>
      <c r="DD218" s="105"/>
      <c r="DE218" s="105"/>
      <c r="DF218" s="105"/>
      <c r="DG218" s="105"/>
      <c r="DH218" s="105"/>
      <c r="DI218" s="105"/>
      <c r="DJ218" s="105"/>
      <c r="DK218" s="105"/>
      <c r="DL218" s="105"/>
      <c r="DM218" s="105"/>
      <c r="DN218" s="105"/>
      <c r="DO218" s="105"/>
      <c r="DP218" s="105"/>
      <c r="DQ218" s="105"/>
      <c r="DR218" s="105"/>
      <c r="DS218" s="105"/>
      <c r="DT218" s="105"/>
      <c r="DU218" s="105"/>
      <c r="DV218" s="105"/>
      <c r="DW218" s="105"/>
      <c r="DX218" s="105"/>
      <c r="DY218" s="105"/>
      <c r="DZ218" s="105"/>
      <c r="EA218" s="105"/>
      <c r="EB218" s="105"/>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c r="FQ218" s="105"/>
      <c r="FR218" s="105"/>
      <c r="FS218" s="105"/>
      <c r="FT218" s="105"/>
      <c r="FU218" s="105"/>
      <c r="FV218" s="105"/>
      <c r="FW218" s="105"/>
      <c r="FX218" s="105"/>
      <c r="FY218" s="105"/>
      <c r="FZ218" s="105"/>
      <c r="GA218" s="105"/>
      <c r="GB218" s="105"/>
      <c r="GC218" s="105"/>
      <c r="GD218" s="105"/>
      <c r="GE218" s="105"/>
      <c r="GF218" s="105"/>
      <c r="GG218" s="105"/>
      <c r="GH218" s="105"/>
      <c r="GI218" s="105"/>
      <c r="GJ218" s="105"/>
      <c r="GK218" s="105"/>
      <c r="GL218" s="105"/>
      <c r="GM218" s="105"/>
      <c r="GN218" s="105"/>
    </row>
    <row r="219" spans="1:196" s="165" customFormat="1">
      <c r="A219" s="105"/>
      <c r="D219" s="213"/>
      <c r="E219" s="213"/>
      <c r="F219" s="213"/>
      <c r="G219" s="213"/>
      <c r="O219" s="213"/>
      <c r="P219" s="213"/>
      <c r="Q219" s="213"/>
      <c r="R219" s="213"/>
      <c r="DA219" s="105"/>
      <c r="DB219" s="105"/>
      <c r="DC219" s="105"/>
      <c r="DD219" s="105"/>
      <c r="DE219" s="105"/>
      <c r="DF219" s="105"/>
      <c r="DG219" s="105"/>
      <c r="DH219" s="105"/>
      <c r="DI219" s="105"/>
      <c r="DJ219" s="105"/>
      <c r="DK219" s="105"/>
      <c r="DL219" s="105"/>
      <c r="DM219" s="105"/>
      <c r="DN219" s="105"/>
      <c r="DO219" s="105"/>
      <c r="DP219" s="105"/>
      <c r="DQ219" s="105"/>
      <c r="DR219" s="105"/>
      <c r="DS219" s="105"/>
      <c r="DT219" s="105"/>
      <c r="DU219" s="105"/>
      <c r="DV219" s="105"/>
      <c r="DW219" s="105"/>
      <c r="DX219" s="105"/>
      <c r="DY219" s="105"/>
      <c r="DZ219" s="105"/>
      <c r="EA219" s="105"/>
      <c r="EB219" s="105"/>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c r="FQ219" s="105"/>
      <c r="FR219" s="105"/>
      <c r="FS219" s="105"/>
      <c r="FT219" s="105"/>
      <c r="FU219" s="105"/>
      <c r="FV219" s="105"/>
      <c r="FW219" s="105"/>
      <c r="FX219" s="105"/>
      <c r="FY219" s="105"/>
      <c r="FZ219" s="105"/>
      <c r="GA219" s="105"/>
      <c r="GB219" s="105"/>
      <c r="GC219" s="105"/>
      <c r="GD219" s="105"/>
      <c r="GE219" s="105"/>
      <c r="GF219" s="105"/>
      <c r="GG219" s="105"/>
      <c r="GH219" s="105"/>
      <c r="GI219" s="105"/>
      <c r="GJ219" s="105"/>
      <c r="GK219" s="105"/>
      <c r="GL219" s="105"/>
      <c r="GM219" s="105"/>
      <c r="GN219" s="105"/>
    </row>
    <row r="220" spans="1:196" s="165" customFormat="1">
      <c r="A220" s="105"/>
      <c r="D220" s="213"/>
      <c r="E220" s="213"/>
      <c r="F220" s="213"/>
      <c r="G220" s="213"/>
      <c r="O220" s="213"/>
      <c r="P220" s="213"/>
      <c r="Q220" s="213"/>
      <c r="R220" s="213"/>
      <c r="DA220" s="105"/>
      <c r="DB220" s="105"/>
      <c r="DC220" s="105"/>
      <c r="DD220" s="105"/>
      <c r="DE220" s="105"/>
      <c r="DF220" s="105"/>
      <c r="DG220" s="105"/>
      <c r="DH220" s="105"/>
      <c r="DI220" s="105"/>
      <c r="DJ220" s="105"/>
      <c r="DK220" s="105"/>
      <c r="DL220" s="105"/>
      <c r="DM220" s="105"/>
      <c r="DN220" s="105"/>
      <c r="DO220" s="105"/>
      <c r="DP220" s="105"/>
      <c r="DQ220" s="105"/>
      <c r="DR220" s="105"/>
      <c r="DS220" s="105"/>
      <c r="DT220" s="105"/>
      <c r="DU220" s="105"/>
      <c r="DV220" s="105"/>
      <c r="DW220" s="105"/>
      <c r="DX220" s="105"/>
      <c r="DY220" s="105"/>
      <c r="DZ220" s="105"/>
      <c r="EA220" s="105"/>
      <c r="EB220" s="105"/>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c r="FQ220" s="105"/>
      <c r="FR220" s="105"/>
      <c r="FS220" s="105"/>
      <c r="FT220" s="105"/>
      <c r="FU220" s="105"/>
      <c r="FV220" s="105"/>
      <c r="FW220" s="105"/>
      <c r="FX220" s="105"/>
      <c r="FY220" s="105"/>
      <c r="FZ220" s="105"/>
      <c r="GA220" s="105"/>
      <c r="GB220" s="105"/>
      <c r="GC220" s="105"/>
      <c r="GD220" s="105"/>
      <c r="GE220" s="105"/>
      <c r="GF220" s="105"/>
      <c r="GG220" s="105"/>
      <c r="GH220" s="105"/>
      <c r="GI220" s="105"/>
      <c r="GJ220" s="105"/>
      <c r="GK220" s="105"/>
      <c r="GL220" s="105"/>
      <c r="GM220" s="105"/>
      <c r="GN220" s="105"/>
    </row>
    <row r="221" spans="1:196" s="165" customFormat="1">
      <c r="A221" s="105"/>
      <c r="D221" s="213"/>
      <c r="E221" s="213"/>
      <c r="F221" s="213"/>
      <c r="G221" s="213"/>
      <c r="O221" s="213"/>
      <c r="P221" s="213"/>
      <c r="Q221" s="213"/>
      <c r="R221" s="213"/>
      <c r="DA221" s="105"/>
      <c r="DB221" s="105"/>
      <c r="DC221" s="105"/>
      <c r="DD221" s="105"/>
      <c r="DE221" s="105"/>
      <c r="DF221" s="105"/>
      <c r="DG221" s="105"/>
      <c r="DH221" s="105"/>
      <c r="DI221" s="105"/>
      <c r="DJ221" s="105"/>
      <c r="DK221" s="105"/>
      <c r="DL221" s="105"/>
      <c r="DM221" s="105"/>
      <c r="DN221" s="105"/>
      <c r="DO221" s="105"/>
      <c r="DP221" s="105"/>
      <c r="DQ221" s="105"/>
      <c r="DR221" s="105"/>
      <c r="DS221" s="105"/>
      <c r="DT221" s="105"/>
      <c r="DU221" s="105"/>
      <c r="DV221" s="105"/>
      <c r="DW221" s="105"/>
      <c r="DX221" s="105"/>
      <c r="DY221" s="105"/>
      <c r="DZ221" s="105"/>
      <c r="EA221" s="105"/>
      <c r="EB221" s="105"/>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c r="FQ221" s="105"/>
      <c r="FR221" s="105"/>
      <c r="FS221" s="105"/>
      <c r="FT221" s="105"/>
      <c r="FU221" s="105"/>
      <c r="FV221" s="105"/>
      <c r="FW221" s="105"/>
      <c r="FX221" s="105"/>
      <c r="FY221" s="105"/>
      <c r="FZ221" s="105"/>
      <c r="GA221" s="105"/>
      <c r="GB221" s="105"/>
      <c r="GC221" s="105"/>
      <c r="GD221" s="105"/>
      <c r="GE221" s="105"/>
      <c r="GF221" s="105"/>
      <c r="GG221" s="105"/>
      <c r="GH221" s="105"/>
      <c r="GI221" s="105"/>
      <c r="GJ221" s="105"/>
      <c r="GK221" s="105"/>
      <c r="GL221" s="105"/>
      <c r="GM221" s="105"/>
      <c r="GN221" s="105"/>
    </row>
    <row r="222" spans="1:196" s="165" customFormat="1">
      <c r="A222" s="105"/>
      <c r="D222" s="213"/>
      <c r="E222" s="213"/>
      <c r="F222" s="213"/>
      <c r="G222" s="213"/>
      <c r="O222" s="213"/>
      <c r="P222" s="213"/>
      <c r="Q222" s="213"/>
      <c r="R222" s="213"/>
      <c r="DA222" s="105"/>
      <c r="DB222" s="105"/>
      <c r="DC222" s="105"/>
      <c r="DD222" s="105"/>
      <c r="DE222" s="105"/>
      <c r="DF222" s="105"/>
      <c r="DG222" s="105"/>
      <c r="DH222" s="105"/>
      <c r="DI222" s="105"/>
      <c r="DJ222" s="105"/>
      <c r="DK222" s="105"/>
      <c r="DL222" s="105"/>
      <c r="DM222" s="105"/>
      <c r="DN222" s="105"/>
      <c r="DO222" s="105"/>
      <c r="DP222" s="105"/>
      <c r="DQ222" s="105"/>
      <c r="DR222" s="105"/>
      <c r="DS222" s="105"/>
      <c r="DT222" s="105"/>
      <c r="DU222" s="105"/>
      <c r="DV222" s="105"/>
      <c r="DW222" s="105"/>
      <c r="DX222" s="105"/>
      <c r="DY222" s="105"/>
      <c r="DZ222" s="105"/>
      <c r="EA222" s="105"/>
      <c r="EB222" s="105"/>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c r="FQ222" s="105"/>
      <c r="FR222" s="105"/>
      <c r="FS222" s="105"/>
      <c r="FT222" s="105"/>
      <c r="FU222" s="105"/>
      <c r="FV222" s="105"/>
      <c r="FW222" s="105"/>
      <c r="FX222" s="105"/>
      <c r="FY222" s="105"/>
      <c r="FZ222" s="105"/>
      <c r="GA222" s="105"/>
      <c r="GB222" s="105"/>
      <c r="GC222" s="105"/>
      <c r="GD222" s="105"/>
      <c r="GE222" s="105"/>
      <c r="GF222" s="105"/>
      <c r="GG222" s="105"/>
      <c r="GH222" s="105"/>
      <c r="GI222" s="105"/>
      <c r="GJ222" s="105"/>
      <c r="GK222" s="105"/>
      <c r="GL222" s="105"/>
      <c r="GM222" s="105"/>
      <c r="GN222" s="105"/>
    </row>
    <row r="223" spans="1:196" s="165" customFormat="1">
      <c r="A223" s="105"/>
      <c r="D223" s="213"/>
      <c r="E223" s="213"/>
      <c r="F223" s="213"/>
      <c r="G223" s="213"/>
      <c r="O223" s="213"/>
      <c r="P223" s="213"/>
      <c r="Q223" s="213"/>
      <c r="R223" s="213"/>
      <c r="DA223" s="105"/>
      <c r="DB223" s="105"/>
      <c r="DC223" s="105"/>
      <c r="DD223" s="105"/>
      <c r="DE223" s="105"/>
      <c r="DF223" s="105"/>
      <c r="DG223" s="105"/>
      <c r="DH223" s="105"/>
      <c r="DI223" s="105"/>
      <c r="DJ223" s="105"/>
      <c r="DK223" s="105"/>
      <c r="DL223" s="105"/>
      <c r="DM223" s="105"/>
      <c r="DN223" s="105"/>
      <c r="DO223" s="105"/>
      <c r="DP223" s="105"/>
      <c r="DQ223" s="105"/>
      <c r="DR223" s="105"/>
      <c r="DS223" s="105"/>
      <c r="DT223" s="105"/>
      <c r="DU223" s="105"/>
      <c r="DV223" s="105"/>
      <c r="DW223" s="105"/>
      <c r="DX223" s="105"/>
      <c r="DY223" s="105"/>
      <c r="DZ223" s="105"/>
      <c r="EA223" s="105"/>
      <c r="EB223" s="105"/>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c r="FQ223" s="105"/>
      <c r="FR223" s="105"/>
      <c r="FS223" s="105"/>
      <c r="FT223" s="105"/>
      <c r="FU223" s="105"/>
      <c r="FV223" s="105"/>
      <c r="FW223" s="105"/>
      <c r="FX223" s="105"/>
      <c r="FY223" s="105"/>
      <c r="FZ223" s="105"/>
      <c r="GA223" s="105"/>
      <c r="GB223" s="105"/>
      <c r="GC223" s="105"/>
      <c r="GD223" s="105"/>
      <c r="GE223" s="105"/>
      <c r="GF223" s="105"/>
      <c r="GG223" s="105"/>
      <c r="GH223" s="105"/>
      <c r="GI223" s="105"/>
      <c r="GJ223" s="105"/>
      <c r="GK223" s="105"/>
      <c r="GL223" s="105"/>
      <c r="GM223" s="105"/>
      <c r="GN223" s="105"/>
    </row>
    <row r="224" spans="1:196" s="165" customFormat="1">
      <c r="A224" s="105"/>
      <c r="D224" s="213"/>
      <c r="E224" s="213"/>
      <c r="F224" s="213"/>
      <c r="G224" s="213"/>
      <c r="O224" s="213"/>
      <c r="P224" s="213"/>
      <c r="Q224" s="213"/>
      <c r="R224" s="213"/>
      <c r="DA224" s="105"/>
      <c r="DB224" s="105"/>
      <c r="DC224" s="105"/>
      <c r="DD224" s="105"/>
      <c r="DE224" s="105"/>
      <c r="DF224" s="105"/>
      <c r="DG224" s="105"/>
      <c r="DH224" s="105"/>
      <c r="DI224" s="105"/>
      <c r="DJ224" s="105"/>
      <c r="DK224" s="105"/>
      <c r="DL224" s="105"/>
      <c r="DM224" s="105"/>
      <c r="DN224" s="105"/>
      <c r="DO224" s="105"/>
      <c r="DP224" s="105"/>
      <c r="DQ224" s="105"/>
      <c r="DR224" s="105"/>
      <c r="DS224" s="105"/>
      <c r="DT224" s="105"/>
      <c r="DU224" s="105"/>
      <c r="DV224" s="105"/>
      <c r="DW224" s="105"/>
      <c r="DX224" s="105"/>
      <c r="DY224" s="105"/>
      <c r="DZ224" s="105"/>
      <c r="EA224" s="105"/>
      <c r="EB224" s="105"/>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c r="FQ224" s="105"/>
      <c r="FR224" s="105"/>
      <c r="FS224" s="105"/>
      <c r="FT224" s="105"/>
      <c r="FU224" s="105"/>
      <c r="FV224" s="105"/>
      <c r="FW224" s="105"/>
      <c r="FX224" s="105"/>
      <c r="FY224" s="105"/>
      <c r="FZ224" s="105"/>
      <c r="GA224" s="105"/>
      <c r="GB224" s="105"/>
      <c r="GC224" s="105"/>
      <c r="GD224" s="105"/>
      <c r="GE224" s="105"/>
      <c r="GF224" s="105"/>
      <c r="GG224" s="105"/>
      <c r="GH224" s="105"/>
      <c r="GI224" s="105"/>
      <c r="GJ224" s="105"/>
      <c r="GK224" s="105"/>
      <c r="GL224" s="105"/>
      <c r="GM224" s="105"/>
      <c r="GN224" s="105"/>
    </row>
    <row r="225" spans="1:196" s="165" customFormat="1">
      <c r="A225" s="105"/>
      <c r="D225" s="213"/>
      <c r="E225" s="213"/>
      <c r="F225" s="213"/>
      <c r="G225" s="213"/>
      <c r="O225" s="213"/>
      <c r="P225" s="213"/>
      <c r="Q225" s="213"/>
      <c r="R225" s="213"/>
      <c r="DA225" s="105"/>
      <c r="DB225" s="105"/>
      <c r="DC225" s="105"/>
      <c r="DD225" s="105"/>
      <c r="DE225" s="105"/>
      <c r="DF225" s="105"/>
      <c r="DG225" s="105"/>
      <c r="DH225" s="105"/>
      <c r="DI225" s="105"/>
      <c r="DJ225" s="105"/>
      <c r="DK225" s="105"/>
      <c r="DL225" s="105"/>
      <c r="DM225" s="105"/>
      <c r="DN225" s="105"/>
      <c r="DO225" s="105"/>
      <c r="DP225" s="105"/>
      <c r="DQ225" s="105"/>
      <c r="DR225" s="105"/>
      <c r="DS225" s="105"/>
      <c r="DT225" s="105"/>
      <c r="DU225" s="105"/>
      <c r="DV225" s="105"/>
      <c r="DW225" s="105"/>
      <c r="DX225" s="105"/>
      <c r="DY225" s="105"/>
      <c r="DZ225" s="105"/>
      <c r="EA225" s="105"/>
      <c r="EB225" s="105"/>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c r="FQ225" s="105"/>
      <c r="FR225" s="105"/>
      <c r="FS225" s="105"/>
      <c r="FT225" s="105"/>
      <c r="FU225" s="105"/>
      <c r="FV225" s="105"/>
      <c r="FW225" s="105"/>
      <c r="FX225" s="105"/>
      <c r="FY225" s="105"/>
      <c r="FZ225" s="105"/>
      <c r="GA225" s="105"/>
      <c r="GB225" s="105"/>
      <c r="GC225" s="105"/>
      <c r="GD225" s="105"/>
      <c r="GE225" s="105"/>
      <c r="GF225" s="105"/>
      <c r="GG225" s="105"/>
      <c r="GH225" s="105"/>
      <c r="GI225" s="105"/>
      <c r="GJ225" s="105"/>
      <c r="GK225" s="105"/>
      <c r="GL225" s="105"/>
      <c r="GM225" s="105"/>
      <c r="GN225" s="105"/>
    </row>
    <row r="226" spans="1:196" s="165" customFormat="1">
      <c r="A226" s="105"/>
      <c r="D226" s="213"/>
      <c r="E226" s="213"/>
      <c r="F226" s="213"/>
      <c r="G226" s="213"/>
      <c r="O226" s="213"/>
      <c r="P226" s="213"/>
      <c r="Q226" s="213"/>
      <c r="R226" s="213"/>
      <c r="DA226" s="105"/>
      <c r="DB226" s="105"/>
      <c r="DC226" s="105"/>
      <c r="DD226" s="105"/>
      <c r="DE226" s="105"/>
      <c r="DF226" s="105"/>
      <c r="DG226" s="105"/>
      <c r="DH226" s="105"/>
      <c r="DI226" s="105"/>
      <c r="DJ226" s="105"/>
      <c r="DK226" s="105"/>
      <c r="DL226" s="105"/>
      <c r="DM226" s="105"/>
      <c r="DN226" s="105"/>
      <c r="DO226" s="105"/>
      <c r="DP226" s="105"/>
      <c r="DQ226" s="105"/>
      <c r="DR226" s="105"/>
      <c r="DS226" s="105"/>
      <c r="DT226" s="105"/>
      <c r="DU226" s="105"/>
      <c r="DV226" s="105"/>
      <c r="DW226" s="105"/>
      <c r="DX226" s="105"/>
      <c r="DY226" s="105"/>
      <c r="DZ226" s="105"/>
      <c r="EA226" s="105"/>
      <c r="EB226" s="105"/>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c r="FQ226" s="105"/>
      <c r="FR226" s="105"/>
      <c r="FS226" s="105"/>
      <c r="FT226" s="105"/>
      <c r="FU226" s="105"/>
      <c r="FV226" s="105"/>
      <c r="FW226" s="105"/>
      <c r="FX226" s="105"/>
      <c r="FY226" s="105"/>
      <c r="FZ226" s="105"/>
      <c r="GA226" s="105"/>
      <c r="GB226" s="105"/>
      <c r="GC226" s="105"/>
      <c r="GD226" s="105"/>
      <c r="GE226" s="105"/>
      <c r="GF226" s="105"/>
      <c r="GG226" s="105"/>
      <c r="GH226" s="105"/>
      <c r="GI226" s="105"/>
      <c r="GJ226" s="105"/>
      <c r="GK226" s="105"/>
      <c r="GL226" s="105"/>
      <c r="GM226" s="105"/>
      <c r="GN226" s="105"/>
    </row>
    <row r="227" spans="1:196" s="165" customFormat="1">
      <c r="A227" s="105"/>
      <c r="D227" s="213"/>
      <c r="E227" s="213"/>
      <c r="F227" s="213"/>
      <c r="G227" s="213"/>
      <c r="O227" s="213"/>
      <c r="P227" s="213"/>
      <c r="Q227" s="213"/>
      <c r="R227" s="213"/>
      <c r="DA227" s="105"/>
      <c r="DB227" s="105"/>
      <c r="DC227" s="105"/>
      <c r="DD227" s="105"/>
      <c r="DE227" s="105"/>
      <c r="DF227" s="105"/>
      <c r="DG227" s="105"/>
      <c r="DH227" s="105"/>
      <c r="DI227" s="105"/>
      <c r="DJ227" s="105"/>
      <c r="DK227" s="105"/>
      <c r="DL227" s="105"/>
      <c r="DM227" s="105"/>
      <c r="DN227" s="105"/>
      <c r="DO227" s="105"/>
      <c r="DP227" s="105"/>
      <c r="DQ227" s="105"/>
      <c r="DR227" s="105"/>
      <c r="DS227" s="105"/>
      <c r="DT227" s="105"/>
      <c r="DU227" s="105"/>
      <c r="DV227" s="105"/>
      <c r="DW227" s="105"/>
      <c r="DX227" s="105"/>
      <c r="DY227" s="105"/>
      <c r="DZ227" s="105"/>
      <c r="EA227" s="105"/>
      <c r="EB227" s="105"/>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c r="FQ227" s="105"/>
      <c r="FR227" s="105"/>
      <c r="FS227" s="105"/>
      <c r="FT227" s="105"/>
      <c r="FU227" s="105"/>
      <c r="FV227" s="105"/>
      <c r="FW227" s="105"/>
      <c r="FX227" s="105"/>
      <c r="FY227" s="105"/>
      <c r="FZ227" s="105"/>
      <c r="GA227" s="105"/>
      <c r="GB227" s="105"/>
      <c r="GC227" s="105"/>
      <c r="GD227" s="105"/>
      <c r="GE227" s="105"/>
      <c r="GF227" s="105"/>
      <c r="GG227" s="105"/>
      <c r="GH227" s="105"/>
      <c r="GI227" s="105"/>
      <c r="GJ227" s="105"/>
      <c r="GK227" s="105"/>
      <c r="GL227" s="105"/>
      <c r="GM227" s="105"/>
      <c r="GN227" s="105"/>
    </row>
    <row r="228" spans="1:196" s="165" customFormat="1">
      <c r="A228" s="105"/>
      <c r="D228" s="213"/>
      <c r="E228" s="213"/>
      <c r="F228" s="213"/>
      <c r="G228" s="213"/>
      <c r="O228" s="213"/>
      <c r="P228" s="213"/>
      <c r="Q228" s="213"/>
      <c r="R228" s="213"/>
      <c r="DA228" s="105"/>
      <c r="DB228" s="105"/>
      <c r="DC228" s="105"/>
      <c r="DD228" s="105"/>
      <c r="DE228" s="105"/>
      <c r="DF228" s="105"/>
      <c r="DG228" s="105"/>
      <c r="DH228" s="105"/>
      <c r="DI228" s="105"/>
      <c r="DJ228" s="105"/>
      <c r="DK228" s="105"/>
      <c r="DL228" s="105"/>
      <c r="DM228" s="105"/>
      <c r="DN228" s="105"/>
      <c r="DO228" s="105"/>
      <c r="DP228" s="105"/>
      <c r="DQ228" s="105"/>
      <c r="DR228" s="105"/>
      <c r="DS228" s="105"/>
      <c r="DT228" s="105"/>
      <c r="DU228" s="105"/>
      <c r="DV228" s="105"/>
      <c r="DW228" s="105"/>
      <c r="DX228" s="105"/>
      <c r="DY228" s="105"/>
      <c r="DZ228" s="105"/>
      <c r="EA228" s="105"/>
      <c r="EB228" s="105"/>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c r="FQ228" s="105"/>
      <c r="FR228" s="105"/>
      <c r="FS228" s="105"/>
      <c r="FT228" s="105"/>
      <c r="FU228" s="105"/>
      <c r="FV228" s="105"/>
      <c r="FW228" s="105"/>
      <c r="FX228" s="105"/>
      <c r="FY228" s="105"/>
      <c r="FZ228" s="105"/>
      <c r="GA228" s="105"/>
      <c r="GB228" s="105"/>
      <c r="GC228" s="105"/>
      <c r="GD228" s="105"/>
      <c r="GE228" s="105"/>
      <c r="GF228" s="105"/>
      <c r="GG228" s="105"/>
      <c r="GH228" s="105"/>
      <c r="GI228" s="105"/>
      <c r="GJ228" s="105"/>
      <c r="GK228" s="105"/>
      <c r="GL228" s="105"/>
      <c r="GM228" s="105"/>
      <c r="GN228" s="105"/>
    </row>
    <row r="229" spans="1:196" s="165" customFormat="1">
      <c r="A229" s="105"/>
      <c r="D229" s="213"/>
      <c r="E229" s="213"/>
      <c r="F229" s="213"/>
      <c r="G229" s="213"/>
      <c r="O229" s="213"/>
      <c r="P229" s="213"/>
      <c r="Q229" s="213"/>
      <c r="R229" s="213"/>
      <c r="DA229" s="105"/>
      <c r="DB229" s="105"/>
      <c r="DC229" s="105"/>
      <c r="DD229" s="105"/>
      <c r="DE229" s="105"/>
      <c r="DF229" s="105"/>
      <c r="DG229" s="105"/>
      <c r="DH229" s="105"/>
      <c r="DI229" s="105"/>
      <c r="DJ229" s="105"/>
      <c r="DK229" s="105"/>
      <c r="DL229" s="105"/>
      <c r="DM229" s="105"/>
      <c r="DN229" s="105"/>
      <c r="DO229" s="105"/>
      <c r="DP229" s="105"/>
      <c r="DQ229" s="105"/>
      <c r="DR229" s="105"/>
      <c r="DS229" s="105"/>
      <c r="DT229" s="105"/>
      <c r="DU229" s="105"/>
      <c r="DV229" s="105"/>
      <c r="DW229" s="105"/>
      <c r="DX229" s="105"/>
      <c r="DY229" s="105"/>
      <c r="DZ229" s="105"/>
      <c r="EA229" s="105"/>
      <c r="EB229" s="105"/>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c r="FQ229" s="105"/>
      <c r="FR229" s="105"/>
      <c r="FS229" s="105"/>
      <c r="FT229" s="105"/>
      <c r="FU229" s="105"/>
      <c r="FV229" s="105"/>
      <c r="FW229" s="105"/>
      <c r="FX229" s="105"/>
      <c r="FY229" s="105"/>
      <c r="FZ229" s="105"/>
      <c r="GA229" s="105"/>
      <c r="GB229" s="105"/>
      <c r="GC229" s="105"/>
      <c r="GD229" s="105"/>
      <c r="GE229" s="105"/>
      <c r="GF229" s="105"/>
      <c r="GG229" s="105"/>
      <c r="GH229" s="105"/>
      <c r="GI229" s="105"/>
      <c r="GJ229" s="105"/>
      <c r="GK229" s="105"/>
      <c r="GL229" s="105"/>
      <c r="GM229" s="105"/>
      <c r="GN229" s="105"/>
    </row>
    <row r="230" spans="1:196" s="165" customFormat="1">
      <c r="A230" s="105"/>
      <c r="D230" s="213"/>
      <c r="E230" s="213"/>
      <c r="F230" s="213"/>
      <c r="G230" s="213"/>
      <c r="O230" s="213"/>
      <c r="P230" s="213"/>
      <c r="Q230" s="213"/>
      <c r="R230" s="213"/>
      <c r="DA230" s="105"/>
      <c r="DB230" s="105"/>
      <c r="DC230" s="105"/>
      <c r="DD230" s="105"/>
      <c r="DE230" s="105"/>
      <c r="DF230" s="105"/>
      <c r="DG230" s="105"/>
      <c r="DH230" s="105"/>
      <c r="DI230" s="105"/>
      <c r="DJ230" s="105"/>
      <c r="DK230" s="105"/>
      <c r="DL230" s="105"/>
      <c r="DM230" s="105"/>
      <c r="DN230" s="105"/>
      <c r="DO230" s="105"/>
      <c r="DP230" s="105"/>
      <c r="DQ230" s="105"/>
      <c r="DR230" s="105"/>
      <c r="DS230" s="105"/>
      <c r="DT230" s="105"/>
      <c r="DU230" s="105"/>
      <c r="DV230" s="105"/>
      <c r="DW230" s="105"/>
      <c r="DX230" s="105"/>
      <c r="DY230" s="105"/>
      <c r="DZ230" s="105"/>
      <c r="EA230" s="105"/>
      <c r="EB230" s="105"/>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c r="FQ230" s="105"/>
      <c r="FR230" s="105"/>
      <c r="FS230" s="105"/>
      <c r="FT230" s="105"/>
      <c r="FU230" s="105"/>
      <c r="FV230" s="105"/>
      <c r="FW230" s="105"/>
      <c r="FX230" s="105"/>
      <c r="FY230" s="105"/>
      <c r="FZ230" s="105"/>
      <c r="GA230" s="105"/>
      <c r="GB230" s="105"/>
      <c r="GC230" s="105"/>
      <c r="GD230" s="105"/>
      <c r="GE230" s="105"/>
      <c r="GF230" s="105"/>
      <c r="GG230" s="105"/>
      <c r="GH230" s="105"/>
      <c r="GI230" s="105"/>
      <c r="GJ230" s="105"/>
      <c r="GK230" s="105"/>
      <c r="GL230" s="105"/>
      <c r="GM230" s="105"/>
      <c r="GN230" s="105"/>
    </row>
    <row r="231" spans="1:196" s="165" customFormat="1">
      <c r="A231" s="105"/>
      <c r="D231" s="213"/>
      <c r="E231" s="213"/>
      <c r="F231" s="213"/>
      <c r="G231" s="213"/>
      <c r="O231" s="213"/>
      <c r="P231" s="213"/>
      <c r="Q231" s="213"/>
      <c r="R231" s="213"/>
      <c r="DA231" s="105"/>
      <c r="DB231" s="105"/>
      <c r="DC231" s="105"/>
      <c r="DD231" s="105"/>
      <c r="DE231" s="105"/>
      <c r="DF231" s="105"/>
      <c r="DG231" s="105"/>
      <c r="DH231" s="105"/>
      <c r="DI231" s="105"/>
      <c r="DJ231" s="105"/>
      <c r="DK231" s="105"/>
      <c r="DL231" s="105"/>
      <c r="DM231" s="105"/>
      <c r="DN231" s="105"/>
      <c r="DO231" s="105"/>
      <c r="DP231" s="105"/>
      <c r="DQ231" s="105"/>
      <c r="DR231" s="105"/>
      <c r="DS231" s="105"/>
      <c r="DT231" s="105"/>
      <c r="DU231" s="105"/>
      <c r="DV231" s="105"/>
      <c r="DW231" s="105"/>
      <c r="DX231" s="105"/>
      <c r="DY231" s="105"/>
      <c r="DZ231" s="105"/>
      <c r="EA231" s="105"/>
      <c r="EB231" s="105"/>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c r="FQ231" s="105"/>
      <c r="FR231" s="105"/>
      <c r="FS231" s="105"/>
      <c r="FT231" s="105"/>
      <c r="FU231" s="105"/>
      <c r="FV231" s="105"/>
      <c r="FW231" s="105"/>
      <c r="FX231" s="105"/>
      <c r="FY231" s="105"/>
      <c r="FZ231" s="105"/>
      <c r="GA231" s="105"/>
      <c r="GB231" s="105"/>
      <c r="GC231" s="105"/>
      <c r="GD231" s="105"/>
      <c r="GE231" s="105"/>
      <c r="GF231" s="105"/>
      <c r="GG231" s="105"/>
      <c r="GH231" s="105"/>
      <c r="GI231" s="105"/>
      <c r="GJ231" s="105"/>
      <c r="GK231" s="105"/>
      <c r="GL231" s="105"/>
      <c r="GM231" s="105"/>
      <c r="GN231" s="105"/>
    </row>
    <row r="232" spans="1:196" s="165" customFormat="1">
      <c r="A232" s="105"/>
      <c r="D232" s="213"/>
      <c r="E232" s="213"/>
      <c r="F232" s="213"/>
      <c r="G232" s="213"/>
      <c r="O232" s="213"/>
      <c r="P232" s="213"/>
      <c r="Q232" s="213"/>
      <c r="R232" s="213"/>
      <c r="DA232" s="105"/>
      <c r="DB232" s="105"/>
      <c r="DC232" s="105"/>
      <c r="DD232" s="105"/>
      <c r="DE232" s="105"/>
      <c r="DF232" s="105"/>
      <c r="DG232" s="105"/>
      <c r="DH232" s="105"/>
      <c r="DI232" s="105"/>
      <c r="DJ232" s="105"/>
      <c r="DK232" s="105"/>
      <c r="DL232" s="105"/>
      <c r="DM232" s="105"/>
      <c r="DN232" s="105"/>
      <c r="DO232" s="105"/>
      <c r="DP232" s="105"/>
      <c r="DQ232" s="105"/>
      <c r="DR232" s="105"/>
      <c r="DS232" s="105"/>
      <c r="DT232" s="105"/>
      <c r="DU232" s="105"/>
      <c r="DV232" s="105"/>
      <c r="DW232" s="105"/>
      <c r="DX232" s="105"/>
      <c r="DY232" s="105"/>
      <c r="DZ232" s="105"/>
      <c r="EA232" s="105"/>
      <c r="EB232" s="105"/>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c r="FQ232" s="105"/>
      <c r="FR232" s="105"/>
      <c r="FS232" s="105"/>
      <c r="FT232" s="105"/>
      <c r="FU232" s="105"/>
      <c r="FV232" s="105"/>
      <c r="FW232" s="105"/>
      <c r="FX232" s="105"/>
      <c r="FY232" s="105"/>
      <c r="FZ232" s="105"/>
      <c r="GA232" s="105"/>
      <c r="GB232" s="105"/>
      <c r="GC232" s="105"/>
      <c r="GD232" s="105"/>
      <c r="GE232" s="105"/>
      <c r="GF232" s="105"/>
      <c r="GG232" s="105"/>
      <c r="GH232" s="105"/>
      <c r="GI232" s="105"/>
      <c r="GJ232" s="105"/>
      <c r="GK232" s="105"/>
      <c r="GL232" s="105"/>
      <c r="GM232" s="105"/>
      <c r="GN232" s="105"/>
    </row>
    <row r="233" spans="1:196" s="165" customFormat="1">
      <c r="A233" s="105"/>
      <c r="D233" s="213"/>
      <c r="E233" s="213"/>
      <c r="F233" s="213"/>
      <c r="G233" s="213"/>
      <c r="O233" s="213"/>
      <c r="P233" s="213"/>
      <c r="Q233" s="213"/>
      <c r="R233" s="213"/>
      <c r="DA233" s="105"/>
      <c r="DB233" s="105"/>
      <c r="DC233" s="105"/>
      <c r="DD233" s="105"/>
      <c r="DE233" s="105"/>
      <c r="DF233" s="105"/>
      <c r="DG233" s="105"/>
      <c r="DH233" s="105"/>
      <c r="DI233" s="105"/>
      <c r="DJ233" s="105"/>
      <c r="DK233" s="105"/>
      <c r="DL233" s="105"/>
      <c r="DM233" s="105"/>
      <c r="DN233" s="105"/>
      <c r="DO233" s="105"/>
      <c r="DP233" s="105"/>
      <c r="DQ233" s="105"/>
      <c r="DR233" s="105"/>
      <c r="DS233" s="105"/>
      <c r="DT233" s="105"/>
      <c r="DU233" s="105"/>
      <c r="DV233" s="105"/>
      <c r="DW233" s="105"/>
      <c r="DX233" s="105"/>
      <c r="DY233" s="105"/>
      <c r="DZ233" s="105"/>
      <c r="EA233" s="105"/>
      <c r="EB233" s="105"/>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c r="FQ233" s="105"/>
      <c r="FR233" s="105"/>
      <c r="FS233" s="105"/>
      <c r="FT233" s="105"/>
      <c r="FU233" s="105"/>
      <c r="FV233" s="105"/>
      <c r="FW233" s="105"/>
      <c r="FX233" s="105"/>
      <c r="FY233" s="105"/>
      <c r="FZ233" s="105"/>
      <c r="GA233" s="105"/>
      <c r="GB233" s="105"/>
      <c r="GC233" s="105"/>
      <c r="GD233" s="105"/>
      <c r="GE233" s="105"/>
      <c r="GF233" s="105"/>
      <c r="GG233" s="105"/>
      <c r="GH233" s="105"/>
      <c r="GI233" s="105"/>
      <c r="GJ233" s="105"/>
      <c r="GK233" s="105"/>
      <c r="GL233" s="105"/>
      <c r="GM233" s="105"/>
      <c r="GN233" s="105"/>
    </row>
    <row r="234" spans="1:196" s="165" customFormat="1">
      <c r="A234" s="105"/>
      <c r="D234" s="213"/>
      <c r="E234" s="213"/>
      <c r="F234" s="213"/>
      <c r="G234" s="213"/>
      <c r="O234" s="213"/>
      <c r="P234" s="213"/>
      <c r="Q234" s="213"/>
      <c r="R234" s="213"/>
      <c r="DA234" s="105"/>
      <c r="DB234" s="105"/>
      <c r="DC234" s="105"/>
      <c r="DD234" s="105"/>
      <c r="DE234" s="105"/>
      <c r="DF234" s="105"/>
      <c r="DG234" s="105"/>
      <c r="DH234" s="105"/>
      <c r="DI234" s="105"/>
      <c r="DJ234" s="105"/>
      <c r="DK234" s="105"/>
      <c r="DL234" s="105"/>
      <c r="DM234" s="105"/>
      <c r="DN234" s="105"/>
      <c r="DO234" s="105"/>
      <c r="DP234" s="105"/>
      <c r="DQ234" s="105"/>
      <c r="DR234" s="105"/>
      <c r="DS234" s="105"/>
      <c r="DT234" s="105"/>
      <c r="DU234" s="105"/>
      <c r="DV234" s="105"/>
      <c r="DW234" s="105"/>
      <c r="DX234" s="105"/>
      <c r="DY234" s="105"/>
      <c r="DZ234" s="105"/>
      <c r="EA234" s="105"/>
      <c r="EB234" s="105"/>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c r="FQ234" s="105"/>
      <c r="FR234" s="105"/>
      <c r="FS234" s="105"/>
      <c r="FT234" s="105"/>
      <c r="FU234" s="105"/>
      <c r="FV234" s="105"/>
      <c r="FW234" s="105"/>
      <c r="FX234" s="105"/>
      <c r="FY234" s="105"/>
      <c r="FZ234" s="105"/>
      <c r="GA234" s="105"/>
      <c r="GB234" s="105"/>
      <c r="GC234" s="105"/>
      <c r="GD234" s="105"/>
      <c r="GE234" s="105"/>
      <c r="GF234" s="105"/>
      <c r="GG234" s="105"/>
      <c r="GH234" s="105"/>
      <c r="GI234" s="105"/>
      <c r="GJ234" s="105"/>
      <c r="GK234" s="105"/>
      <c r="GL234" s="105"/>
      <c r="GM234" s="105"/>
      <c r="GN234" s="105"/>
    </row>
    <row r="235" spans="1:196" s="165" customFormat="1">
      <c r="A235" s="105"/>
      <c r="D235" s="213"/>
      <c r="E235" s="213"/>
      <c r="F235" s="213"/>
      <c r="G235" s="213"/>
      <c r="O235" s="213"/>
      <c r="P235" s="213"/>
      <c r="Q235" s="213"/>
      <c r="R235" s="213"/>
      <c r="DA235" s="105"/>
      <c r="DB235" s="105"/>
      <c r="DC235" s="105"/>
      <c r="DD235" s="105"/>
      <c r="DE235" s="105"/>
      <c r="DF235" s="105"/>
      <c r="DG235" s="105"/>
      <c r="DH235" s="105"/>
      <c r="DI235" s="105"/>
      <c r="DJ235" s="105"/>
      <c r="DK235" s="105"/>
      <c r="DL235" s="105"/>
      <c r="DM235" s="105"/>
      <c r="DN235" s="105"/>
      <c r="DO235" s="105"/>
      <c r="DP235" s="105"/>
      <c r="DQ235" s="105"/>
      <c r="DR235" s="105"/>
      <c r="DS235" s="105"/>
      <c r="DT235" s="105"/>
      <c r="DU235" s="105"/>
      <c r="DV235" s="105"/>
      <c r="DW235" s="105"/>
      <c r="DX235" s="105"/>
      <c r="DY235" s="105"/>
      <c r="DZ235" s="105"/>
      <c r="EA235" s="105"/>
      <c r="EB235" s="105"/>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c r="FQ235" s="105"/>
      <c r="FR235" s="105"/>
      <c r="FS235" s="105"/>
      <c r="FT235" s="105"/>
      <c r="FU235" s="105"/>
      <c r="FV235" s="105"/>
      <c r="FW235" s="105"/>
      <c r="FX235" s="105"/>
      <c r="FY235" s="105"/>
      <c r="FZ235" s="105"/>
      <c r="GA235" s="105"/>
      <c r="GB235" s="105"/>
      <c r="GC235" s="105"/>
      <c r="GD235" s="105"/>
      <c r="GE235" s="105"/>
      <c r="GF235" s="105"/>
      <c r="GG235" s="105"/>
      <c r="GH235" s="105"/>
      <c r="GI235" s="105"/>
      <c r="GJ235" s="105"/>
      <c r="GK235" s="105"/>
      <c r="GL235" s="105"/>
      <c r="GM235" s="105"/>
      <c r="GN235" s="105"/>
    </row>
    <row r="236" spans="1:196" s="165" customFormat="1">
      <c r="A236" s="105"/>
      <c r="D236" s="213"/>
      <c r="E236" s="213"/>
      <c r="F236" s="213"/>
      <c r="G236" s="213"/>
      <c r="O236" s="213"/>
      <c r="P236" s="213"/>
      <c r="Q236" s="213"/>
      <c r="R236" s="213"/>
      <c r="DA236" s="105"/>
      <c r="DB236" s="105"/>
      <c r="DC236" s="105"/>
      <c r="DD236" s="105"/>
      <c r="DE236" s="105"/>
      <c r="DF236" s="105"/>
      <c r="DG236" s="105"/>
      <c r="DH236" s="105"/>
      <c r="DI236" s="105"/>
      <c r="DJ236" s="105"/>
      <c r="DK236" s="105"/>
      <c r="DL236" s="105"/>
      <c r="DM236" s="105"/>
      <c r="DN236" s="105"/>
      <c r="DO236" s="105"/>
      <c r="DP236" s="105"/>
      <c r="DQ236" s="105"/>
      <c r="DR236" s="105"/>
      <c r="DS236" s="105"/>
      <c r="DT236" s="105"/>
      <c r="DU236" s="105"/>
      <c r="DV236" s="105"/>
      <c r="DW236" s="105"/>
      <c r="DX236" s="105"/>
      <c r="DY236" s="105"/>
      <c r="DZ236" s="105"/>
      <c r="EA236" s="105"/>
      <c r="EB236" s="105"/>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c r="FQ236" s="105"/>
      <c r="FR236" s="105"/>
      <c r="FS236" s="105"/>
      <c r="FT236" s="105"/>
      <c r="FU236" s="105"/>
      <c r="FV236" s="105"/>
      <c r="FW236" s="105"/>
      <c r="FX236" s="105"/>
      <c r="FY236" s="105"/>
      <c r="FZ236" s="105"/>
      <c r="GA236" s="105"/>
      <c r="GB236" s="105"/>
      <c r="GC236" s="105"/>
      <c r="GD236" s="105"/>
      <c r="GE236" s="105"/>
      <c r="GF236" s="105"/>
      <c r="GG236" s="105"/>
      <c r="GH236" s="105"/>
      <c r="GI236" s="105"/>
      <c r="GJ236" s="105"/>
      <c r="GK236" s="105"/>
      <c r="GL236" s="105"/>
      <c r="GM236" s="105"/>
      <c r="GN236" s="105"/>
    </row>
    <row r="237" spans="1:196" s="165" customFormat="1">
      <c r="A237" s="105"/>
      <c r="D237" s="213"/>
      <c r="E237" s="213"/>
      <c r="F237" s="213"/>
      <c r="G237" s="213"/>
      <c r="O237" s="213"/>
      <c r="P237" s="213"/>
      <c r="Q237" s="213"/>
      <c r="R237" s="213"/>
      <c r="DA237" s="105"/>
      <c r="DB237" s="105"/>
      <c r="DC237" s="105"/>
      <c r="DD237" s="105"/>
      <c r="DE237" s="105"/>
      <c r="DF237" s="105"/>
      <c r="DG237" s="105"/>
      <c r="DH237" s="105"/>
      <c r="DI237" s="105"/>
      <c r="DJ237" s="105"/>
      <c r="DK237" s="105"/>
      <c r="DL237" s="105"/>
      <c r="DM237" s="105"/>
      <c r="DN237" s="105"/>
      <c r="DO237" s="105"/>
      <c r="DP237" s="105"/>
      <c r="DQ237" s="105"/>
      <c r="DR237" s="105"/>
      <c r="DS237" s="105"/>
      <c r="DT237" s="105"/>
      <c r="DU237" s="105"/>
      <c r="DV237" s="105"/>
      <c r="DW237" s="105"/>
      <c r="DX237" s="105"/>
      <c r="DY237" s="105"/>
      <c r="DZ237" s="105"/>
      <c r="EA237" s="105"/>
      <c r="EB237" s="105"/>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c r="FQ237" s="105"/>
      <c r="FR237" s="105"/>
      <c r="FS237" s="105"/>
      <c r="FT237" s="105"/>
      <c r="FU237" s="105"/>
      <c r="FV237" s="105"/>
      <c r="FW237" s="105"/>
      <c r="FX237" s="105"/>
      <c r="FY237" s="105"/>
      <c r="FZ237" s="105"/>
      <c r="GA237" s="105"/>
      <c r="GB237" s="105"/>
      <c r="GC237" s="105"/>
      <c r="GD237" s="105"/>
      <c r="GE237" s="105"/>
      <c r="GF237" s="105"/>
      <c r="GG237" s="105"/>
      <c r="GH237" s="105"/>
      <c r="GI237" s="105"/>
      <c r="GJ237" s="105"/>
      <c r="GK237" s="105"/>
      <c r="GL237" s="105"/>
      <c r="GM237" s="105"/>
      <c r="GN237" s="105"/>
    </row>
    <row r="238" spans="1:196" s="165" customFormat="1">
      <c r="A238" s="105"/>
      <c r="D238" s="213"/>
      <c r="E238" s="213"/>
      <c r="F238" s="213"/>
      <c r="G238" s="213"/>
      <c r="O238" s="213"/>
      <c r="P238" s="213"/>
      <c r="Q238" s="213"/>
      <c r="R238" s="213"/>
      <c r="DA238" s="105"/>
      <c r="DB238" s="105"/>
      <c r="DC238" s="105"/>
      <c r="DD238" s="105"/>
      <c r="DE238" s="105"/>
      <c r="DF238" s="105"/>
      <c r="DG238" s="105"/>
      <c r="DH238" s="105"/>
      <c r="DI238" s="105"/>
      <c r="DJ238" s="105"/>
      <c r="DK238" s="105"/>
      <c r="DL238" s="105"/>
      <c r="DM238" s="105"/>
      <c r="DN238" s="105"/>
      <c r="DO238" s="105"/>
      <c r="DP238" s="105"/>
      <c r="DQ238" s="105"/>
      <c r="DR238" s="105"/>
      <c r="DS238" s="105"/>
      <c r="DT238" s="105"/>
      <c r="DU238" s="105"/>
      <c r="DV238" s="105"/>
      <c r="DW238" s="105"/>
      <c r="DX238" s="105"/>
      <c r="DY238" s="105"/>
      <c r="DZ238" s="105"/>
      <c r="EA238" s="105"/>
      <c r="EB238" s="105"/>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c r="FQ238" s="105"/>
      <c r="FR238" s="105"/>
      <c r="FS238" s="105"/>
      <c r="FT238" s="105"/>
      <c r="FU238" s="105"/>
      <c r="FV238" s="105"/>
      <c r="FW238" s="105"/>
      <c r="FX238" s="105"/>
      <c r="FY238" s="105"/>
      <c r="FZ238" s="105"/>
      <c r="GA238" s="105"/>
      <c r="GB238" s="105"/>
      <c r="GC238" s="105"/>
      <c r="GD238" s="105"/>
      <c r="GE238" s="105"/>
      <c r="GF238" s="105"/>
      <c r="GG238" s="105"/>
      <c r="GH238" s="105"/>
      <c r="GI238" s="105"/>
      <c r="GJ238" s="105"/>
      <c r="GK238" s="105"/>
      <c r="GL238" s="105"/>
      <c r="GM238" s="105"/>
      <c r="GN238" s="105"/>
    </row>
    <row r="239" spans="1:196" s="165" customFormat="1">
      <c r="A239" s="105"/>
      <c r="D239" s="213"/>
      <c r="E239" s="213"/>
      <c r="F239" s="213"/>
      <c r="G239" s="213"/>
      <c r="O239" s="213"/>
      <c r="P239" s="213"/>
      <c r="Q239" s="213"/>
      <c r="R239" s="213"/>
      <c r="DA239" s="105"/>
      <c r="DB239" s="105"/>
      <c r="DC239" s="105"/>
      <c r="DD239" s="105"/>
      <c r="DE239" s="105"/>
      <c r="DF239" s="105"/>
      <c r="DG239" s="105"/>
      <c r="DH239" s="105"/>
      <c r="DI239" s="105"/>
      <c r="DJ239" s="105"/>
      <c r="DK239" s="105"/>
      <c r="DL239" s="105"/>
      <c r="DM239" s="105"/>
      <c r="DN239" s="105"/>
      <c r="DO239" s="105"/>
      <c r="DP239" s="105"/>
      <c r="DQ239" s="105"/>
      <c r="DR239" s="105"/>
      <c r="DS239" s="105"/>
      <c r="DT239" s="105"/>
      <c r="DU239" s="105"/>
      <c r="DV239" s="105"/>
      <c r="DW239" s="105"/>
      <c r="DX239" s="105"/>
      <c r="DY239" s="105"/>
      <c r="DZ239" s="105"/>
      <c r="EA239" s="105"/>
      <c r="EB239" s="105"/>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c r="FQ239" s="105"/>
      <c r="FR239" s="105"/>
      <c r="FS239" s="105"/>
      <c r="FT239" s="105"/>
      <c r="FU239" s="105"/>
      <c r="FV239" s="105"/>
      <c r="FW239" s="105"/>
      <c r="FX239" s="105"/>
      <c r="FY239" s="105"/>
      <c r="FZ239" s="105"/>
      <c r="GA239" s="105"/>
      <c r="GB239" s="105"/>
      <c r="GC239" s="105"/>
      <c r="GD239" s="105"/>
      <c r="GE239" s="105"/>
      <c r="GF239" s="105"/>
      <c r="GG239" s="105"/>
      <c r="GH239" s="105"/>
      <c r="GI239" s="105"/>
      <c r="GJ239" s="105"/>
      <c r="GK239" s="105"/>
      <c r="GL239" s="105"/>
      <c r="GM239" s="105"/>
      <c r="GN239" s="105"/>
    </row>
    <row r="240" spans="1:196" s="165" customFormat="1">
      <c r="A240" s="105"/>
      <c r="D240" s="213"/>
      <c r="E240" s="213"/>
      <c r="F240" s="213"/>
      <c r="G240" s="213"/>
      <c r="O240" s="213"/>
      <c r="P240" s="213"/>
      <c r="Q240" s="213"/>
      <c r="R240" s="213"/>
      <c r="DA240" s="105"/>
      <c r="DB240" s="105"/>
      <c r="DC240" s="105"/>
      <c r="DD240" s="105"/>
      <c r="DE240" s="105"/>
      <c r="DF240" s="105"/>
      <c r="DG240" s="105"/>
      <c r="DH240" s="105"/>
      <c r="DI240" s="105"/>
      <c r="DJ240" s="105"/>
      <c r="DK240" s="105"/>
      <c r="DL240" s="105"/>
      <c r="DM240" s="105"/>
      <c r="DN240" s="105"/>
      <c r="DO240" s="105"/>
      <c r="DP240" s="105"/>
      <c r="DQ240" s="105"/>
      <c r="DR240" s="105"/>
      <c r="DS240" s="105"/>
      <c r="DT240" s="105"/>
      <c r="DU240" s="105"/>
      <c r="DV240" s="105"/>
      <c r="DW240" s="105"/>
      <c r="DX240" s="105"/>
      <c r="DY240" s="105"/>
      <c r="DZ240" s="105"/>
      <c r="EA240" s="105"/>
      <c r="EB240" s="105"/>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c r="FQ240" s="105"/>
      <c r="FR240" s="105"/>
      <c r="FS240" s="105"/>
      <c r="FT240" s="105"/>
      <c r="FU240" s="105"/>
      <c r="FV240" s="105"/>
      <c r="FW240" s="105"/>
      <c r="FX240" s="105"/>
      <c r="FY240" s="105"/>
      <c r="FZ240" s="105"/>
      <c r="GA240" s="105"/>
      <c r="GB240" s="105"/>
      <c r="GC240" s="105"/>
      <c r="GD240" s="105"/>
      <c r="GE240" s="105"/>
      <c r="GF240" s="105"/>
      <c r="GG240" s="105"/>
      <c r="GH240" s="105"/>
      <c r="GI240" s="105"/>
      <c r="GJ240" s="105"/>
      <c r="GK240" s="105"/>
      <c r="GL240" s="105"/>
      <c r="GM240" s="105"/>
      <c r="GN240" s="105"/>
    </row>
    <row r="241" spans="1:196" s="165" customFormat="1">
      <c r="A241" s="105"/>
      <c r="D241" s="213"/>
      <c r="E241" s="213"/>
      <c r="F241" s="213"/>
      <c r="G241" s="213"/>
      <c r="O241" s="213"/>
      <c r="P241" s="213"/>
      <c r="Q241" s="213"/>
      <c r="R241" s="213"/>
      <c r="DA241" s="105"/>
      <c r="DB241" s="105"/>
      <c r="DC241" s="105"/>
      <c r="DD241" s="105"/>
      <c r="DE241" s="105"/>
      <c r="DF241" s="105"/>
      <c r="DG241" s="105"/>
      <c r="DH241" s="105"/>
      <c r="DI241" s="105"/>
      <c r="DJ241" s="105"/>
      <c r="DK241" s="105"/>
      <c r="DL241" s="105"/>
      <c r="DM241" s="105"/>
      <c r="DN241" s="105"/>
      <c r="DO241" s="105"/>
      <c r="DP241" s="105"/>
      <c r="DQ241" s="105"/>
      <c r="DR241" s="105"/>
      <c r="DS241" s="105"/>
      <c r="DT241" s="105"/>
      <c r="DU241" s="105"/>
      <c r="DV241" s="105"/>
      <c r="DW241" s="105"/>
      <c r="DX241" s="105"/>
      <c r="DY241" s="105"/>
      <c r="DZ241" s="105"/>
      <c r="EA241" s="105"/>
      <c r="EB241" s="105"/>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c r="FQ241" s="105"/>
      <c r="FR241" s="105"/>
      <c r="FS241" s="105"/>
      <c r="FT241" s="105"/>
      <c r="FU241" s="105"/>
      <c r="FV241" s="105"/>
      <c r="FW241" s="105"/>
      <c r="FX241" s="105"/>
      <c r="FY241" s="105"/>
      <c r="FZ241" s="105"/>
      <c r="GA241" s="105"/>
      <c r="GB241" s="105"/>
      <c r="GC241" s="105"/>
      <c r="GD241" s="105"/>
      <c r="GE241" s="105"/>
      <c r="GF241" s="105"/>
      <c r="GG241" s="105"/>
      <c r="GH241" s="105"/>
      <c r="GI241" s="105"/>
      <c r="GJ241" s="105"/>
      <c r="GK241" s="105"/>
      <c r="GL241" s="105"/>
      <c r="GM241" s="105"/>
      <c r="GN241" s="105"/>
    </row>
    <row r="242" spans="1:196" s="165" customFormat="1">
      <c r="A242" s="105"/>
      <c r="D242" s="213"/>
      <c r="E242" s="213"/>
      <c r="F242" s="213"/>
      <c r="G242" s="213"/>
      <c r="O242" s="213"/>
      <c r="P242" s="213"/>
      <c r="Q242" s="213"/>
      <c r="R242" s="213"/>
      <c r="DA242" s="105"/>
      <c r="DB242" s="105"/>
      <c r="DC242" s="105"/>
      <c r="DD242" s="105"/>
      <c r="DE242" s="105"/>
      <c r="DF242" s="105"/>
      <c r="DG242" s="105"/>
      <c r="DH242" s="105"/>
      <c r="DI242" s="105"/>
      <c r="DJ242" s="105"/>
      <c r="DK242" s="105"/>
      <c r="DL242" s="105"/>
      <c r="DM242" s="105"/>
      <c r="DN242" s="105"/>
      <c r="DO242" s="105"/>
      <c r="DP242" s="105"/>
      <c r="DQ242" s="105"/>
      <c r="DR242" s="105"/>
      <c r="DS242" s="105"/>
      <c r="DT242" s="105"/>
      <c r="DU242" s="105"/>
      <c r="DV242" s="105"/>
      <c r="DW242" s="105"/>
      <c r="DX242" s="105"/>
      <c r="DY242" s="105"/>
      <c r="DZ242" s="105"/>
      <c r="EA242" s="105"/>
      <c r="EB242" s="105"/>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c r="FQ242" s="105"/>
      <c r="FR242" s="105"/>
      <c r="FS242" s="105"/>
      <c r="FT242" s="105"/>
      <c r="FU242" s="105"/>
      <c r="FV242" s="105"/>
      <c r="FW242" s="105"/>
      <c r="FX242" s="105"/>
      <c r="FY242" s="105"/>
      <c r="FZ242" s="105"/>
      <c r="GA242" s="105"/>
      <c r="GB242" s="105"/>
      <c r="GC242" s="105"/>
      <c r="GD242" s="105"/>
      <c r="GE242" s="105"/>
      <c r="GF242" s="105"/>
      <c r="GG242" s="105"/>
      <c r="GH242" s="105"/>
      <c r="GI242" s="105"/>
      <c r="GJ242" s="105"/>
      <c r="GK242" s="105"/>
      <c r="GL242" s="105"/>
      <c r="GM242" s="105"/>
      <c r="GN242" s="105"/>
    </row>
    <row r="243" spans="1:196" s="165" customFormat="1">
      <c r="A243" s="105"/>
      <c r="D243" s="213"/>
      <c r="E243" s="213"/>
      <c r="F243" s="213"/>
      <c r="G243" s="213"/>
      <c r="O243" s="213"/>
      <c r="P243" s="213"/>
      <c r="Q243" s="213"/>
      <c r="R243" s="213"/>
      <c r="DA243" s="105"/>
      <c r="DB243" s="105"/>
      <c r="DC243" s="105"/>
      <c r="DD243" s="105"/>
      <c r="DE243" s="105"/>
      <c r="DF243" s="105"/>
      <c r="DG243" s="105"/>
      <c r="DH243" s="105"/>
      <c r="DI243" s="105"/>
      <c r="DJ243" s="105"/>
      <c r="DK243" s="105"/>
      <c r="DL243" s="105"/>
      <c r="DM243" s="105"/>
      <c r="DN243" s="105"/>
      <c r="DO243" s="105"/>
      <c r="DP243" s="105"/>
      <c r="DQ243" s="105"/>
      <c r="DR243" s="105"/>
      <c r="DS243" s="105"/>
      <c r="DT243" s="105"/>
      <c r="DU243" s="105"/>
      <c r="DV243" s="105"/>
      <c r="DW243" s="105"/>
      <c r="DX243" s="105"/>
      <c r="DY243" s="105"/>
      <c r="DZ243" s="105"/>
      <c r="EA243" s="105"/>
      <c r="EB243" s="105"/>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c r="FQ243" s="105"/>
      <c r="FR243" s="105"/>
      <c r="FS243" s="105"/>
      <c r="FT243" s="105"/>
      <c r="FU243" s="105"/>
      <c r="FV243" s="105"/>
      <c r="FW243" s="105"/>
      <c r="FX243" s="105"/>
      <c r="FY243" s="105"/>
      <c r="FZ243" s="105"/>
      <c r="GA243" s="105"/>
      <c r="GB243" s="105"/>
      <c r="GC243" s="105"/>
      <c r="GD243" s="105"/>
      <c r="GE243" s="105"/>
      <c r="GF243" s="105"/>
      <c r="GG243" s="105"/>
      <c r="GH243" s="105"/>
      <c r="GI243" s="105"/>
      <c r="GJ243" s="105"/>
      <c r="GK243" s="105"/>
      <c r="GL243" s="105"/>
      <c r="GM243" s="105"/>
      <c r="GN243" s="105"/>
    </row>
    <row r="244" spans="1:196" s="165" customFormat="1">
      <c r="A244" s="105"/>
      <c r="D244" s="213"/>
      <c r="E244" s="213"/>
      <c r="F244" s="213"/>
      <c r="G244" s="213"/>
      <c r="O244" s="213"/>
      <c r="P244" s="213"/>
      <c r="Q244" s="213"/>
      <c r="R244" s="213"/>
      <c r="DA244" s="105"/>
      <c r="DB244" s="105"/>
      <c r="DC244" s="105"/>
      <c r="DD244" s="105"/>
      <c r="DE244" s="105"/>
      <c r="DF244" s="105"/>
      <c r="DG244" s="105"/>
      <c r="DH244" s="105"/>
      <c r="DI244" s="105"/>
      <c r="DJ244" s="105"/>
      <c r="DK244" s="105"/>
      <c r="DL244" s="105"/>
      <c r="DM244" s="105"/>
      <c r="DN244" s="105"/>
      <c r="DO244" s="105"/>
      <c r="DP244" s="105"/>
      <c r="DQ244" s="105"/>
      <c r="DR244" s="105"/>
      <c r="DS244" s="105"/>
      <c r="DT244" s="105"/>
      <c r="DU244" s="105"/>
      <c r="DV244" s="105"/>
      <c r="DW244" s="105"/>
      <c r="DX244" s="105"/>
      <c r="DY244" s="105"/>
      <c r="DZ244" s="105"/>
      <c r="EA244" s="105"/>
      <c r="EB244" s="105"/>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c r="FQ244" s="105"/>
      <c r="FR244" s="105"/>
      <c r="FS244" s="105"/>
      <c r="FT244" s="105"/>
      <c r="FU244" s="105"/>
      <c r="FV244" s="105"/>
      <c r="FW244" s="105"/>
      <c r="FX244" s="105"/>
      <c r="FY244" s="105"/>
      <c r="FZ244" s="105"/>
      <c r="GA244" s="105"/>
      <c r="GB244" s="105"/>
      <c r="GC244" s="105"/>
      <c r="GD244" s="105"/>
      <c r="GE244" s="105"/>
      <c r="GF244" s="105"/>
      <c r="GG244" s="105"/>
      <c r="GH244" s="105"/>
      <c r="GI244" s="105"/>
      <c r="GJ244" s="105"/>
      <c r="GK244" s="105"/>
      <c r="GL244" s="105"/>
      <c r="GM244" s="105"/>
      <c r="GN244" s="105"/>
    </row>
    <row r="245" spans="1:196" s="165" customFormat="1">
      <c r="A245" s="105"/>
      <c r="D245" s="213"/>
      <c r="E245" s="213"/>
      <c r="F245" s="213"/>
      <c r="G245" s="213"/>
      <c r="O245" s="213"/>
      <c r="P245" s="213"/>
      <c r="Q245" s="213"/>
      <c r="R245" s="213"/>
      <c r="DA245" s="105"/>
      <c r="DB245" s="105"/>
      <c r="DC245" s="105"/>
      <c r="DD245" s="105"/>
      <c r="DE245" s="105"/>
      <c r="DF245" s="105"/>
      <c r="DG245" s="105"/>
      <c r="DH245" s="105"/>
      <c r="DI245" s="105"/>
      <c r="DJ245" s="105"/>
      <c r="DK245" s="105"/>
      <c r="DL245" s="105"/>
      <c r="DM245" s="105"/>
      <c r="DN245" s="105"/>
      <c r="DO245" s="105"/>
      <c r="DP245" s="105"/>
      <c r="DQ245" s="105"/>
      <c r="DR245" s="105"/>
      <c r="DS245" s="105"/>
      <c r="DT245" s="105"/>
      <c r="DU245" s="105"/>
      <c r="DV245" s="105"/>
      <c r="DW245" s="105"/>
      <c r="DX245" s="105"/>
      <c r="DY245" s="105"/>
      <c r="DZ245" s="105"/>
      <c r="EA245" s="105"/>
      <c r="EB245" s="105"/>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c r="FQ245" s="105"/>
      <c r="FR245" s="105"/>
      <c r="FS245" s="105"/>
      <c r="FT245" s="105"/>
      <c r="FU245" s="105"/>
      <c r="FV245" s="105"/>
      <c r="FW245" s="105"/>
      <c r="FX245" s="105"/>
      <c r="FY245" s="105"/>
      <c r="FZ245" s="105"/>
      <c r="GA245" s="105"/>
      <c r="GB245" s="105"/>
      <c r="GC245" s="105"/>
      <c r="GD245" s="105"/>
      <c r="GE245" s="105"/>
      <c r="GF245" s="105"/>
      <c r="GG245" s="105"/>
      <c r="GH245" s="105"/>
      <c r="GI245" s="105"/>
      <c r="GJ245" s="105"/>
      <c r="GK245" s="105"/>
      <c r="GL245" s="105"/>
      <c r="GM245" s="105"/>
      <c r="GN245" s="105"/>
    </row>
    <row r="246" spans="1:196" s="165" customFormat="1">
      <c r="A246" s="105"/>
      <c r="D246" s="213"/>
      <c r="E246" s="213"/>
      <c r="F246" s="213"/>
      <c r="G246" s="213"/>
      <c r="O246" s="213"/>
      <c r="P246" s="213"/>
      <c r="Q246" s="213"/>
      <c r="R246" s="213"/>
      <c r="DA246" s="105"/>
      <c r="DB246" s="105"/>
      <c r="DC246" s="105"/>
      <c r="DD246" s="105"/>
      <c r="DE246" s="105"/>
      <c r="DF246" s="105"/>
      <c r="DG246" s="105"/>
      <c r="DH246" s="105"/>
      <c r="DI246" s="105"/>
      <c r="DJ246" s="105"/>
      <c r="DK246" s="105"/>
      <c r="DL246" s="105"/>
      <c r="DM246" s="105"/>
      <c r="DN246" s="105"/>
      <c r="DO246" s="105"/>
      <c r="DP246" s="105"/>
      <c r="DQ246" s="105"/>
      <c r="DR246" s="105"/>
      <c r="DS246" s="105"/>
      <c r="DT246" s="105"/>
      <c r="DU246" s="105"/>
      <c r="DV246" s="105"/>
      <c r="DW246" s="105"/>
      <c r="DX246" s="105"/>
      <c r="DY246" s="105"/>
      <c r="DZ246" s="105"/>
      <c r="EA246" s="105"/>
      <c r="EB246" s="105"/>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c r="FQ246" s="105"/>
      <c r="FR246" s="105"/>
      <c r="FS246" s="105"/>
      <c r="FT246" s="105"/>
      <c r="FU246" s="105"/>
      <c r="FV246" s="105"/>
      <c r="FW246" s="105"/>
      <c r="FX246" s="105"/>
      <c r="FY246" s="105"/>
      <c r="FZ246" s="105"/>
      <c r="GA246" s="105"/>
      <c r="GB246" s="105"/>
      <c r="GC246" s="105"/>
      <c r="GD246" s="105"/>
      <c r="GE246" s="105"/>
      <c r="GF246" s="105"/>
      <c r="GG246" s="105"/>
      <c r="GH246" s="105"/>
      <c r="GI246" s="105"/>
      <c r="GJ246" s="105"/>
      <c r="GK246" s="105"/>
      <c r="GL246" s="105"/>
      <c r="GM246" s="105"/>
      <c r="GN246" s="105"/>
    </row>
    <row r="247" spans="1:196" s="165" customFormat="1">
      <c r="A247" s="105"/>
      <c r="D247" s="213"/>
      <c r="E247" s="213"/>
      <c r="F247" s="213"/>
      <c r="G247" s="213"/>
      <c r="O247" s="213"/>
      <c r="P247" s="213"/>
      <c r="Q247" s="213"/>
      <c r="R247" s="213"/>
      <c r="DA247" s="105"/>
      <c r="DB247" s="105"/>
      <c r="DC247" s="105"/>
      <c r="DD247" s="105"/>
      <c r="DE247" s="105"/>
      <c r="DF247" s="105"/>
      <c r="DG247" s="105"/>
      <c r="DH247" s="105"/>
      <c r="DI247" s="105"/>
      <c r="DJ247" s="105"/>
      <c r="DK247" s="105"/>
      <c r="DL247" s="105"/>
      <c r="DM247" s="105"/>
      <c r="DN247" s="105"/>
      <c r="DO247" s="105"/>
      <c r="DP247" s="105"/>
      <c r="DQ247" s="105"/>
      <c r="DR247" s="105"/>
      <c r="DS247" s="105"/>
      <c r="DT247" s="105"/>
      <c r="DU247" s="105"/>
      <c r="DV247" s="105"/>
      <c r="DW247" s="105"/>
      <c r="DX247" s="105"/>
      <c r="DY247" s="105"/>
      <c r="DZ247" s="105"/>
      <c r="EA247" s="105"/>
      <c r="EB247" s="105"/>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c r="FQ247" s="105"/>
      <c r="FR247" s="105"/>
      <c r="FS247" s="105"/>
      <c r="FT247" s="105"/>
      <c r="FU247" s="105"/>
      <c r="FV247" s="105"/>
      <c r="FW247" s="105"/>
      <c r="FX247" s="105"/>
      <c r="FY247" s="105"/>
      <c r="FZ247" s="105"/>
      <c r="GA247" s="105"/>
      <c r="GB247" s="105"/>
      <c r="GC247" s="105"/>
      <c r="GD247" s="105"/>
      <c r="GE247" s="105"/>
      <c r="GF247" s="105"/>
      <c r="GG247" s="105"/>
      <c r="GH247" s="105"/>
      <c r="GI247" s="105"/>
      <c r="GJ247" s="105"/>
      <c r="GK247" s="105"/>
      <c r="GL247" s="105"/>
      <c r="GM247" s="105"/>
      <c r="GN247" s="105"/>
    </row>
    <row r="248" spans="1:196" s="165" customFormat="1">
      <c r="A248" s="105"/>
      <c r="D248" s="213"/>
      <c r="E248" s="213"/>
      <c r="F248" s="213"/>
      <c r="G248" s="213"/>
      <c r="O248" s="213"/>
      <c r="P248" s="213"/>
      <c r="Q248" s="213"/>
      <c r="R248" s="213"/>
      <c r="DA248" s="105"/>
      <c r="DB248" s="105"/>
      <c r="DC248" s="105"/>
      <c r="DD248" s="105"/>
      <c r="DE248" s="105"/>
      <c r="DF248" s="105"/>
      <c r="DG248" s="105"/>
      <c r="DH248" s="105"/>
      <c r="DI248" s="105"/>
      <c r="DJ248" s="105"/>
      <c r="DK248" s="105"/>
      <c r="DL248" s="105"/>
      <c r="DM248" s="105"/>
      <c r="DN248" s="105"/>
      <c r="DO248" s="105"/>
      <c r="DP248" s="105"/>
      <c r="DQ248" s="105"/>
      <c r="DR248" s="105"/>
      <c r="DS248" s="105"/>
      <c r="DT248" s="105"/>
      <c r="DU248" s="105"/>
      <c r="DV248" s="105"/>
      <c r="DW248" s="105"/>
      <c r="DX248" s="105"/>
      <c r="DY248" s="105"/>
      <c r="DZ248" s="105"/>
      <c r="EA248" s="105"/>
      <c r="EB248" s="105"/>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c r="FQ248" s="105"/>
      <c r="FR248" s="105"/>
      <c r="FS248" s="105"/>
      <c r="FT248" s="105"/>
      <c r="FU248" s="105"/>
      <c r="FV248" s="105"/>
      <c r="FW248" s="105"/>
      <c r="FX248" s="105"/>
      <c r="FY248" s="105"/>
      <c r="FZ248" s="105"/>
      <c r="GA248" s="105"/>
      <c r="GB248" s="105"/>
      <c r="GC248" s="105"/>
      <c r="GD248" s="105"/>
      <c r="GE248" s="105"/>
      <c r="GF248" s="105"/>
      <c r="GG248" s="105"/>
      <c r="GH248" s="105"/>
      <c r="GI248" s="105"/>
      <c r="GJ248" s="105"/>
      <c r="GK248" s="105"/>
      <c r="GL248" s="105"/>
      <c r="GM248" s="105"/>
      <c r="GN248" s="105"/>
    </row>
    <row r="249" spans="1:196" s="165" customFormat="1">
      <c r="A249" s="105"/>
      <c r="D249" s="213"/>
      <c r="E249" s="213"/>
      <c r="F249" s="213"/>
      <c r="G249" s="213"/>
      <c r="O249" s="213"/>
      <c r="P249" s="213"/>
      <c r="Q249" s="213"/>
      <c r="R249" s="213"/>
      <c r="DA249" s="105"/>
      <c r="DB249" s="105"/>
      <c r="DC249" s="105"/>
      <c r="DD249" s="105"/>
      <c r="DE249" s="105"/>
      <c r="DF249" s="105"/>
      <c r="DG249" s="105"/>
      <c r="DH249" s="105"/>
      <c r="DI249" s="105"/>
      <c r="DJ249" s="105"/>
      <c r="DK249" s="105"/>
      <c r="DL249" s="105"/>
      <c r="DM249" s="105"/>
      <c r="DN249" s="105"/>
      <c r="DO249" s="105"/>
      <c r="DP249" s="105"/>
      <c r="DQ249" s="105"/>
      <c r="DR249" s="105"/>
      <c r="DS249" s="105"/>
      <c r="DT249" s="105"/>
      <c r="DU249" s="105"/>
      <c r="DV249" s="105"/>
      <c r="DW249" s="105"/>
      <c r="DX249" s="105"/>
      <c r="DY249" s="105"/>
      <c r="DZ249" s="105"/>
      <c r="EA249" s="105"/>
      <c r="EB249" s="105"/>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c r="FQ249" s="105"/>
      <c r="FR249" s="105"/>
      <c r="FS249" s="105"/>
      <c r="FT249" s="105"/>
      <c r="FU249" s="105"/>
      <c r="FV249" s="105"/>
      <c r="FW249" s="105"/>
      <c r="FX249" s="105"/>
      <c r="FY249" s="105"/>
      <c r="FZ249" s="105"/>
      <c r="GA249" s="105"/>
      <c r="GB249" s="105"/>
      <c r="GC249" s="105"/>
      <c r="GD249" s="105"/>
      <c r="GE249" s="105"/>
      <c r="GF249" s="105"/>
      <c r="GG249" s="105"/>
      <c r="GH249" s="105"/>
      <c r="GI249" s="105"/>
      <c r="GJ249" s="105"/>
      <c r="GK249" s="105"/>
      <c r="GL249" s="105"/>
      <c r="GM249" s="105"/>
      <c r="GN249" s="105"/>
    </row>
    <row r="250" spans="1:196" s="165" customFormat="1">
      <c r="A250" s="105"/>
      <c r="D250" s="213"/>
      <c r="E250" s="213"/>
      <c r="F250" s="213"/>
      <c r="G250" s="213"/>
      <c r="O250" s="213"/>
      <c r="P250" s="213"/>
      <c r="Q250" s="213"/>
      <c r="R250" s="213"/>
      <c r="DA250" s="105"/>
      <c r="DB250" s="105"/>
      <c r="DC250" s="105"/>
      <c r="DD250" s="105"/>
      <c r="DE250" s="105"/>
      <c r="DF250" s="105"/>
      <c r="DG250" s="105"/>
      <c r="DH250" s="105"/>
      <c r="DI250" s="105"/>
      <c r="DJ250" s="105"/>
      <c r="DK250" s="105"/>
      <c r="DL250" s="105"/>
      <c r="DM250" s="105"/>
      <c r="DN250" s="105"/>
      <c r="DO250" s="105"/>
      <c r="DP250" s="105"/>
      <c r="DQ250" s="105"/>
      <c r="DR250" s="105"/>
      <c r="DS250" s="105"/>
      <c r="DT250" s="105"/>
      <c r="DU250" s="105"/>
      <c r="DV250" s="105"/>
      <c r="DW250" s="105"/>
      <c r="DX250" s="105"/>
      <c r="DY250" s="105"/>
      <c r="DZ250" s="105"/>
      <c r="EA250" s="105"/>
      <c r="EB250" s="105"/>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c r="FQ250" s="105"/>
      <c r="FR250" s="105"/>
      <c r="FS250" s="105"/>
      <c r="FT250" s="105"/>
      <c r="FU250" s="105"/>
      <c r="FV250" s="105"/>
      <c r="FW250" s="105"/>
      <c r="FX250" s="105"/>
      <c r="FY250" s="105"/>
      <c r="FZ250" s="105"/>
      <c r="GA250" s="105"/>
      <c r="GB250" s="105"/>
      <c r="GC250" s="105"/>
      <c r="GD250" s="105"/>
      <c r="GE250" s="105"/>
      <c r="GF250" s="105"/>
      <c r="GG250" s="105"/>
      <c r="GH250" s="105"/>
      <c r="GI250" s="105"/>
      <c r="GJ250" s="105"/>
      <c r="GK250" s="105"/>
      <c r="GL250" s="105"/>
      <c r="GM250" s="105"/>
      <c r="GN250" s="105"/>
    </row>
    <row r="251" spans="1:196" s="165" customFormat="1">
      <c r="A251" s="105"/>
      <c r="D251" s="213"/>
      <c r="E251" s="213"/>
      <c r="F251" s="213"/>
      <c r="G251" s="213"/>
      <c r="O251" s="213"/>
      <c r="P251" s="213"/>
      <c r="Q251" s="213"/>
      <c r="R251" s="213"/>
      <c r="DA251" s="105"/>
      <c r="DB251" s="105"/>
      <c r="DC251" s="105"/>
      <c r="DD251" s="105"/>
      <c r="DE251" s="105"/>
      <c r="DF251" s="105"/>
      <c r="DG251" s="105"/>
      <c r="DH251" s="105"/>
      <c r="DI251" s="105"/>
      <c r="DJ251" s="105"/>
      <c r="DK251" s="105"/>
      <c r="DL251" s="105"/>
      <c r="DM251" s="105"/>
      <c r="DN251" s="105"/>
      <c r="DO251" s="105"/>
      <c r="DP251" s="105"/>
      <c r="DQ251" s="105"/>
      <c r="DR251" s="105"/>
      <c r="DS251" s="105"/>
      <c r="DT251" s="105"/>
      <c r="DU251" s="105"/>
      <c r="DV251" s="105"/>
      <c r="DW251" s="105"/>
      <c r="DX251" s="105"/>
      <c r="DY251" s="105"/>
      <c r="DZ251" s="105"/>
      <c r="EA251" s="105"/>
      <c r="EB251" s="105"/>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c r="FQ251" s="105"/>
      <c r="FR251" s="105"/>
      <c r="FS251" s="105"/>
      <c r="FT251" s="105"/>
      <c r="FU251" s="105"/>
      <c r="FV251" s="105"/>
      <c r="FW251" s="105"/>
      <c r="FX251" s="105"/>
      <c r="FY251" s="105"/>
      <c r="FZ251" s="105"/>
      <c r="GA251" s="105"/>
      <c r="GB251" s="105"/>
      <c r="GC251" s="105"/>
      <c r="GD251" s="105"/>
      <c r="GE251" s="105"/>
      <c r="GF251" s="105"/>
      <c r="GG251" s="105"/>
      <c r="GH251" s="105"/>
      <c r="GI251" s="105"/>
      <c r="GJ251" s="105"/>
      <c r="GK251" s="105"/>
      <c r="GL251" s="105"/>
      <c r="GM251" s="105"/>
      <c r="GN251" s="105"/>
    </row>
    <row r="252" spans="1:196" s="165" customFormat="1">
      <c r="A252" s="105"/>
      <c r="D252" s="213"/>
      <c r="E252" s="213"/>
      <c r="F252" s="213"/>
      <c r="G252" s="213"/>
      <c r="O252" s="213"/>
      <c r="P252" s="213"/>
      <c r="Q252" s="213"/>
      <c r="R252" s="213"/>
      <c r="DA252" s="105"/>
      <c r="DB252" s="105"/>
      <c r="DC252" s="105"/>
      <c r="DD252" s="105"/>
      <c r="DE252" s="105"/>
      <c r="DF252" s="105"/>
      <c r="DG252" s="105"/>
      <c r="DH252" s="105"/>
      <c r="DI252" s="105"/>
      <c r="DJ252" s="105"/>
      <c r="DK252" s="105"/>
      <c r="DL252" s="105"/>
      <c r="DM252" s="105"/>
      <c r="DN252" s="105"/>
      <c r="DO252" s="105"/>
      <c r="DP252" s="105"/>
      <c r="DQ252" s="105"/>
      <c r="DR252" s="105"/>
      <c r="DS252" s="105"/>
      <c r="DT252" s="105"/>
      <c r="DU252" s="105"/>
      <c r="DV252" s="105"/>
      <c r="DW252" s="105"/>
      <c r="DX252" s="105"/>
      <c r="DY252" s="105"/>
      <c r="DZ252" s="105"/>
      <c r="EA252" s="105"/>
      <c r="EB252" s="105"/>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c r="FQ252" s="105"/>
      <c r="FR252" s="105"/>
      <c r="FS252" s="105"/>
      <c r="FT252" s="105"/>
      <c r="FU252" s="105"/>
      <c r="FV252" s="105"/>
      <c r="FW252" s="105"/>
      <c r="FX252" s="105"/>
      <c r="FY252" s="105"/>
      <c r="FZ252" s="105"/>
      <c r="GA252" s="105"/>
      <c r="GB252" s="105"/>
      <c r="GC252" s="105"/>
      <c r="GD252" s="105"/>
      <c r="GE252" s="105"/>
      <c r="GF252" s="105"/>
      <c r="GG252" s="105"/>
      <c r="GH252" s="105"/>
      <c r="GI252" s="105"/>
      <c r="GJ252" s="105"/>
      <c r="GK252" s="105"/>
      <c r="GL252" s="105"/>
      <c r="GM252" s="105"/>
      <c r="GN252" s="105"/>
    </row>
    <row r="253" spans="1:196" s="165" customFormat="1">
      <c r="A253" s="105"/>
      <c r="D253" s="213"/>
      <c r="E253" s="213"/>
      <c r="F253" s="213"/>
      <c r="G253" s="213"/>
      <c r="O253" s="213"/>
      <c r="P253" s="213"/>
      <c r="Q253" s="213"/>
      <c r="R253" s="213"/>
      <c r="DA253" s="105"/>
      <c r="DB253" s="105"/>
      <c r="DC253" s="105"/>
      <c r="DD253" s="105"/>
      <c r="DE253" s="105"/>
      <c r="DF253" s="105"/>
      <c r="DG253" s="105"/>
      <c r="DH253" s="105"/>
      <c r="DI253" s="105"/>
      <c r="DJ253" s="105"/>
      <c r="DK253" s="105"/>
      <c r="DL253" s="105"/>
      <c r="DM253" s="105"/>
      <c r="DN253" s="105"/>
      <c r="DO253" s="105"/>
      <c r="DP253" s="105"/>
      <c r="DQ253" s="105"/>
      <c r="DR253" s="105"/>
      <c r="DS253" s="105"/>
      <c r="DT253" s="105"/>
      <c r="DU253" s="105"/>
      <c r="DV253" s="105"/>
      <c r="DW253" s="105"/>
      <c r="DX253" s="105"/>
      <c r="DY253" s="105"/>
      <c r="DZ253" s="105"/>
      <c r="EA253" s="105"/>
      <c r="EB253" s="105"/>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c r="FQ253" s="105"/>
      <c r="FR253" s="105"/>
      <c r="FS253" s="105"/>
      <c r="FT253" s="105"/>
      <c r="FU253" s="105"/>
      <c r="FV253" s="105"/>
      <c r="FW253" s="105"/>
      <c r="FX253" s="105"/>
      <c r="FY253" s="105"/>
      <c r="FZ253" s="105"/>
      <c r="GA253" s="105"/>
      <c r="GB253" s="105"/>
      <c r="GC253" s="105"/>
      <c r="GD253" s="105"/>
      <c r="GE253" s="105"/>
      <c r="GF253" s="105"/>
      <c r="GG253" s="105"/>
      <c r="GH253" s="105"/>
      <c r="GI253" s="105"/>
      <c r="GJ253" s="105"/>
      <c r="GK253" s="105"/>
      <c r="GL253" s="105"/>
      <c r="GM253" s="105"/>
      <c r="GN253" s="105"/>
    </row>
    <row r="254" spans="1:196" s="165" customFormat="1">
      <c r="A254" s="105"/>
      <c r="D254" s="213"/>
      <c r="E254" s="213"/>
      <c r="F254" s="213"/>
      <c r="G254" s="213"/>
      <c r="O254" s="213"/>
      <c r="P254" s="213"/>
      <c r="Q254" s="213"/>
      <c r="R254" s="213"/>
      <c r="DA254" s="105"/>
      <c r="DB254" s="105"/>
      <c r="DC254" s="105"/>
      <c r="DD254" s="105"/>
      <c r="DE254" s="105"/>
      <c r="DF254" s="105"/>
      <c r="DG254" s="105"/>
      <c r="DH254" s="105"/>
      <c r="DI254" s="105"/>
      <c r="DJ254" s="105"/>
      <c r="DK254" s="105"/>
      <c r="DL254" s="105"/>
      <c r="DM254" s="105"/>
      <c r="DN254" s="105"/>
      <c r="DO254" s="105"/>
      <c r="DP254" s="105"/>
      <c r="DQ254" s="105"/>
      <c r="DR254" s="105"/>
      <c r="DS254" s="105"/>
      <c r="DT254" s="105"/>
      <c r="DU254" s="105"/>
      <c r="DV254" s="105"/>
      <c r="DW254" s="105"/>
      <c r="DX254" s="105"/>
      <c r="DY254" s="105"/>
      <c r="DZ254" s="105"/>
      <c r="EA254" s="105"/>
      <c r="EB254" s="105"/>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c r="FQ254" s="105"/>
      <c r="FR254" s="105"/>
      <c r="FS254" s="105"/>
      <c r="FT254" s="105"/>
      <c r="FU254" s="105"/>
      <c r="FV254" s="105"/>
      <c r="FW254" s="105"/>
      <c r="FX254" s="105"/>
      <c r="FY254" s="105"/>
      <c r="FZ254" s="105"/>
      <c r="GA254" s="105"/>
      <c r="GB254" s="105"/>
      <c r="GC254" s="105"/>
      <c r="GD254" s="105"/>
      <c r="GE254" s="105"/>
      <c r="GF254" s="105"/>
      <c r="GG254" s="105"/>
      <c r="GH254" s="105"/>
      <c r="GI254" s="105"/>
      <c r="GJ254" s="105"/>
      <c r="GK254" s="105"/>
      <c r="GL254" s="105"/>
      <c r="GM254" s="105"/>
      <c r="GN254" s="105"/>
    </row>
    <row r="255" spans="1:196" s="165" customFormat="1">
      <c r="A255" s="105"/>
      <c r="D255" s="213"/>
      <c r="E255" s="213"/>
      <c r="F255" s="213"/>
      <c r="G255" s="213"/>
      <c r="O255" s="213"/>
      <c r="P255" s="213"/>
      <c r="Q255" s="213"/>
      <c r="R255" s="213"/>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c r="DZ255" s="105"/>
      <c r="EA255" s="105"/>
      <c r="EB255" s="105"/>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c r="FQ255" s="105"/>
      <c r="FR255" s="105"/>
      <c r="FS255" s="105"/>
      <c r="FT255" s="105"/>
      <c r="FU255" s="105"/>
      <c r="FV255" s="105"/>
      <c r="FW255" s="105"/>
      <c r="FX255" s="105"/>
      <c r="FY255" s="105"/>
      <c r="FZ255" s="105"/>
      <c r="GA255" s="105"/>
      <c r="GB255" s="105"/>
      <c r="GC255" s="105"/>
      <c r="GD255" s="105"/>
      <c r="GE255" s="105"/>
      <c r="GF255" s="105"/>
      <c r="GG255" s="105"/>
      <c r="GH255" s="105"/>
      <c r="GI255" s="105"/>
      <c r="GJ255" s="105"/>
      <c r="GK255" s="105"/>
      <c r="GL255" s="105"/>
      <c r="GM255" s="105"/>
      <c r="GN255" s="105"/>
    </row>
    <row r="256" spans="1:196" s="165" customFormat="1">
      <c r="A256" s="105"/>
      <c r="D256" s="213"/>
      <c r="E256" s="213"/>
      <c r="F256" s="213"/>
      <c r="G256" s="213"/>
      <c r="O256" s="213"/>
      <c r="P256" s="213"/>
      <c r="Q256" s="213"/>
      <c r="R256" s="213"/>
      <c r="DA256" s="105"/>
      <c r="DB256" s="105"/>
      <c r="DC256" s="105"/>
      <c r="DD256" s="105"/>
      <c r="DE256" s="105"/>
      <c r="DF256" s="105"/>
      <c r="DG256" s="105"/>
      <c r="DH256" s="105"/>
      <c r="DI256" s="105"/>
      <c r="DJ256" s="105"/>
      <c r="DK256" s="105"/>
      <c r="DL256" s="105"/>
      <c r="DM256" s="105"/>
      <c r="DN256" s="105"/>
      <c r="DO256" s="105"/>
      <c r="DP256" s="105"/>
      <c r="DQ256" s="105"/>
      <c r="DR256" s="105"/>
      <c r="DS256" s="105"/>
      <c r="DT256" s="105"/>
      <c r="DU256" s="105"/>
      <c r="DV256" s="105"/>
      <c r="DW256" s="105"/>
      <c r="DX256" s="105"/>
      <c r="DY256" s="105"/>
      <c r="DZ256" s="105"/>
      <c r="EA256" s="105"/>
      <c r="EB256" s="105"/>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c r="FQ256" s="105"/>
      <c r="FR256" s="105"/>
      <c r="FS256" s="105"/>
      <c r="FT256" s="105"/>
      <c r="FU256" s="105"/>
      <c r="FV256" s="105"/>
      <c r="FW256" s="105"/>
      <c r="FX256" s="105"/>
      <c r="FY256" s="105"/>
      <c r="FZ256" s="105"/>
      <c r="GA256" s="105"/>
      <c r="GB256" s="105"/>
      <c r="GC256" s="105"/>
      <c r="GD256" s="105"/>
      <c r="GE256" s="105"/>
      <c r="GF256" s="105"/>
      <c r="GG256" s="105"/>
      <c r="GH256" s="105"/>
      <c r="GI256" s="105"/>
      <c r="GJ256" s="105"/>
      <c r="GK256" s="105"/>
      <c r="GL256" s="105"/>
      <c r="GM256" s="105"/>
      <c r="GN256" s="105"/>
    </row>
    <row r="257" spans="1:196" s="165" customFormat="1">
      <c r="A257" s="105"/>
      <c r="D257" s="213"/>
      <c r="E257" s="213"/>
      <c r="F257" s="213"/>
      <c r="G257" s="213"/>
      <c r="O257" s="213"/>
      <c r="P257" s="213"/>
      <c r="Q257" s="213"/>
      <c r="R257" s="213"/>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c r="DZ257" s="105"/>
      <c r="EA257" s="105"/>
      <c r="EB257" s="105"/>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c r="FQ257" s="105"/>
      <c r="FR257" s="105"/>
      <c r="FS257" s="105"/>
      <c r="FT257" s="105"/>
      <c r="FU257" s="105"/>
      <c r="FV257" s="105"/>
      <c r="FW257" s="105"/>
      <c r="FX257" s="105"/>
      <c r="FY257" s="105"/>
      <c r="FZ257" s="105"/>
      <c r="GA257" s="105"/>
      <c r="GB257" s="105"/>
      <c r="GC257" s="105"/>
      <c r="GD257" s="105"/>
      <c r="GE257" s="105"/>
      <c r="GF257" s="105"/>
      <c r="GG257" s="105"/>
      <c r="GH257" s="105"/>
      <c r="GI257" s="105"/>
      <c r="GJ257" s="105"/>
      <c r="GK257" s="105"/>
      <c r="GL257" s="105"/>
      <c r="GM257" s="105"/>
      <c r="GN257" s="105"/>
    </row>
    <row r="258" spans="1:196" s="165" customFormat="1">
      <c r="A258" s="105"/>
      <c r="D258" s="213"/>
      <c r="E258" s="213"/>
      <c r="F258" s="213"/>
      <c r="G258" s="213"/>
      <c r="O258" s="213"/>
      <c r="P258" s="213"/>
      <c r="Q258" s="213"/>
      <c r="R258" s="213"/>
      <c r="DA258" s="105"/>
      <c r="DB258" s="105"/>
      <c r="DC258" s="105"/>
      <c r="DD258" s="105"/>
      <c r="DE258" s="105"/>
      <c r="DF258" s="105"/>
      <c r="DG258" s="105"/>
      <c r="DH258" s="105"/>
      <c r="DI258" s="105"/>
      <c r="DJ258" s="105"/>
      <c r="DK258" s="105"/>
      <c r="DL258" s="105"/>
      <c r="DM258" s="105"/>
      <c r="DN258" s="105"/>
      <c r="DO258" s="105"/>
      <c r="DP258" s="105"/>
      <c r="DQ258" s="105"/>
      <c r="DR258" s="105"/>
      <c r="DS258" s="105"/>
      <c r="DT258" s="105"/>
      <c r="DU258" s="105"/>
      <c r="DV258" s="105"/>
      <c r="DW258" s="105"/>
      <c r="DX258" s="105"/>
      <c r="DY258" s="105"/>
      <c r="DZ258" s="105"/>
      <c r="EA258" s="105"/>
      <c r="EB258" s="105"/>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c r="FQ258" s="105"/>
      <c r="FR258" s="105"/>
      <c r="FS258" s="105"/>
      <c r="FT258" s="105"/>
      <c r="FU258" s="105"/>
      <c r="FV258" s="105"/>
      <c r="FW258" s="105"/>
      <c r="FX258" s="105"/>
      <c r="FY258" s="105"/>
      <c r="FZ258" s="105"/>
      <c r="GA258" s="105"/>
      <c r="GB258" s="105"/>
      <c r="GC258" s="105"/>
      <c r="GD258" s="105"/>
      <c r="GE258" s="105"/>
      <c r="GF258" s="105"/>
      <c r="GG258" s="105"/>
      <c r="GH258" s="105"/>
      <c r="GI258" s="105"/>
      <c r="GJ258" s="105"/>
      <c r="GK258" s="105"/>
      <c r="GL258" s="105"/>
      <c r="GM258" s="105"/>
      <c r="GN258" s="105"/>
    </row>
    <row r="259" spans="1:196" s="165" customFormat="1">
      <c r="A259" s="105"/>
      <c r="D259" s="213"/>
      <c r="E259" s="213"/>
      <c r="F259" s="213"/>
      <c r="G259" s="213"/>
      <c r="O259" s="213"/>
      <c r="P259" s="213"/>
      <c r="Q259" s="213"/>
      <c r="R259" s="213"/>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c r="DZ259" s="105"/>
      <c r="EA259" s="105"/>
      <c r="EB259" s="105"/>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c r="FQ259" s="105"/>
      <c r="FR259" s="105"/>
      <c r="FS259" s="105"/>
      <c r="FT259" s="105"/>
      <c r="FU259" s="105"/>
      <c r="FV259" s="105"/>
      <c r="FW259" s="105"/>
      <c r="FX259" s="105"/>
      <c r="FY259" s="105"/>
      <c r="FZ259" s="105"/>
      <c r="GA259" s="105"/>
      <c r="GB259" s="105"/>
      <c r="GC259" s="105"/>
      <c r="GD259" s="105"/>
      <c r="GE259" s="105"/>
      <c r="GF259" s="105"/>
      <c r="GG259" s="105"/>
      <c r="GH259" s="105"/>
      <c r="GI259" s="105"/>
      <c r="GJ259" s="105"/>
      <c r="GK259" s="105"/>
      <c r="GL259" s="105"/>
      <c r="GM259" s="105"/>
      <c r="GN259" s="105"/>
    </row>
    <row r="260" spans="1:196" s="165" customFormat="1">
      <c r="A260" s="105"/>
      <c r="D260" s="213"/>
      <c r="E260" s="213"/>
      <c r="F260" s="213"/>
      <c r="G260" s="213"/>
      <c r="O260" s="213"/>
      <c r="P260" s="213"/>
      <c r="Q260" s="213"/>
      <c r="R260" s="213"/>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c r="DZ260" s="105"/>
      <c r="EA260" s="105"/>
      <c r="EB260" s="105"/>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c r="FQ260" s="105"/>
      <c r="FR260" s="105"/>
      <c r="FS260" s="105"/>
      <c r="FT260" s="105"/>
      <c r="FU260" s="105"/>
      <c r="FV260" s="105"/>
      <c r="FW260" s="105"/>
      <c r="FX260" s="105"/>
      <c r="FY260" s="105"/>
      <c r="FZ260" s="105"/>
      <c r="GA260" s="105"/>
      <c r="GB260" s="105"/>
      <c r="GC260" s="105"/>
      <c r="GD260" s="105"/>
      <c r="GE260" s="105"/>
      <c r="GF260" s="105"/>
      <c r="GG260" s="105"/>
      <c r="GH260" s="105"/>
      <c r="GI260" s="105"/>
      <c r="GJ260" s="105"/>
      <c r="GK260" s="105"/>
      <c r="GL260" s="105"/>
      <c r="GM260" s="105"/>
      <c r="GN260" s="105"/>
    </row>
    <row r="261" spans="1:196" s="165" customFormat="1">
      <c r="A261" s="105"/>
      <c r="D261" s="213"/>
      <c r="E261" s="213"/>
      <c r="F261" s="213"/>
      <c r="G261" s="213"/>
      <c r="O261" s="213"/>
      <c r="P261" s="213"/>
      <c r="Q261" s="213"/>
      <c r="R261" s="213"/>
      <c r="DA261" s="105"/>
      <c r="DB261" s="105"/>
      <c r="DC261" s="105"/>
      <c r="DD261" s="105"/>
      <c r="DE261" s="105"/>
      <c r="DF261" s="105"/>
      <c r="DG261" s="105"/>
      <c r="DH261" s="105"/>
      <c r="DI261" s="105"/>
      <c r="DJ261" s="105"/>
      <c r="DK261" s="105"/>
      <c r="DL261" s="105"/>
      <c r="DM261" s="105"/>
      <c r="DN261" s="105"/>
      <c r="DO261" s="105"/>
      <c r="DP261" s="105"/>
      <c r="DQ261" s="105"/>
      <c r="DR261" s="105"/>
      <c r="DS261" s="105"/>
      <c r="DT261" s="105"/>
      <c r="DU261" s="105"/>
      <c r="DV261" s="105"/>
      <c r="DW261" s="105"/>
      <c r="DX261" s="105"/>
      <c r="DY261" s="105"/>
      <c r="DZ261" s="105"/>
      <c r="EA261" s="105"/>
      <c r="EB261" s="105"/>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c r="FQ261" s="105"/>
      <c r="FR261" s="105"/>
      <c r="FS261" s="105"/>
      <c r="FT261" s="105"/>
      <c r="FU261" s="105"/>
      <c r="FV261" s="105"/>
      <c r="FW261" s="105"/>
      <c r="FX261" s="105"/>
      <c r="FY261" s="105"/>
      <c r="FZ261" s="105"/>
      <c r="GA261" s="105"/>
      <c r="GB261" s="105"/>
      <c r="GC261" s="105"/>
      <c r="GD261" s="105"/>
      <c r="GE261" s="105"/>
      <c r="GF261" s="105"/>
      <c r="GG261" s="105"/>
      <c r="GH261" s="105"/>
      <c r="GI261" s="105"/>
      <c r="GJ261" s="105"/>
      <c r="GK261" s="105"/>
      <c r="GL261" s="105"/>
      <c r="GM261" s="105"/>
      <c r="GN261" s="105"/>
    </row>
    <row r="262" spans="1:196" s="165" customFormat="1">
      <c r="A262" s="105"/>
      <c r="D262" s="213"/>
      <c r="E262" s="213"/>
      <c r="F262" s="213"/>
      <c r="G262" s="213"/>
      <c r="O262" s="213"/>
      <c r="P262" s="213"/>
      <c r="Q262" s="213"/>
      <c r="R262" s="213"/>
      <c r="DA262" s="105"/>
      <c r="DB262" s="105"/>
      <c r="DC262" s="105"/>
      <c r="DD262" s="105"/>
      <c r="DE262" s="105"/>
      <c r="DF262" s="105"/>
      <c r="DG262" s="105"/>
      <c r="DH262" s="105"/>
      <c r="DI262" s="105"/>
      <c r="DJ262" s="105"/>
      <c r="DK262" s="105"/>
      <c r="DL262" s="105"/>
      <c r="DM262" s="105"/>
      <c r="DN262" s="105"/>
      <c r="DO262" s="105"/>
      <c r="DP262" s="105"/>
      <c r="DQ262" s="105"/>
      <c r="DR262" s="105"/>
      <c r="DS262" s="105"/>
      <c r="DT262" s="105"/>
      <c r="DU262" s="105"/>
      <c r="DV262" s="105"/>
      <c r="DW262" s="105"/>
      <c r="DX262" s="105"/>
      <c r="DY262" s="105"/>
      <c r="DZ262" s="105"/>
      <c r="EA262" s="105"/>
      <c r="EB262" s="105"/>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c r="FQ262" s="105"/>
      <c r="FR262" s="105"/>
      <c r="FS262" s="105"/>
      <c r="FT262" s="105"/>
      <c r="FU262" s="105"/>
      <c r="FV262" s="105"/>
      <c r="FW262" s="105"/>
      <c r="FX262" s="105"/>
      <c r="FY262" s="105"/>
      <c r="FZ262" s="105"/>
      <c r="GA262" s="105"/>
      <c r="GB262" s="105"/>
      <c r="GC262" s="105"/>
      <c r="GD262" s="105"/>
      <c r="GE262" s="105"/>
      <c r="GF262" s="105"/>
      <c r="GG262" s="105"/>
      <c r="GH262" s="105"/>
      <c r="GI262" s="105"/>
      <c r="GJ262" s="105"/>
      <c r="GK262" s="105"/>
      <c r="GL262" s="105"/>
      <c r="GM262" s="105"/>
      <c r="GN262" s="105"/>
    </row>
    <row r="263" spans="1:196" s="165" customFormat="1">
      <c r="A263" s="105"/>
      <c r="D263" s="213"/>
      <c r="E263" s="213"/>
      <c r="F263" s="213"/>
      <c r="G263" s="213"/>
      <c r="O263" s="213"/>
      <c r="P263" s="213"/>
      <c r="Q263" s="213"/>
      <c r="R263" s="213"/>
      <c r="DA263" s="105"/>
      <c r="DB263" s="105"/>
      <c r="DC263" s="105"/>
      <c r="DD263" s="105"/>
      <c r="DE263" s="105"/>
      <c r="DF263" s="105"/>
      <c r="DG263" s="105"/>
      <c r="DH263" s="105"/>
      <c r="DI263" s="105"/>
      <c r="DJ263" s="105"/>
      <c r="DK263" s="105"/>
      <c r="DL263" s="105"/>
      <c r="DM263" s="105"/>
      <c r="DN263" s="105"/>
      <c r="DO263" s="105"/>
      <c r="DP263" s="105"/>
      <c r="DQ263" s="105"/>
      <c r="DR263" s="105"/>
      <c r="DS263" s="105"/>
      <c r="DT263" s="105"/>
      <c r="DU263" s="105"/>
      <c r="DV263" s="105"/>
      <c r="DW263" s="105"/>
      <c r="DX263" s="105"/>
      <c r="DY263" s="105"/>
      <c r="DZ263" s="105"/>
      <c r="EA263" s="105"/>
      <c r="EB263" s="105"/>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c r="FQ263" s="105"/>
      <c r="FR263" s="105"/>
      <c r="FS263" s="105"/>
      <c r="FT263" s="105"/>
      <c r="FU263" s="105"/>
      <c r="FV263" s="105"/>
      <c r="FW263" s="105"/>
      <c r="FX263" s="105"/>
      <c r="FY263" s="105"/>
      <c r="FZ263" s="105"/>
      <c r="GA263" s="105"/>
      <c r="GB263" s="105"/>
      <c r="GC263" s="105"/>
      <c r="GD263" s="105"/>
      <c r="GE263" s="105"/>
      <c r="GF263" s="105"/>
      <c r="GG263" s="105"/>
      <c r="GH263" s="105"/>
      <c r="GI263" s="105"/>
      <c r="GJ263" s="105"/>
      <c r="GK263" s="105"/>
      <c r="GL263" s="105"/>
      <c r="GM263" s="105"/>
      <c r="GN263" s="105"/>
    </row>
    <row r="264" spans="1:196" s="165" customFormat="1">
      <c r="A264" s="105"/>
      <c r="D264" s="213"/>
      <c r="E264" s="213"/>
      <c r="F264" s="213"/>
      <c r="G264" s="213"/>
      <c r="O264" s="213"/>
      <c r="P264" s="213"/>
      <c r="Q264" s="213"/>
      <c r="R264" s="213"/>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c r="DZ264" s="105"/>
      <c r="EA264" s="105"/>
      <c r="EB264" s="105"/>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c r="FQ264" s="105"/>
      <c r="FR264" s="105"/>
      <c r="FS264" s="105"/>
      <c r="FT264" s="105"/>
      <c r="FU264" s="105"/>
      <c r="FV264" s="105"/>
      <c r="FW264" s="105"/>
      <c r="FX264" s="105"/>
      <c r="FY264" s="105"/>
      <c r="FZ264" s="105"/>
      <c r="GA264" s="105"/>
      <c r="GB264" s="105"/>
      <c r="GC264" s="105"/>
      <c r="GD264" s="105"/>
      <c r="GE264" s="105"/>
      <c r="GF264" s="105"/>
      <c r="GG264" s="105"/>
      <c r="GH264" s="105"/>
      <c r="GI264" s="105"/>
      <c r="GJ264" s="105"/>
      <c r="GK264" s="105"/>
      <c r="GL264" s="105"/>
      <c r="GM264" s="105"/>
      <c r="GN264" s="105"/>
    </row>
    <row r="265" spans="1:196" s="165" customFormat="1">
      <c r="A265" s="105"/>
      <c r="D265" s="213"/>
      <c r="E265" s="213"/>
      <c r="F265" s="213"/>
      <c r="G265" s="213"/>
      <c r="O265" s="213"/>
      <c r="P265" s="213"/>
      <c r="Q265" s="213"/>
      <c r="R265" s="213"/>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c r="DZ265" s="105"/>
      <c r="EA265" s="105"/>
      <c r="EB265" s="105"/>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c r="FQ265" s="105"/>
      <c r="FR265" s="105"/>
      <c r="FS265" s="105"/>
      <c r="FT265" s="105"/>
      <c r="FU265" s="105"/>
      <c r="FV265" s="105"/>
      <c r="FW265" s="105"/>
      <c r="FX265" s="105"/>
      <c r="FY265" s="105"/>
      <c r="FZ265" s="105"/>
      <c r="GA265" s="105"/>
      <c r="GB265" s="105"/>
      <c r="GC265" s="105"/>
      <c r="GD265" s="105"/>
      <c r="GE265" s="105"/>
      <c r="GF265" s="105"/>
      <c r="GG265" s="105"/>
      <c r="GH265" s="105"/>
      <c r="GI265" s="105"/>
      <c r="GJ265" s="105"/>
      <c r="GK265" s="105"/>
      <c r="GL265" s="105"/>
      <c r="GM265" s="105"/>
      <c r="GN265" s="105"/>
    </row>
    <row r="266" spans="1:196" s="165" customFormat="1">
      <c r="A266" s="105"/>
      <c r="D266" s="213"/>
      <c r="E266" s="213"/>
      <c r="F266" s="213"/>
      <c r="G266" s="213"/>
      <c r="O266" s="213"/>
      <c r="P266" s="213"/>
      <c r="Q266" s="213"/>
      <c r="R266" s="213"/>
      <c r="DA266" s="105"/>
      <c r="DB266" s="105"/>
      <c r="DC266" s="105"/>
      <c r="DD266" s="105"/>
      <c r="DE266" s="105"/>
      <c r="DF266" s="105"/>
      <c r="DG266" s="105"/>
      <c r="DH266" s="105"/>
      <c r="DI266" s="105"/>
      <c r="DJ266" s="105"/>
      <c r="DK266" s="105"/>
      <c r="DL266" s="105"/>
      <c r="DM266" s="105"/>
      <c r="DN266" s="105"/>
      <c r="DO266" s="105"/>
      <c r="DP266" s="105"/>
      <c r="DQ266" s="105"/>
      <c r="DR266" s="105"/>
      <c r="DS266" s="105"/>
      <c r="DT266" s="105"/>
      <c r="DU266" s="105"/>
      <c r="DV266" s="105"/>
      <c r="DW266" s="105"/>
      <c r="DX266" s="105"/>
      <c r="DY266" s="105"/>
      <c r="DZ266" s="105"/>
      <c r="EA266" s="105"/>
      <c r="EB266" s="105"/>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c r="FQ266" s="105"/>
      <c r="FR266" s="105"/>
      <c r="FS266" s="105"/>
      <c r="FT266" s="105"/>
      <c r="FU266" s="105"/>
      <c r="FV266" s="105"/>
      <c r="FW266" s="105"/>
      <c r="FX266" s="105"/>
      <c r="FY266" s="105"/>
      <c r="FZ266" s="105"/>
      <c r="GA266" s="105"/>
      <c r="GB266" s="105"/>
      <c r="GC266" s="105"/>
      <c r="GD266" s="105"/>
      <c r="GE266" s="105"/>
      <c r="GF266" s="105"/>
      <c r="GG266" s="105"/>
      <c r="GH266" s="105"/>
      <c r="GI266" s="105"/>
      <c r="GJ266" s="105"/>
      <c r="GK266" s="105"/>
      <c r="GL266" s="105"/>
      <c r="GM266" s="105"/>
      <c r="GN266" s="105"/>
    </row>
    <row r="267" spans="1:196" s="165" customFormat="1">
      <c r="A267" s="105"/>
      <c r="D267" s="213"/>
      <c r="E267" s="213"/>
      <c r="F267" s="213"/>
      <c r="G267" s="213"/>
      <c r="O267" s="213"/>
      <c r="P267" s="213"/>
      <c r="Q267" s="213"/>
      <c r="R267" s="213"/>
      <c r="DA267" s="105"/>
      <c r="DB267" s="105"/>
      <c r="DC267" s="105"/>
      <c r="DD267" s="105"/>
      <c r="DE267" s="105"/>
      <c r="DF267" s="105"/>
      <c r="DG267" s="105"/>
      <c r="DH267" s="105"/>
      <c r="DI267" s="105"/>
      <c r="DJ267" s="105"/>
      <c r="DK267" s="105"/>
      <c r="DL267" s="105"/>
      <c r="DM267" s="105"/>
      <c r="DN267" s="105"/>
      <c r="DO267" s="105"/>
      <c r="DP267" s="105"/>
      <c r="DQ267" s="105"/>
      <c r="DR267" s="105"/>
      <c r="DS267" s="105"/>
      <c r="DT267" s="105"/>
      <c r="DU267" s="105"/>
      <c r="DV267" s="105"/>
      <c r="DW267" s="105"/>
      <c r="DX267" s="105"/>
      <c r="DY267" s="105"/>
      <c r="DZ267" s="105"/>
      <c r="EA267" s="105"/>
      <c r="EB267" s="105"/>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c r="FQ267" s="105"/>
      <c r="FR267" s="105"/>
      <c r="FS267" s="105"/>
      <c r="FT267" s="105"/>
      <c r="FU267" s="105"/>
      <c r="FV267" s="105"/>
      <c r="FW267" s="105"/>
      <c r="FX267" s="105"/>
      <c r="FY267" s="105"/>
      <c r="FZ267" s="105"/>
      <c r="GA267" s="105"/>
      <c r="GB267" s="105"/>
      <c r="GC267" s="105"/>
      <c r="GD267" s="105"/>
      <c r="GE267" s="105"/>
      <c r="GF267" s="105"/>
      <c r="GG267" s="105"/>
      <c r="GH267" s="105"/>
      <c r="GI267" s="105"/>
      <c r="GJ267" s="105"/>
      <c r="GK267" s="105"/>
      <c r="GL267" s="105"/>
      <c r="GM267" s="105"/>
      <c r="GN267" s="105"/>
    </row>
  </sheetData>
  <mergeCells count="270">
    <mergeCell ref="BE2:BO2"/>
    <mergeCell ref="CA2:CI2"/>
    <mergeCell ref="B6:Y6"/>
    <mergeCell ref="Z6:BE6"/>
    <mergeCell ref="BF6:BQ6"/>
    <mergeCell ref="BR6:CZ6"/>
    <mergeCell ref="AB18:AH18"/>
    <mergeCell ref="BE18:BK18"/>
    <mergeCell ref="BS18:CA18"/>
    <mergeCell ref="AB19:AH19"/>
    <mergeCell ref="BE19:BK19"/>
    <mergeCell ref="BS19:CA19"/>
    <mergeCell ref="B9:CZ11"/>
    <mergeCell ref="AB16:AH16"/>
    <mergeCell ref="BE16:BK16"/>
    <mergeCell ref="BS16:CA16"/>
    <mergeCell ref="AB17:AH17"/>
    <mergeCell ref="BE17:BK17"/>
    <mergeCell ref="BS17:CA17"/>
    <mergeCell ref="AB22:AH22"/>
    <mergeCell ref="BE22:BK22"/>
    <mergeCell ref="BS22:CA22"/>
    <mergeCell ref="B38:C38"/>
    <mergeCell ref="D38:AL38"/>
    <mergeCell ref="AM38:BX38"/>
    <mergeCell ref="BY38:CH38"/>
    <mergeCell ref="AB20:AH20"/>
    <mergeCell ref="BE20:BK20"/>
    <mergeCell ref="BS20:CA20"/>
    <mergeCell ref="AB21:AH21"/>
    <mergeCell ref="BE21:BK21"/>
    <mergeCell ref="BS21:CA21"/>
    <mergeCell ref="BH39:BK40"/>
    <mergeCell ref="BL39:BR40"/>
    <mergeCell ref="BS39:BX40"/>
    <mergeCell ref="BY39:CB40"/>
    <mergeCell ref="CC39:CH40"/>
    <mergeCell ref="V40:W40"/>
    <mergeCell ref="X40:Y40"/>
    <mergeCell ref="CI38:CZ40"/>
    <mergeCell ref="B39:C40"/>
    <mergeCell ref="D39:N40"/>
    <mergeCell ref="O39:U40"/>
    <mergeCell ref="V39:Y39"/>
    <mergeCell ref="Z39:AL40"/>
    <mergeCell ref="AM39:AO40"/>
    <mergeCell ref="AP39:AX40"/>
    <mergeCell ref="AY39:BC40"/>
    <mergeCell ref="BD39:BG40"/>
    <mergeCell ref="BS41:BX41"/>
    <mergeCell ref="BY41:CB41"/>
    <mergeCell ref="CC41:CH41"/>
    <mergeCell ref="CI41:CZ41"/>
    <mergeCell ref="B42:C42"/>
    <mergeCell ref="D42:N42"/>
    <mergeCell ref="O42:U42"/>
    <mergeCell ref="V42:W42"/>
    <mergeCell ref="X42:Y42"/>
    <mergeCell ref="Z42:AL42"/>
    <mergeCell ref="AM41:AO41"/>
    <mergeCell ref="AP41:AX41"/>
    <mergeCell ref="AY41:BC41"/>
    <mergeCell ref="BD41:BG41"/>
    <mergeCell ref="BH41:BK41"/>
    <mergeCell ref="BL41:BR41"/>
    <mergeCell ref="B41:C41"/>
    <mergeCell ref="D41:N41"/>
    <mergeCell ref="O41:U41"/>
    <mergeCell ref="V41:W41"/>
    <mergeCell ref="X41:Y41"/>
    <mergeCell ref="Z41:AL41"/>
    <mergeCell ref="BS42:BX42"/>
    <mergeCell ref="BY42:CB42"/>
    <mergeCell ref="AM43:AO43"/>
    <mergeCell ref="AP43:AX43"/>
    <mergeCell ref="AY43:BC43"/>
    <mergeCell ref="CC42:CH42"/>
    <mergeCell ref="CI42:CZ42"/>
    <mergeCell ref="B43:C43"/>
    <mergeCell ref="D43:N43"/>
    <mergeCell ref="O43:U43"/>
    <mergeCell ref="V43:W43"/>
    <mergeCell ref="X43:Y43"/>
    <mergeCell ref="Z43:AL43"/>
    <mergeCell ref="AM42:AO42"/>
    <mergeCell ref="AP42:AX42"/>
    <mergeCell ref="AY42:BC42"/>
    <mergeCell ref="BD42:BG42"/>
    <mergeCell ref="BH42:BK42"/>
    <mergeCell ref="BL42:BR42"/>
    <mergeCell ref="BS43:BX43"/>
    <mergeCell ref="BY43:CB43"/>
    <mergeCell ref="CC43:CH43"/>
    <mergeCell ref="CI43:CZ43"/>
    <mergeCell ref="BD43:BG43"/>
    <mergeCell ref="BH43:BK43"/>
    <mergeCell ref="BL43:BR43"/>
    <mergeCell ref="BY44:CB44"/>
    <mergeCell ref="CC44:CH44"/>
    <mergeCell ref="CI44:CZ44"/>
    <mergeCell ref="B45:C45"/>
    <mergeCell ref="D45:N45"/>
    <mergeCell ref="O45:U45"/>
    <mergeCell ref="V45:W45"/>
    <mergeCell ref="X45:Y45"/>
    <mergeCell ref="Z45:AL45"/>
    <mergeCell ref="AM44:AO44"/>
    <mergeCell ref="AP44:AX44"/>
    <mergeCell ref="AY44:BC44"/>
    <mergeCell ref="BD44:BG44"/>
    <mergeCell ref="BH44:BK44"/>
    <mergeCell ref="BL44:BR44"/>
    <mergeCell ref="BS45:BX45"/>
    <mergeCell ref="BY45:CB45"/>
    <mergeCell ref="CC45:CH45"/>
    <mergeCell ref="CI45:CZ45"/>
    <mergeCell ref="BD45:BG45"/>
    <mergeCell ref="BH45:BK45"/>
    <mergeCell ref="BL45:BR45"/>
    <mergeCell ref="B44:C44"/>
    <mergeCell ref="D44:N44"/>
    <mergeCell ref="O46:U46"/>
    <mergeCell ref="V46:W46"/>
    <mergeCell ref="X46:Y46"/>
    <mergeCell ref="Z46:AL46"/>
    <mergeCell ref="AM45:AO45"/>
    <mergeCell ref="AP45:AX45"/>
    <mergeCell ref="AY45:BC45"/>
    <mergeCell ref="BS44:BX44"/>
    <mergeCell ref="O44:U44"/>
    <mergeCell ref="V44:W44"/>
    <mergeCell ref="X44:Y44"/>
    <mergeCell ref="Z44:AL44"/>
    <mergeCell ref="BS46:BX46"/>
    <mergeCell ref="BY46:CB46"/>
    <mergeCell ref="CC46:CH46"/>
    <mergeCell ref="CI46:CZ46"/>
    <mergeCell ref="B47:C47"/>
    <mergeCell ref="D47:N47"/>
    <mergeCell ref="O47:U47"/>
    <mergeCell ref="V47:W47"/>
    <mergeCell ref="X47:Y47"/>
    <mergeCell ref="Z47:AL47"/>
    <mergeCell ref="AM46:AO46"/>
    <mergeCell ref="AP46:AX46"/>
    <mergeCell ref="AY46:BC46"/>
    <mergeCell ref="BD46:BG46"/>
    <mergeCell ref="BH46:BK46"/>
    <mergeCell ref="BL46:BR46"/>
    <mergeCell ref="BS47:BX47"/>
    <mergeCell ref="BY47:CB47"/>
    <mergeCell ref="CC47:CH47"/>
    <mergeCell ref="CI47:CZ47"/>
    <mergeCell ref="BD47:BG47"/>
    <mergeCell ref="BH47:BK47"/>
    <mergeCell ref="BL47:BR47"/>
    <mergeCell ref="B46:C46"/>
    <mergeCell ref="D46:N46"/>
    <mergeCell ref="D48:N48"/>
    <mergeCell ref="O48:U48"/>
    <mergeCell ref="V48:W48"/>
    <mergeCell ref="X48:Y48"/>
    <mergeCell ref="Z48:AL48"/>
    <mergeCell ref="AM47:AO47"/>
    <mergeCell ref="AP47:AX47"/>
    <mergeCell ref="AY47:BC47"/>
    <mergeCell ref="AM49:AO49"/>
    <mergeCell ref="AP49:AX49"/>
    <mergeCell ref="AY49:BC49"/>
    <mergeCell ref="BS48:BX48"/>
    <mergeCell ref="BY48:CB48"/>
    <mergeCell ref="CC48:CH48"/>
    <mergeCell ref="CI48:CZ48"/>
    <mergeCell ref="B49:C49"/>
    <mergeCell ref="D49:N49"/>
    <mergeCell ref="O49:U49"/>
    <mergeCell ref="V49:W49"/>
    <mergeCell ref="X49:Y49"/>
    <mergeCell ref="Z49:AL49"/>
    <mergeCell ref="AM48:AO48"/>
    <mergeCell ref="AP48:AX48"/>
    <mergeCell ref="AY48:BC48"/>
    <mergeCell ref="BD48:BG48"/>
    <mergeCell ref="BH48:BK48"/>
    <mergeCell ref="BL48:BR48"/>
    <mergeCell ref="BS49:BX49"/>
    <mergeCell ref="BY49:CB49"/>
    <mergeCell ref="CC49:CH49"/>
    <mergeCell ref="CI49:CZ49"/>
    <mergeCell ref="BD49:BG49"/>
    <mergeCell ref="BH49:BK49"/>
    <mergeCell ref="BL49:BR49"/>
    <mergeCell ref="B48:C48"/>
    <mergeCell ref="BS50:BX50"/>
    <mergeCell ref="BY50:CB50"/>
    <mergeCell ref="CC50:CH50"/>
    <mergeCell ref="CI50:CZ50"/>
    <mergeCell ref="CI52:CN52"/>
    <mergeCell ref="B56:C56"/>
    <mergeCell ref="D56:N56"/>
    <mergeCell ref="O56:AE56"/>
    <mergeCell ref="AF56:CZ56"/>
    <mergeCell ref="AM50:AO50"/>
    <mergeCell ref="AP50:AX50"/>
    <mergeCell ref="AY50:BC50"/>
    <mergeCell ref="BD50:BG50"/>
    <mergeCell ref="BH50:BK50"/>
    <mergeCell ref="BL50:BR50"/>
    <mergeCell ref="B50:C50"/>
    <mergeCell ref="D50:N50"/>
    <mergeCell ref="O50:U50"/>
    <mergeCell ref="V50:W50"/>
    <mergeCell ref="X50:Y50"/>
    <mergeCell ref="Z50:AL50"/>
    <mergeCell ref="AP64:CZ64"/>
    <mergeCell ref="AI65:AO65"/>
    <mergeCell ref="AP65:CZ65"/>
    <mergeCell ref="AI60:AO60"/>
    <mergeCell ref="AP60:CZ60"/>
    <mergeCell ref="AI61:AO61"/>
    <mergeCell ref="AP61:CZ61"/>
    <mergeCell ref="AI62:CZ62"/>
    <mergeCell ref="B57:C61"/>
    <mergeCell ref="D57:N61"/>
    <mergeCell ref="O57:AE61"/>
    <mergeCell ref="AF57:AH57"/>
    <mergeCell ref="AI57:CZ57"/>
    <mergeCell ref="AF58:AH61"/>
    <mergeCell ref="AI58:AO58"/>
    <mergeCell ref="AP58:CZ58"/>
    <mergeCell ref="AI59:AO59"/>
    <mergeCell ref="AP59:CZ59"/>
    <mergeCell ref="AI69:AO69"/>
    <mergeCell ref="AP69:CZ69"/>
    <mergeCell ref="AI70:AO70"/>
    <mergeCell ref="AP70:CZ70"/>
    <mergeCell ref="AI71:AO71"/>
    <mergeCell ref="AP71:CZ71"/>
    <mergeCell ref="AI66:AO66"/>
    <mergeCell ref="AP66:CZ66"/>
    <mergeCell ref="B67:C71"/>
    <mergeCell ref="D67:N71"/>
    <mergeCell ref="O67:AE71"/>
    <mergeCell ref="AF67:AH67"/>
    <mergeCell ref="AI67:CZ67"/>
    <mergeCell ref="AF68:AH71"/>
    <mergeCell ref="AI68:AO68"/>
    <mergeCell ref="AP68:CZ68"/>
    <mergeCell ref="B62:C66"/>
    <mergeCell ref="D62:N66"/>
    <mergeCell ref="O62:AE66"/>
    <mergeCell ref="AF62:AH62"/>
    <mergeCell ref="AF63:AH66"/>
    <mergeCell ref="AI63:AO63"/>
    <mergeCell ref="AP63:CZ63"/>
    <mergeCell ref="AI64:AO64"/>
    <mergeCell ref="AI75:AO75"/>
    <mergeCell ref="AP75:CZ75"/>
    <mergeCell ref="AI76:AO76"/>
    <mergeCell ref="AP76:CZ76"/>
    <mergeCell ref="B72:C76"/>
    <mergeCell ref="D72:N76"/>
    <mergeCell ref="O72:AE76"/>
    <mergeCell ref="AF72:AH72"/>
    <mergeCell ref="AI72:CZ72"/>
    <mergeCell ref="AF73:AH76"/>
    <mergeCell ref="AI73:AO73"/>
    <mergeCell ref="AP73:CZ73"/>
    <mergeCell ref="AI74:AO74"/>
    <mergeCell ref="AP74:CZ74"/>
  </mergeCells>
  <phoneticPr fontId="3" type="noConversion"/>
  <hyperlinks>
    <hyperlink ref="CI52:CN52" location="目录!A1" display="返回目录"/>
  </hyperlinks>
  <pageMargins left="0.23622047244094491" right="0.31496062992125984" top="0.59055118110236227" bottom="0.59055118110236227" header="0" footer="0.51181102362204722"/>
  <pageSetup paperSize="8" scale="40" fitToHeight="2" orientation="portrait" r:id="rId1"/>
  <headerFooter alignWithMargins="0">
    <oddHeader>&amp;RFUJIXEROX INTERNAL USE ONLY開 示 範 囲 ：E-QIX再構築PJT内指 定 期 間 ：2年取 り 扱 い ：禁複写作成責任者  ：FXIS SDS2統 OP＆Sシステム開発部　宮下　悟作　成　日  ：2012.05.14</oddHeader>
    <oddFooter>&amp;L©2012 Fuji Xerox Information Systems Co., Ltd. All rights reserved.&amp;C&amp;P/&amp;N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HISTORY</vt:lpstr>
      <vt:lpstr>4.0—发现主页</vt:lpstr>
      <vt:lpstr>4.1—直播室列表</vt:lpstr>
      <vt:lpstr>4.1.1—直播室全屏（横版）</vt:lpstr>
      <vt:lpstr>4.1.2—直播室全屏(竖版)</vt:lpstr>
      <vt:lpstr>4.1.3—直播（回播）贡献榜</vt:lpstr>
      <vt:lpstr>4.1.4—回播室全屏（横版）</vt:lpstr>
      <vt:lpstr>4.1.5—回播室全屏（竖版）</vt:lpstr>
      <vt:lpstr>4.1.6—粉丝个人贡献</vt:lpstr>
      <vt:lpstr>4.2—明星人气排行</vt:lpstr>
      <vt:lpstr>4.2.1-明星人气贡献榜</vt:lpstr>
      <vt:lpstr>4.3—小剧场互动一览</vt:lpstr>
      <vt:lpstr>4.3.1—小剧场互动</vt:lpstr>
      <vt:lpstr>4.3.2—小剧场互动贡献榜</vt:lpstr>
      <vt:lpstr>4.3.3—粉丝个人贡献</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dc:creator>
  <cp:lastModifiedBy>frank</cp:lastModifiedBy>
  <dcterms:created xsi:type="dcterms:W3CDTF">2016-04-07T07:24:38Z</dcterms:created>
  <dcterms:modified xsi:type="dcterms:W3CDTF">2016-06-21T11:47:52Z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29861e5f-5a12-4b42-b35f-a30eb6cf2b88</vt:lpwstr>
  </property>
</Properties>
</file>