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:\huan_dph\MangXaHoi\"/>
    </mc:Choice>
  </mc:AlternateContent>
  <xr:revisionPtr revIDLastSave="0" documentId="13_ncr:1_{7E73264C-500A-453D-973E-28697EFAA11B}" xr6:coauthVersionLast="47" xr6:coauthVersionMax="47" xr10:uidLastSave="{00000000-0000-0000-0000-000000000000}"/>
  <bookViews>
    <workbookView xWindow="8175" yWindow="750" windowWidth="12150" windowHeight="10020" activeTab="1" xr2:uid="{00000000-000D-0000-FFFF-FFFF00000000}"/>
  </bookViews>
  <sheets>
    <sheet name="G1" sheetId="1" r:id="rId1"/>
    <sheet name="G2" sheetId="2" r:id="rId2"/>
  </sheets>
  <calcPr calcId="0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<sst xmlns="http://schemas.openxmlformats.org/spreadsheetml/2006/main" count="836" uniqueCount="244">
  <si>
    <t>Lithography</t>
  </si>
  <si>
    <t>TDP</t>
  </si>
  <si>
    <t>14 nm</t>
  </si>
  <si>
    <t>4.5 W</t>
  </si>
  <si>
    <t>15 W</t>
  </si>
  <si>
    <t>32 nm</t>
  </si>
  <si>
    <t>130 W</t>
  </si>
  <si>
    <t>22 nm</t>
  </si>
  <si>
    <t>4.3 W</t>
  </si>
  <si>
    <t>10 W</t>
  </si>
  <si>
    <t>55 W</t>
  </si>
  <si>
    <t>90 nm</t>
  </si>
  <si>
    <t>88 W</t>
  </si>
  <si>
    <t>35 W</t>
  </si>
  <si>
    <t>5.5 W</t>
  </si>
  <si>
    <t>6 W</t>
  </si>
  <si>
    <t>6.5 W</t>
  </si>
  <si>
    <t>7.5 W</t>
  </si>
  <si>
    <t>11.5 W</t>
  </si>
  <si>
    <t>37 W</t>
  </si>
  <si>
    <t>17 W</t>
  </si>
  <si>
    <t>5 W</t>
  </si>
  <si>
    <t>130 nm</t>
  </si>
  <si>
    <t>7 W</t>
  </si>
  <si>
    <t>115 W</t>
  </si>
  <si>
    <t>12 W</t>
  </si>
  <si>
    <t>27 W</t>
  </si>
  <si>
    <t>10.63 W</t>
  </si>
  <si>
    <t>11.61 W</t>
  </si>
  <si>
    <t>28.7 W</t>
  </si>
  <si>
    <t>84 W</t>
  </si>
  <si>
    <t>68.4 W</t>
  </si>
  <si>
    <t>30.4 W</t>
  </si>
  <si>
    <t>62.6 W</t>
  </si>
  <si>
    <t>23.2 W</t>
  </si>
  <si>
    <t>32.2 W</t>
  </si>
  <si>
    <t>65 W</t>
  </si>
  <si>
    <t>61 W</t>
  </si>
  <si>
    <t>12.1 W</t>
  </si>
  <si>
    <t>21 W</t>
  </si>
  <si>
    <t>180 nm</t>
  </si>
  <si>
    <t>22.5 W</t>
  </si>
  <si>
    <t>65 nm</t>
  </si>
  <si>
    <t>95 W</t>
  </si>
  <si>
    <t>59.8 W</t>
  </si>
  <si>
    <t>27.3 W</t>
  </si>
  <si>
    <t>20.8 W</t>
  </si>
  <si>
    <t>103 W</t>
  </si>
  <si>
    <t>57.1 W</t>
  </si>
  <si>
    <t>40 W</t>
  </si>
  <si>
    <t>26.1 W</t>
  </si>
  <si>
    <t>19.5 W</t>
  </si>
  <si>
    <t>89 W</t>
  </si>
  <si>
    <t>54.3 W</t>
  </si>
  <si>
    <t>9.7 W</t>
  </si>
  <si>
    <t>25.8 W</t>
  </si>
  <si>
    <t>18.3 W</t>
  </si>
  <si>
    <t>71.8 W</t>
  </si>
  <si>
    <t>26.9 W</t>
  </si>
  <si>
    <t>22.8 W</t>
  </si>
  <si>
    <t>30 W</t>
  </si>
  <si>
    <t>17.5 W</t>
  </si>
  <si>
    <t>250 nm</t>
  </si>
  <si>
    <t>34.5 W</t>
  </si>
  <si>
    <t>82 W</t>
  </si>
  <si>
    <t>69.2 W</t>
  </si>
  <si>
    <t>30.7 W</t>
  </si>
  <si>
    <t>20.1 W</t>
  </si>
  <si>
    <t>45 nm</t>
  </si>
  <si>
    <t>68.1 W</t>
  </si>
  <si>
    <t>27.5 W</t>
  </si>
  <si>
    <t>32 W</t>
  </si>
  <si>
    <t>15.8 W</t>
  </si>
  <si>
    <t>30.8 W</t>
  </si>
  <si>
    <t>86 W</t>
  </si>
  <si>
    <t>66.7 W</t>
  </si>
  <si>
    <t>25.9 W</t>
  </si>
  <si>
    <t>22 W</t>
  </si>
  <si>
    <t>14.5 W</t>
  </si>
  <si>
    <t>81.9 W</t>
  </si>
  <si>
    <t>66.1 W</t>
  </si>
  <si>
    <t>24.6 W</t>
  </si>
  <si>
    <t>14 W</t>
  </si>
  <si>
    <t>28 W</t>
  </si>
  <si>
    <t>64 W</t>
  </si>
  <si>
    <t>23 W</t>
  </si>
  <si>
    <t>76 W</t>
  </si>
  <si>
    <t>13.2 W</t>
  </si>
  <si>
    <t>31.2 W</t>
  </si>
  <si>
    <t>61.5 W</t>
  </si>
  <si>
    <t>38 W</t>
  </si>
  <si>
    <t>21.5 W</t>
  </si>
  <si>
    <t>70 W</t>
  </si>
  <si>
    <t>73 W</t>
  </si>
  <si>
    <t>24.5 W</t>
  </si>
  <si>
    <t>29.9 W</t>
  </si>
  <si>
    <t>69.7 W</t>
  </si>
  <si>
    <t>31 W</t>
  </si>
  <si>
    <t>57.8 W</t>
  </si>
  <si>
    <t>16.8 W</t>
  </si>
  <si>
    <t>21.8 W</t>
  </si>
  <si>
    <t>18 W</t>
  </si>
  <si>
    <t>29.1 W</t>
  </si>
  <si>
    <t>33 W</t>
  </si>
  <si>
    <t>69 W</t>
  </si>
  <si>
    <t>102.9 W</t>
  </si>
  <si>
    <t>54.7 W</t>
  </si>
  <si>
    <t>15.5 W</t>
  </si>
  <si>
    <t>29 W</t>
  </si>
  <si>
    <t>81.8 W</t>
  </si>
  <si>
    <t>66.2 W</t>
  </si>
  <si>
    <t>110.7 W</t>
  </si>
  <si>
    <t>92.1 W</t>
  </si>
  <si>
    <t>58 W</t>
  </si>
  <si>
    <t>51.6 W</t>
  </si>
  <si>
    <t>34 W</t>
  </si>
  <si>
    <t>20.5 W</t>
  </si>
  <si>
    <t>53 W</t>
  </si>
  <si>
    <t>51 W</t>
  </si>
  <si>
    <t>25 W</t>
  </si>
  <si>
    <t>4 W</t>
  </si>
  <si>
    <t>45 W</t>
  </si>
  <si>
    <t>91 W</t>
  </si>
  <si>
    <t>150 W</t>
  </si>
  <si>
    <t>57 W</t>
  </si>
  <si>
    <t>140 W</t>
  </si>
  <si>
    <t>112 W</t>
  </si>
  <si>
    <t>2.2 W</t>
  </si>
  <si>
    <t>3.3 W</t>
  </si>
  <si>
    <t>3.5 W</t>
  </si>
  <si>
    <t>3 W</t>
  </si>
  <si>
    <t>122 W</t>
  </si>
  <si>
    <t>90 W</t>
  </si>
  <si>
    <t>104 W</t>
  </si>
  <si>
    <t>75 W</t>
  </si>
  <si>
    <t>155 W</t>
  </si>
  <si>
    <t>185 W</t>
  </si>
  <si>
    <t>100 W</t>
  </si>
  <si>
    <t>97 W</t>
  </si>
  <si>
    <t>107 W</t>
  </si>
  <si>
    <t>9 W</t>
  </si>
  <si>
    <t>20 W</t>
  </si>
  <si>
    <t>9.5 W</t>
  </si>
  <si>
    <t>13 W</t>
  </si>
  <si>
    <t>24 W</t>
  </si>
  <si>
    <t>16 W</t>
  </si>
  <si>
    <t>8 W</t>
  </si>
  <si>
    <t>8.1 W</t>
  </si>
  <si>
    <t>6.1 W</t>
  </si>
  <si>
    <t>8.5 W</t>
  </si>
  <si>
    <t>11.7 W</t>
  </si>
  <si>
    <t>13.1 W</t>
  </si>
  <si>
    <t>14.1 W</t>
  </si>
  <si>
    <t>0.65 W</t>
  </si>
  <si>
    <t>2 W</t>
  </si>
  <si>
    <t>3.6 W</t>
  </si>
  <si>
    <t>1.3 W</t>
  </si>
  <si>
    <t>1.4 W</t>
  </si>
  <si>
    <t>2.4 W</t>
  </si>
  <si>
    <t>2.5 W</t>
  </si>
  <si>
    <t>170 W</t>
  </si>
  <si>
    <t>260 W</t>
  </si>
  <si>
    <t>300 W</t>
  </si>
  <si>
    <t>80 W</t>
  </si>
  <si>
    <t>47 W</t>
  </si>
  <si>
    <t>72 W</t>
  </si>
  <si>
    <t>135 W</t>
  </si>
  <si>
    <t>85 W</t>
  </si>
  <si>
    <t>50 W</t>
  </si>
  <si>
    <t>105 W</t>
  </si>
  <si>
    <t>120 W</t>
  </si>
  <si>
    <t>160 W</t>
  </si>
  <si>
    <t>145 W</t>
  </si>
  <si>
    <t>52 W</t>
  </si>
  <si>
    <t>60 W</t>
  </si>
  <si>
    <t>79 W</t>
  </si>
  <si>
    <t>77 W</t>
  </si>
  <si>
    <t>87 W</t>
  </si>
  <si>
    <t>110 W</t>
  </si>
  <si>
    <t>74 W</t>
  </si>
  <si>
    <t>66 W</t>
  </si>
  <si>
    <t>92 W</t>
  </si>
  <si>
    <t>77.5 W</t>
  </si>
  <si>
    <t>29.6 W</t>
  </si>
  <si>
    <t>65.8 W</t>
  </si>
  <si>
    <t>27.4 W</t>
  </si>
  <si>
    <t>25.4 W</t>
  </si>
  <si>
    <t>68 W</t>
  </si>
  <si>
    <t>129 W</t>
  </si>
  <si>
    <t>23.3 W</t>
  </si>
  <si>
    <t>59.2 W</t>
  </si>
  <si>
    <t>165 W</t>
  </si>
  <si>
    <t>21.3 W</t>
  </si>
  <si>
    <t>48 W</t>
  </si>
  <si>
    <t>19.2 W</t>
  </si>
  <si>
    <t>44 W</t>
  </si>
  <si>
    <t>56 W</t>
  </si>
  <si>
    <t>225 W</t>
  </si>
  <si>
    <t>245 W</t>
  </si>
  <si>
    <t>270 W</t>
  </si>
  <si>
    <t>230 W</t>
  </si>
  <si>
    <t>215 W</t>
  </si>
  <si>
    <t>43 W</t>
  </si>
  <si>
    <t>54 W</t>
  </si>
  <si>
    <t>136 W</t>
  </si>
  <si>
    <t>19 W</t>
  </si>
  <si>
    <t>8.3 W</t>
  </si>
  <si>
    <t>20.6 W</t>
  </si>
  <si>
    <t>23.6 W</t>
  </si>
  <si>
    <t>66.8 W</t>
  </si>
  <si>
    <t>34.8 W</t>
  </si>
  <si>
    <t>18.8 W</t>
  </si>
  <si>
    <t>26.7 W</t>
  </si>
  <si>
    <t>16.5 W</t>
  </si>
  <si>
    <t>17.6 W</t>
  </si>
  <si>
    <t>25.7 W</t>
  </si>
  <si>
    <t>58.3 W</t>
  </si>
  <si>
    <t>55.5 W</t>
  </si>
  <si>
    <t>52.8 W</t>
  </si>
  <si>
    <t>33.4 W</t>
  </si>
  <si>
    <t>32.1 W</t>
  </si>
  <si>
    <t>24.4 W</t>
  </si>
  <si>
    <t>28.9 W</t>
  </si>
  <si>
    <t>23.8 W</t>
  </si>
  <si>
    <t>63.5 W</t>
  </si>
  <si>
    <t>27.8 W</t>
  </si>
  <si>
    <t>125 W</t>
  </si>
  <si>
    <t>200 W</t>
  </si>
  <si>
    <t>205 W</t>
  </si>
  <si>
    <t>173 W</t>
  </si>
  <si>
    <t>29.7 W</t>
  </si>
  <si>
    <t>25.3 W</t>
  </si>
  <si>
    <t>39.5 W</t>
  </si>
  <si>
    <t>36 W</t>
  </si>
  <si>
    <t>36.2 W</t>
  </si>
  <si>
    <t>28.3 W</t>
  </si>
  <si>
    <t>24.1 W</t>
  </si>
  <si>
    <t>23.7 W</t>
  </si>
  <si>
    <t>21.7 W</t>
  </si>
  <si>
    <t>19.7 W</t>
  </si>
  <si>
    <t>17.8 W</t>
  </si>
  <si>
    <t>Row Labels</t>
  </si>
  <si>
    <t>Grand Total</t>
  </si>
  <si>
    <t>Count of Lithography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</si>
</sst>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[Girvan_Newman.xlsx]G1!PivotTable10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'G1'!$D$3:$D$12</c:f>
              <c:strCache>
                <c:ptCount val="9"/>
                <c:pt idx="0">
                  <c:v>130 nm</c:v>
                </c:pt>
                <c:pt idx="1">
                  <c:v>14 nm</c:v>
                </c:pt>
                <c:pt idx="2">
                  <c:v>180 nm</c:v>
                </c:pt>
                <c:pt idx="3">
                  <c:v>22 nm</c:v>
                </c:pt>
                <c:pt idx="4">
                  <c:v>250 nm</c:v>
                </c:pt>
                <c:pt idx="5">
                  <c:v>32 nm</c:v>
                </c:pt>
                <c:pt idx="6">
                  <c:v>45 nm</c:v>
                </c:pt>
                <c:pt idx="7">
                  <c:v>65 nm</c:v>
                </c:pt>
                <c:pt idx="8">
                  <c:v>90 nm</c:v>
                </c:pt>
              </c:strCache>
            </c:strRef>
          </c:cat>
          <c:val>
            <c:numRef>
              <c:f>'G1'!$E$3:$E$12</c:f>
              <c:numCache>
                <c:formatCode>General</c:formatCode>
                <c:ptCount val="9"/>
                <c:pt idx="0">
                  <c:v>82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</c:v>
                </c:pt>
                <c:pt idx="5">
                  <c:v>33</c:v>
                </c:pt>
                <c:pt idx="6">
                  <c:v>45</c:v>
                </c:pt>
                <c:pt idx="7">
                  <c:v>26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0-4974-8AF4-345218DD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12544"/>
        <c:axId val="229610464"/>
      </c:barChart>
      <c:catAx>
        <c:axId val="2296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0464"/>
        <c:crosses val="autoZero"/>
        <c:auto val="1"/>
        <c:lblAlgn val="ctr"/>
        <c:lblOffset val="100"/>
        <c:noMultiLvlLbl val="0"/>
      </c:catAx>
      <c:valAx>
        <c:axId val="2296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[Girvan_Newman.xlsx]G2!PivotTable11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'G2'!$D$2:$D$3</c:f>
              <c:strCache>
                <c:ptCount val="1"/>
                <c:pt idx="0">
                  <c:v>250 nm</c:v>
                </c:pt>
              </c:strCache>
            </c:strRef>
          </c:cat>
          <c:val>
            <c:numRef>
              <c:f>'G2'!$E$2:$E$3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68C-B8BF-DE3CD99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99040"/>
        <c:axId val="213115680"/>
      </c:barChart>
      <c:catAx>
        <c:axId val="2130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5680"/>
        <c:crosses val="autoZero"/>
        <c:auto val="1"/>
        <c:lblAlgn val="ctr"/>
        <c:lblOffset val="100"/>
        <c:noMultiLvlLbl val="0"/>
      </c:catAx>
      <c:valAx>
        <c:axId val="2131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161925</xdr:rowOff>
    </xdr:from>
    <xdr:to>
      <xdr:col>12</xdr:col>
      <xdr:colOff>333375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221B6-0E81-488D-88CA-26502C773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38100</xdr:rowOff>
    </xdr:from>
    <xdr:to>
      <xdr:col>8</xdr:col>
      <xdr:colOff>542925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047C1-FF7C-49A3-AD14-39C0DC3EB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22541087965" createdVersion="7" refreshedVersion="7" minRefreshableVersion="3" recordCount="397" xr:uid="{FC1095FA-4C55-46A2-8193-AE406F5EE27C}">
  <cacheSource type="worksheet">
    <worksheetSource name="Table1"/>
  </cacheSource>
  <cacheFields count="2">
    <cacheField name="Lithography" numFmtId="0">
      <sharedItems count="9">
        <s v="14 nm"/>
        <s v="32 nm"/>
        <s v="22 nm"/>
        <s v="90 nm"/>
        <s v="130 nm"/>
        <s v="180 nm"/>
        <s v="65 nm"/>
        <s v="250 nm"/>
        <s v="45 nm"/>
      </sharedItems>
    </cacheField>
    <cacheField name="T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ONG HUAN" refreshedDate="44530.523239699076" createdVersion="7" refreshedVersion="7" minRefreshableVersion="3" recordCount="11" xr:uid="{9F8097A5-4CA6-4543-B4E6-EFC77B091B6B}">
  <cacheSource type="worksheet">
    <worksheetSource name="Table2"/>
  </cacheSource>
  <cacheFields count="2">
    <cacheField name="Lithography" numFmtId="0">
      <sharedItems count="1">
        <s v="250 nm"/>
      </sharedItems>
    </cacheField>
    <cacheField name="T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s v="4.5 W"/>
  </r>
  <r>
    <x v="0"/>
    <s v="15 W"/>
  </r>
  <r>
    <x v="1"/>
    <s v="130 W"/>
  </r>
  <r>
    <x v="2"/>
    <s v="4.3 W"/>
  </r>
  <r>
    <x v="2"/>
    <s v="10 W"/>
  </r>
  <r>
    <x v="2"/>
    <s v="55 W"/>
  </r>
  <r>
    <x v="3"/>
    <s v="88 W"/>
  </r>
  <r>
    <x v="2"/>
    <s v="35 W"/>
  </r>
  <r>
    <x v="3"/>
    <s v="5.5 W"/>
  </r>
  <r>
    <x v="0"/>
    <s v="6 W"/>
  </r>
  <r>
    <x v="0"/>
    <s v="6.5 W"/>
  </r>
  <r>
    <x v="0"/>
    <s v="10 W"/>
  </r>
  <r>
    <x v="2"/>
    <s v="7.5 W"/>
  </r>
  <r>
    <x v="2"/>
    <s v="11.5 W"/>
  </r>
  <r>
    <x v="2"/>
    <s v="37 W"/>
  </r>
  <r>
    <x v="2"/>
    <s v="15 W"/>
  </r>
  <r>
    <x v="2"/>
    <s v="17 W"/>
  </r>
  <r>
    <x v="3"/>
    <s v="5 W"/>
  </r>
  <r>
    <x v="4"/>
    <s v="7 W"/>
  </r>
  <r>
    <x v="3"/>
    <s v="7.5 W"/>
  </r>
  <r>
    <x v="3"/>
    <s v="115 W"/>
  </r>
  <r>
    <x v="4"/>
    <s v="12 W"/>
  </r>
  <r>
    <x v="3"/>
    <s v="27 W"/>
  </r>
  <r>
    <x v="4"/>
    <s v="10.63 W"/>
  </r>
  <r>
    <x v="4"/>
    <s v="11.61 W"/>
  </r>
  <r>
    <x v="4"/>
    <s v="28.7 W"/>
  </r>
  <r>
    <x v="3"/>
    <s v="84 W"/>
  </r>
  <r>
    <x v="4"/>
    <s v="68.4 W"/>
  </r>
  <r>
    <x v="4"/>
    <s v="30.4 W"/>
  </r>
  <r>
    <x v="4"/>
    <s v="62.6 W"/>
  </r>
  <r>
    <x v="4"/>
    <s v="23.2 W"/>
  </r>
  <r>
    <x v="4"/>
    <s v="32.2 W"/>
  </r>
  <r>
    <x v="3"/>
    <s v="65 W"/>
  </r>
  <r>
    <x v="4"/>
    <s v="61 W"/>
  </r>
  <r>
    <x v="4"/>
    <s v="12.1 W"/>
  </r>
  <r>
    <x v="3"/>
    <s v="21 W"/>
  </r>
  <r>
    <x v="5"/>
    <s v="22.5 W"/>
  </r>
  <r>
    <x v="6"/>
    <s v="95 W"/>
  </r>
  <r>
    <x v="4"/>
    <s v="59.8 W"/>
  </r>
  <r>
    <x v="5"/>
    <s v="27.3 W"/>
  </r>
  <r>
    <x v="5"/>
    <s v="20.8 W"/>
  </r>
  <r>
    <x v="3"/>
    <s v="103 W"/>
  </r>
  <r>
    <x v="4"/>
    <s v="57.1 W"/>
  </r>
  <r>
    <x v="1"/>
    <s v="40 W"/>
  </r>
  <r>
    <x v="2"/>
    <s v="40 W"/>
  </r>
  <r>
    <x v="4"/>
    <s v="20.8 W"/>
  </r>
  <r>
    <x v="1"/>
    <s v="65 W"/>
  </r>
  <r>
    <x v="5"/>
    <s v="26.1 W"/>
  </r>
  <r>
    <x v="5"/>
    <s v="19.5 W"/>
  </r>
  <r>
    <x v="4"/>
    <s v="89 W"/>
  </r>
  <r>
    <x v="4"/>
    <s v="54.3 W"/>
  </r>
  <r>
    <x v="5"/>
    <s v="9.7 W"/>
  </r>
  <r>
    <x v="4"/>
    <s v="25.8 W"/>
  </r>
  <r>
    <x v="1"/>
    <s v="35 W"/>
  </r>
  <r>
    <x v="5"/>
    <s v="18.3 W"/>
  </r>
  <r>
    <x v="5"/>
    <s v="71.8 W"/>
  </r>
  <r>
    <x v="4"/>
    <s v="26.9 W"/>
  </r>
  <r>
    <x v="5"/>
    <s v="22.8 W"/>
  </r>
  <r>
    <x v="5"/>
    <s v="17 W"/>
  </r>
  <r>
    <x v="4"/>
    <s v="30 W"/>
  </r>
  <r>
    <x v="5"/>
    <s v="17.5 W"/>
  </r>
  <r>
    <x v="7"/>
    <s v="34.5 W"/>
  </r>
  <r>
    <x v="4"/>
    <s v="82 W"/>
  </r>
  <r>
    <x v="5"/>
    <s v="69.2 W"/>
  </r>
  <r>
    <x v="5"/>
    <s v="30.7 W"/>
  </r>
  <r>
    <x v="4"/>
    <s v="20.1 W"/>
  </r>
  <r>
    <x v="8"/>
    <s v="65 W"/>
  </r>
  <r>
    <x v="6"/>
    <s v="130 W"/>
  </r>
  <r>
    <x v="4"/>
    <s v="68.1 W"/>
  </r>
  <r>
    <x v="5"/>
    <s v="27.5 W"/>
  </r>
  <r>
    <x v="4"/>
    <s v="19.5 W"/>
  </r>
  <r>
    <x v="4"/>
    <s v="32 W"/>
  </r>
  <r>
    <x v="5"/>
    <s v="15.8 W"/>
  </r>
  <r>
    <x v="7"/>
    <s v="30.8 W"/>
  </r>
  <r>
    <x v="3"/>
    <s v="89 W"/>
  </r>
  <r>
    <x v="6"/>
    <s v="86 W"/>
  </r>
  <r>
    <x v="5"/>
    <s v="66.7 W"/>
  </r>
  <r>
    <x v="5"/>
    <s v="25.9 W"/>
  </r>
  <r>
    <x v="6"/>
    <s v="35 W"/>
  </r>
  <r>
    <x v="4"/>
    <s v="22 W"/>
  </r>
  <r>
    <x v="5"/>
    <s v="14.5 W"/>
  </r>
  <r>
    <x v="4"/>
    <s v="81.9 W"/>
  </r>
  <r>
    <x v="4"/>
    <s v="66.1 W"/>
  </r>
  <r>
    <x v="5"/>
    <s v="24.6 W"/>
  </r>
  <r>
    <x v="4"/>
    <s v="35 W"/>
  </r>
  <r>
    <x v="8"/>
    <s v="35 W"/>
  </r>
  <r>
    <x v="6"/>
    <s v="65 W"/>
  </r>
  <r>
    <x v="5"/>
    <s v="14 W"/>
  </r>
  <r>
    <x v="7"/>
    <s v="28 W"/>
  </r>
  <r>
    <x v="5"/>
    <s v="64 W"/>
  </r>
  <r>
    <x v="5"/>
    <s v="23 W"/>
  </r>
  <r>
    <x v="4"/>
    <s v="76 W"/>
  </r>
  <r>
    <x v="1"/>
    <s v="17 W"/>
  </r>
  <r>
    <x v="5"/>
    <s v="13.2 W"/>
  </r>
  <r>
    <x v="4"/>
    <s v="31.2 W"/>
  </r>
  <r>
    <x v="4"/>
    <s v="61.5 W"/>
  </r>
  <r>
    <x v="4"/>
    <s v="38 W"/>
  </r>
  <r>
    <x v="5"/>
    <s v="21.5 W"/>
  </r>
  <r>
    <x v="4"/>
    <s v="70 W"/>
  </r>
  <r>
    <x v="1"/>
    <s v="73 W"/>
  </r>
  <r>
    <x v="4"/>
    <s v="24.5 W"/>
  </r>
  <r>
    <x v="4"/>
    <s v="29.9 W"/>
  </r>
  <r>
    <x v="3"/>
    <s v="130 W"/>
  </r>
  <r>
    <x v="4"/>
    <s v="69.7 W"/>
  </r>
  <r>
    <x v="5"/>
    <s v="61 W"/>
  </r>
  <r>
    <x v="5"/>
    <s v="34.5 W"/>
  </r>
  <r>
    <x v="6"/>
    <s v="31 W"/>
  </r>
  <r>
    <x v="5"/>
    <s v="57.8 W"/>
  </r>
  <r>
    <x v="5"/>
    <s v="16.8 W"/>
  </r>
  <r>
    <x v="4"/>
    <s v="21.8 W"/>
  </r>
  <r>
    <x v="1"/>
    <s v="18 W"/>
  </r>
  <r>
    <x v="4"/>
    <s v="29.1 W"/>
  </r>
  <r>
    <x v="5"/>
    <s v="33 W"/>
  </r>
  <r>
    <x v="3"/>
    <s v="95 W"/>
  </r>
  <r>
    <x v="4"/>
    <s v="69 W"/>
  </r>
  <r>
    <x v="4"/>
    <s v="102.9 W"/>
  </r>
  <r>
    <x v="5"/>
    <s v="54.7 W"/>
  </r>
  <r>
    <x v="5"/>
    <s v="15.5 W"/>
  </r>
  <r>
    <x v="4"/>
    <s v="21 W"/>
  </r>
  <r>
    <x v="5"/>
    <s v="29 W"/>
  </r>
  <r>
    <x v="4"/>
    <s v="81.8 W"/>
  </r>
  <r>
    <x v="4"/>
    <s v="66.2 W"/>
  </r>
  <r>
    <x v="4"/>
    <s v="110.7 W"/>
  </r>
  <r>
    <x v="4"/>
    <s v="92.1 W"/>
  </r>
  <r>
    <x v="4"/>
    <s v="58 W"/>
  </r>
  <r>
    <x v="5"/>
    <s v="51.6 W"/>
  </r>
  <r>
    <x v="5"/>
    <s v="34 W"/>
  </r>
  <r>
    <x v="4"/>
    <s v="20.5 W"/>
  </r>
  <r>
    <x v="2"/>
    <s v="53 W"/>
  </r>
  <r>
    <x v="0"/>
    <s v="51 W"/>
  </r>
  <r>
    <x v="0"/>
    <s v="35 W"/>
  </r>
  <r>
    <x v="0"/>
    <s v="25 W"/>
  </r>
  <r>
    <x v="2"/>
    <s v="4.5 W"/>
  </r>
  <r>
    <x v="0"/>
    <s v="4 W"/>
  </r>
  <r>
    <x v="0"/>
    <s v="28 W"/>
  </r>
  <r>
    <x v="0"/>
    <s v="45 W"/>
  </r>
  <r>
    <x v="0"/>
    <s v="65 W"/>
  </r>
  <r>
    <x v="0"/>
    <s v="91 W"/>
  </r>
  <r>
    <x v="1"/>
    <s v="150 W"/>
  </r>
  <r>
    <x v="2"/>
    <s v="130 W"/>
  </r>
  <r>
    <x v="2"/>
    <s v="57 W"/>
  </r>
  <r>
    <x v="2"/>
    <s v="140 W"/>
  </r>
  <r>
    <x v="0"/>
    <s v="140 W"/>
  </r>
  <r>
    <x v="0"/>
    <s v="112 W"/>
  </r>
  <r>
    <x v="1"/>
    <s v="2.2 W"/>
  </r>
  <r>
    <x v="8"/>
    <s v="3.3 W"/>
  </r>
  <r>
    <x v="1"/>
    <s v="3.5 W"/>
  </r>
  <r>
    <x v="2"/>
    <s v="3 W"/>
  </r>
  <r>
    <x v="1"/>
    <s v="10 W"/>
  </r>
  <r>
    <x v="2"/>
    <s v="7 W"/>
  </r>
  <r>
    <x v="4"/>
    <s v="122 W"/>
  </r>
  <r>
    <x v="4"/>
    <s v="90 W"/>
  </r>
  <r>
    <x v="3"/>
    <s v="104 W"/>
  </r>
  <r>
    <x v="3"/>
    <s v="75 W"/>
  </r>
  <r>
    <x v="6"/>
    <s v="155 W"/>
  </r>
  <r>
    <x v="6"/>
    <s v="185 W"/>
  </r>
  <r>
    <x v="4"/>
    <s v="100 W"/>
  </r>
  <r>
    <x v="4"/>
    <s v="97 W"/>
  </r>
  <r>
    <x v="4"/>
    <s v="91 W"/>
  </r>
  <r>
    <x v="4"/>
    <s v="107 W"/>
  </r>
  <r>
    <x v="2"/>
    <s v="6 W"/>
  </r>
  <r>
    <x v="2"/>
    <s v="9 W"/>
  </r>
  <r>
    <x v="2"/>
    <s v="14 W"/>
  </r>
  <r>
    <x v="2"/>
    <s v="12 W"/>
  </r>
  <r>
    <x v="2"/>
    <s v="20 W"/>
  </r>
  <r>
    <x v="2"/>
    <s v="9.5 W"/>
  </r>
  <r>
    <x v="2"/>
    <s v="13 W"/>
  </r>
  <r>
    <x v="2"/>
    <s v="18 W"/>
  </r>
  <r>
    <x v="0"/>
    <s v="31 W"/>
  </r>
  <r>
    <x v="0"/>
    <s v="32 W"/>
  </r>
  <r>
    <x v="0"/>
    <s v="24 W"/>
  </r>
  <r>
    <x v="0"/>
    <s v="21.5 W"/>
  </r>
  <r>
    <x v="0"/>
    <s v="21 W"/>
  </r>
  <r>
    <x v="0"/>
    <s v="17 W"/>
  </r>
  <r>
    <x v="0"/>
    <s v="16 W"/>
  </r>
  <r>
    <x v="0"/>
    <s v="11.5 W"/>
  </r>
  <r>
    <x v="0"/>
    <s v="9 W"/>
  </r>
  <r>
    <x v="0"/>
    <s v="9.5 W"/>
  </r>
  <r>
    <x v="2"/>
    <s v="5 W"/>
  </r>
  <r>
    <x v="2"/>
    <s v="8 W"/>
  </r>
  <r>
    <x v="1"/>
    <s v="6.5 W"/>
  </r>
  <r>
    <x v="1"/>
    <s v="8.1 W"/>
  </r>
  <r>
    <x v="1"/>
    <s v="6.1 W"/>
  </r>
  <r>
    <x v="1"/>
    <s v="8.5 W"/>
  </r>
  <r>
    <x v="1"/>
    <s v="11.7 W"/>
  </r>
  <r>
    <x v="1"/>
    <s v="13.1 W"/>
  </r>
  <r>
    <x v="1"/>
    <s v="14.1 W"/>
  </r>
  <r>
    <x v="0"/>
    <s v="5 W"/>
  </r>
  <r>
    <x v="0"/>
    <s v="12 W"/>
  </r>
  <r>
    <x v="8"/>
    <s v="0.65 W"/>
  </r>
  <r>
    <x v="8"/>
    <s v="2 W"/>
  </r>
  <r>
    <x v="8"/>
    <s v="3.6 W"/>
  </r>
  <r>
    <x v="8"/>
    <s v="1.3 W"/>
  </r>
  <r>
    <x v="8"/>
    <s v="2.2 W"/>
  </r>
  <r>
    <x v="8"/>
    <s v="7 W"/>
  </r>
  <r>
    <x v="8"/>
    <s v="1.4 W"/>
  </r>
  <r>
    <x v="8"/>
    <s v="4 W"/>
  </r>
  <r>
    <x v="8"/>
    <s v="5.5 W"/>
  </r>
  <r>
    <x v="8"/>
    <s v="3 W"/>
  </r>
  <r>
    <x v="8"/>
    <s v="6.5 W"/>
  </r>
  <r>
    <x v="8"/>
    <s v="10 W"/>
  </r>
  <r>
    <x v="8"/>
    <s v="13 W"/>
  </r>
  <r>
    <x v="8"/>
    <s v="2.4 W"/>
  </r>
  <r>
    <x v="8"/>
    <s v="4.5 W"/>
  </r>
  <r>
    <x v="8"/>
    <s v="8.5 W"/>
  </r>
  <r>
    <x v="8"/>
    <s v="2.5 W"/>
  </r>
  <r>
    <x v="8"/>
    <s v="8 W"/>
  </r>
  <r>
    <x v="1"/>
    <s v="170 W"/>
  </r>
  <r>
    <x v="0"/>
    <s v="260 W"/>
  </r>
  <r>
    <x v="2"/>
    <s v="300 W"/>
  </r>
  <r>
    <x v="1"/>
    <s v="95 W"/>
  </r>
  <r>
    <x v="1"/>
    <s v="80 W"/>
  </r>
  <r>
    <x v="2"/>
    <s v="80 W"/>
  </r>
  <r>
    <x v="0"/>
    <s v="47 W"/>
  </r>
  <r>
    <x v="0"/>
    <s v="80 W"/>
  </r>
  <r>
    <x v="0"/>
    <s v="72 W"/>
  </r>
  <r>
    <x v="1"/>
    <s v="135 W"/>
  </r>
  <r>
    <x v="2"/>
    <s v="115 W"/>
  </r>
  <r>
    <x v="0"/>
    <s v="85 W"/>
  </r>
  <r>
    <x v="0"/>
    <s v="50 W"/>
  </r>
  <r>
    <x v="0"/>
    <s v="75 W"/>
  </r>
  <r>
    <x v="0"/>
    <s v="55 W"/>
  </r>
  <r>
    <x v="0"/>
    <s v="135 W"/>
  </r>
  <r>
    <x v="0"/>
    <s v="90 W"/>
  </r>
  <r>
    <x v="0"/>
    <s v="105 W"/>
  </r>
  <r>
    <x v="0"/>
    <s v="120 W"/>
  </r>
  <r>
    <x v="0"/>
    <s v="160 W"/>
  </r>
  <r>
    <x v="0"/>
    <s v="145 W"/>
  </r>
  <r>
    <x v="2"/>
    <s v="85 W"/>
  </r>
  <r>
    <x v="2"/>
    <s v="52 W"/>
  </r>
  <r>
    <x v="2"/>
    <s v="75 W"/>
  </r>
  <r>
    <x v="2"/>
    <s v="105 W"/>
  </r>
  <r>
    <x v="2"/>
    <s v="135 W"/>
  </r>
  <r>
    <x v="2"/>
    <s v="90 W"/>
  </r>
  <r>
    <x v="2"/>
    <s v="65 W"/>
  </r>
  <r>
    <x v="2"/>
    <s v="120 W"/>
  </r>
  <r>
    <x v="2"/>
    <s v="160 W"/>
  </r>
  <r>
    <x v="2"/>
    <s v="145 W"/>
  </r>
  <r>
    <x v="2"/>
    <s v="45 W"/>
  </r>
  <r>
    <x v="2"/>
    <s v="50 W"/>
  </r>
  <r>
    <x v="2"/>
    <s v="70 W"/>
  </r>
  <r>
    <x v="2"/>
    <s v="150 W"/>
  </r>
  <r>
    <x v="2"/>
    <s v="95 W"/>
  </r>
  <r>
    <x v="2"/>
    <s v="60 W"/>
  </r>
  <r>
    <x v="1"/>
    <s v="115 W"/>
  </r>
  <r>
    <x v="1"/>
    <s v="70 W"/>
  </r>
  <r>
    <x v="1"/>
    <s v="60 W"/>
  </r>
  <r>
    <x v="1"/>
    <s v="50 W"/>
  </r>
  <r>
    <x v="0"/>
    <s v="73 W"/>
  </r>
  <r>
    <x v="0"/>
    <s v="79 W"/>
  </r>
  <r>
    <x v="0"/>
    <s v="95 W"/>
  </r>
  <r>
    <x v="2"/>
    <s v="84 W"/>
  </r>
  <r>
    <x v="2"/>
    <s v="25 W"/>
  </r>
  <r>
    <x v="2"/>
    <s v="82 W"/>
  </r>
  <r>
    <x v="2"/>
    <s v="69 W"/>
  </r>
  <r>
    <x v="2"/>
    <s v="77 W"/>
  </r>
  <r>
    <x v="2"/>
    <s v="87 W"/>
  </r>
  <r>
    <x v="1"/>
    <s v="20 W"/>
  </r>
  <r>
    <x v="1"/>
    <s v="45 W"/>
  </r>
  <r>
    <x v="0"/>
    <s v="20 W"/>
  </r>
  <r>
    <x v="4"/>
    <s v="40 W"/>
  </r>
  <r>
    <x v="3"/>
    <s v="55 W"/>
  </r>
  <r>
    <x v="4"/>
    <s v="85 W"/>
  </r>
  <r>
    <x v="3"/>
    <s v="110 W"/>
  </r>
  <r>
    <x v="4"/>
    <s v="74 W"/>
  </r>
  <r>
    <x v="4"/>
    <s v="72 W"/>
  </r>
  <r>
    <x v="4"/>
    <s v="80 W"/>
  </r>
  <r>
    <x v="4"/>
    <s v="60 W"/>
  </r>
  <r>
    <x v="8"/>
    <s v="80 W"/>
  </r>
  <r>
    <x v="4"/>
    <s v="66 W"/>
  </r>
  <r>
    <x v="4"/>
    <s v="65 W"/>
  </r>
  <r>
    <x v="6"/>
    <s v="15 W"/>
  </r>
  <r>
    <x v="4"/>
    <s v="57 W"/>
  </r>
  <r>
    <x v="4"/>
    <s v="92 W"/>
  </r>
  <r>
    <x v="5"/>
    <s v="77.5 W"/>
  </r>
  <r>
    <x v="8"/>
    <s v="60 W"/>
  </r>
  <r>
    <x v="8"/>
    <s v="20 W"/>
  </r>
  <r>
    <x v="8"/>
    <s v="40 W"/>
  </r>
  <r>
    <x v="6"/>
    <s v="80 W"/>
  </r>
  <r>
    <x v="4"/>
    <s v="55 W"/>
  </r>
  <r>
    <x v="3"/>
    <s v="135 W"/>
  </r>
  <r>
    <x v="8"/>
    <s v="38 W"/>
  </r>
  <r>
    <x v="8"/>
    <s v="95 W"/>
  </r>
  <r>
    <x v="8"/>
    <s v="50 W"/>
  </r>
  <r>
    <x v="4"/>
    <s v="87 W"/>
  </r>
  <r>
    <x v="1"/>
    <s v="30 W"/>
  </r>
  <r>
    <x v="8"/>
    <s v="90 W"/>
  </r>
  <r>
    <x v="5"/>
    <s v="29.6 W"/>
  </r>
  <r>
    <x v="5"/>
    <s v="65.8 W"/>
  </r>
  <r>
    <x v="8"/>
    <s v="105 W"/>
  </r>
  <r>
    <x v="8"/>
    <s v="45 W"/>
  </r>
  <r>
    <x v="8"/>
    <s v="130 W"/>
  </r>
  <r>
    <x v="8"/>
    <s v="120 W"/>
  </r>
  <r>
    <x v="6"/>
    <s v="40 W"/>
  </r>
  <r>
    <x v="6"/>
    <s v="50 W"/>
  </r>
  <r>
    <x v="5"/>
    <s v="27.4 W"/>
  </r>
  <r>
    <x v="7"/>
    <s v="34 W"/>
  </r>
  <r>
    <x v="5"/>
    <s v="72 W"/>
  </r>
  <r>
    <x v="8"/>
    <s v="85 W"/>
  </r>
  <r>
    <x v="5"/>
    <s v="25.4 W"/>
  </r>
  <r>
    <x v="5"/>
    <s v="68 W"/>
  </r>
  <r>
    <x v="6"/>
    <s v="150 W"/>
  </r>
  <r>
    <x v="4"/>
    <s v="77 W"/>
  </r>
  <r>
    <x v="3"/>
    <s v="129 W"/>
  </r>
  <r>
    <x v="5"/>
    <s v="23.3 W"/>
  </r>
  <r>
    <x v="5"/>
    <s v="59.2 W"/>
  </r>
  <r>
    <x v="3"/>
    <s v="165 W"/>
  </r>
  <r>
    <x v="8"/>
    <s v="23 W"/>
  </r>
  <r>
    <x v="6"/>
    <s v="105 W"/>
  </r>
  <r>
    <x v="5"/>
    <s v="21.3 W"/>
  </r>
  <r>
    <x v="4"/>
    <s v="48 W"/>
  </r>
  <r>
    <x v="8"/>
    <s v="48 W"/>
  </r>
  <r>
    <x v="8"/>
    <s v="30 W"/>
  </r>
  <r>
    <x v="8"/>
    <s v="150 W"/>
  </r>
  <r>
    <x v="6"/>
    <s v="120 W"/>
  </r>
  <r>
    <x v="5"/>
    <s v="19.2 W"/>
  </r>
  <r>
    <x v="7"/>
    <s v="44 W"/>
  </r>
  <r>
    <x v="5"/>
    <s v="30.8 W"/>
  </r>
  <r>
    <x v="5"/>
    <s v="56 W"/>
  </r>
  <r>
    <x v="2"/>
    <s v="225 W"/>
  </r>
  <r>
    <x v="2"/>
    <s v="245 W"/>
  </r>
  <r>
    <x v="2"/>
    <s v="270 W"/>
  </r>
  <r>
    <x v="0"/>
    <s v="245 W"/>
  </r>
  <r>
    <x v="0"/>
    <s v="230 W"/>
  </r>
  <r>
    <x v="0"/>
    <s v="215 W"/>
  </r>
  <r>
    <x v="1"/>
    <s v="105 W"/>
  </r>
  <r>
    <x v="0"/>
    <s v="115 W"/>
  </r>
  <r>
    <x v="1"/>
    <s v="55 W"/>
  </r>
  <r>
    <x v="2"/>
    <s v="28 W"/>
  </r>
  <r>
    <x v="2"/>
    <s v="88 W"/>
  </r>
  <r>
    <x v="2"/>
    <s v="47 W"/>
  </r>
  <r>
    <x v="2"/>
    <s v="27 W"/>
  </r>
  <r>
    <x v="2"/>
    <s v="43 W"/>
  </r>
  <r>
    <x v="6"/>
    <s v="27 W"/>
  </r>
  <r>
    <x v="6"/>
    <s v="6 W"/>
  </r>
  <r>
    <x v="6"/>
    <s v="5.5 W"/>
  </r>
  <r>
    <x v="6"/>
    <s v="9 W"/>
  </r>
  <r>
    <x v="6"/>
    <s v="10 W"/>
  </r>
  <r>
    <x v="6"/>
    <s v="34 W"/>
  </r>
  <r>
    <x v="2"/>
    <s v="54 W"/>
  </r>
  <r>
    <x v="8"/>
    <s v="25 W"/>
  </r>
  <r>
    <x v="8"/>
    <s v="17 W"/>
  </r>
  <r>
    <x v="8"/>
    <s v="28 W"/>
  </r>
  <r>
    <x v="6"/>
    <s v="17 W"/>
  </r>
  <r>
    <x v="1"/>
    <s v="87 W"/>
  </r>
  <r>
    <x v="8"/>
    <s v="82 W"/>
  </r>
  <r>
    <x v="1"/>
    <s v="25 W"/>
  </r>
  <r>
    <x v="8"/>
    <s v="136 W"/>
  </r>
  <r>
    <x v="6"/>
    <s v="75 W"/>
  </r>
  <r>
    <x v="6"/>
    <s v="44 W"/>
  </r>
  <r>
    <x v="8"/>
    <s v="44 W"/>
  </r>
  <r>
    <x v="8"/>
    <s v="55 W"/>
  </r>
  <r>
    <x v="0"/>
    <s v="19 W"/>
  </r>
  <r>
    <x v="0"/>
    <s v="54 W"/>
  </r>
  <r>
    <x v="3"/>
    <s v="73 W"/>
  </r>
  <r>
    <x v="4"/>
    <s v="8.3 W"/>
  </r>
  <r>
    <x v="5"/>
    <s v="20 W"/>
  </r>
  <r>
    <x v="5"/>
    <s v="20.6 W"/>
  </r>
  <r>
    <x v="5"/>
    <s v="23.6 W"/>
  </r>
  <r>
    <x v="4"/>
    <s v="66.8 W"/>
  </r>
  <r>
    <x v="5"/>
    <s v="6.5 W"/>
  </r>
  <r>
    <x v="5"/>
    <s v="28 W"/>
  </r>
  <r>
    <x v="5"/>
    <s v="24 W"/>
  </r>
  <r>
    <x v="4"/>
    <s v="34.8 W"/>
  </r>
  <r>
    <x v="5"/>
    <s v="18.8 W"/>
  </r>
  <r>
    <x v="5"/>
    <s v="26.7 W"/>
  </r>
  <r>
    <x v="5"/>
    <s v="16.5 W"/>
  </r>
  <r>
    <x v="5"/>
    <s v="22 W"/>
  </r>
  <r>
    <x v="5"/>
    <s v="17.6 W"/>
  </r>
  <r>
    <x v="5"/>
    <s v="25.7 W"/>
  </r>
  <r>
    <x v="4"/>
    <s v="58.3 W"/>
  </r>
  <r>
    <x v="5"/>
    <s v="15 W"/>
  </r>
  <r>
    <x v="4"/>
    <s v="55.5 W"/>
  </r>
  <r>
    <x v="6"/>
    <s v="30 W"/>
  </r>
  <r>
    <x v="4"/>
    <s v="19 W"/>
  </r>
  <r>
    <x v="7"/>
    <s v="27 W"/>
  </r>
  <r>
    <x v="4"/>
    <s v="52.8 W"/>
  </r>
  <r>
    <x v="4"/>
    <s v="33.4 W"/>
  </r>
  <r>
    <x v="5"/>
    <s v="13 W"/>
  </r>
  <r>
    <x v="4"/>
    <s v="32.1 W"/>
  </r>
  <r>
    <x v="4"/>
    <s v="24.4 W"/>
  </r>
  <r>
    <x v="4"/>
    <s v="28.9 W"/>
  </r>
  <r>
    <x v="4"/>
    <s v="23.8 W"/>
  </r>
  <r>
    <x v="4"/>
    <s v="63.5 W"/>
  </r>
  <r>
    <x v="4"/>
    <s v="27.8 W"/>
  </r>
  <r>
    <x v="6"/>
    <s v="19 W"/>
  </r>
  <r>
    <x v="0"/>
    <s v="70 W"/>
  </r>
  <r>
    <x v="0"/>
    <s v="125 W"/>
  </r>
  <r>
    <x v="0"/>
    <s v="130 W"/>
  </r>
  <r>
    <x v="0"/>
    <s v="150 W"/>
  </r>
  <r>
    <x v="0"/>
    <s v="165 W"/>
  </r>
  <r>
    <x v="0"/>
    <s v="200 W"/>
  </r>
  <r>
    <x v="0"/>
    <s v="205 W"/>
  </r>
  <r>
    <x v="0"/>
    <s v="173 W"/>
  </r>
  <r>
    <x v="2"/>
    <s v="165 W"/>
  </r>
  <r>
    <x v="2"/>
    <s v="155 W"/>
  </r>
  <r>
    <x v="0"/>
    <s v="60 W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29.7 W"/>
  </r>
  <r>
    <x v="0"/>
    <s v="25.3 W"/>
  </r>
  <r>
    <x v="0"/>
    <s v="39.5 W"/>
  </r>
  <r>
    <x v="0"/>
    <s v="36 W"/>
  </r>
  <r>
    <x v="0"/>
    <s v="36.2 W"/>
  </r>
  <r>
    <x v="0"/>
    <s v="28.3 W"/>
  </r>
  <r>
    <x v="0"/>
    <s v="24.1 W"/>
  </r>
  <r>
    <x v="0"/>
    <s v="23.7 W"/>
  </r>
  <r>
    <x v="0"/>
    <s v="21.7 W"/>
  </r>
  <r>
    <x v="0"/>
    <s v="19.7 W"/>
  </r>
  <r>
    <x v="0"/>
    <s v="17.8 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2E1FA-F453-4493-8767-134E5E1CF0B8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2:E12" firstHeaderRow="1" firstDataRow="1" firstDataCol="1"/>
  <pivotFields count="2">
    <pivotField axis="axisRow" dataField="1" showAll="0">
      <items count="10">
        <item x="4"/>
        <item x="0"/>
        <item x="5"/>
        <item x="2"/>
        <item x="7"/>
        <item x="1"/>
        <item x="8"/>
        <item x="6"/>
        <item x="3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A8FC7-1976-42B8-8137-05CAF45C88FF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:E3" firstHeaderRow="1" firstDataRow="1" firstDataCol="1"/>
  <pivotFields count="2">
    <pivotField axis="axisRow" dataField="1" showAll="0">
      <items count="2">
        <item x="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Lithograph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9CC3E-716A-4CEF-8CE6-4C8892201304}" name="Table1" displayName="Table1" ref="A1:B398" totalsRowShown="0" headerRowDxfId="5" headerRowBorderDxfId="4" tableBorderDxfId="3">
  <autoFilter ref="A1:B398" xr:uid="{BEE9CC3E-716A-4CEF-8CE6-4C8892201304}"/>
  <tableColumns count="2">
    <tableColumn id="1" xr3:uid="{5E206D30-2C37-4BA3-9C27-714270C900C7}" name="Lithography"/>
    <tableColumn id="2" xr3:uid="{25B22132-768F-413A-A9A4-9380326472B2}" name="TD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E26D5-16DE-4D2E-AEFB-DEB919915BE7}" name="Table2" displayName="Table2" ref="A1:B12" totalsRowShown="0" headerRowDxfId="2" headerRowBorderDxfId="1" tableBorderDxfId="0">
  <autoFilter ref="A1:B12" xr:uid="{09DE26D5-16DE-4D2E-AEFB-DEB919915BE7}"/>
  <tableColumns count="2">
    <tableColumn id="1" xr3:uid="{37C4ADE4-1BEB-464B-A70B-E556B5A39591}" name="Lithography"/>
    <tableColumn id="2" xr3:uid="{811EB60B-6947-4F9D-AC97-841E6B83EB47}" name="TD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workbookViewId="0">
      <selection activeCell="E16" sqref="E16"/>
    </sheetView>
  </sheetViews>
  <sheetFormatPr defaultRowHeight="15" x14ac:dyDescent="0.25"/>
  <cols>
    <col min="1" max="1" width="13.5703125" customWidth="1"/>
    <col min="4" max="4" width="13.140625" bestFit="1" customWidth="1"/>
    <col min="5" max="5" width="19.7109375" bestFit="1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t="s">
        <v>2</v>
      </c>
      <c r="B2" t="s">
        <v>3</v>
      </c>
      <c r="D2" s="2" t="s">
        <v>241</v>
      </c>
      <c r="E2" t="s">
        <v>243</v>
      </c>
    </row>
    <row r="3" spans="1:5" x14ac:dyDescent="0.25">
      <c r="A3" t="s">
        <v>2</v>
      </c>
      <c r="B3" t="s">
        <v>4</v>
      </c>
      <c r="D3" s="3" t="s">
        <v>22</v>
      </c>
      <c r="E3" s="4">
        <v>82</v>
      </c>
    </row>
    <row r="4" spans="1:5" x14ac:dyDescent="0.25">
      <c r="A4" t="s">
        <v>5</v>
      </c>
      <c r="B4" t="s">
        <v>6</v>
      </c>
      <c r="D4" s="3" t="s">
        <v>2</v>
      </c>
      <c r="E4" s="4">
        <v>60</v>
      </c>
    </row>
    <row r="5" spans="1:5" x14ac:dyDescent="0.25">
      <c r="A5" t="s">
        <v>7</v>
      </c>
      <c r="B5" t="s">
        <v>8</v>
      </c>
      <c r="D5" s="3" t="s">
        <v>40</v>
      </c>
      <c r="E5" s="4">
        <v>61</v>
      </c>
    </row>
    <row r="6" spans="1:5" x14ac:dyDescent="0.25">
      <c r="A6" t="s">
        <v>7</v>
      </c>
      <c r="B6" t="s">
        <v>9</v>
      </c>
      <c r="D6" s="3" t="s">
        <v>7</v>
      </c>
      <c r="E6" s="4">
        <v>63</v>
      </c>
    </row>
    <row r="7" spans="1:5" x14ac:dyDescent="0.25">
      <c r="A7" t="s">
        <v>7</v>
      </c>
      <c r="B7" t="s">
        <v>10</v>
      </c>
      <c r="D7" s="3" t="s">
        <v>62</v>
      </c>
      <c r="E7" s="4">
        <v>6</v>
      </c>
    </row>
    <row r="8" spans="1:5" x14ac:dyDescent="0.25">
      <c r="A8" t="s">
        <v>11</v>
      </c>
      <c r="B8" t="s">
        <v>12</v>
      </c>
      <c r="D8" s="3" t="s">
        <v>5</v>
      </c>
      <c r="E8" s="4">
        <v>33</v>
      </c>
    </row>
    <row r="9" spans="1:5" x14ac:dyDescent="0.25">
      <c r="A9" t="s">
        <v>7</v>
      </c>
      <c r="B9" t="s">
        <v>13</v>
      </c>
      <c r="D9" s="3" t="s">
        <v>68</v>
      </c>
      <c r="E9" s="4">
        <v>45</v>
      </c>
    </row>
    <row r="10" spans="1:5" x14ac:dyDescent="0.25">
      <c r="A10" t="s">
        <v>11</v>
      </c>
      <c r="B10" t="s">
        <v>14</v>
      </c>
      <c r="D10" s="3" t="s">
        <v>42</v>
      </c>
      <c r="E10" s="4">
        <v>26</v>
      </c>
    </row>
    <row r="11" spans="1:5" x14ac:dyDescent="0.25">
      <c r="A11" t="s">
        <v>2</v>
      </c>
      <c r="B11" t="s">
        <v>15</v>
      </c>
      <c r="D11" s="3" t="s">
        <v>11</v>
      </c>
      <c r="E11" s="4">
        <v>21</v>
      </c>
    </row>
    <row r="12" spans="1:5" x14ac:dyDescent="0.25">
      <c r="A12" t="s">
        <v>2</v>
      </c>
      <c r="B12" t="s">
        <v>16</v>
      </c>
      <c r="D12" s="3" t="s">
        <v>242</v>
      </c>
      <c r="E12" s="4">
        <v>397</v>
      </c>
    </row>
    <row r="13" spans="1:5" x14ac:dyDescent="0.25">
      <c r="A13" t="s">
        <v>2</v>
      </c>
      <c r="B13" t="s">
        <v>9</v>
      </c>
    </row>
    <row r="14" spans="1:5" x14ac:dyDescent="0.25">
      <c r="A14" t="s">
        <v>7</v>
      </c>
      <c r="B14" t="s">
        <v>17</v>
      </c>
    </row>
    <row r="15" spans="1:5" x14ac:dyDescent="0.25">
      <c r="A15" t="s">
        <v>7</v>
      </c>
      <c r="B15" t="s">
        <v>18</v>
      </c>
    </row>
    <row r="16" spans="1:5" x14ac:dyDescent="0.25">
      <c r="A16" t="s">
        <v>7</v>
      </c>
      <c r="B16" t="s">
        <v>19</v>
      </c>
    </row>
    <row r="17" spans="1:2" x14ac:dyDescent="0.25">
      <c r="A17" t="s">
        <v>7</v>
      </c>
      <c r="B17" t="s">
        <v>4</v>
      </c>
    </row>
    <row r="18" spans="1:2" x14ac:dyDescent="0.25">
      <c r="A18" t="s">
        <v>7</v>
      </c>
      <c r="B18" t="s">
        <v>20</v>
      </c>
    </row>
    <row r="19" spans="1:2" x14ac:dyDescent="0.25">
      <c r="A19" t="s">
        <v>11</v>
      </c>
      <c r="B19" t="s">
        <v>21</v>
      </c>
    </row>
    <row r="20" spans="1:2" x14ac:dyDescent="0.25">
      <c r="A20" t="s">
        <v>22</v>
      </c>
      <c r="B20" t="s">
        <v>23</v>
      </c>
    </row>
    <row r="21" spans="1:2" x14ac:dyDescent="0.25">
      <c r="A21" t="s">
        <v>11</v>
      </c>
      <c r="B21" t="s">
        <v>17</v>
      </c>
    </row>
    <row r="22" spans="1:2" x14ac:dyDescent="0.25">
      <c r="A22" t="s">
        <v>11</v>
      </c>
      <c r="B22" t="s">
        <v>24</v>
      </c>
    </row>
    <row r="23" spans="1:2" x14ac:dyDescent="0.25">
      <c r="A23" t="s">
        <v>22</v>
      </c>
      <c r="B23" t="s">
        <v>25</v>
      </c>
    </row>
    <row r="24" spans="1:2" x14ac:dyDescent="0.25">
      <c r="A24" t="s">
        <v>11</v>
      </c>
      <c r="B24" t="s">
        <v>26</v>
      </c>
    </row>
    <row r="25" spans="1:2" x14ac:dyDescent="0.25">
      <c r="A25" t="s">
        <v>22</v>
      </c>
      <c r="B25" t="s">
        <v>27</v>
      </c>
    </row>
    <row r="26" spans="1:2" x14ac:dyDescent="0.25">
      <c r="A26" t="s">
        <v>22</v>
      </c>
      <c r="B26" t="s">
        <v>28</v>
      </c>
    </row>
    <row r="27" spans="1:2" x14ac:dyDescent="0.25">
      <c r="A27" t="s">
        <v>22</v>
      </c>
      <c r="B27" t="s">
        <v>29</v>
      </c>
    </row>
    <row r="28" spans="1:2" x14ac:dyDescent="0.25">
      <c r="A28" t="s">
        <v>11</v>
      </c>
      <c r="B28" t="s">
        <v>30</v>
      </c>
    </row>
    <row r="29" spans="1:2" x14ac:dyDescent="0.25">
      <c r="A29" t="s">
        <v>22</v>
      </c>
      <c r="B29" t="s">
        <v>31</v>
      </c>
    </row>
    <row r="30" spans="1:2" x14ac:dyDescent="0.25">
      <c r="A30" t="s">
        <v>22</v>
      </c>
      <c r="B30" t="s">
        <v>32</v>
      </c>
    </row>
    <row r="31" spans="1:2" x14ac:dyDescent="0.25">
      <c r="A31" t="s">
        <v>22</v>
      </c>
      <c r="B31" t="s">
        <v>33</v>
      </c>
    </row>
    <row r="32" spans="1:2" x14ac:dyDescent="0.25">
      <c r="A32" t="s">
        <v>22</v>
      </c>
      <c r="B32" t="s">
        <v>34</v>
      </c>
    </row>
    <row r="33" spans="1:2" x14ac:dyDescent="0.25">
      <c r="A33" t="s">
        <v>22</v>
      </c>
      <c r="B33" t="s">
        <v>35</v>
      </c>
    </row>
    <row r="34" spans="1:2" x14ac:dyDescent="0.25">
      <c r="A34" t="s">
        <v>11</v>
      </c>
      <c r="B34" t="s">
        <v>36</v>
      </c>
    </row>
    <row r="35" spans="1:2" x14ac:dyDescent="0.25">
      <c r="A35" t="s">
        <v>22</v>
      </c>
      <c r="B35" t="s">
        <v>37</v>
      </c>
    </row>
    <row r="36" spans="1:2" x14ac:dyDescent="0.25">
      <c r="A36" t="s">
        <v>22</v>
      </c>
      <c r="B36" t="s">
        <v>38</v>
      </c>
    </row>
    <row r="37" spans="1:2" x14ac:dyDescent="0.25">
      <c r="A37" t="s">
        <v>11</v>
      </c>
      <c r="B37" t="s">
        <v>39</v>
      </c>
    </row>
    <row r="38" spans="1:2" x14ac:dyDescent="0.25">
      <c r="A38" t="s">
        <v>40</v>
      </c>
      <c r="B38" t="s">
        <v>41</v>
      </c>
    </row>
    <row r="39" spans="1:2" x14ac:dyDescent="0.25">
      <c r="A39" t="s">
        <v>42</v>
      </c>
      <c r="B39" t="s">
        <v>43</v>
      </c>
    </row>
    <row r="40" spans="1:2" x14ac:dyDescent="0.25">
      <c r="A40" t="s">
        <v>22</v>
      </c>
      <c r="B40" t="s">
        <v>44</v>
      </c>
    </row>
    <row r="41" spans="1:2" x14ac:dyDescent="0.25">
      <c r="A41" t="s">
        <v>40</v>
      </c>
      <c r="B41" t="s">
        <v>45</v>
      </c>
    </row>
    <row r="42" spans="1:2" x14ac:dyDescent="0.25">
      <c r="A42" t="s">
        <v>40</v>
      </c>
      <c r="B42" t="s">
        <v>46</v>
      </c>
    </row>
    <row r="43" spans="1:2" x14ac:dyDescent="0.25">
      <c r="A43" t="s">
        <v>11</v>
      </c>
      <c r="B43" t="s">
        <v>47</v>
      </c>
    </row>
    <row r="44" spans="1:2" x14ac:dyDescent="0.25">
      <c r="A44" t="s">
        <v>22</v>
      </c>
      <c r="B44" t="s">
        <v>48</v>
      </c>
    </row>
    <row r="45" spans="1:2" x14ac:dyDescent="0.25">
      <c r="A45" t="s">
        <v>5</v>
      </c>
      <c r="B45" t="s">
        <v>49</v>
      </c>
    </row>
    <row r="46" spans="1:2" x14ac:dyDescent="0.25">
      <c r="A46" t="s">
        <v>7</v>
      </c>
      <c r="B46" t="s">
        <v>49</v>
      </c>
    </row>
    <row r="47" spans="1:2" x14ac:dyDescent="0.25">
      <c r="A47" t="s">
        <v>22</v>
      </c>
      <c r="B47" t="s">
        <v>46</v>
      </c>
    </row>
    <row r="48" spans="1:2" x14ac:dyDescent="0.25">
      <c r="A48" t="s">
        <v>5</v>
      </c>
      <c r="B48" t="s">
        <v>36</v>
      </c>
    </row>
    <row r="49" spans="1:2" x14ac:dyDescent="0.25">
      <c r="A49" t="s">
        <v>40</v>
      </c>
      <c r="B49" t="s">
        <v>50</v>
      </c>
    </row>
    <row r="50" spans="1:2" x14ac:dyDescent="0.25">
      <c r="A50" t="s">
        <v>40</v>
      </c>
      <c r="B50" t="s">
        <v>51</v>
      </c>
    </row>
    <row r="51" spans="1:2" x14ac:dyDescent="0.25">
      <c r="A51" t="s">
        <v>22</v>
      </c>
      <c r="B51" t="s">
        <v>52</v>
      </c>
    </row>
    <row r="52" spans="1:2" x14ac:dyDescent="0.25">
      <c r="A52" t="s">
        <v>22</v>
      </c>
      <c r="B52" t="s">
        <v>53</v>
      </c>
    </row>
    <row r="53" spans="1:2" x14ac:dyDescent="0.25">
      <c r="A53" t="s">
        <v>40</v>
      </c>
      <c r="B53" t="s">
        <v>54</v>
      </c>
    </row>
    <row r="54" spans="1:2" x14ac:dyDescent="0.25">
      <c r="A54" t="s">
        <v>22</v>
      </c>
      <c r="B54" t="s">
        <v>55</v>
      </c>
    </row>
    <row r="55" spans="1:2" x14ac:dyDescent="0.25">
      <c r="A55" t="s">
        <v>5</v>
      </c>
      <c r="B55" t="s">
        <v>13</v>
      </c>
    </row>
    <row r="56" spans="1:2" x14ac:dyDescent="0.25">
      <c r="A56" t="s">
        <v>40</v>
      </c>
      <c r="B56" t="s">
        <v>56</v>
      </c>
    </row>
    <row r="57" spans="1:2" x14ac:dyDescent="0.25">
      <c r="A57" t="s">
        <v>40</v>
      </c>
      <c r="B57" t="s">
        <v>57</v>
      </c>
    </row>
    <row r="58" spans="1:2" x14ac:dyDescent="0.25">
      <c r="A58" t="s">
        <v>22</v>
      </c>
      <c r="B58" t="s">
        <v>58</v>
      </c>
    </row>
    <row r="59" spans="1:2" x14ac:dyDescent="0.25">
      <c r="A59" t="s">
        <v>40</v>
      </c>
      <c r="B59" t="s">
        <v>59</v>
      </c>
    </row>
    <row r="60" spans="1:2" x14ac:dyDescent="0.25">
      <c r="A60" t="s">
        <v>40</v>
      </c>
      <c r="B60" t="s">
        <v>20</v>
      </c>
    </row>
    <row r="61" spans="1:2" x14ac:dyDescent="0.25">
      <c r="A61" t="s">
        <v>22</v>
      </c>
      <c r="B61" t="s">
        <v>60</v>
      </c>
    </row>
    <row r="62" spans="1:2" x14ac:dyDescent="0.25">
      <c r="A62" t="s">
        <v>40</v>
      </c>
      <c r="B62" t="s">
        <v>61</v>
      </c>
    </row>
    <row r="63" spans="1:2" x14ac:dyDescent="0.25">
      <c r="A63" t="s">
        <v>62</v>
      </c>
      <c r="B63" t="s">
        <v>63</v>
      </c>
    </row>
    <row r="64" spans="1:2" x14ac:dyDescent="0.25">
      <c r="A64" t="s">
        <v>22</v>
      </c>
      <c r="B64" t="s">
        <v>64</v>
      </c>
    </row>
    <row r="65" spans="1:2" x14ac:dyDescent="0.25">
      <c r="A65" t="s">
        <v>40</v>
      </c>
      <c r="B65" t="s">
        <v>65</v>
      </c>
    </row>
    <row r="66" spans="1:2" x14ac:dyDescent="0.25">
      <c r="A66" t="s">
        <v>40</v>
      </c>
      <c r="B66" t="s">
        <v>66</v>
      </c>
    </row>
    <row r="67" spans="1:2" x14ac:dyDescent="0.25">
      <c r="A67" t="s">
        <v>22</v>
      </c>
      <c r="B67" t="s">
        <v>67</v>
      </c>
    </row>
    <row r="68" spans="1:2" x14ac:dyDescent="0.25">
      <c r="A68" t="s">
        <v>68</v>
      </c>
      <c r="B68" t="s">
        <v>36</v>
      </c>
    </row>
    <row r="69" spans="1:2" x14ac:dyDescent="0.25">
      <c r="A69" t="s">
        <v>42</v>
      </c>
      <c r="B69" t="s">
        <v>6</v>
      </c>
    </row>
    <row r="70" spans="1:2" x14ac:dyDescent="0.25">
      <c r="A70" t="s">
        <v>22</v>
      </c>
      <c r="B70" t="s">
        <v>69</v>
      </c>
    </row>
    <row r="71" spans="1:2" x14ac:dyDescent="0.25">
      <c r="A71" t="s">
        <v>40</v>
      </c>
      <c r="B71" t="s">
        <v>70</v>
      </c>
    </row>
    <row r="72" spans="1:2" x14ac:dyDescent="0.25">
      <c r="A72" t="s">
        <v>22</v>
      </c>
      <c r="B72" t="s">
        <v>51</v>
      </c>
    </row>
    <row r="73" spans="1:2" x14ac:dyDescent="0.25">
      <c r="A73" t="s">
        <v>22</v>
      </c>
      <c r="B73" t="s">
        <v>71</v>
      </c>
    </row>
    <row r="74" spans="1:2" x14ac:dyDescent="0.25">
      <c r="A74" t="s">
        <v>40</v>
      </c>
      <c r="B74" t="s">
        <v>72</v>
      </c>
    </row>
    <row r="75" spans="1:2" x14ac:dyDescent="0.25">
      <c r="A75" t="s">
        <v>62</v>
      </c>
      <c r="B75" t="s">
        <v>73</v>
      </c>
    </row>
    <row r="76" spans="1:2" x14ac:dyDescent="0.25">
      <c r="A76" t="s">
        <v>11</v>
      </c>
      <c r="B76" t="s">
        <v>52</v>
      </c>
    </row>
    <row r="77" spans="1:2" x14ac:dyDescent="0.25">
      <c r="A77" t="s">
        <v>42</v>
      </c>
      <c r="B77" t="s">
        <v>74</v>
      </c>
    </row>
    <row r="78" spans="1:2" x14ac:dyDescent="0.25">
      <c r="A78" t="s">
        <v>40</v>
      </c>
      <c r="B78" t="s">
        <v>75</v>
      </c>
    </row>
    <row r="79" spans="1:2" x14ac:dyDescent="0.25">
      <c r="A79" t="s">
        <v>40</v>
      </c>
      <c r="B79" t="s">
        <v>76</v>
      </c>
    </row>
    <row r="80" spans="1:2" x14ac:dyDescent="0.25">
      <c r="A80" t="s">
        <v>42</v>
      </c>
      <c r="B80" t="s">
        <v>13</v>
      </c>
    </row>
    <row r="81" spans="1:2" x14ac:dyDescent="0.25">
      <c r="A81" t="s">
        <v>22</v>
      </c>
      <c r="B81" t="s">
        <v>77</v>
      </c>
    </row>
    <row r="82" spans="1:2" x14ac:dyDescent="0.25">
      <c r="A82" t="s">
        <v>40</v>
      </c>
      <c r="B82" t="s">
        <v>78</v>
      </c>
    </row>
    <row r="83" spans="1:2" x14ac:dyDescent="0.25">
      <c r="A83" t="s">
        <v>22</v>
      </c>
      <c r="B83" t="s">
        <v>79</v>
      </c>
    </row>
    <row r="84" spans="1:2" x14ac:dyDescent="0.25">
      <c r="A84" t="s">
        <v>22</v>
      </c>
      <c r="B84" t="s">
        <v>80</v>
      </c>
    </row>
    <row r="85" spans="1:2" x14ac:dyDescent="0.25">
      <c r="A85" t="s">
        <v>40</v>
      </c>
      <c r="B85" t="s">
        <v>81</v>
      </c>
    </row>
    <row r="86" spans="1:2" x14ac:dyDescent="0.25">
      <c r="A86" t="s">
        <v>22</v>
      </c>
      <c r="B86" t="s">
        <v>13</v>
      </c>
    </row>
    <row r="87" spans="1:2" x14ac:dyDescent="0.25">
      <c r="A87" t="s">
        <v>68</v>
      </c>
      <c r="B87" t="s">
        <v>13</v>
      </c>
    </row>
    <row r="88" spans="1:2" x14ac:dyDescent="0.25">
      <c r="A88" t="s">
        <v>42</v>
      </c>
      <c r="B88" t="s">
        <v>36</v>
      </c>
    </row>
    <row r="89" spans="1:2" x14ac:dyDescent="0.25">
      <c r="A89" t="s">
        <v>40</v>
      </c>
      <c r="B89" t="s">
        <v>82</v>
      </c>
    </row>
    <row r="90" spans="1:2" x14ac:dyDescent="0.25">
      <c r="A90" t="s">
        <v>62</v>
      </c>
      <c r="B90" t="s">
        <v>83</v>
      </c>
    </row>
    <row r="91" spans="1:2" x14ac:dyDescent="0.25">
      <c r="A91" t="s">
        <v>40</v>
      </c>
      <c r="B91" t="s">
        <v>84</v>
      </c>
    </row>
    <row r="92" spans="1:2" x14ac:dyDescent="0.25">
      <c r="A92" t="s">
        <v>40</v>
      </c>
      <c r="B92" t="s">
        <v>85</v>
      </c>
    </row>
    <row r="93" spans="1:2" x14ac:dyDescent="0.25">
      <c r="A93" t="s">
        <v>22</v>
      </c>
      <c r="B93" t="s">
        <v>86</v>
      </c>
    </row>
    <row r="94" spans="1:2" x14ac:dyDescent="0.25">
      <c r="A94" t="s">
        <v>5</v>
      </c>
      <c r="B94" t="s">
        <v>20</v>
      </c>
    </row>
    <row r="95" spans="1:2" x14ac:dyDescent="0.25">
      <c r="A95" t="s">
        <v>40</v>
      </c>
      <c r="B95" t="s">
        <v>87</v>
      </c>
    </row>
    <row r="96" spans="1:2" x14ac:dyDescent="0.25">
      <c r="A96" t="s">
        <v>22</v>
      </c>
      <c r="B96" t="s">
        <v>88</v>
      </c>
    </row>
    <row r="97" spans="1:2" x14ac:dyDescent="0.25">
      <c r="A97" t="s">
        <v>22</v>
      </c>
      <c r="B97" t="s">
        <v>89</v>
      </c>
    </row>
    <row r="98" spans="1:2" x14ac:dyDescent="0.25">
      <c r="A98" t="s">
        <v>22</v>
      </c>
      <c r="B98" t="s">
        <v>90</v>
      </c>
    </row>
    <row r="99" spans="1:2" x14ac:dyDescent="0.25">
      <c r="A99" t="s">
        <v>40</v>
      </c>
      <c r="B99" t="s">
        <v>91</v>
      </c>
    </row>
    <row r="100" spans="1:2" x14ac:dyDescent="0.25">
      <c r="A100" t="s">
        <v>22</v>
      </c>
      <c r="B100" t="s">
        <v>92</v>
      </c>
    </row>
    <row r="101" spans="1:2" x14ac:dyDescent="0.25">
      <c r="A101" t="s">
        <v>5</v>
      </c>
      <c r="B101" t="s">
        <v>93</v>
      </c>
    </row>
    <row r="102" spans="1:2" x14ac:dyDescent="0.25">
      <c r="A102" t="s">
        <v>22</v>
      </c>
      <c r="B102" t="s">
        <v>94</v>
      </c>
    </row>
    <row r="103" spans="1:2" x14ac:dyDescent="0.25">
      <c r="A103" t="s">
        <v>22</v>
      </c>
      <c r="B103" t="s">
        <v>95</v>
      </c>
    </row>
    <row r="104" spans="1:2" x14ac:dyDescent="0.25">
      <c r="A104" t="s">
        <v>11</v>
      </c>
      <c r="B104" t="s">
        <v>6</v>
      </c>
    </row>
    <row r="105" spans="1:2" x14ac:dyDescent="0.25">
      <c r="A105" t="s">
        <v>22</v>
      </c>
      <c r="B105" t="s">
        <v>96</v>
      </c>
    </row>
    <row r="106" spans="1:2" x14ac:dyDescent="0.25">
      <c r="A106" t="s">
        <v>40</v>
      </c>
      <c r="B106" t="s">
        <v>37</v>
      </c>
    </row>
    <row r="107" spans="1:2" x14ac:dyDescent="0.25">
      <c r="A107" t="s">
        <v>40</v>
      </c>
      <c r="B107" t="s">
        <v>63</v>
      </c>
    </row>
    <row r="108" spans="1:2" x14ac:dyDescent="0.25">
      <c r="A108" t="s">
        <v>42</v>
      </c>
      <c r="B108" t="s">
        <v>97</v>
      </c>
    </row>
    <row r="109" spans="1:2" x14ac:dyDescent="0.25">
      <c r="A109" t="s">
        <v>40</v>
      </c>
      <c r="B109" t="s">
        <v>98</v>
      </c>
    </row>
    <row r="110" spans="1:2" x14ac:dyDescent="0.25">
      <c r="A110" t="s">
        <v>40</v>
      </c>
      <c r="B110" t="s">
        <v>99</v>
      </c>
    </row>
    <row r="111" spans="1:2" x14ac:dyDescent="0.25">
      <c r="A111" t="s">
        <v>22</v>
      </c>
      <c r="B111" t="s">
        <v>100</v>
      </c>
    </row>
    <row r="112" spans="1:2" x14ac:dyDescent="0.25">
      <c r="A112" t="s">
        <v>5</v>
      </c>
      <c r="B112" t="s">
        <v>101</v>
      </c>
    </row>
    <row r="113" spans="1:2" x14ac:dyDescent="0.25">
      <c r="A113" t="s">
        <v>22</v>
      </c>
      <c r="B113" t="s">
        <v>102</v>
      </c>
    </row>
    <row r="114" spans="1:2" x14ac:dyDescent="0.25">
      <c r="A114" t="s">
        <v>40</v>
      </c>
      <c r="B114" t="s">
        <v>103</v>
      </c>
    </row>
    <row r="115" spans="1:2" x14ac:dyDescent="0.25">
      <c r="A115" t="s">
        <v>11</v>
      </c>
      <c r="B115" t="s">
        <v>43</v>
      </c>
    </row>
    <row r="116" spans="1:2" x14ac:dyDescent="0.25">
      <c r="A116" t="s">
        <v>22</v>
      </c>
      <c r="B116" t="s">
        <v>104</v>
      </c>
    </row>
    <row r="117" spans="1:2" x14ac:dyDescent="0.25">
      <c r="A117" t="s">
        <v>22</v>
      </c>
      <c r="B117" t="s">
        <v>105</v>
      </c>
    </row>
    <row r="118" spans="1:2" x14ac:dyDescent="0.25">
      <c r="A118" t="s">
        <v>40</v>
      </c>
      <c r="B118" t="s">
        <v>106</v>
      </c>
    </row>
    <row r="119" spans="1:2" x14ac:dyDescent="0.25">
      <c r="A119" t="s">
        <v>40</v>
      </c>
      <c r="B119" t="s">
        <v>107</v>
      </c>
    </row>
    <row r="120" spans="1:2" x14ac:dyDescent="0.25">
      <c r="A120" t="s">
        <v>22</v>
      </c>
      <c r="B120" t="s">
        <v>39</v>
      </c>
    </row>
    <row r="121" spans="1:2" x14ac:dyDescent="0.25">
      <c r="A121" t="s">
        <v>40</v>
      </c>
      <c r="B121" t="s">
        <v>108</v>
      </c>
    </row>
    <row r="122" spans="1:2" x14ac:dyDescent="0.25">
      <c r="A122" t="s">
        <v>22</v>
      </c>
      <c r="B122" t="s">
        <v>109</v>
      </c>
    </row>
    <row r="123" spans="1:2" x14ac:dyDescent="0.25">
      <c r="A123" t="s">
        <v>22</v>
      </c>
      <c r="B123" t="s">
        <v>110</v>
      </c>
    </row>
    <row r="124" spans="1:2" x14ac:dyDescent="0.25">
      <c r="A124" t="s">
        <v>22</v>
      </c>
      <c r="B124" t="s">
        <v>111</v>
      </c>
    </row>
    <row r="125" spans="1:2" x14ac:dyDescent="0.25">
      <c r="A125" t="s">
        <v>22</v>
      </c>
      <c r="B125" t="s">
        <v>112</v>
      </c>
    </row>
    <row r="126" spans="1:2" x14ac:dyDescent="0.25">
      <c r="A126" t="s">
        <v>22</v>
      </c>
      <c r="B126" t="s">
        <v>113</v>
      </c>
    </row>
    <row r="127" spans="1:2" x14ac:dyDescent="0.25">
      <c r="A127" t="s">
        <v>40</v>
      </c>
      <c r="B127" t="s">
        <v>114</v>
      </c>
    </row>
    <row r="128" spans="1:2" x14ac:dyDescent="0.25">
      <c r="A128" t="s">
        <v>40</v>
      </c>
      <c r="B128" t="s">
        <v>115</v>
      </c>
    </row>
    <row r="129" spans="1:2" x14ac:dyDescent="0.25">
      <c r="A129" t="s">
        <v>22</v>
      </c>
      <c r="B129" t="s">
        <v>116</v>
      </c>
    </row>
    <row r="130" spans="1:2" x14ac:dyDescent="0.25">
      <c r="A130" t="s">
        <v>7</v>
      </c>
      <c r="B130" t="s">
        <v>117</v>
      </c>
    </row>
    <row r="131" spans="1:2" x14ac:dyDescent="0.25">
      <c r="A131" t="s">
        <v>2</v>
      </c>
      <c r="B131" t="s">
        <v>118</v>
      </c>
    </row>
    <row r="132" spans="1:2" x14ac:dyDescent="0.25">
      <c r="A132" t="s">
        <v>2</v>
      </c>
      <c r="B132" t="s">
        <v>13</v>
      </c>
    </row>
    <row r="133" spans="1:2" x14ac:dyDescent="0.25">
      <c r="A133" t="s">
        <v>2</v>
      </c>
      <c r="B133" t="s">
        <v>119</v>
      </c>
    </row>
    <row r="134" spans="1:2" x14ac:dyDescent="0.25">
      <c r="A134" t="s">
        <v>7</v>
      </c>
      <c r="B134" t="s">
        <v>3</v>
      </c>
    </row>
    <row r="135" spans="1:2" x14ac:dyDescent="0.25">
      <c r="A135" t="s">
        <v>2</v>
      </c>
      <c r="B135" t="s">
        <v>120</v>
      </c>
    </row>
    <row r="136" spans="1:2" x14ac:dyDescent="0.25">
      <c r="A136" t="s">
        <v>2</v>
      </c>
      <c r="B136" t="s">
        <v>83</v>
      </c>
    </row>
    <row r="137" spans="1:2" x14ac:dyDescent="0.25">
      <c r="A137" t="s">
        <v>2</v>
      </c>
      <c r="B137" t="s">
        <v>121</v>
      </c>
    </row>
    <row r="138" spans="1:2" x14ac:dyDescent="0.25">
      <c r="A138" t="s">
        <v>2</v>
      </c>
      <c r="B138" t="s">
        <v>36</v>
      </c>
    </row>
    <row r="139" spans="1:2" x14ac:dyDescent="0.25">
      <c r="A139" t="s">
        <v>2</v>
      </c>
      <c r="B139" t="s">
        <v>122</v>
      </c>
    </row>
    <row r="140" spans="1:2" x14ac:dyDescent="0.25">
      <c r="A140" t="s">
        <v>5</v>
      </c>
      <c r="B140" t="s">
        <v>123</v>
      </c>
    </row>
    <row r="141" spans="1:2" x14ac:dyDescent="0.25">
      <c r="A141" t="s">
        <v>7</v>
      </c>
      <c r="B141" t="s">
        <v>6</v>
      </c>
    </row>
    <row r="142" spans="1:2" x14ac:dyDescent="0.25">
      <c r="A142" t="s">
        <v>7</v>
      </c>
      <c r="B142" t="s">
        <v>124</v>
      </c>
    </row>
    <row r="143" spans="1:2" x14ac:dyDescent="0.25">
      <c r="A143" t="s">
        <v>7</v>
      </c>
      <c r="B143" t="s">
        <v>125</v>
      </c>
    </row>
    <row r="144" spans="1:2" x14ac:dyDescent="0.25">
      <c r="A144" t="s">
        <v>2</v>
      </c>
      <c r="B144" t="s">
        <v>125</v>
      </c>
    </row>
    <row r="145" spans="1:2" x14ac:dyDescent="0.25">
      <c r="A145" t="s">
        <v>2</v>
      </c>
      <c r="B145" t="s">
        <v>126</v>
      </c>
    </row>
    <row r="146" spans="1:2" x14ac:dyDescent="0.25">
      <c r="A146" t="s">
        <v>5</v>
      </c>
      <c r="B146" t="s">
        <v>127</v>
      </c>
    </row>
    <row r="147" spans="1:2" x14ac:dyDescent="0.25">
      <c r="A147" t="s">
        <v>68</v>
      </c>
      <c r="B147" t="s">
        <v>128</v>
      </c>
    </row>
    <row r="148" spans="1:2" x14ac:dyDescent="0.25">
      <c r="A148" t="s">
        <v>5</v>
      </c>
      <c r="B148" t="s">
        <v>129</v>
      </c>
    </row>
    <row r="149" spans="1:2" x14ac:dyDescent="0.25">
      <c r="A149" t="s">
        <v>7</v>
      </c>
      <c r="B149" t="s">
        <v>130</v>
      </c>
    </row>
    <row r="150" spans="1:2" x14ac:dyDescent="0.25">
      <c r="A150" t="s">
        <v>5</v>
      </c>
      <c r="B150" t="s">
        <v>9</v>
      </c>
    </row>
    <row r="151" spans="1:2" x14ac:dyDescent="0.25">
      <c r="A151" t="s">
        <v>7</v>
      </c>
      <c r="B151" t="s">
        <v>23</v>
      </c>
    </row>
    <row r="152" spans="1:2" x14ac:dyDescent="0.25">
      <c r="A152" t="s">
        <v>22</v>
      </c>
      <c r="B152" t="s">
        <v>131</v>
      </c>
    </row>
    <row r="153" spans="1:2" x14ac:dyDescent="0.25">
      <c r="A153" t="s">
        <v>22</v>
      </c>
      <c r="B153" t="s">
        <v>132</v>
      </c>
    </row>
    <row r="154" spans="1:2" x14ac:dyDescent="0.25">
      <c r="A154" t="s">
        <v>11</v>
      </c>
      <c r="B154" t="s">
        <v>133</v>
      </c>
    </row>
    <row r="155" spans="1:2" x14ac:dyDescent="0.25">
      <c r="A155" t="s">
        <v>11</v>
      </c>
      <c r="B155" t="s">
        <v>134</v>
      </c>
    </row>
    <row r="156" spans="1:2" x14ac:dyDescent="0.25">
      <c r="A156" t="s">
        <v>42</v>
      </c>
      <c r="B156" t="s">
        <v>135</v>
      </c>
    </row>
    <row r="157" spans="1:2" x14ac:dyDescent="0.25">
      <c r="A157" t="s">
        <v>42</v>
      </c>
      <c r="B157" t="s">
        <v>136</v>
      </c>
    </row>
    <row r="158" spans="1:2" x14ac:dyDescent="0.25">
      <c r="A158" t="s">
        <v>22</v>
      </c>
      <c r="B158" t="s">
        <v>137</v>
      </c>
    </row>
    <row r="159" spans="1:2" x14ac:dyDescent="0.25">
      <c r="A159" t="s">
        <v>22</v>
      </c>
      <c r="B159" t="s">
        <v>138</v>
      </c>
    </row>
    <row r="160" spans="1:2" x14ac:dyDescent="0.25">
      <c r="A160" t="s">
        <v>22</v>
      </c>
      <c r="B160" t="s">
        <v>122</v>
      </c>
    </row>
    <row r="161" spans="1:2" x14ac:dyDescent="0.25">
      <c r="A161" t="s">
        <v>22</v>
      </c>
      <c r="B161" t="s">
        <v>139</v>
      </c>
    </row>
    <row r="162" spans="1:2" x14ac:dyDescent="0.25">
      <c r="A162" t="s">
        <v>7</v>
      </c>
      <c r="B162" t="s">
        <v>15</v>
      </c>
    </row>
    <row r="163" spans="1:2" x14ac:dyDescent="0.25">
      <c r="A163" t="s">
        <v>7</v>
      </c>
      <c r="B163" t="s">
        <v>140</v>
      </c>
    </row>
    <row r="164" spans="1:2" x14ac:dyDescent="0.25">
      <c r="A164" t="s">
        <v>7</v>
      </c>
      <c r="B164" t="s">
        <v>82</v>
      </c>
    </row>
    <row r="165" spans="1:2" x14ac:dyDescent="0.25">
      <c r="A165" t="s">
        <v>7</v>
      </c>
      <c r="B165" t="s">
        <v>25</v>
      </c>
    </row>
    <row r="166" spans="1:2" x14ac:dyDescent="0.25">
      <c r="A166" t="s">
        <v>7</v>
      </c>
      <c r="B166" t="s">
        <v>141</v>
      </c>
    </row>
    <row r="167" spans="1:2" x14ac:dyDescent="0.25">
      <c r="A167" t="s">
        <v>7</v>
      </c>
      <c r="B167" t="s">
        <v>142</v>
      </c>
    </row>
    <row r="168" spans="1:2" x14ac:dyDescent="0.25">
      <c r="A168" t="s">
        <v>7</v>
      </c>
      <c r="B168" t="s">
        <v>143</v>
      </c>
    </row>
    <row r="169" spans="1:2" x14ac:dyDescent="0.25">
      <c r="A169" t="s">
        <v>7</v>
      </c>
      <c r="B169" t="s">
        <v>101</v>
      </c>
    </row>
    <row r="170" spans="1:2" x14ac:dyDescent="0.25">
      <c r="A170" t="s">
        <v>2</v>
      </c>
      <c r="B170" t="s">
        <v>97</v>
      </c>
    </row>
    <row r="171" spans="1:2" x14ac:dyDescent="0.25">
      <c r="A171" t="s">
        <v>2</v>
      </c>
      <c r="B171" t="s">
        <v>71</v>
      </c>
    </row>
    <row r="172" spans="1:2" x14ac:dyDescent="0.25">
      <c r="A172" t="s">
        <v>2</v>
      </c>
      <c r="B172" t="s">
        <v>144</v>
      </c>
    </row>
    <row r="173" spans="1:2" x14ac:dyDescent="0.25">
      <c r="A173" t="s">
        <v>2</v>
      </c>
      <c r="B173" t="s">
        <v>91</v>
      </c>
    </row>
    <row r="174" spans="1:2" x14ac:dyDescent="0.25">
      <c r="A174" t="s">
        <v>2</v>
      </c>
      <c r="B174" t="s">
        <v>39</v>
      </c>
    </row>
    <row r="175" spans="1:2" x14ac:dyDescent="0.25">
      <c r="A175" t="s">
        <v>2</v>
      </c>
      <c r="B175" t="s">
        <v>20</v>
      </c>
    </row>
    <row r="176" spans="1:2" x14ac:dyDescent="0.25">
      <c r="A176" t="s">
        <v>2</v>
      </c>
      <c r="B176" t="s">
        <v>145</v>
      </c>
    </row>
    <row r="177" spans="1:2" x14ac:dyDescent="0.25">
      <c r="A177" t="s">
        <v>2</v>
      </c>
      <c r="B177" t="s">
        <v>18</v>
      </c>
    </row>
    <row r="178" spans="1:2" x14ac:dyDescent="0.25">
      <c r="A178" t="s">
        <v>2</v>
      </c>
      <c r="B178" t="s">
        <v>140</v>
      </c>
    </row>
    <row r="179" spans="1:2" x14ac:dyDescent="0.25">
      <c r="A179" t="s">
        <v>2</v>
      </c>
      <c r="B179" t="s">
        <v>142</v>
      </c>
    </row>
    <row r="180" spans="1:2" x14ac:dyDescent="0.25">
      <c r="A180" t="s">
        <v>7</v>
      </c>
      <c r="B180" t="s">
        <v>21</v>
      </c>
    </row>
    <row r="181" spans="1:2" x14ac:dyDescent="0.25">
      <c r="A181" t="s">
        <v>7</v>
      </c>
      <c r="B181" t="s">
        <v>146</v>
      </c>
    </row>
    <row r="182" spans="1:2" x14ac:dyDescent="0.25">
      <c r="A182" t="s">
        <v>5</v>
      </c>
      <c r="B182" t="s">
        <v>16</v>
      </c>
    </row>
    <row r="183" spans="1:2" x14ac:dyDescent="0.25">
      <c r="A183" t="s">
        <v>5</v>
      </c>
      <c r="B183" t="s">
        <v>147</v>
      </c>
    </row>
    <row r="184" spans="1:2" x14ac:dyDescent="0.25">
      <c r="A184" t="s">
        <v>5</v>
      </c>
      <c r="B184" t="s">
        <v>148</v>
      </c>
    </row>
    <row r="185" spans="1:2" x14ac:dyDescent="0.25">
      <c r="A185" t="s">
        <v>5</v>
      </c>
      <c r="B185" t="s">
        <v>149</v>
      </c>
    </row>
    <row r="186" spans="1:2" x14ac:dyDescent="0.25">
      <c r="A186" t="s">
        <v>5</v>
      </c>
      <c r="B186" t="s">
        <v>150</v>
      </c>
    </row>
    <row r="187" spans="1:2" x14ac:dyDescent="0.25">
      <c r="A187" t="s">
        <v>5</v>
      </c>
      <c r="B187" t="s">
        <v>151</v>
      </c>
    </row>
    <row r="188" spans="1:2" x14ac:dyDescent="0.25">
      <c r="A188" t="s">
        <v>5</v>
      </c>
      <c r="B188" t="s">
        <v>152</v>
      </c>
    </row>
    <row r="189" spans="1:2" x14ac:dyDescent="0.25">
      <c r="A189" t="s">
        <v>2</v>
      </c>
      <c r="B189" t="s">
        <v>21</v>
      </c>
    </row>
    <row r="190" spans="1:2" x14ac:dyDescent="0.25">
      <c r="A190" t="s">
        <v>2</v>
      </c>
      <c r="B190" t="s">
        <v>25</v>
      </c>
    </row>
    <row r="191" spans="1:2" x14ac:dyDescent="0.25">
      <c r="A191" t="s">
        <v>68</v>
      </c>
      <c r="B191" t="s">
        <v>153</v>
      </c>
    </row>
    <row r="192" spans="1:2" x14ac:dyDescent="0.25">
      <c r="A192" t="s">
        <v>68</v>
      </c>
      <c r="B192" t="s">
        <v>154</v>
      </c>
    </row>
    <row r="193" spans="1:2" x14ac:dyDescent="0.25">
      <c r="A193" t="s">
        <v>68</v>
      </c>
      <c r="B193" t="s">
        <v>155</v>
      </c>
    </row>
    <row r="194" spans="1:2" x14ac:dyDescent="0.25">
      <c r="A194" t="s">
        <v>68</v>
      </c>
      <c r="B194" t="s">
        <v>156</v>
      </c>
    </row>
    <row r="195" spans="1:2" x14ac:dyDescent="0.25">
      <c r="A195" t="s">
        <v>68</v>
      </c>
      <c r="B195" t="s">
        <v>127</v>
      </c>
    </row>
    <row r="196" spans="1:2" x14ac:dyDescent="0.25">
      <c r="A196" t="s">
        <v>68</v>
      </c>
      <c r="B196" t="s">
        <v>23</v>
      </c>
    </row>
    <row r="197" spans="1:2" x14ac:dyDescent="0.25">
      <c r="A197" t="s">
        <v>68</v>
      </c>
      <c r="B197" t="s">
        <v>157</v>
      </c>
    </row>
    <row r="198" spans="1:2" x14ac:dyDescent="0.25">
      <c r="A198" t="s">
        <v>68</v>
      </c>
      <c r="B198" t="s">
        <v>120</v>
      </c>
    </row>
    <row r="199" spans="1:2" x14ac:dyDescent="0.25">
      <c r="A199" t="s">
        <v>68</v>
      </c>
      <c r="B199" t="s">
        <v>14</v>
      </c>
    </row>
    <row r="200" spans="1:2" x14ac:dyDescent="0.25">
      <c r="A200" t="s">
        <v>68</v>
      </c>
      <c r="B200" t="s">
        <v>130</v>
      </c>
    </row>
    <row r="201" spans="1:2" x14ac:dyDescent="0.25">
      <c r="A201" t="s">
        <v>68</v>
      </c>
      <c r="B201" t="s">
        <v>16</v>
      </c>
    </row>
    <row r="202" spans="1:2" x14ac:dyDescent="0.25">
      <c r="A202" t="s">
        <v>68</v>
      </c>
      <c r="B202" t="s">
        <v>9</v>
      </c>
    </row>
    <row r="203" spans="1:2" x14ac:dyDescent="0.25">
      <c r="A203" t="s">
        <v>68</v>
      </c>
      <c r="B203" t="s">
        <v>143</v>
      </c>
    </row>
    <row r="204" spans="1:2" x14ac:dyDescent="0.25">
      <c r="A204" t="s">
        <v>68</v>
      </c>
      <c r="B204" t="s">
        <v>158</v>
      </c>
    </row>
    <row r="205" spans="1:2" x14ac:dyDescent="0.25">
      <c r="A205" t="s">
        <v>68</v>
      </c>
      <c r="B205" t="s">
        <v>3</v>
      </c>
    </row>
    <row r="206" spans="1:2" x14ac:dyDescent="0.25">
      <c r="A206" t="s">
        <v>68</v>
      </c>
      <c r="B206" t="s">
        <v>149</v>
      </c>
    </row>
    <row r="207" spans="1:2" x14ac:dyDescent="0.25">
      <c r="A207" t="s">
        <v>68</v>
      </c>
      <c r="B207" t="s">
        <v>159</v>
      </c>
    </row>
    <row r="208" spans="1:2" x14ac:dyDescent="0.25">
      <c r="A208" t="s">
        <v>68</v>
      </c>
      <c r="B208" t="s">
        <v>146</v>
      </c>
    </row>
    <row r="209" spans="1:2" x14ac:dyDescent="0.25">
      <c r="A209" t="s">
        <v>5</v>
      </c>
      <c r="B209" t="s">
        <v>160</v>
      </c>
    </row>
    <row r="210" spans="1:2" x14ac:dyDescent="0.25">
      <c r="A210" t="s">
        <v>2</v>
      </c>
      <c r="B210" t="s">
        <v>161</v>
      </c>
    </row>
    <row r="211" spans="1:2" x14ac:dyDescent="0.25">
      <c r="A211" t="s">
        <v>7</v>
      </c>
      <c r="B211" t="s">
        <v>162</v>
      </c>
    </row>
    <row r="212" spans="1:2" x14ac:dyDescent="0.25">
      <c r="A212" t="s">
        <v>5</v>
      </c>
      <c r="B212" t="s">
        <v>43</v>
      </c>
    </row>
    <row r="213" spans="1:2" x14ac:dyDescent="0.25">
      <c r="A213" t="s">
        <v>5</v>
      </c>
      <c r="B213" t="s">
        <v>163</v>
      </c>
    </row>
    <row r="214" spans="1:2" x14ac:dyDescent="0.25">
      <c r="A214" t="s">
        <v>7</v>
      </c>
      <c r="B214" t="s">
        <v>163</v>
      </c>
    </row>
    <row r="215" spans="1:2" x14ac:dyDescent="0.25">
      <c r="A215" t="s">
        <v>2</v>
      </c>
      <c r="B215" t="s">
        <v>164</v>
      </c>
    </row>
    <row r="216" spans="1:2" x14ac:dyDescent="0.25">
      <c r="A216" t="s">
        <v>2</v>
      </c>
      <c r="B216" t="s">
        <v>163</v>
      </c>
    </row>
    <row r="217" spans="1:2" x14ac:dyDescent="0.25">
      <c r="A217" t="s">
        <v>2</v>
      </c>
      <c r="B217" t="s">
        <v>165</v>
      </c>
    </row>
    <row r="218" spans="1:2" x14ac:dyDescent="0.25">
      <c r="A218" t="s">
        <v>5</v>
      </c>
      <c r="B218" t="s">
        <v>166</v>
      </c>
    </row>
    <row r="219" spans="1:2" x14ac:dyDescent="0.25">
      <c r="A219" t="s">
        <v>7</v>
      </c>
      <c r="B219" t="s">
        <v>24</v>
      </c>
    </row>
    <row r="220" spans="1:2" x14ac:dyDescent="0.25">
      <c r="A220" t="s">
        <v>2</v>
      </c>
      <c r="B220" t="s">
        <v>167</v>
      </c>
    </row>
    <row r="221" spans="1:2" x14ac:dyDescent="0.25">
      <c r="A221" t="s">
        <v>2</v>
      </c>
      <c r="B221" t="s">
        <v>168</v>
      </c>
    </row>
    <row r="222" spans="1:2" x14ac:dyDescent="0.25">
      <c r="A222" t="s">
        <v>2</v>
      </c>
      <c r="B222" t="s">
        <v>134</v>
      </c>
    </row>
    <row r="223" spans="1:2" x14ac:dyDescent="0.25">
      <c r="A223" t="s">
        <v>2</v>
      </c>
      <c r="B223" t="s">
        <v>10</v>
      </c>
    </row>
    <row r="224" spans="1:2" x14ac:dyDescent="0.25">
      <c r="A224" t="s">
        <v>2</v>
      </c>
      <c r="B224" t="s">
        <v>166</v>
      </c>
    </row>
    <row r="225" spans="1:2" x14ac:dyDescent="0.25">
      <c r="A225" t="s">
        <v>2</v>
      </c>
      <c r="B225" t="s">
        <v>132</v>
      </c>
    </row>
    <row r="226" spans="1:2" x14ac:dyDescent="0.25">
      <c r="A226" t="s">
        <v>2</v>
      </c>
      <c r="B226" t="s">
        <v>169</v>
      </c>
    </row>
    <row r="227" spans="1:2" x14ac:dyDescent="0.25">
      <c r="A227" t="s">
        <v>2</v>
      </c>
      <c r="B227" t="s">
        <v>170</v>
      </c>
    </row>
    <row r="228" spans="1:2" x14ac:dyDescent="0.25">
      <c r="A228" t="s">
        <v>2</v>
      </c>
      <c r="B228" t="s">
        <v>171</v>
      </c>
    </row>
    <row r="229" spans="1:2" x14ac:dyDescent="0.25">
      <c r="A229" t="s">
        <v>2</v>
      </c>
      <c r="B229" t="s">
        <v>172</v>
      </c>
    </row>
    <row r="230" spans="1:2" x14ac:dyDescent="0.25">
      <c r="A230" t="s">
        <v>7</v>
      </c>
      <c r="B230" t="s">
        <v>167</v>
      </c>
    </row>
    <row r="231" spans="1:2" x14ac:dyDescent="0.25">
      <c r="A231" t="s">
        <v>7</v>
      </c>
      <c r="B231" t="s">
        <v>173</v>
      </c>
    </row>
    <row r="232" spans="1:2" x14ac:dyDescent="0.25">
      <c r="A232" t="s">
        <v>7</v>
      </c>
      <c r="B232" t="s">
        <v>134</v>
      </c>
    </row>
    <row r="233" spans="1:2" x14ac:dyDescent="0.25">
      <c r="A233" t="s">
        <v>7</v>
      </c>
      <c r="B233" t="s">
        <v>169</v>
      </c>
    </row>
    <row r="234" spans="1:2" x14ac:dyDescent="0.25">
      <c r="A234" t="s">
        <v>7</v>
      </c>
      <c r="B234" t="s">
        <v>166</v>
      </c>
    </row>
    <row r="235" spans="1:2" x14ac:dyDescent="0.25">
      <c r="A235" t="s">
        <v>7</v>
      </c>
      <c r="B235" t="s">
        <v>132</v>
      </c>
    </row>
    <row r="236" spans="1:2" x14ac:dyDescent="0.25">
      <c r="A236" t="s">
        <v>7</v>
      </c>
      <c r="B236" t="s">
        <v>36</v>
      </c>
    </row>
    <row r="237" spans="1:2" x14ac:dyDescent="0.25">
      <c r="A237" t="s">
        <v>7</v>
      </c>
      <c r="B237" t="s">
        <v>170</v>
      </c>
    </row>
    <row r="238" spans="1:2" x14ac:dyDescent="0.25">
      <c r="A238" t="s">
        <v>7</v>
      </c>
      <c r="B238" t="s">
        <v>171</v>
      </c>
    </row>
    <row r="239" spans="1:2" x14ac:dyDescent="0.25">
      <c r="A239" t="s">
        <v>7</v>
      </c>
      <c r="B239" t="s">
        <v>172</v>
      </c>
    </row>
    <row r="240" spans="1:2" x14ac:dyDescent="0.25">
      <c r="A240" t="s">
        <v>7</v>
      </c>
      <c r="B240" t="s">
        <v>121</v>
      </c>
    </row>
    <row r="241" spans="1:2" x14ac:dyDescent="0.25">
      <c r="A241" t="s">
        <v>7</v>
      </c>
      <c r="B241" t="s">
        <v>168</v>
      </c>
    </row>
    <row r="242" spans="1:2" x14ac:dyDescent="0.25">
      <c r="A242" t="s">
        <v>7</v>
      </c>
      <c r="B242" t="s">
        <v>92</v>
      </c>
    </row>
    <row r="243" spans="1:2" x14ac:dyDescent="0.25">
      <c r="A243" t="s">
        <v>7</v>
      </c>
      <c r="B243" t="s">
        <v>123</v>
      </c>
    </row>
    <row r="244" spans="1:2" x14ac:dyDescent="0.25">
      <c r="A244" t="s">
        <v>7</v>
      </c>
      <c r="B244" t="s">
        <v>43</v>
      </c>
    </row>
    <row r="245" spans="1:2" x14ac:dyDescent="0.25">
      <c r="A245" t="s">
        <v>7</v>
      </c>
      <c r="B245" t="s">
        <v>174</v>
      </c>
    </row>
    <row r="246" spans="1:2" x14ac:dyDescent="0.25">
      <c r="A246" t="s">
        <v>5</v>
      </c>
      <c r="B246" t="s">
        <v>24</v>
      </c>
    </row>
    <row r="247" spans="1:2" x14ac:dyDescent="0.25">
      <c r="A247" t="s">
        <v>5</v>
      </c>
      <c r="B247" t="s">
        <v>92</v>
      </c>
    </row>
    <row r="248" spans="1:2" x14ac:dyDescent="0.25">
      <c r="A248" t="s">
        <v>5</v>
      </c>
      <c r="B248" t="s">
        <v>174</v>
      </c>
    </row>
    <row r="249" spans="1:2" x14ac:dyDescent="0.25">
      <c r="A249" t="s">
        <v>5</v>
      </c>
      <c r="B249" t="s">
        <v>168</v>
      </c>
    </row>
    <row r="250" spans="1:2" x14ac:dyDescent="0.25">
      <c r="A250" t="s">
        <v>2</v>
      </c>
      <c r="B250" t="s">
        <v>93</v>
      </c>
    </row>
    <row r="251" spans="1:2" x14ac:dyDescent="0.25">
      <c r="A251" t="s">
        <v>2</v>
      </c>
      <c r="B251" t="s">
        <v>175</v>
      </c>
    </row>
    <row r="252" spans="1:2" x14ac:dyDescent="0.25">
      <c r="A252" t="s">
        <v>2</v>
      </c>
      <c r="B252" t="s">
        <v>43</v>
      </c>
    </row>
    <row r="253" spans="1:2" x14ac:dyDescent="0.25">
      <c r="A253" t="s">
        <v>7</v>
      </c>
      <c r="B253" t="s">
        <v>30</v>
      </c>
    </row>
    <row r="254" spans="1:2" x14ac:dyDescent="0.25">
      <c r="A254" t="s">
        <v>7</v>
      </c>
      <c r="B254" t="s">
        <v>119</v>
      </c>
    </row>
    <row r="255" spans="1:2" x14ac:dyDescent="0.25">
      <c r="A255" t="s">
        <v>7</v>
      </c>
      <c r="B255" t="s">
        <v>64</v>
      </c>
    </row>
    <row r="256" spans="1:2" x14ac:dyDescent="0.25">
      <c r="A256" t="s">
        <v>7</v>
      </c>
      <c r="B256" t="s">
        <v>104</v>
      </c>
    </row>
    <row r="257" spans="1:2" x14ac:dyDescent="0.25">
      <c r="A257" t="s">
        <v>7</v>
      </c>
      <c r="B257" t="s">
        <v>176</v>
      </c>
    </row>
    <row r="258" spans="1:2" x14ac:dyDescent="0.25">
      <c r="A258" t="s">
        <v>7</v>
      </c>
      <c r="B258" t="s">
        <v>177</v>
      </c>
    </row>
    <row r="259" spans="1:2" x14ac:dyDescent="0.25">
      <c r="A259" t="s">
        <v>5</v>
      </c>
      <c r="B259" t="s">
        <v>141</v>
      </c>
    </row>
    <row r="260" spans="1:2" x14ac:dyDescent="0.25">
      <c r="A260" t="s">
        <v>5</v>
      </c>
      <c r="B260" t="s">
        <v>121</v>
      </c>
    </row>
    <row r="261" spans="1:2" x14ac:dyDescent="0.25">
      <c r="A261" t="s">
        <v>2</v>
      </c>
      <c r="B261" t="s">
        <v>141</v>
      </c>
    </row>
    <row r="262" spans="1:2" x14ac:dyDescent="0.25">
      <c r="A262" t="s">
        <v>22</v>
      </c>
      <c r="B262" t="s">
        <v>49</v>
      </c>
    </row>
    <row r="263" spans="1:2" x14ac:dyDescent="0.25">
      <c r="A263" t="s">
        <v>11</v>
      </c>
      <c r="B263" t="s">
        <v>10</v>
      </c>
    </row>
    <row r="264" spans="1:2" x14ac:dyDescent="0.25">
      <c r="A264" t="s">
        <v>22</v>
      </c>
      <c r="B264" t="s">
        <v>167</v>
      </c>
    </row>
    <row r="265" spans="1:2" x14ac:dyDescent="0.25">
      <c r="A265" t="s">
        <v>11</v>
      </c>
      <c r="B265" t="s">
        <v>178</v>
      </c>
    </row>
    <row r="266" spans="1:2" x14ac:dyDescent="0.25">
      <c r="A266" t="s">
        <v>22</v>
      </c>
      <c r="B266" t="s">
        <v>179</v>
      </c>
    </row>
    <row r="267" spans="1:2" x14ac:dyDescent="0.25">
      <c r="A267" t="s">
        <v>22</v>
      </c>
      <c r="B267" t="s">
        <v>165</v>
      </c>
    </row>
    <row r="268" spans="1:2" x14ac:dyDescent="0.25">
      <c r="A268" t="s">
        <v>22</v>
      </c>
      <c r="B268" t="s">
        <v>163</v>
      </c>
    </row>
    <row r="269" spans="1:2" x14ac:dyDescent="0.25">
      <c r="A269" t="s">
        <v>22</v>
      </c>
      <c r="B269" t="s">
        <v>174</v>
      </c>
    </row>
    <row r="270" spans="1:2" x14ac:dyDescent="0.25">
      <c r="A270" t="s">
        <v>68</v>
      </c>
      <c r="B270" t="s">
        <v>163</v>
      </c>
    </row>
    <row r="271" spans="1:2" x14ac:dyDescent="0.25">
      <c r="A271" t="s">
        <v>22</v>
      </c>
      <c r="B271" t="s">
        <v>180</v>
      </c>
    </row>
    <row r="272" spans="1:2" x14ac:dyDescent="0.25">
      <c r="A272" t="s">
        <v>22</v>
      </c>
      <c r="B272" t="s">
        <v>36</v>
      </c>
    </row>
    <row r="273" spans="1:2" x14ac:dyDescent="0.25">
      <c r="A273" t="s">
        <v>42</v>
      </c>
      <c r="B273" t="s">
        <v>4</v>
      </c>
    </row>
    <row r="274" spans="1:2" x14ac:dyDescent="0.25">
      <c r="A274" t="s">
        <v>22</v>
      </c>
      <c r="B274" t="s">
        <v>124</v>
      </c>
    </row>
    <row r="275" spans="1:2" x14ac:dyDescent="0.25">
      <c r="A275" t="s">
        <v>22</v>
      </c>
      <c r="B275" t="s">
        <v>181</v>
      </c>
    </row>
    <row r="276" spans="1:2" x14ac:dyDescent="0.25">
      <c r="A276" t="s">
        <v>40</v>
      </c>
      <c r="B276" t="s">
        <v>182</v>
      </c>
    </row>
    <row r="277" spans="1:2" x14ac:dyDescent="0.25">
      <c r="A277" t="s">
        <v>68</v>
      </c>
      <c r="B277" t="s">
        <v>174</v>
      </c>
    </row>
    <row r="278" spans="1:2" x14ac:dyDescent="0.25">
      <c r="A278" t="s">
        <v>68</v>
      </c>
      <c r="B278" t="s">
        <v>141</v>
      </c>
    </row>
    <row r="279" spans="1:2" x14ac:dyDescent="0.25">
      <c r="A279" t="s">
        <v>68</v>
      </c>
      <c r="B279" t="s">
        <v>49</v>
      </c>
    </row>
    <row r="280" spans="1:2" x14ac:dyDescent="0.25">
      <c r="A280" t="s">
        <v>42</v>
      </c>
      <c r="B280" t="s">
        <v>163</v>
      </c>
    </row>
    <row r="281" spans="1:2" x14ac:dyDescent="0.25">
      <c r="A281" t="s">
        <v>22</v>
      </c>
      <c r="B281" t="s">
        <v>10</v>
      </c>
    </row>
    <row r="282" spans="1:2" x14ac:dyDescent="0.25">
      <c r="A282" t="s">
        <v>11</v>
      </c>
      <c r="B282" t="s">
        <v>166</v>
      </c>
    </row>
    <row r="283" spans="1:2" x14ac:dyDescent="0.25">
      <c r="A283" t="s">
        <v>68</v>
      </c>
      <c r="B283" t="s">
        <v>90</v>
      </c>
    </row>
    <row r="284" spans="1:2" x14ac:dyDescent="0.25">
      <c r="A284" t="s">
        <v>68</v>
      </c>
      <c r="B284" t="s">
        <v>43</v>
      </c>
    </row>
    <row r="285" spans="1:2" x14ac:dyDescent="0.25">
      <c r="A285" t="s">
        <v>68</v>
      </c>
      <c r="B285" t="s">
        <v>168</v>
      </c>
    </row>
    <row r="286" spans="1:2" x14ac:dyDescent="0.25">
      <c r="A286" t="s">
        <v>22</v>
      </c>
      <c r="B286" t="s">
        <v>177</v>
      </c>
    </row>
    <row r="287" spans="1:2" x14ac:dyDescent="0.25">
      <c r="A287" t="s">
        <v>5</v>
      </c>
      <c r="B287" t="s">
        <v>60</v>
      </c>
    </row>
    <row r="288" spans="1:2" x14ac:dyDescent="0.25">
      <c r="A288" t="s">
        <v>68</v>
      </c>
      <c r="B288" t="s">
        <v>132</v>
      </c>
    </row>
    <row r="289" spans="1:2" x14ac:dyDescent="0.25">
      <c r="A289" t="s">
        <v>40</v>
      </c>
      <c r="B289" t="s">
        <v>183</v>
      </c>
    </row>
    <row r="290" spans="1:2" x14ac:dyDescent="0.25">
      <c r="A290" t="s">
        <v>40</v>
      </c>
      <c r="B290" t="s">
        <v>184</v>
      </c>
    </row>
    <row r="291" spans="1:2" x14ac:dyDescent="0.25">
      <c r="A291" t="s">
        <v>68</v>
      </c>
      <c r="B291" t="s">
        <v>169</v>
      </c>
    </row>
    <row r="292" spans="1:2" x14ac:dyDescent="0.25">
      <c r="A292" t="s">
        <v>68</v>
      </c>
      <c r="B292" t="s">
        <v>121</v>
      </c>
    </row>
    <row r="293" spans="1:2" x14ac:dyDescent="0.25">
      <c r="A293" t="s">
        <v>68</v>
      </c>
      <c r="B293" t="s">
        <v>6</v>
      </c>
    </row>
    <row r="294" spans="1:2" x14ac:dyDescent="0.25">
      <c r="A294" t="s">
        <v>68</v>
      </c>
      <c r="B294" t="s">
        <v>170</v>
      </c>
    </row>
    <row r="295" spans="1:2" x14ac:dyDescent="0.25">
      <c r="A295" t="s">
        <v>42</v>
      </c>
      <c r="B295" t="s">
        <v>49</v>
      </c>
    </row>
    <row r="296" spans="1:2" x14ac:dyDescent="0.25">
      <c r="A296" t="s">
        <v>42</v>
      </c>
      <c r="B296" t="s">
        <v>168</v>
      </c>
    </row>
    <row r="297" spans="1:2" x14ac:dyDescent="0.25">
      <c r="A297" t="s">
        <v>40</v>
      </c>
      <c r="B297" t="s">
        <v>185</v>
      </c>
    </row>
    <row r="298" spans="1:2" x14ac:dyDescent="0.25">
      <c r="A298" t="s">
        <v>62</v>
      </c>
      <c r="B298" t="s">
        <v>115</v>
      </c>
    </row>
    <row r="299" spans="1:2" x14ac:dyDescent="0.25">
      <c r="A299" t="s">
        <v>40</v>
      </c>
      <c r="B299" t="s">
        <v>165</v>
      </c>
    </row>
    <row r="300" spans="1:2" x14ac:dyDescent="0.25">
      <c r="A300" t="s">
        <v>68</v>
      </c>
      <c r="B300" t="s">
        <v>167</v>
      </c>
    </row>
    <row r="301" spans="1:2" x14ac:dyDescent="0.25">
      <c r="A301" t="s">
        <v>40</v>
      </c>
      <c r="B301" t="s">
        <v>186</v>
      </c>
    </row>
    <row r="302" spans="1:2" x14ac:dyDescent="0.25">
      <c r="A302" t="s">
        <v>40</v>
      </c>
      <c r="B302" t="s">
        <v>187</v>
      </c>
    </row>
    <row r="303" spans="1:2" x14ac:dyDescent="0.25">
      <c r="A303" t="s">
        <v>42</v>
      </c>
      <c r="B303" t="s">
        <v>123</v>
      </c>
    </row>
    <row r="304" spans="1:2" x14ac:dyDescent="0.25">
      <c r="A304" t="s">
        <v>22</v>
      </c>
      <c r="B304" t="s">
        <v>176</v>
      </c>
    </row>
    <row r="305" spans="1:2" x14ac:dyDescent="0.25">
      <c r="A305" t="s">
        <v>11</v>
      </c>
      <c r="B305" t="s">
        <v>188</v>
      </c>
    </row>
    <row r="306" spans="1:2" x14ac:dyDescent="0.25">
      <c r="A306" t="s">
        <v>40</v>
      </c>
      <c r="B306" t="s">
        <v>189</v>
      </c>
    </row>
    <row r="307" spans="1:2" x14ac:dyDescent="0.25">
      <c r="A307" t="s">
        <v>40</v>
      </c>
      <c r="B307" t="s">
        <v>190</v>
      </c>
    </row>
    <row r="308" spans="1:2" x14ac:dyDescent="0.25">
      <c r="A308" t="s">
        <v>11</v>
      </c>
      <c r="B308" t="s">
        <v>191</v>
      </c>
    </row>
    <row r="309" spans="1:2" x14ac:dyDescent="0.25">
      <c r="A309" t="s">
        <v>68</v>
      </c>
      <c r="B309" t="s">
        <v>85</v>
      </c>
    </row>
    <row r="310" spans="1:2" x14ac:dyDescent="0.25">
      <c r="A310" t="s">
        <v>42</v>
      </c>
      <c r="B310" t="s">
        <v>169</v>
      </c>
    </row>
    <row r="311" spans="1:2" x14ac:dyDescent="0.25">
      <c r="A311" t="s">
        <v>40</v>
      </c>
      <c r="B311" t="s">
        <v>192</v>
      </c>
    </row>
    <row r="312" spans="1:2" x14ac:dyDescent="0.25">
      <c r="A312" t="s">
        <v>22</v>
      </c>
      <c r="B312" t="s">
        <v>193</v>
      </c>
    </row>
    <row r="313" spans="1:2" x14ac:dyDescent="0.25">
      <c r="A313" t="s">
        <v>68</v>
      </c>
      <c r="B313" t="s">
        <v>193</v>
      </c>
    </row>
    <row r="314" spans="1:2" x14ac:dyDescent="0.25">
      <c r="A314" t="s">
        <v>68</v>
      </c>
      <c r="B314" t="s">
        <v>60</v>
      </c>
    </row>
    <row r="315" spans="1:2" x14ac:dyDescent="0.25">
      <c r="A315" t="s">
        <v>68</v>
      </c>
      <c r="B315" t="s">
        <v>123</v>
      </c>
    </row>
    <row r="316" spans="1:2" x14ac:dyDescent="0.25">
      <c r="A316" t="s">
        <v>42</v>
      </c>
      <c r="B316" t="s">
        <v>170</v>
      </c>
    </row>
    <row r="317" spans="1:2" x14ac:dyDescent="0.25">
      <c r="A317" t="s">
        <v>40</v>
      </c>
      <c r="B317" t="s">
        <v>194</v>
      </c>
    </row>
    <row r="318" spans="1:2" x14ac:dyDescent="0.25">
      <c r="A318" t="s">
        <v>62</v>
      </c>
      <c r="B318" t="s">
        <v>195</v>
      </c>
    </row>
    <row r="319" spans="1:2" x14ac:dyDescent="0.25">
      <c r="A319" t="s">
        <v>40</v>
      </c>
      <c r="B319" t="s">
        <v>73</v>
      </c>
    </row>
    <row r="320" spans="1:2" x14ac:dyDescent="0.25">
      <c r="A320" t="s">
        <v>40</v>
      </c>
      <c r="B320" t="s">
        <v>196</v>
      </c>
    </row>
    <row r="321" spans="1:2" x14ac:dyDescent="0.25">
      <c r="A321" t="s">
        <v>7</v>
      </c>
      <c r="B321" t="s">
        <v>197</v>
      </c>
    </row>
    <row r="322" spans="1:2" x14ac:dyDescent="0.25">
      <c r="A322" t="s">
        <v>7</v>
      </c>
      <c r="B322" t="s">
        <v>198</v>
      </c>
    </row>
    <row r="323" spans="1:2" x14ac:dyDescent="0.25">
      <c r="A323" t="s">
        <v>7</v>
      </c>
      <c r="B323" t="s">
        <v>199</v>
      </c>
    </row>
    <row r="324" spans="1:2" x14ac:dyDescent="0.25">
      <c r="A324" t="s">
        <v>2</v>
      </c>
      <c r="B324" t="s">
        <v>198</v>
      </c>
    </row>
    <row r="325" spans="1:2" x14ac:dyDescent="0.25">
      <c r="A325" t="s">
        <v>2</v>
      </c>
      <c r="B325" t="s">
        <v>200</v>
      </c>
    </row>
    <row r="326" spans="1:2" x14ac:dyDescent="0.25">
      <c r="A326" t="s">
        <v>2</v>
      </c>
      <c r="B326" t="s">
        <v>201</v>
      </c>
    </row>
    <row r="327" spans="1:2" x14ac:dyDescent="0.25">
      <c r="A327" t="s">
        <v>5</v>
      </c>
      <c r="B327" t="s">
        <v>169</v>
      </c>
    </row>
    <row r="328" spans="1:2" x14ac:dyDescent="0.25">
      <c r="A328" t="s">
        <v>2</v>
      </c>
      <c r="B328" t="s">
        <v>24</v>
      </c>
    </row>
    <row r="329" spans="1:2" x14ac:dyDescent="0.25">
      <c r="A329" t="s">
        <v>5</v>
      </c>
      <c r="B329" t="s">
        <v>10</v>
      </c>
    </row>
    <row r="330" spans="1:2" x14ac:dyDescent="0.25">
      <c r="A330" t="s">
        <v>7</v>
      </c>
      <c r="B330" t="s">
        <v>83</v>
      </c>
    </row>
    <row r="331" spans="1:2" x14ac:dyDescent="0.25">
      <c r="A331" t="s">
        <v>7</v>
      </c>
      <c r="B331" t="s">
        <v>12</v>
      </c>
    </row>
    <row r="332" spans="1:2" x14ac:dyDescent="0.25">
      <c r="A332" t="s">
        <v>7</v>
      </c>
      <c r="B332" t="s">
        <v>164</v>
      </c>
    </row>
    <row r="333" spans="1:2" x14ac:dyDescent="0.25">
      <c r="A333" t="s">
        <v>7</v>
      </c>
      <c r="B333" t="s">
        <v>26</v>
      </c>
    </row>
    <row r="334" spans="1:2" x14ac:dyDescent="0.25">
      <c r="A334" t="s">
        <v>7</v>
      </c>
      <c r="B334" t="s">
        <v>202</v>
      </c>
    </row>
    <row r="335" spans="1:2" x14ac:dyDescent="0.25">
      <c r="A335" t="s">
        <v>42</v>
      </c>
      <c r="B335" t="s">
        <v>26</v>
      </c>
    </row>
    <row r="336" spans="1:2" x14ac:dyDescent="0.25">
      <c r="A336" t="s">
        <v>42</v>
      </c>
      <c r="B336" t="s">
        <v>15</v>
      </c>
    </row>
    <row r="337" spans="1:2" x14ac:dyDescent="0.25">
      <c r="A337" t="s">
        <v>42</v>
      </c>
      <c r="B337" t="s">
        <v>14</v>
      </c>
    </row>
    <row r="338" spans="1:2" x14ac:dyDescent="0.25">
      <c r="A338" t="s">
        <v>42</v>
      </c>
      <c r="B338" t="s">
        <v>140</v>
      </c>
    </row>
    <row r="339" spans="1:2" x14ac:dyDescent="0.25">
      <c r="A339" t="s">
        <v>42</v>
      </c>
      <c r="B339" t="s">
        <v>9</v>
      </c>
    </row>
    <row r="340" spans="1:2" x14ac:dyDescent="0.25">
      <c r="A340" t="s">
        <v>42</v>
      </c>
      <c r="B340" t="s">
        <v>115</v>
      </c>
    </row>
    <row r="341" spans="1:2" x14ac:dyDescent="0.25">
      <c r="A341" t="s">
        <v>7</v>
      </c>
      <c r="B341" t="s">
        <v>203</v>
      </c>
    </row>
    <row r="342" spans="1:2" x14ac:dyDescent="0.25">
      <c r="A342" t="s">
        <v>68</v>
      </c>
      <c r="B342" t="s">
        <v>119</v>
      </c>
    </row>
    <row r="343" spans="1:2" x14ac:dyDescent="0.25">
      <c r="A343" t="s">
        <v>68</v>
      </c>
      <c r="B343" t="s">
        <v>20</v>
      </c>
    </row>
    <row r="344" spans="1:2" x14ac:dyDescent="0.25">
      <c r="A344" t="s">
        <v>68</v>
      </c>
      <c r="B344" t="s">
        <v>83</v>
      </c>
    </row>
    <row r="345" spans="1:2" x14ac:dyDescent="0.25">
      <c r="A345" t="s">
        <v>42</v>
      </c>
      <c r="B345" t="s">
        <v>20</v>
      </c>
    </row>
    <row r="346" spans="1:2" x14ac:dyDescent="0.25">
      <c r="A346" t="s">
        <v>5</v>
      </c>
      <c r="B346" t="s">
        <v>177</v>
      </c>
    </row>
    <row r="347" spans="1:2" x14ac:dyDescent="0.25">
      <c r="A347" t="s">
        <v>68</v>
      </c>
      <c r="B347" t="s">
        <v>64</v>
      </c>
    </row>
    <row r="348" spans="1:2" x14ac:dyDescent="0.25">
      <c r="A348" t="s">
        <v>5</v>
      </c>
      <c r="B348" t="s">
        <v>119</v>
      </c>
    </row>
    <row r="349" spans="1:2" x14ac:dyDescent="0.25">
      <c r="A349" t="s">
        <v>68</v>
      </c>
      <c r="B349" t="s">
        <v>204</v>
      </c>
    </row>
    <row r="350" spans="1:2" x14ac:dyDescent="0.25">
      <c r="A350" t="s">
        <v>42</v>
      </c>
      <c r="B350" t="s">
        <v>134</v>
      </c>
    </row>
    <row r="351" spans="1:2" x14ac:dyDescent="0.25">
      <c r="A351" t="s">
        <v>42</v>
      </c>
      <c r="B351" t="s">
        <v>195</v>
      </c>
    </row>
    <row r="352" spans="1:2" x14ac:dyDescent="0.25">
      <c r="A352" t="s">
        <v>68</v>
      </c>
      <c r="B352" t="s">
        <v>195</v>
      </c>
    </row>
    <row r="353" spans="1:2" x14ac:dyDescent="0.25">
      <c r="A353" t="s">
        <v>68</v>
      </c>
      <c r="B353" t="s">
        <v>10</v>
      </c>
    </row>
    <row r="354" spans="1:2" x14ac:dyDescent="0.25">
      <c r="A354" t="s">
        <v>2</v>
      </c>
      <c r="B354" t="s">
        <v>205</v>
      </c>
    </row>
    <row r="355" spans="1:2" x14ac:dyDescent="0.25">
      <c r="A355" t="s">
        <v>2</v>
      </c>
      <c r="B355" t="s">
        <v>203</v>
      </c>
    </row>
    <row r="356" spans="1:2" x14ac:dyDescent="0.25">
      <c r="A356" t="s">
        <v>11</v>
      </c>
      <c r="B356" t="s">
        <v>93</v>
      </c>
    </row>
    <row r="357" spans="1:2" x14ac:dyDescent="0.25">
      <c r="A357" t="s">
        <v>22</v>
      </c>
      <c r="B357" t="s">
        <v>206</v>
      </c>
    </row>
    <row r="358" spans="1:2" x14ac:dyDescent="0.25">
      <c r="A358" t="s">
        <v>40</v>
      </c>
      <c r="B358" t="s">
        <v>141</v>
      </c>
    </row>
    <row r="359" spans="1:2" x14ac:dyDescent="0.25">
      <c r="A359" t="s">
        <v>40</v>
      </c>
      <c r="B359" t="s">
        <v>207</v>
      </c>
    </row>
    <row r="360" spans="1:2" x14ac:dyDescent="0.25">
      <c r="A360" t="s">
        <v>40</v>
      </c>
      <c r="B360" t="s">
        <v>208</v>
      </c>
    </row>
    <row r="361" spans="1:2" x14ac:dyDescent="0.25">
      <c r="A361" t="s">
        <v>22</v>
      </c>
      <c r="B361" t="s">
        <v>209</v>
      </c>
    </row>
    <row r="362" spans="1:2" x14ac:dyDescent="0.25">
      <c r="A362" t="s">
        <v>40</v>
      </c>
      <c r="B362" t="s">
        <v>16</v>
      </c>
    </row>
    <row r="363" spans="1:2" x14ac:dyDescent="0.25">
      <c r="A363" t="s">
        <v>40</v>
      </c>
      <c r="B363" t="s">
        <v>83</v>
      </c>
    </row>
    <row r="364" spans="1:2" x14ac:dyDescent="0.25">
      <c r="A364" t="s">
        <v>40</v>
      </c>
      <c r="B364" t="s">
        <v>144</v>
      </c>
    </row>
    <row r="365" spans="1:2" x14ac:dyDescent="0.25">
      <c r="A365" t="s">
        <v>22</v>
      </c>
      <c r="B365" t="s">
        <v>210</v>
      </c>
    </row>
    <row r="366" spans="1:2" x14ac:dyDescent="0.25">
      <c r="A366" t="s">
        <v>40</v>
      </c>
      <c r="B366" t="s">
        <v>211</v>
      </c>
    </row>
    <row r="367" spans="1:2" x14ac:dyDescent="0.25">
      <c r="A367" t="s">
        <v>40</v>
      </c>
      <c r="B367" t="s">
        <v>212</v>
      </c>
    </row>
    <row r="368" spans="1:2" x14ac:dyDescent="0.25">
      <c r="A368" t="s">
        <v>40</v>
      </c>
      <c r="B368" t="s">
        <v>213</v>
      </c>
    </row>
    <row r="369" spans="1:2" x14ac:dyDescent="0.25">
      <c r="A369" t="s">
        <v>40</v>
      </c>
      <c r="B369" t="s">
        <v>77</v>
      </c>
    </row>
    <row r="370" spans="1:2" x14ac:dyDescent="0.25">
      <c r="A370" t="s">
        <v>40</v>
      </c>
      <c r="B370" t="s">
        <v>214</v>
      </c>
    </row>
    <row r="371" spans="1:2" x14ac:dyDescent="0.25">
      <c r="A371" t="s">
        <v>40</v>
      </c>
      <c r="B371" t="s">
        <v>215</v>
      </c>
    </row>
    <row r="372" spans="1:2" x14ac:dyDescent="0.25">
      <c r="A372" t="s">
        <v>22</v>
      </c>
      <c r="B372" t="s">
        <v>216</v>
      </c>
    </row>
    <row r="373" spans="1:2" x14ac:dyDescent="0.25">
      <c r="A373" t="s">
        <v>40</v>
      </c>
      <c r="B373" t="s">
        <v>4</v>
      </c>
    </row>
    <row r="374" spans="1:2" x14ac:dyDescent="0.25">
      <c r="A374" t="s">
        <v>22</v>
      </c>
      <c r="B374" t="s">
        <v>217</v>
      </c>
    </row>
    <row r="375" spans="1:2" x14ac:dyDescent="0.25">
      <c r="A375" t="s">
        <v>42</v>
      </c>
      <c r="B375" t="s">
        <v>60</v>
      </c>
    </row>
    <row r="376" spans="1:2" x14ac:dyDescent="0.25">
      <c r="A376" t="s">
        <v>22</v>
      </c>
      <c r="B376" t="s">
        <v>205</v>
      </c>
    </row>
    <row r="377" spans="1:2" x14ac:dyDescent="0.25">
      <c r="A377" t="s">
        <v>62</v>
      </c>
      <c r="B377" t="s">
        <v>26</v>
      </c>
    </row>
    <row r="378" spans="1:2" x14ac:dyDescent="0.25">
      <c r="A378" t="s">
        <v>22</v>
      </c>
      <c r="B378" t="s">
        <v>218</v>
      </c>
    </row>
    <row r="379" spans="1:2" x14ac:dyDescent="0.25">
      <c r="A379" t="s">
        <v>22</v>
      </c>
      <c r="B379" t="s">
        <v>219</v>
      </c>
    </row>
    <row r="380" spans="1:2" x14ac:dyDescent="0.25">
      <c r="A380" t="s">
        <v>40</v>
      </c>
      <c r="B380" t="s">
        <v>143</v>
      </c>
    </row>
    <row r="381" spans="1:2" x14ac:dyDescent="0.25">
      <c r="A381" t="s">
        <v>22</v>
      </c>
      <c r="B381" t="s">
        <v>220</v>
      </c>
    </row>
    <row r="382" spans="1:2" x14ac:dyDescent="0.25">
      <c r="A382" t="s">
        <v>22</v>
      </c>
      <c r="B382" t="s">
        <v>221</v>
      </c>
    </row>
    <row r="383" spans="1:2" x14ac:dyDescent="0.25">
      <c r="A383" t="s">
        <v>22</v>
      </c>
      <c r="B383" t="s">
        <v>222</v>
      </c>
    </row>
    <row r="384" spans="1:2" x14ac:dyDescent="0.25">
      <c r="A384" t="s">
        <v>22</v>
      </c>
      <c r="B384" t="s">
        <v>223</v>
      </c>
    </row>
    <row r="385" spans="1:2" x14ac:dyDescent="0.25">
      <c r="A385" t="s">
        <v>22</v>
      </c>
      <c r="B385" t="s">
        <v>224</v>
      </c>
    </row>
    <row r="386" spans="1:2" x14ac:dyDescent="0.25">
      <c r="A386" t="s">
        <v>22</v>
      </c>
      <c r="B386" t="s">
        <v>225</v>
      </c>
    </row>
    <row r="387" spans="1:2" x14ac:dyDescent="0.25">
      <c r="A387" t="s">
        <v>42</v>
      </c>
      <c r="B387" t="s">
        <v>205</v>
      </c>
    </row>
    <row r="388" spans="1:2" x14ac:dyDescent="0.25">
      <c r="A388" t="s">
        <v>2</v>
      </c>
      <c r="B388" t="s">
        <v>92</v>
      </c>
    </row>
    <row r="389" spans="1:2" x14ac:dyDescent="0.25">
      <c r="A389" t="s">
        <v>2</v>
      </c>
      <c r="B389" t="s">
        <v>226</v>
      </c>
    </row>
    <row r="390" spans="1:2" x14ac:dyDescent="0.25">
      <c r="A390" t="s">
        <v>2</v>
      </c>
      <c r="B390" t="s">
        <v>6</v>
      </c>
    </row>
    <row r="391" spans="1:2" x14ac:dyDescent="0.25">
      <c r="A391" t="s">
        <v>2</v>
      </c>
      <c r="B391" t="s">
        <v>123</v>
      </c>
    </row>
    <row r="392" spans="1:2" x14ac:dyDescent="0.25">
      <c r="A392" t="s">
        <v>2</v>
      </c>
      <c r="B392" t="s">
        <v>191</v>
      </c>
    </row>
    <row r="393" spans="1:2" x14ac:dyDescent="0.25">
      <c r="A393" t="s">
        <v>2</v>
      </c>
      <c r="B393" t="s">
        <v>227</v>
      </c>
    </row>
    <row r="394" spans="1:2" x14ac:dyDescent="0.25">
      <c r="A394" t="s">
        <v>2</v>
      </c>
      <c r="B394" t="s">
        <v>228</v>
      </c>
    </row>
    <row r="395" spans="1:2" x14ac:dyDescent="0.25">
      <c r="A395" t="s">
        <v>2</v>
      </c>
      <c r="B395" t="s">
        <v>229</v>
      </c>
    </row>
    <row r="396" spans="1:2" x14ac:dyDescent="0.25">
      <c r="A396" t="s">
        <v>7</v>
      </c>
      <c r="B396" t="s">
        <v>191</v>
      </c>
    </row>
    <row r="397" spans="1:2" x14ac:dyDescent="0.25">
      <c r="A397" t="s">
        <v>7</v>
      </c>
      <c r="B397" t="s">
        <v>135</v>
      </c>
    </row>
    <row r="398" spans="1:2" x14ac:dyDescent="0.25">
      <c r="A398" t="s">
        <v>2</v>
      </c>
      <c r="B398" t="s">
        <v>174</v>
      </c>
    </row>
  </sheetData>
  <pageMargins left="0.75" right="0.75" top="1" bottom="1" header="0.5" footer="0.5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B14" sqref="B14"/>
    </sheetView>
  </sheetViews>
  <sheetFormatPr defaultRowHeight="15" x14ac:dyDescent="0.25"/>
  <cols>
    <col min="1" max="1" width="13.5703125" customWidth="1"/>
    <col min="4" max="4" width="13.140625" bestFit="1" customWidth="1"/>
    <col min="5" max="5" width="19.7109375" bestFit="1" customWidth="1"/>
  </cols>
  <sheetData>
    <row r="1" spans="1:5" x14ac:dyDescent="0.25">
      <c r="A1" s="1" t="s">
        <v>0</v>
      </c>
      <c r="B1" s="1" t="s">
        <v>1</v>
      </c>
      <c r="D1" s="2" t="s">
        <v>241</v>
      </c>
      <c r="E1" t="s">
        <v>243</v>
      </c>
    </row>
    <row r="2" spans="1:5" x14ac:dyDescent="0.25">
      <c r="A2" t="s">
        <v>62</v>
      </c>
      <c r="B2" t="s">
        <v>230</v>
      </c>
      <c r="D2" s="3" t="s">
        <v>62</v>
      </c>
      <c r="E2" s="4">
        <v>11</v>
      </c>
    </row>
    <row r="3" spans="1:5" x14ac:dyDescent="0.25">
      <c r="A3" t="s">
        <v>62</v>
      </c>
      <c r="B3" t="s">
        <v>231</v>
      </c>
      <c r="D3" s="3" t="s">
        <v>242</v>
      </c>
      <c r="E3" s="4">
        <v>11</v>
      </c>
    </row>
    <row r="4" spans="1:5" x14ac:dyDescent="0.25">
      <c r="A4" t="s">
        <v>62</v>
      </c>
      <c r="B4" t="s">
        <v>232</v>
      </c>
    </row>
    <row r="5" spans="1:5" x14ac:dyDescent="0.25">
      <c r="A5" t="s">
        <v>62</v>
      </c>
      <c r="B5" t="s">
        <v>233</v>
      </c>
    </row>
    <row r="6" spans="1:5" x14ac:dyDescent="0.25">
      <c r="A6" t="s">
        <v>62</v>
      </c>
      <c r="B6" t="s">
        <v>234</v>
      </c>
    </row>
    <row r="7" spans="1:5" x14ac:dyDescent="0.25">
      <c r="A7" t="s">
        <v>62</v>
      </c>
      <c r="B7" t="s">
        <v>235</v>
      </c>
    </row>
    <row r="8" spans="1:5" x14ac:dyDescent="0.25">
      <c r="A8" t="s">
        <v>62</v>
      </c>
      <c r="B8" t="s">
        <v>236</v>
      </c>
    </row>
    <row r="9" spans="1:5" x14ac:dyDescent="0.25">
      <c r="A9" t="s">
        <v>62</v>
      </c>
      <c r="B9" t="s">
        <v>237</v>
      </c>
    </row>
    <row r="10" spans="1:5" x14ac:dyDescent="0.25">
      <c r="A10" t="s">
        <v>62</v>
      </c>
      <c r="B10" t="s">
        <v>238</v>
      </c>
    </row>
    <row r="11" spans="1:5" x14ac:dyDescent="0.25">
      <c r="A11" t="s">
        <v>62</v>
      </c>
      <c r="B11" t="s">
        <v>239</v>
      </c>
    </row>
    <row r="12" spans="1:5" x14ac:dyDescent="0.25">
      <c r="A12" t="s">
        <v>62</v>
      </c>
      <c r="B12" t="s">
        <v>240</v>
      </c>
    </row>
  </sheetData>
  <pageMargins left="0.75" right="0.75" top="1" bottom="1" header="0.5" footer="0.5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G1</vt:lpstr>
      <vt:lpstr>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HUAN</cp:lastModifiedBy>
  <dcterms:created xsi:type="dcterms:W3CDTF">2021-11-30T16:58:37Z</dcterms:created>
  <dcterms:modified xsi:type="dcterms:W3CDTF">2021-12-15T10:14:07Z</dcterms:modified>
</cp:coreProperties>
</file>