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70" yWindow="490" windowWidth="17520" windowHeight="8490" firstSheet="3" activeTab="4"/>
  </bookViews>
  <sheets>
    <sheet name="0 Instructions" sheetId="1" r:id="rId1"/>
    <sheet name="1 Payroll Business Capabilities" sheetId="2" r:id="rId2"/>
    <sheet name="2 WSLM Business Capabilities" sheetId="3" r:id="rId3"/>
    <sheet name="3 Data Standards" sheetId="4" r:id="rId4"/>
    <sheet name="4 Data Standard Abbreviations" sheetId="5" r:id="rId5"/>
  </sheets>
  <calcPr calcId="0"/>
</workbook>
</file>

<file path=xl/sharedStrings.xml><?xml version="1.0" encoding="utf-8"?>
<sst xmlns="http://schemas.openxmlformats.org/spreadsheetml/2006/main" count="6701" uniqueCount="2842">
  <si>
    <t>NewPay - Attachment A</t>
  </si>
  <si>
    <t>Source - As of 2017.10.11 Email/OMB Max Posting; Authoritative references from file - HC BRM Interactive Document - DRAFT - 2016.10.04(New Version)</t>
  </si>
  <si>
    <t>Instructions for the Capabilities Tabs (1 and 2)</t>
  </si>
  <si>
    <t>Work Schedule and Leave Management (WSLM) Business Capabilities</t>
  </si>
  <si>
    <t>Tabs 1 and 2 include business capabilities for Payroll and WSLM, and the authoritative source for each capability. The fields in Table 1 are included at the end of each tab.  Quoters should complete each field as indicated for the solution(s) that they are offering.</t>
  </si>
  <si>
    <t xml:space="preserve">Payroll Business Capabilities                    </t>
  </si>
  <si>
    <t>Activity Name</t>
  </si>
  <si>
    <t>No</t>
  </si>
  <si>
    <t>Table 1</t>
  </si>
  <si>
    <t>Capability ID</t>
  </si>
  <si>
    <t>Field</t>
  </si>
  <si>
    <t>Business Capability Statement</t>
  </si>
  <si>
    <t>Current_Future</t>
  </si>
  <si>
    <t>Meaning</t>
  </si>
  <si>
    <t>GSASystem</t>
  </si>
  <si>
    <t>OPM Functional Area</t>
  </si>
  <si>
    <t>Who</t>
  </si>
  <si>
    <t>Authoritative Reference(s)</t>
  </si>
  <si>
    <t>Status of capability?</t>
  </si>
  <si>
    <t>Action</t>
  </si>
  <si>
    <t>Planned development</t>
  </si>
  <si>
    <t xml:space="preserve">Business Capability </t>
  </si>
  <si>
    <t>What is the status of the business capability within the offered solution?</t>
  </si>
  <si>
    <t>Configurable?</t>
  </si>
  <si>
    <t>Planned development of configuration?</t>
  </si>
  <si>
    <t>Comments</t>
  </si>
  <si>
    <t>N/A</t>
  </si>
  <si>
    <t>Not planned</t>
  </si>
  <si>
    <r>
      <t>Select one of the following based on the description: 
"</t>
    </r>
    <r>
      <rPr>
        <b/>
        <sz val="12"/>
        <rFont val="Arial"/>
      </rPr>
      <t>Existing</t>
    </r>
    <r>
      <rPr>
        <sz val="12"/>
        <color rgb="FF000000"/>
        <rFont val="Arial"/>
      </rPr>
      <t>" if the solution can accommodate the capability as the solution stands today
"</t>
    </r>
    <r>
      <rPr>
        <b/>
        <sz val="12"/>
        <rFont val="Arial"/>
      </rPr>
      <t>Pending</t>
    </r>
    <r>
      <rPr>
        <sz val="12"/>
        <color rgb="FF000000"/>
        <rFont val="Arial"/>
      </rPr>
      <t>" if the existing system cannot accommodate the capability, but it is planned to be incorporated into the base offering within the next 12 months
"</t>
    </r>
    <r>
      <rPr>
        <b/>
        <sz val="12"/>
        <rFont val="Arial"/>
      </rPr>
      <t>Not planned</t>
    </r>
    <r>
      <rPr>
        <sz val="12"/>
        <color rgb="FF000000"/>
        <rFont val="Arial"/>
      </rPr>
      <t>" if there is no plan to accommodate the capability as part of the base offering</t>
    </r>
  </si>
  <si>
    <t>HCM.120 Compensation Management (Payroll Administration)</t>
  </si>
  <si>
    <t>HCM.120.010.011</t>
  </si>
  <si>
    <t>Capture Federal regulatory and Federal statutory authorities applicable to compensation management (Human Capital Management, Work Schedule and Leave Management, Payroll, Leave, and Finance).</t>
  </si>
  <si>
    <t>HCM.130.010 Work Schedule and Leave Policy Development and Management</t>
  </si>
  <si>
    <t>These include, but are not limited to:
- Title 5 of the United States Code
- Title 5 of the Code of Federal Regulations
- Title 10 of the United States Code
- Title 32 of the United States Code
- Title 38 of the United States Code
- Title 42 of the United States Code
PL 109-163 - NATIONAL DEFENSE AUTHORIZATION ACT FOR FISCAL YEAR 2006; Section 1105
PL 111-417; Section 1101
PL 101-509 - FEDERAL EMPLOYEES PAY COMPARABILITY ACT OF 1990
EO 10982 - ADMINISTRATION OF THE ACT OF SEPTEMBER 26, 1961, RELATING TO EVACUATION PAYMENTS, ASSIGNMENTS, AND ALLOTMENTS, AND OTHER MATTERS
EO 12107 - RELATING TO THE CIVIL SERVICE COMMISSION AND LABORMANAGEMENT IN THE FEDERAL SERVICE
EO 12797 - REVIEW OF INCREASES IN RATES OF BASIC PAY FOR CERTAIN EMPLOYEES OF DEPARTMENT OF VETERANS AFFAIRS AND OTHER AGENCIES
5 USC 1103 (a)(7) - FUNCTIONS OF THE DIRECTOR
5 USC 3109 - EMPLOYMENT OF EXPERTS AND CONSULTANTS; TEMPORARY OR INTERMITTENT
5 USC 3161 - EMPLOYMENT AND COMPENSATION OF EMPLOYEES
5 USC 3392(C) - GENERAL APPOINTMENT PROVISIONS
5 USC 3594 - GUARANTEED PLACEMENT IN OTHER PERSONNEL SYSTEMS
5 USC 4102(B) - EXCEPTIONS; PRESIDENTIAL AUTHORITY
5 USC 4109(A)(1) - EXPENSES OF TRAINING
5 USC 5301-5305 - PAY COMPARABILITY SYSTEM
5 USC 5307 - LIMITATION ON CERTAIN PAYMENTS
5 USC 5331-5338 - GENERAL SCHEDULE PAY RATES
5 USC 5341-5343 - PREVAILING RATE SYSTEMS
5 USC 5351-5356 - STUDENT-EMPLOYEES
5 USC 5361-5366 - GRADE AND PAY RETENTION
5 USC 5371 - HEALTH CARE POSITIONS
5 USC 5372 - ADMINISTRATIVE LAW JUDGES
5 USC 5376 - PAY FOR CERTAIN SENIOR-LEVEL POSITIONS
5 USC 5377 - PAY AUTHORITY FOR CRITICAL POSITIONS
5 USC 5379 - STUDENT LOAN REPAYMENTS
5 USC 5381-5385 - PAY FOR THE SENIOR EXECUTIVE SERVICE
5 USC 5504 - BIWEEKLY PAY PERIODS; COMPUTATION OF PAY
5 USC 5514 - INSTALLMENT DEDUCTION FOR INDEBTEDNESS TO THE UNITED STATES
5 USC 5522-5525 - ADVANCEMENT, ALLOTMENT, AND ASSIGNMENT OF PAY
5 USC 5533 - DUAL PAY FROM MORE THAN ONE POSITION; LIMITATIONS; EXCEPTIONS
5 USC 5538 - NONREDUCTION IN PAY WHILE SERVING IN THE UNIFORMED SERVICES OR NATIONAL GUARD
5 USC 5541-5548 - PREMIUM PAY
5 USC 5550 - BORDER PATROL RATE OF PAY
5 USC 5584 - CLAIMS FOR OVERPAYMENT OF PAY AND ALLOWANCES, AND OF TRAVEL, TRANSPORTATION AND RELOCATION EXPENSES AND ALLOWANCES
5 USC 5595 - SEVERANCE PAY
5 USC 5596 - BACK PAY DUE TO UNJUSTIFIED PERSONNEL ACTION
5 USC 5753-5755 - MISCELLANEOUS PROVISIONS
5 USC 5757 - PAYMENT OF EXPENSES TO OBTAIN PROFESSIONAL CREDENTIALS
5 USC 5901-5903 - UNIFORMS
5 USC 5941 - ALLOWANCES BASED ON LIVING COSTS AND CONDITIONS OF ENVIRONMENT; EMPLOYEES STATIONED OUTSIDE CONTINENTAL UNITED STATES OR IN ALASKA
5 USC 5942 - ALLOWANCE BASED ON DUTY AT REMOTE WORKSITES
5 USC 5948 - PHYSICIANS COMPARABILITY ALLOWANCES
5 USC 9509 - GENERAL WORKFORCE CLASSIFICATION AND PAY
29 USC 201 - FAIR LABOR STANDARDS
38 USC 74 - VETERANS HEALTH ADMINISTRATION—PERSONNEL Section 1104
38 USC 7455 - INCREASES IN RATES OF BASIC PAY
65 FR 79433 - OFFICE OF PERSONNEL MANAGEMENT CRITERIA FOR INTERNAL REVENUE SERVICE BROADBANDING SYSTEMS
5 CFR Part 304 - EXPERT AND CONSULTANT APPOINTMENTS
5 CFR Part 317 - EMPLOYMENT IN THE SENIOR EXECUTIVE SERVICE § 317.801(b)
5 CFR Part 359 - REMOVAL FROM THE SENIOR EXECUTIVE SERVICE; GUARANTEED PLACEMENT IN OTHER PERSONNEL SYSTEMS § 359 Subpart G
5 CFR Part 530 - PAY RATES AND SYSTEMS (GENERAL)
5 CFR Part 531 - PAY UNDER THE GENERAL SCHEDULE
5 CFR Part 532 - PREVAILING RATE SYSTEMS
5 CFR Part 534 - PAY UNDER OTHER SYSTEMS
5 CFR Part 535 - CRITICAL POSITION PAY AUTHORITY
5 CFR Part 536 - GRADE AND PAY RETENTION
5 CFR Part 537 - REPAYMENT OF STUDENT LOANS
5 CFR Part 551 - PAY ADMINISTRATION UNDER THE FAIR LABOR STANDARDS ACT § 551 Subpart A, C, D, E
5 CFR Part 575 - RECRUITMENT, RELOCATION, AND RETENTION INCENTIVES; SUPERVISORY DIFFERENTIALS; AND EXTENDED ASSIGNMENT INCENTIVES
5 CFR Part 591 - ALLOWANCES AND DIFFERENTIALS
5 CFR Part 595 - PHYSICIANS’ COMPARABILITY ALLOWANCES
5 CFR Part 930 - PROGRAMS FOR SPECIFIC POSITIONS AND EXAMINATIONS (MISCELLANEOUS) § 930.210</t>
  </si>
  <si>
    <t>If this is an existing capability, can it be configured in various ways within the solution being offered?</t>
  </si>
  <si>
    <t>Select "Yes", "No", or "N/A" from the drop down menu</t>
  </si>
  <si>
    <t>Will it be configurable when developed?</t>
  </si>
  <si>
    <t>If this is a capability that is planned for development in the next 12 months, will it allow configuration in various ways?</t>
  </si>
  <si>
    <t>HCM.130.010.011</t>
  </si>
  <si>
    <t>Capture Federal regulatory, Federal statutory, agency-specific policy/guidance, and labor agreements applicable to work schedule and leave management.</t>
  </si>
  <si>
    <t>Open field for Quoter comments</t>
  </si>
  <si>
    <t>P</t>
  </si>
  <si>
    <t>Enter any comments regarding the business capability and the offered solution</t>
  </si>
  <si>
    <t>Instructions for the Data Standard Tab (3)</t>
  </si>
  <si>
    <t>Tab 3 includes data standards for Payroll and WSLM, and the authoritative source for each capability. The fields in Table 2 are included at the end of the tab.  Quoters should complete each field as indicated.</t>
  </si>
  <si>
    <t>Table 2</t>
  </si>
  <si>
    <t>Within the solution as it exists today, is this field available?</t>
  </si>
  <si>
    <t>Does this field exist in the proposed solution, as it exists today?</t>
  </si>
  <si>
    <t>HCM.120.010.012</t>
  </si>
  <si>
    <t>Capture agency-specific policy/guidance and labor agreements applicable to compensation management (Human Capital Management, Work Schedule and Leave Management, Payroll, Leave, and Finance).</t>
  </si>
  <si>
    <t>Can the solution, as it exists today, accept this field as an input?</t>
  </si>
  <si>
    <t>Does the proposed solution, as it exists today, have the capability to accept this field as an input from another system?</t>
  </si>
  <si>
    <t xml:space="preserve">These include, but are not limited to:
PM (11/14/03) - MEMORANDUM ON RETURN OF ACTIVATED MILITARY MEMBERS TO FEDERAL CIVILIAN EMPLOYMENT
EO 5396 (07/17/30) SPECIAL LEAVES OF ABSENCE TO BE GIVEN TO DISABLED VETERANS IN NEED OF MEDICAL TREATMENT
5 USC 5542(c) - OVERTIME RATES; COMPUTATION
Section (4)(f)
5 USC 5550 - BORDER PATROL RATE OF PAY
5 USC 5551-5553 - PAYMENT FOR ACCUMULATED AND ACCRUED LEAVE
5 USC 6101-6106 - GENERAL PROVISIONS
5 USC 6120-6133 - FLEXIBLE AND COMPRESSED WORK SCHEDULES
5 USC 6301-6312 - ANNUAL AND SICK LEAVE
5 USC 6322 - LEAVE FOR JURY OR WITNESS SERVICE; OFFICIAL DUTY STATUS FOR CERTAIN WITNESS SERVICE
5 USC 6323 - MILITARY LEAVE; RESERVES AND NATIONAL GUARDSMEN
5 USC 6326 - ABSENCE IN CONNECTION WITH FUNERALS OF IMMEDIATE RELATIVES IN THE ARMED FORCES
5 USC 6327 - ABSENCE IN CONNECTION WITH SERVING AS A BONE-MARROW OR ORGAN DONOR
5 USC 6329 - DISABLED VETERAN LEAVE
5 USC 6331-6340 - VOLUNTARY TRANSFERS OF LEAVE
5 USC 6361-6367 - VOLUNTARY LEAVE BANK PROGRAM
5 USC 6381-6387 - FAMILY AND MEDICAL LEAVE
5 USC 6391 - AUTHORITY FOR LEAVE TRANSFER PROGRAM IN DISASTERS AND EMERGENCIES
29 USC 201 - FAIR LABOR STANDARDS
5 CFR Part 532 - PREVAILING RATE SYSTEMS
§ 532.513
5 CFR Part 550 - PAY ADMINISTRATION (GENERAL)
5 CFR Part 551 - PAY ADMINISTRATION UNDER THE FAIR LABOR STANDARDS ACT
5 CFR Part 610 - HOURS OF DUTY
5 CFR Part 630 - ABSENCE AND LEAVE
</t>
  </si>
  <si>
    <t>Within the solution as it exists today, does this field have configuration options?</t>
  </si>
  <si>
    <t>Are there currently options to configure this field in the solution, as it exists today?</t>
  </si>
  <si>
    <t>Within the solution as it exists today, does this field have any configuration limitations?</t>
  </si>
  <si>
    <t>If the field can be configured in the solution, are there any limitations to those configurations?</t>
  </si>
  <si>
    <t>HCM.120.010.013</t>
  </si>
  <si>
    <t>Interface with Human Resources, Time &amp; Attendance, and Finance systems, and third party vendors.</t>
  </si>
  <si>
    <t>HCM.120.010.014</t>
  </si>
  <si>
    <t>HCM.130.010.012</t>
  </si>
  <si>
    <t>Review agency-specific work schedule and leave management policies on an annual basis.</t>
  </si>
  <si>
    <t>Design and implement an integrated payroll workflow management capability that improves efficiencies, reduces errors, and increases automation throughout the payroll processes.</t>
  </si>
  <si>
    <t xml:space="preserve">P / O </t>
  </si>
  <si>
    <t>HCM.130.010.013</t>
  </si>
  <si>
    <t>Enforce compliance with agency work schedule and leave management policies.</t>
  </si>
  <si>
    <t>HCM.130.020 Develop Work Schedule and Leave Management Standard Operating Procedures</t>
  </si>
  <si>
    <t>HCM.130.020.011</t>
  </si>
  <si>
    <t>HCM.120.010.021</t>
  </si>
  <si>
    <t>Capture agency work schedule and leave management Standard Operating Procedures (SOPs)</t>
  </si>
  <si>
    <t>Capture federal data resources necessary to calculate gross pay (e.g., pay plans, pay tables, locality pay tables, COLAs, transaction codes, etc.).</t>
  </si>
  <si>
    <t>HCM.130.020.012</t>
  </si>
  <si>
    <t>Enforce compliance with agency work schedule and leave management SOPs.</t>
  </si>
  <si>
    <t>HCM.130.030 Work Schedule Development and Management</t>
  </si>
  <si>
    <t>HCM.130.030.011</t>
  </si>
  <si>
    <t>HCM.120.010.022</t>
  </si>
  <si>
    <t>Capture properly authorized input from the Time and Attendance (T&amp;A) Processing Function, employee personnel inputs, third party inputs, and personnel action processing data.</t>
  </si>
  <si>
    <t>HCM.120.010.023</t>
  </si>
  <si>
    <t>Capture available agency work schedules, job roles, and work requirements.</t>
  </si>
  <si>
    <t>Calculate pay at the end of each pay period, (e.g., daily, bi-weekly, monthly) after properly authorized inputs have been received and after personnel action processing is completed.</t>
  </si>
  <si>
    <t>HCM.120.010.024</t>
  </si>
  <si>
    <t>Compute pay based on assigned pay plan.</t>
  </si>
  <si>
    <t>HCM.120.010.025</t>
  </si>
  <si>
    <t>Process prior-pay period, current-pay period, and future-pay period actions or adjustments based on effective dates.</t>
  </si>
  <si>
    <t>HCM.130.030.012</t>
  </si>
  <si>
    <t>Define work schedules that accurately corresponds with position work requirements.</t>
  </si>
  <si>
    <t>HCM.120.010.026</t>
  </si>
  <si>
    <t>Establish a debt in accordance with the appropriate debt management regulations if the current or retroactive pay processing results in money owed to the government (e.g., employing agency).</t>
  </si>
  <si>
    <t>HCM.130.030.013</t>
  </si>
  <si>
    <t>Customize tours of duty and work schedules to meet agency requirements.</t>
  </si>
  <si>
    <t>HCM.120.010.027</t>
  </si>
  <si>
    <t>Apply retroactive adjustments based on prior-pay period time and attendance and personnel adjustments, changes to regulatory requirements, mass table changes, and/or changes to an employee's entitlement or incentives.</t>
  </si>
  <si>
    <t>HCM.130.030.014</t>
  </si>
  <si>
    <t>Assign work schedules to employees.</t>
  </si>
  <si>
    <t>HCM.120.010.028</t>
  </si>
  <si>
    <t>Compute all types of pay entitlements with various payment frequencies (e.g., foreign and non-foreign allowances, differentials, awards, incentives, and premium pay).</t>
  </si>
  <si>
    <t>HCM.130.030.015</t>
  </si>
  <si>
    <t>Record and maintain employee work schedules in the system of record.</t>
  </si>
  <si>
    <t>HCM.120.010.029</t>
  </si>
  <si>
    <t>Compute earnings amounts or rates for partial-pay periods when entitlement effective dates do not coincide with pay period beginning and ending dates. Earning adjustments must be processed on a begin-date/end-date basis.</t>
  </si>
  <si>
    <t>HCM.130.030.016</t>
  </si>
  <si>
    <t>Apply telework agreement to the work schedule.</t>
  </si>
  <si>
    <t>HCM.120.010.030</t>
  </si>
  <si>
    <t>Calculate overtime based on Fair Labor Standards Act (FLSA), the appropriate pay plan, or any agencies’ policies or labor agreements, as appropriate.</t>
  </si>
  <si>
    <t>HCM.130.030.017</t>
  </si>
  <si>
    <t>Obtain supervisory approval on work schedule changes.</t>
  </si>
  <si>
    <t>HCM.120.010.031</t>
  </si>
  <si>
    <t>Calculate differentials based on applicable hours certified by an approving official.</t>
  </si>
  <si>
    <t>HCM.130.040 Time Card Management</t>
  </si>
  <si>
    <t>HCM.130.040.011</t>
  </si>
  <si>
    <t>Populate employee time card with relevant employee demographic data.</t>
  </si>
  <si>
    <t>HCM.120.010.032</t>
  </si>
  <si>
    <t>Capture information requirements to support off-cycle and supplemental pay actions, recertified payments, and re-issued payments.</t>
  </si>
  <si>
    <t>HCM.120.010.033</t>
  </si>
  <si>
    <t>Process and compute supplemental pay actions, recertified payments, and re-issued payments.</t>
  </si>
  <si>
    <t>HCM.120.010.034</t>
  </si>
  <si>
    <t>Calculate allowances, premiums, and differentials as defined by law, regulation, pay plan, agency policies, and labor agreements (these may be set dollar amounts or computed as a percentage of pay, applying caps, or other limitations when applicable).</t>
  </si>
  <si>
    <t>HCM.130.040.012</t>
  </si>
  <si>
    <t>Capture employee assigned work schedule, leave accruals, and leave balances.</t>
  </si>
  <si>
    <t>HCM.120.010.035</t>
  </si>
  <si>
    <t>Process and compute pay and deductions for dual appointment positions under different appointment authorities.</t>
  </si>
  <si>
    <t>HCM.130.040.013</t>
  </si>
  <si>
    <t>Associate an accounting code(s) (funding sources) to an employee (in accordance with CGAC).</t>
  </si>
  <si>
    <t>HCM.120.010.036</t>
  </si>
  <si>
    <t>Perform statutory limits and reasonable thresholds on gross pay (e.g., annual, aggregate, biweekly, and overtime limitations).</t>
  </si>
  <si>
    <t>HCM.130.040.014</t>
  </si>
  <si>
    <t>Capture telework eligibility and types available to employee.</t>
  </si>
  <si>
    <t>HCM.120.010.037</t>
  </si>
  <si>
    <t>Record gross pay.</t>
  </si>
  <si>
    <t>HCM.130.040.015</t>
  </si>
  <si>
    <t>HCM.120.010.041</t>
  </si>
  <si>
    <t>Electronically collect time worked, leave taken, and other pay-related data (e.g.  piecework,  fee basis units/dollars,  and differentials and premium pay data for each employee) according to established policy and federal regulations.</t>
  </si>
  <si>
    <t>Calculate the applicable earnings subject to wage categories, and adjust taxable gross pay by deducting pre-taxable items (e.g., Thrift Savings Plan, FEHB deductions, and retirement annuity offsets, etc.).</t>
  </si>
  <si>
    <t>HCM.120.010.042</t>
  </si>
  <si>
    <t>HCM.130.040.016</t>
  </si>
  <si>
    <t>Record telework hours.</t>
  </si>
  <si>
    <t>Calculate mandatory (e.g., federal and state income taxes, court ordered child support payments, etc.), voluntary (e.g., flexible spending account, life insurance premiums, etc.), and involuntary deductions (e.g., tax levies, garnishments, etc.).</t>
  </si>
  <si>
    <t>HCM.130.040.017</t>
  </si>
  <si>
    <t>HCM.120.010.043</t>
  </si>
  <si>
    <t>Record holiday pay for part-time employees based on work schedule.</t>
  </si>
  <si>
    <t>Apply calculated deductions in the order of precedence specified by OPM or other laws or regulations, agency policies, and labor agreements.</t>
  </si>
  <si>
    <t>HCM.130.040.018</t>
  </si>
  <si>
    <t>HCM.120.010.044</t>
  </si>
  <si>
    <t>Record continuation of pay (COP).</t>
  </si>
  <si>
    <t>Ensure net pay is not negative. The solution must follow and apply insufficient funds and process rules for taking deductions.</t>
  </si>
  <si>
    <t>HCM.120.010.045</t>
  </si>
  <si>
    <t>HCM.130.040.019</t>
  </si>
  <si>
    <t>Record deductions and net pay.</t>
  </si>
  <si>
    <t>Record premium pay.</t>
  </si>
  <si>
    <t>HCM.120.010.051</t>
  </si>
  <si>
    <t>HCM.130.040.020</t>
  </si>
  <si>
    <t>Capture comments on timesheet submission.</t>
  </si>
  <si>
    <t>Calculate retroactive adjustments based on prior-pay period time and attendance and personnel adjustments, changes to regulatory requirements, mass table changes, and/or changes to an employee's entitlement or incentives by comparing prior-pay period data and automatically compute differences.</t>
  </si>
  <si>
    <t>HCM.130.040.021</t>
  </si>
  <si>
    <t>HCM.120.010.052</t>
  </si>
  <si>
    <t>Electronically request and approve ad-hoc / situational telework.</t>
  </si>
  <si>
    <t>Track and process payroll calculations and adjustments that cross fiscal years, calendar years, and/or other accounting period and provide appropriate data to the core financial and other information systems.</t>
  </si>
  <si>
    <t>HCM.120.010.053</t>
  </si>
  <si>
    <t>Record net pay after adjustments.</t>
  </si>
  <si>
    <t>HCM.130.040.022</t>
  </si>
  <si>
    <t>Certify  telework hours.</t>
  </si>
  <si>
    <t>HCM.120.010.054</t>
  </si>
  <si>
    <t>Calculate advances and indebtedness upon separation.</t>
  </si>
  <si>
    <t>HCM.130.040.023</t>
  </si>
  <si>
    <t>Certify premium pay and leave actions.</t>
  </si>
  <si>
    <t>HCM.120.010.055</t>
  </si>
  <si>
    <t>HCM.130.040.024</t>
  </si>
  <si>
    <t>Document certification for premium pay and leave.</t>
  </si>
  <si>
    <t>Calculate and pay a lump sum payment at separation as required by 5 USC 551 and 6306; 5 CFR part 50 sub part L.</t>
  </si>
  <si>
    <t>HCM.130.040.025</t>
  </si>
  <si>
    <t>HCM.120.010.056</t>
  </si>
  <si>
    <t>Record pay adjustments.</t>
  </si>
  <si>
    <t>Review and submit time card (by employee).</t>
  </si>
  <si>
    <t>HCM.120.010.057</t>
  </si>
  <si>
    <t>Allow for a review and verification and a manual adjustment prior to an adjustment being applied.</t>
  </si>
  <si>
    <t>HCM.130.040.026</t>
  </si>
  <si>
    <t>Review and validate time card (by Timekeeper).</t>
  </si>
  <si>
    <t>HCM.120.010.058</t>
  </si>
  <si>
    <t>Suspend payment if necessary (e.g., lapse in appropriation, calculated payment exceeds threshold, etc.).</t>
  </si>
  <si>
    <t>HCM.130.040.027</t>
  </si>
  <si>
    <t>Decertify/reject an employee timecard if inaccurate.</t>
  </si>
  <si>
    <t>HCM.120.010.061</t>
  </si>
  <si>
    <t>HCM.130.040.028</t>
  </si>
  <si>
    <t>Return inaccurate time card to employee to correct errors.</t>
  </si>
  <si>
    <t>Support unemployment compensation for Federal employees processing and responding to ES-931 Request for Wage and Separation Information - Unemployment Compensation for Federal Employees (UCFE) requests.</t>
  </si>
  <si>
    <t>HCM.130.040.029</t>
  </si>
  <si>
    <t>Capture all categories of reported leave.</t>
  </si>
  <si>
    <t>HCM.120.010.062</t>
  </si>
  <si>
    <t>Generate payments for separation entitlements/incentives.</t>
  </si>
  <si>
    <t>HCM.120.010.063</t>
  </si>
  <si>
    <t>HCM.130.040.030</t>
  </si>
  <si>
    <t>Report on employee pay status after separation, termination, or retirement.</t>
  </si>
  <si>
    <t>Process leave each time it is accrued or used.</t>
  </si>
  <si>
    <t>HCM.120.010.064</t>
  </si>
  <si>
    <t>Provide real time pay simulation tool.</t>
  </si>
  <si>
    <t>HCM.130.040.031</t>
  </si>
  <si>
    <t>Apply and record usages and perform conversions to determine balances (e.g., FMLA, leave banks, voluntary leave transfer, home leave, credit hours) based on time worked and leave taken, accrued, or donated.</t>
  </si>
  <si>
    <t>HCM.120.010.065</t>
  </si>
  <si>
    <t>Generate electronic funds transfer files in required formats (e.g. International Treasury Services (ITS),third party, etc.).</t>
  </si>
  <si>
    <t>HCM.130.040.032</t>
  </si>
  <si>
    <t>Update leave balance.</t>
  </si>
  <si>
    <t>HCM.120.010.066</t>
  </si>
  <si>
    <t>Generate payments for unpaid compensation to beneficiaries</t>
  </si>
  <si>
    <t>HCM.130.040.033</t>
  </si>
  <si>
    <t>Manage T&amp;A adjustments for separated employees.</t>
  </si>
  <si>
    <t>HCM.120.010.067</t>
  </si>
  <si>
    <t>Provide a means for accepting, reporting, and correcting accounting information, by multiple funding source(s), for expenses and benefits, per reporting period.</t>
  </si>
  <si>
    <t>HCM.130.040.034</t>
  </si>
  <si>
    <t>Audit all transactions.</t>
  </si>
  <si>
    <t>HCM.120.010.068</t>
  </si>
  <si>
    <t>Provide data to other functions to generate internal and external payroll reports not created directly in the Pay Processing function.</t>
  </si>
  <si>
    <t>HCM.130.040.035</t>
  </si>
  <si>
    <t>Initiate Time and Attendance corrections.</t>
  </si>
  <si>
    <t>HCM.120.010.069</t>
  </si>
  <si>
    <t>Use posted time, scheduled tours, and partial-pay period computations for all accrual processing that meets federally mandated reporting requirements.</t>
  </si>
  <si>
    <t>HCM.130.040.036</t>
  </si>
  <si>
    <t>Adjust current and prior pay periods time and attendance records as necessary.</t>
  </si>
  <si>
    <t>HCM.120.010.070</t>
  </si>
  <si>
    <t>Comply with regulatory mandated reporting requirements.</t>
  </si>
  <si>
    <t>HCM.130.040.037</t>
  </si>
  <si>
    <t>Approving Officials certify timecard (certification required before T&amp;A data can be transmitted to payroll for processing).</t>
  </si>
  <si>
    <t>HCM.120.010.071</t>
  </si>
  <si>
    <t>Track pay associated with job-related injury time (e.g. Continuation of Pay (COP), Office of Workers' Compensation Program (OWCP)).</t>
  </si>
  <si>
    <t>HCM.130.050 Time &amp; Attendance Transmittal</t>
  </si>
  <si>
    <t>HCM.130.050.011</t>
  </si>
  <si>
    <t>Electronically transmit Time and Attendance data to the payroll provider.</t>
  </si>
  <si>
    <t>HCM.120.010.072</t>
  </si>
  <si>
    <t>Report pay associated with job-related injury time (e.g. Continuation of Pay (COP), Office of Workers' Compensation Program (OWCP)).</t>
  </si>
  <si>
    <t>HCM.130.050.012</t>
  </si>
  <si>
    <t>Remediate any transmittal errors or issues.</t>
  </si>
  <si>
    <t>HCM.120.010.081</t>
  </si>
  <si>
    <t>Capture properly authorized input from the Work Schedule and Leave Management Processing Function necessary to process leave.</t>
  </si>
  <si>
    <t>HCM.130.050.013</t>
  </si>
  <si>
    <t>HCM.120.010.082</t>
  </si>
  <si>
    <t>Track the accuracy and timeliness of T&amp;A data transmittal to the payroll provider.</t>
  </si>
  <si>
    <t>For current and prior pay periods perform all activities associated with determination of proper leave balances for all types of leave, leave advances, accruals, usages, forfeitures, limitations, conversions, and transfers between agencies.</t>
  </si>
  <si>
    <t>HCM.130.060 Time &amp; Attendance  Reporting</t>
  </si>
  <si>
    <t>HCM.120.010.083</t>
  </si>
  <si>
    <t>HCM.130.060.011</t>
  </si>
  <si>
    <t>Manage leave transfers and leave bank programs in accordance with applicable regulations.</t>
  </si>
  <si>
    <t>Aggregate all time and attendance data collected through the management of time cards and work schedules.</t>
  </si>
  <si>
    <t>HCM.120.010.084</t>
  </si>
  <si>
    <t>Provide data to support audits to ensure that all reported leave balances have been processed accurately and that balances used in pay calculations are correct.</t>
  </si>
  <si>
    <t>HCM.120.010.085</t>
  </si>
  <si>
    <t>Track results of leave processing adjustments and maintain audit trail.</t>
  </si>
  <si>
    <t>HCM.130.060.012</t>
  </si>
  <si>
    <t>HCM.120.010.086</t>
  </si>
  <si>
    <t>Manage and maintain Time and Attendance data.</t>
  </si>
  <si>
    <t>Update employee leave balances</t>
  </si>
  <si>
    <t>HCM.120.010.091</t>
  </si>
  <si>
    <t>HCM.130.060.013</t>
  </si>
  <si>
    <t>Accommodate requests for waiver of collections for leave advances.</t>
  </si>
  <si>
    <t>Analyze Time and Attendance data.</t>
  </si>
  <si>
    <t>HCM.120.010.092</t>
  </si>
  <si>
    <t>Allow for manual leave adjustments as appropriate.</t>
  </si>
  <si>
    <t>HCM.130.060.014</t>
  </si>
  <si>
    <t>Produce applicable Time and Attendance reports.</t>
  </si>
  <si>
    <t>HCM.120.010.093</t>
  </si>
  <si>
    <t>Automatically convert leave taken in excess of available balance, based upon an established leave priority policy. When appropriate, the solution must provide for management review/approval (e.g., to determine advance leave, leave without pay or absence without leave).</t>
  </si>
  <si>
    <t>HCM.130.060.015</t>
  </si>
  <si>
    <t>Produce ad hoc Time and Attendance reports.</t>
  </si>
  <si>
    <t>HCM.120.020.011</t>
  </si>
  <si>
    <t>Interface with the Time and Attendance, Human Resources, and Financial Management systems, as necessary.</t>
  </si>
  <si>
    <t>HCM.130.060.016</t>
  </si>
  <si>
    <t>Comply with National Archives and Records Administration (NARA) General Record Schedules (GRS) retention requirements.</t>
  </si>
  <si>
    <t>HCM.120.020.012</t>
  </si>
  <si>
    <t>Produce real-time customizable payroll and HR-related dashboards and workforce analytics.</t>
  </si>
  <si>
    <t>HCM.120.020.021</t>
  </si>
  <si>
    <t>Capture employee-specific payroll record data as defined by the Payroll Data Standards.</t>
  </si>
  <si>
    <t>HCM.120.020.022</t>
  </si>
  <si>
    <t>Record gross pay, net pay, and deductions (e.g., employee or government contributions) by funding source(s), generating information to update other functions and other systems, as appropriate, including the Standard General Ledger maintained in the core financial system</t>
  </si>
  <si>
    <t>HCM.120.020.031</t>
  </si>
  <si>
    <t>Provide real-time capability, where applicable, to accept, identify, and process transactions from other systems (e.g., Employee Self-Service, Entry on Duty, etc.).</t>
  </si>
  <si>
    <t>HCM.120.020.032</t>
  </si>
  <si>
    <t>Provide real-time error response(s), where applicable, and/or error report(s) to the user.</t>
  </si>
  <si>
    <t>HCM.120.030.011</t>
  </si>
  <si>
    <t>Permit Government ownership of all data, and the data must be extractable in machine readable format at any time by government systems or personnel.</t>
  </si>
  <si>
    <t>HCM.120.030.012</t>
  </si>
  <si>
    <t>Support the availability of government-wide payroll data to larger communities in order to support research and analysis, data-driven decision making, and accountability.</t>
  </si>
  <si>
    <t>HCM.120.030.013</t>
  </si>
  <si>
    <t>Comply with all published Federal Data Standards.</t>
  </si>
  <si>
    <t>HCM.120.030.021</t>
  </si>
  <si>
    <t>Allow all payroll providers access to an employee's full payroll history.</t>
  </si>
  <si>
    <t>HCM.120.030.022</t>
  </si>
  <si>
    <t>Allow employees to update personal payroll information in the current or future processing pay period, at the employee's discretion (e.g., tax withholding information, electronic funds transfer information, and allotments, etc.).</t>
  </si>
  <si>
    <t>HCM.120.030.023</t>
  </si>
  <si>
    <t>Update individual payroll information that has been modified by the employee</t>
  </si>
  <si>
    <t>HCM.120.030.024</t>
  </si>
  <si>
    <t>Maintain and store each pay record by the pay period in which it was calculated and by the pay period to which it applies (e.g., the effective pay period).</t>
  </si>
  <si>
    <t>HCM.120.030.031</t>
  </si>
  <si>
    <t>Provide standard data (e.g., Human Resources, Time &amp; Attendance, and payroll data, accounting data, personal data, etc.) based on government-wide and agency-specific directives established and used for pay processing.</t>
  </si>
  <si>
    <t>HCM.120.030.032</t>
  </si>
  <si>
    <t>Provide role-based capabilities for consistently applied internal and external control (e.g., security/segregation) over data entry, transaction processing, and reporting.</t>
  </si>
  <si>
    <t>HCM.120.030.033</t>
  </si>
  <si>
    <t>Configure/standardize specific customer needs for data input, processing rules, and edit criteria.</t>
  </si>
  <si>
    <t>HCM.120.030.034</t>
  </si>
  <si>
    <t>Prevent duplicate data entry, except where applicable exceptions apply (e.g., dual appointments, etc.), by automatically accessing positon and employee information already residing within the system.</t>
  </si>
  <si>
    <t>HCM.120.030.041</t>
  </si>
  <si>
    <t>Design, develop, and publish a continuity of operations plan (COOP).</t>
  </si>
  <si>
    <t>HCM.120.030.042</t>
  </si>
  <si>
    <t>Draft and publish User Guides and FAQs to assist customers utilizing the payroll system.</t>
  </si>
  <si>
    <t>HCM.120.030.051</t>
  </si>
  <si>
    <t>HCM.120.040.011</t>
  </si>
  <si>
    <t>Provide role-based and subscription-based alert and notification capability for any updates to policy, functional, or technical requirements.</t>
  </si>
  <si>
    <t>HCM.120.040.012</t>
  </si>
  <si>
    <t>Track and validate functional requirements, technical requirements, and production implementation in the impacted Human Resources, Time &amp; Attendance, and Payroll systems.</t>
  </si>
  <si>
    <t>HCM.120.040.013</t>
  </si>
  <si>
    <t>Provide the ability to store and/or reference related documentation.</t>
  </si>
  <si>
    <t>HCM.120.040.014</t>
  </si>
  <si>
    <t>Generate a comprehensive requirements traceability matrix and provide ad-hoc reporting.</t>
  </si>
  <si>
    <t>HCM.120.040.015</t>
  </si>
  <si>
    <t>Maintain version control of all documentation.</t>
  </si>
  <si>
    <t>Payroll and WSLM Data Standards</t>
  </si>
  <si>
    <t xml:space="preserve">Notes: </t>
  </si>
  <si>
    <t>Data schemas will conform to HR Open Standards Consortium</t>
  </si>
  <si>
    <t>For IRS W2 definitions that reference an attachment, appendix, a specific record type, or any other IRS specific information, please see the official link (https://www.irs.gov/pub/irs-pdf/fw2.pdf) for the full specification.</t>
  </si>
  <si>
    <t>Source: Office of Personnel Management Human Capital Federal Integrated Business Framework (HC-FIBF)ALPHA RELEASE 10312017 v3.2</t>
  </si>
  <si>
    <t>ID</t>
  </si>
  <si>
    <t>Data Element</t>
  </si>
  <si>
    <t>Definition</t>
  </si>
  <si>
    <t>Data Context Example Value</t>
  </si>
  <si>
    <t>Payroll Data Element</t>
  </si>
  <si>
    <t>WSLM Data Element</t>
  </si>
  <si>
    <t>Tax Address State Code</t>
  </si>
  <si>
    <t>State for which taxes are deducted.</t>
  </si>
  <si>
    <t>OPM</t>
  </si>
  <si>
    <t>VA</t>
  </si>
  <si>
    <t>Payroll</t>
  </si>
  <si>
    <t>Work Address City Name</t>
  </si>
  <si>
    <t>The city of an employee's work address.</t>
  </si>
  <si>
    <t>Boyers</t>
  </si>
  <si>
    <t>ZIP code (Company)</t>
  </si>
  <si>
    <t>Enter the company's ZIP code.
For a foreign address, fill with blanks.</t>
  </si>
  <si>
    <t>IRS W2</t>
  </si>
  <si>
    <t>98101</t>
  </si>
  <si>
    <t>State Abbreviation (Company)</t>
  </si>
  <si>
    <t>Enter the company's State or commonwealth/ territory.
Use a postal abbreviation as shown in Appendix F.
For a foreign address, fill with blanks.</t>
  </si>
  <si>
    <t>WA</t>
  </si>
  <si>
    <t>Home Address Line</t>
  </si>
  <si>
    <t>The first line of an home work address.</t>
  </si>
  <si>
    <t>Payroll Provider</t>
  </si>
  <si>
    <t>123 Elm</t>
  </si>
  <si>
    <t>Home Address Line Extension</t>
  </si>
  <si>
    <t>The second line of an employee's home address.</t>
  </si>
  <si>
    <t>Apt #2</t>
  </si>
  <si>
    <t>Home Address City Name</t>
  </si>
  <si>
    <t>The city name of an employee's home address.</t>
  </si>
  <si>
    <t>Boulder</t>
  </si>
  <si>
    <t>Home Address State Code</t>
  </si>
  <si>
    <t>The state code of an employee's home address.</t>
  </si>
  <si>
    <t>CO</t>
  </si>
  <si>
    <t>Home Address Postal Code</t>
  </si>
  <si>
    <t>The zip code of an employee's home address.</t>
  </si>
  <si>
    <t>80001-1234</t>
  </si>
  <si>
    <t>Hard Copy Check Address Line</t>
  </si>
  <si>
    <t>The first line of an employee's address for hard copy check.</t>
  </si>
  <si>
    <t>Hard Copy Check Address Line Extension</t>
  </si>
  <si>
    <t>The first second of an employee's address for hard copy check.</t>
  </si>
  <si>
    <t>Hard Copy Check Address City Name</t>
  </si>
  <si>
    <t>The city of an employee's address for hard copy check.</t>
  </si>
  <si>
    <t>Hard Copy Check Address State Code</t>
  </si>
  <si>
    <t>The state code of an employee's address for hard copy check.</t>
  </si>
  <si>
    <t>Payroll and WSLM Data Standards Abbreviation List</t>
  </si>
  <si>
    <t>Hard Copy Check Address Postal Code</t>
  </si>
  <si>
    <t>Abbreviation</t>
  </si>
  <si>
    <t>The zip code of an employee's address for hard copy check.</t>
  </si>
  <si>
    <t>Long Text</t>
  </si>
  <si>
    <t>457B</t>
  </si>
  <si>
    <t>W2 Mailing Address Line</t>
  </si>
  <si>
    <t>An employee's W2 mailing address line 1.</t>
  </si>
  <si>
    <t>W2 Mailing Address Line Extension</t>
  </si>
  <si>
    <t>An employee's W2 mailing address line 2.</t>
  </si>
  <si>
    <t>Plans eligible under 457(b) allow employees of sponsoring organizations to defer income taxation on retirement savings into future years.</t>
  </si>
  <si>
    <t>W2 Mailing Address City Name</t>
  </si>
  <si>
    <t>An employee's W2 mailing address city name.</t>
  </si>
  <si>
    <t>ABA</t>
  </si>
  <si>
    <t>W2 Mailing Address State Code</t>
  </si>
  <si>
    <t>An employee's W2 mailing address state code.</t>
  </si>
  <si>
    <t>W2 Mailing Address Postal Code</t>
  </si>
  <si>
    <t xml:space="preserve">American Bankers Association </t>
  </si>
  <si>
    <t>An employee's W2 mailing address zip code.</t>
  </si>
  <si>
    <t>ADV SICK</t>
  </si>
  <si>
    <t>Advanced Sick Leave</t>
  </si>
  <si>
    <t>AEIC</t>
  </si>
  <si>
    <t>Country Code</t>
  </si>
  <si>
    <t>Advanced Earned Income Credit</t>
  </si>
  <si>
    <t>AGED CT PD</t>
  </si>
  <si>
    <t>If one of the following applies, fill with blanks:
 One of the 50 States of the U.S.A.
 District of Columbia
 Military Post Office (MPO)
 American Samoa
 Guam
 Northern Mariana Islands
 Puerto Rico
 Virgin Islands
Otherwise, enter the employer's applicable Country Code (see Appendix G).</t>
  </si>
  <si>
    <t>Aged Compensatory Time Paid</t>
  </si>
  <si>
    <t>USA</t>
  </si>
  <si>
    <t>AL</t>
  </si>
  <si>
    <t>Annual Leave</t>
  </si>
  <si>
    <t xml:space="preserve">Army COE </t>
  </si>
  <si>
    <t xml:space="preserve">Army Corps of Engineers </t>
  </si>
  <si>
    <t xml:space="preserve">ATC </t>
  </si>
  <si>
    <t>Air Traffic Controllers</t>
  </si>
  <si>
    <t xml:space="preserve">AUO </t>
  </si>
  <si>
    <t>Administratively Uncontrollable Overtime </t>
  </si>
  <si>
    <t>Employee's Address and ZIP code</t>
  </si>
  <si>
    <t>Enter the employee's location address (Attention, Suite, Room Number, etc.). 
Left justify and fill with blanks.</t>
  </si>
  <si>
    <t>123 Main St 22201</t>
  </si>
  <si>
    <t>Location Address</t>
  </si>
  <si>
    <t>AWOL</t>
  </si>
  <si>
    <t>Enter the company's location address (Attention, Suite, Room Number, etc.).
Example: 2nd Floor, Suite 234
Left justify and fill with blanks.</t>
  </si>
  <si>
    <t>Absence Without Leave</t>
  </si>
  <si>
    <t>2nd Floor, Suite 234</t>
  </si>
  <si>
    <t>AWOP</t>
  </si>
  <si>
    <t>Absence Without Pay</t>
  </si>
  <si>
    <t>AWS</t>
  </si>
  <si>
    <t>Alternative Work Schedule</t>
  </si>
  <si>
    <t>BIA</t>
  </si>
  <si>
    <t>Basic Insurance Amount</t>
  </si>
  <si>
    <t>BRAC</t>
  </si>
  <si>
    <t>Base Realignment and Closure</t>
  </si>
  <si>
    <t>BSO</t>
  </si>
  <si>
    <t>Business Services Online</t>
  </si>
  <si>
    <t>CFR</t>
  </si>
  <si>
    <t>Delivery Address (Company)</t>
  </si>
  <si>
    <t>Code of Federal Regulations</t>
  </si>
  <si>
    <t>Enter the company’s delivery address (Street or Post Office Box).
Example: 123 Main Street
Left justify and fill with blanks.</t>
  </si>
  <si>
    <t>COLA</t>
  </si>
  <si>
    <t>Cost of Living Allowance</t>
  </si>
  <si>
    <t>123 Main St</t>
  </si>
  <si>
    <t>Comp-Religious</t>
  </si>
  <si>
    <t>Compensatory Time - Religious</t>
  </si>
  <si>
    <t>Comptime</t>
  </si>
  <si>
    <t xml:space="preserve">Compensatory Time </t>
  </si>
  <si>
    <t>COP</t>
  </si>
  <si>
    <t>Continuation of Pay</t>
  </si>
  <si>
    <t>CPDF</t>
  </si>
  <si>
    <t>Central Personnel Data File</t>
  </si>
  <si>
    <t>CRED HR PD</t>
  </si>
  <si>
    <t>ZIP Code Extension (Company)</t>
  </si>
  <si>
    <t>Credit Hours Paid</t>
  </si>
  <si>
    <t>Enter the company's four-digit extension of the ZIP code.
If not applicable, fill with blanks.</t>
  </si>
  <si>
    <t>CRF</t>
  </si>
  <si>
    <t>College Retirement Equities Fund</t>
  </si>
  <si>
    <t>CSRS</t>
  </si>
  <si>
    <t>Civil Service Retirement System</t>
  </si>
  <si>
    <t>DC Guard</t>
  </si>
  <si>
    <t xml:space="preserve">District of Columbia National Guard </t>
  </si>
  <si>
    <t>DCPS</t>
  </si>
  <si>
    <t>Defense Civilian Payroll System</t>
  </si>
  <si>
    <t>DHHS</t>
  </si>
  <si>
    <t>Department of Health and Human Services</t>
  </si>
  <si>
    <t>DLA</t>
  </si>
  <si>
    <t>Defense Logistics Agency</t>
  </si>
  <si>
    <t>DODEA</t>
  </si>
  <si>
    <t>Foreign State/Province</t>
  </si>
  <si>
    <t>Department of Defense Education Activity</t>
  </si>
  <si>
    <t>If applicable, enter the company’s foreign State/province.
Left justify and fill with blanks.
Otherwise, fill with blanks.</t>
  </si>
  <si>
    <t>DVL</t>
  </si>
  <si>
    <t>Disabled Veteran Leave</t>
  </si>
  <si>
    <t>BA</t>
  </si>
  <si>
    <t>EEOC</t>
  </si>
  <si>
    <t>Equal Employment Opportunity Commission</t>
  </si>
  <si>
    <t>EFT/DD</t>
  </si>
  <si>
    <t>Electronic Funds Transfer / Direct Deposit</t>
  </si>
  <si>
    <t>EHRI</t>
  </si>
  <si>
    <t xml:space="preserve">Enterprise Human Resources Integration </t>
  </si>
  <si>
    <t>EIN</t>
  </si>
  <si>
    <t>Employer Identification Number</t>
  </si>
  <si>
    <t>Execbr</t>
  </si>
  <si>
    <t>Foreign Postal Code (Company)</t>
  </si>
  <si>
    <t>Executive Branch</t>
  </si>
  <si>
    <t>If applicable, enter the company’s foreign postal code.
Left justify and fill with blanks.
Otherwise, fill with blanks.</t>
  </si>
  <si>
    <t>FEDVIP</t>
  </si>
  <si>
    <t>Federal Employee Dental and Vision Insurance Plan</t>
  </si>
  <si>
    <t>1234</t>
  </si>
  <si>
    <t>FEGLI</t>
  </si>
  <si>
    <t>Federal Employees' Group Life Insurance</t>
  </si>
  <si>
    <t>FEHB</t>
  </si>
  <si>
    <t>Federal Employees Health Benefits</t>
  </si>
  <si>
    <t>FERS</t>
  </si>
  <si>
    <t>Federal Employees Retirement System</t>
  </si>
  <si>
    <t>FLIP/FLPP</t>
  </si>
  <si>
    <t>Location Address (Submitter)</t>
  </si>
  <si>
    <t>Foreign Language Proficiency Pay</t>
  </si>
  <si>
    <t>FLRA</t>
  </si>
  <si>
    <t>Enter the submitter's location address (Attention, Suite, Room Number, etc.).
Example: 2nd Floor, Suite 234
Left justify and fill with blanks.</t>
  </si>
  <si>
    <t>Federal Labor Relations Authority</t>
  </si>
  <si>
    <t>2nd Floor Suite 234</t>
  </si>
  <si>
    <t>FLSA</t>
  </si>
  <si>
    <t>Fair Labor Standards Act</t>
  </si>
  <si>
    <t>FMLA</t>
  </si>
  <si>
    <t>Family and Medical Leave Act</t>
  </si>
  <si>
    <t>FWS</t>
  </si>
  <si>
    <t>Federal Wage System</t>
  </si>
  <si>
    <t>GS</t>
  </si>
  <si>
    <t>General Schedule</t>
  </si>
  <si>
    <t xml:space="preserve">GTMO Ben Alw </t>
  </si>
  <si>
    <t>Delivery Address (Submitter)</t>
  </si>
  <si>
    <t>Guantanamo Benefit Allowance</t>
  </si>
  <si>
    <t>IDC</t>
  </si>
  <si>
    <t>This is a required field.
Enter the submitter's delivery address (Street or Post Office Box).
Left justify and fill with blanks.</t>
  </si>
  <si>
    <t>Indicator</t>
  </si>
  <si>
    <t>IPA</t>
  </si>
  <si>
    <t>Intergovernmental Personnel Act</t>
  </si>
  <si>
    <t>JF</t>
  </si>
  <si>
    <t xml:space="preserve">Type Code for Dental </t>
  </si>
  <si>
    <t>JG</t>
  </si>
  <si>
    <t>Type Code for Vision</t>
  </si>
  <si>
    <t>JH</t>
  </si>
  <si>
    <t>Type Code for Dental / Vision</t>
  </si>
  <si>
    <t>JROTC</t>
  </si>
  <si>
    <t>Junior Reserve Officer Training Corps </t>
  </si>
  <si>
    <t>LEO</t>
  </si>
  <si>
    <t>City (Submitter)</t>
  </si>
  <si>
    <t>Law Enforcement Officer</t>
  </si>
  <si>
    <t>This is a required field.
Enter the submitter's city.
Left justify and fill with blanks.</t>
  </si>
  <si>
    <t>LES</t>
  </si>
  <si>
    <t>Leave and Earnings Statement</t>
  </si>
  <si>
    <t>Seattle</t>
  </si>
  <si>
    <t>LOC ADJ</t>
  </si>
  <si>
    <t xml:space="preserve">Locality Adjusted </t>
  </si>
  <si>
    <t xml:space="preserve">LQA </t>
  </si>
  <si>
    <t>Living Quarters Allowance</t>
  </si>
  <si>
    <t>LSL</t>
  </si>
  <si>
    <t>Lump Sum Leave</t>
  </si>
  <si>
    <t>LWOP</t>
  </si>
  <si>
    <t>Leave Without Pay</t>
  </si>
  <si>
    <t>LWOP-US</t>
  </si>
  <si>
    <t>Leave Without Pay - Uniformed Service</t>
  </si>
  <si>
    <t>State Abbreviation (Submitter)</t>
  </si>
  <si>
    <t>LWOP-WC</t>
  </si>
  <si>
    <t>This is a required field.
Enter the submitter's State or commonwealth/territory.
Use a postal abbreviation as shown in Appendix F.
For a foreign address, fill with blanks.</t>
  </si>
  <si>
    <t>Leave Without Pay - Workers' Compensation</t>
  </si>
  <si>
    <t xml:space="preserve">MD/DDS </t>
  </si>
  <si>
    <t>Medical Doctor/Doctor of Dental Surgery</t>
  </si>
  <si>
    <t>MPO</t>
  </si>
  <si>
    <t>Military Post Office</t>
  </si>
  <si>
    <t>MSPB</t>
  </si>
  <si>
    <t>Merit Systems Protection Board</t>
  </si>
  <si>
    <t>NACTP</t>
  </si>
  <si>
    <t>National Association of Computerized Tax Processors</t>
  </si>
  <si>
    <t xml:space="preserve">NAF </t>
  </si>
  <si>
    <t>Non-Appropriated Fund</t>
  </si>
  <si>
    <t>ZIP Code (Submitter)</t>
  </si>
  <si>
    <t>OASDI</t>
  </si>
  <si>
    <t>This is a required field.
Enter the submitter's ZIP code.
For a foreign address, fill with blanks.</t>
  </si>
  <si>
    <t>Old Age, Survivors, and Disability Insurance</t>
  </si>
  <si>
    <t>OPIC</t>
  </si>
  <si>
    <t>Overseas Private Investment Corporation </t>
  </si>
  <si>
    <t>PCA</t>
  </si>
  <si>
    <t>Physicians Comparability Allowance</t>
  </si>
  <si>
    <t>PD</t>
  </si>
  <si>
    <t>Paid</t>
  </si>
  <si>
    <t>RA</t>
  </si>
  <si>
    <t>Submitter Record</t>
  </si>
  <si>
    <t>RE</t>
  </si>
  <si>
    <t>Employer Record</t>
  </si>
  <si>
    <t>ZIP Code Extension (Submitter)</t>
  </si>
  <si>
    <t>RO</t>
  </si>
  <si>
    <t>Optional Employee Wage Record</t>
  </si>
  <si>
    <t>Enter the submitter's four-digit extension of the ZIP code.
If not applicable, fill with blanks.</t>
  </si>
  <si>
    <t>RRTA</t>
  </si>
  <si>
    <t>Railroad Retirement Tax Act</t>
  </si>
  <si>
    <t>RTN</t>
  </si>
  <si>
    <t>Routing Number</t>
  </si>
  <si>
    <t>RW</t>
  </si>
  <si>
    <t>Employee Records</t>
  </si>
  <si>
    <t>SCD</t>
  </si>
  <si>
    <t>Service Computation Date</t>
  </si>
  <si>
    <t xml:space="preserve">SERS </t>
  </si>
  <si>
    <t>State Employees Retirement System</t>
  </si>
  <si>
    <t>SES</t>
  </si>
  <si>
    <t>Foreign State/Province (Submitter)</t>
  </si>
  <si>
    <t>Senior Executive Service</t>
  </si>
  <si>
    <t>SF</t>
  </si>
  <si>
    <t>If applicable, enter the submitter’s foreign State/province.
Left justify and fill with blanks.
Otherwise, fill with blanks.</t>
  </si>
  <si>
    <t>Standard Form</t>
  </si>
  <si>
    <t xml:space="preserve">SMA </t>
  </si>
  <si>
    <t>Separation Maintenance Allowance</t>
  </si>
  <si>
    <t>SP</t>
  </si>
  <si>
    <t>Special Pay</t>
  </si>
  <si>
    <t>SRA</t>
  </si>
  <si>
    <t>Supplemental Retirement Annuity</t>
  </si>
  <si>
    <t>T&amp;A</t>
  </si>
  <si>
    <t>Time and Attendance</t>
  </si>
  <si>
    <t>T38</t>
  </si>
  <si>
    <t>Title 38</t>
  </si>
  <si>
    <t>Foreign Postal Code (Submitter)</t>
  </si>
  <si>
    <t>T5</t>
  </si>
  <si>
    <t>Title 5</t>
  </si>
  <si>
    <t>If applicable, enter the submitter’s foreign postal code.
Left justify and fill with blanks.
Otherwise, fill with blanks.</t>
  </si>
  <si>
    <t>TCC</t>
  </si>
  <si>
    <t>123</t>
  </si>
  <si>
    <t>Temporary Continuation of Coverage</t>
  </si>
  <si>
    <t>TD</t>
  </si>
  <si>
    <t>Term Date (related to Leave Use-Lose)</t>
  </si>
  <si>
    <t>TIAA</t>
  </si>
  <si>
    <t>Teachers Insurance and Annuity Association</t>
  </si>
  <si>
    <t>TQSA</t>
  </si>
  <si>
    <t>Temporary Quarters Subsistence Allowance</t>
  </si>
  <si>
    <t>TSP</t>
  </si>
  <si>
    <t>Thrift Savings Plan</t>
  </si>
  <si>
    <t>USC</t>
  </si>
  <si>
    <t>Employer's Name, Address, and ZIP Code</t>
  </si>
  <si>
    <t>U.S. Code</t>
  </si>
  <si>
    <t>Enter the employer's delivery address (Street or Post Office Box). 
Example: 123 Main Street 
Left justify and fill with blanks.</t>
  </si>
  <si>
    <t xml:space="preserve">USUHS </t>
  </si>
  <si>
    <t>Uniform Services University of  Health Science</t>
  </si>
  <si>
    <t>WC</t>
  </si>
  <si>
    <t>Workers' Compensation</t>
  </si>
  <si>
    <t>WFID</t>
  </si>
  <si>
    <t>Wage File Identifier</t>
  </si>
  <si>
    <t>YTD</t>
  </si>
  <si>
    <t>State Abbreviation (Employer)</t>
  </si>
  <si>
    <t>Enter the employer's State or commonwealth/territory. Use a postal abbreviation shown in Appendix F. 
For a foreign address, fill with blanks.</t>
  </si>
  <si>
    <t>Year to Date</t>
  </si>
  <si>
    <t>ZIP Code (Employer)</t>
  </si>
  <si>
    <t>Enter the employer's ZIP code. 
For a foreign address, fill with blanks.</t>
  </si>
  <si>
    <t>ZIP Code Extension (Employer)</t>
  </si>
  <si>
    <t>Enter the employer's four-digit extension of the ZIP code. 
If not applicable, fill with blanks.</t>
  </si>
  <si>
    <t>Foreign State/ Province (Employer)</t>
  </si>
  <si>
    <t>If applicable, enter the employer’s foreign State/province. 
Left justify and fill with blanks. 
Otherwise, fill with blanks.</t>
  </si>
  <si>
    <t>Foreign Postal Code (Employer)</t>
  </si>
  <si>
    <t>If applicable, enter the employer’s foreign postal code. 
Left justify and fill with blanks. 
Otherwise, fill with blanks.</t>
  </si>
  <si>
    <t>1123</t>
  </si>
  <si>
    <t>Delivery Address (Employee)</t>
  </si>
  <si>
    <t>Enter the employee’s delivery address (Street or Post Office box). 
Left justify and fill with blanks.</t>
  </si>
  <si>
    <t>State Abbreviation</t>
  </si>
  <si>
    <t>Enter the employee's State or commonwealth/territory. 
Use a postal abbreviation from Appendix F. 
For a foreign address, fill with blanks.</t>
  </si>
  <si>
    <t>ZIP Code Extension (Employee)</t>
  </si>
  <si>
    <t>Enter the employee's four-digit extension of the ZIP code. 
If not applicable, fill with blanks.</t>
  </si>
  <si>
    <t>Foreign State/ Province (Employee)</t>
  </si>
  <si>
    <t>If applicable, enter the employee’s foreign State/province. 
Left justify and fill with blanks. 
Otherwise, fill with blanks.</t>
  </si>
  <si>
    <t>Foreign Postal Code (Employee)</t>
  </si>
  <si>
    <t>If applicable, enter the employee’s foreign postal code. 
Left justify and fill with blanks. 
Otherwise, fill with blanks.</t>
  </si>
  <si>
    <t>Employer Mailing Address Full Address</t>
  </si>
  <si>
    <t>Employer's Name and Mailing Address</t>
  </si>
  <si>
    <t>123 Water St</t>
  </si>
  <si>
    <t>Savings Allotment Total Amount Current</t>
  </si>
  <si>
    <t>An employee's current savings allotment total amount.</t>
  </si>
  <si>
    <t>150.00</t>
  </si>
  <si>
    <t>Pre-Tax Health Savings Allotment Total Amount YTD</t>
  </si>
  <si>
    <t>An employee's pretax health savings allotment total amount year to date.</t>
  </si>
  <si>
    <t>50.00</t>
  </si>
  <si>
    <t>Non-Taxable Garage Allotment Total Amount YTD</t>
  </si>
  <si>
    <t>An employee's non-taxable garage allotment total amount year to date.</t>
  </si>
  <si>
    <t>Non-Taxable Quarters Allotment Total Amount YTD</t>
  </si>
  <si>
    <t>An employee's non-taxable quarters allotment total amount year to date.</t>
  </si>
  <si>
    <t>Non-Taxable Mobile Home Allotment Total Amount YTD</t>
  </si>
  <si>
    <t>An employee's non-taxable mobile home allotment total amount year to date.</t>
  </si>
  <si>
    <t>Non-Taxable Meal Allotment Total Amount</t>
  </si>
  <si>
    <t>An employee's non-taxable meal allotment total amount..</t>
  </si>
  <si>
    <t>Non-Taxable Electricity Allotment Total Amount</t>
  </si>
  <si>
    <t>An employee's non-taxable electricity allotment total amount..</t>
  </si>
  <si>
    <t>Voluntary Local Allotment Total Amount</t>
  </si>
  <si>
    <t>An employee's voluntary local allotment total amount.</t>
  </si>
  <si>
    <t>Lodging Allotment Total Amount Current</t>
  </si>
  <si>
    <t>Payment for authorized housing.</t>
  </si>
  <si>
    <t>Dependent Overseas Allotment Total Amount Current</t>
  </si>
  <si>
    <t>Overseas allotment; used for support of dependents.</t>
  </si>
  <si>
    <t>Home Loan Overseas Allotment Total Amount Current</t>
  </si>
  <si>
    <t>Overseas allotment; used for payment of home loans.</t>
  </si>
  <si>
    <t>Insurance Overseas Allotment Total Amount Current</t>
  </si>
  <si>
    <t>Overseas allotment; used for payment of private insurance.</t>
  </si>
  <si>
    <t>Non-U.S. Employee Overseas Allotment Total Amount Current</t>
  </si>
  <si>
    <t>Overseas allotment; used by non-U.S. employees based on local customs or practice.</t>
  </si>
  <si>
    <t>Savings Overseas Allotment Total Amount Current</t>
  </si>
  <si>
    <t>Overseas allotment; used for savings, EFT/DD to a financial institution.</t>
  </si>
  <si>
    <t>Telephone Overseas Allotment Total Amount Current</t>
  </si>
  <si>
    <t>Deduction for the payment of overseas telephone bill.</t>
  </si>
  <si>
    <t>Kuna Indians Rent Allotment Total Amount Current</t>
  </si>
  <si>
    <t>Payment for government housing by Kuna Indians.</t>
  </si>
  <si>
    <t>Savings Allotment Total Amount YTD</t>
  </si>
  <si>
    <t>An employee's savings allotment total amount year to date.</t>
  </si>
  <si>
    <t>Lodging Allotment Total Amount YTD</t>
  </si>
  <si>
    <t>Dependent Overseas Allotment Total Amount YTD</t>
  </si>
  <si>
    <t>Overseas Allotment; used for support of dependents.</t>
  </si>
  <si>
    <t>Home Loan Overseas Allotment Total Amount YTD</t>
  </si>
  <si>
    <t>Overseas Allotment; used for payment of home loans.</t>
  </si>
  <si>
    <t>Insurance Overseas Allotment Total Amount YTD</t>
  </si>
  <si>
    <t>Overseas Allotment; used for payment of private insurance.</t>
  </si>
  <si>
    <t>Non-U.S. Employee Overseas Allotment Total Amount YTD</t>
  </si>
  <si>
    <t>Overseas Allotment; used by Non-U.S. employees based on local customs or practice.</t>
  </si>
  <si>
    <t>Savings Overseas Allotment Total Amount YTD</t>
  </si>
  <si>
    <t>Overseas Allotment; used for Savings, EFT/DD to a financial institution.</t>
  </si>
  <si>
    <t>Telephone Overseas Allotment Total Amount YTD</t>
  </si>
  <si>
    <t>Kuna Indians Rent Allotment Total Amount YTD</t>
  </si>
  <si>
    <t>Moving Allowance Total Amount</t>
  </si>
  <si>
    <t>An employee's moving allowance total amount.</t>
  </si>
  <si>
    <t>Non-Foreign Area Worked Allowance Total Amount</t>
  </si>
  <si>
    <t>An employee's non-foreign area worked allowance total amount.</t>
  </si>
  <si>
    <t>Non-Foreign Area Not Worked Allowance Total Amount</t>
  </si>
  <si>
    <t>An employee's non-foreign area not worked allowance total amount.</t>
  </si>
  <si>
    <t>The routing number (RTN) associated with a transaction.</t>
  </si>
  <si>
    <t>8</t>
  </si>
  <si>
    <t>FEHB Election Health Care Insurance Benefits Effective Date</t>
  </si>
  <si>
    <t>Date on which the employee's current Federal Employees Health Benefits (FEHB) coverage is effective.</t>
  </si>
  <si>
    <t>01-01-2000</t>
  </si>
  <si>
    <t>FEHB Pre-Tax Health Care Insurance Benefits Deduction Indicator</t>
  </si>
  <si>
    <t>Indicates if an employee has their share of health benefit premiums deducted from their taxable income.</t>
  </si>
  <si>
    <t>Y</t>
  </si>
  <si>
    <t>FEHB Health Care Insurance Benefits Plan Code</t>
  </si>
  <si>
    <t>Enrollment code of the Federal Employees Health Benefit (FEHB) in which the employee is currently enrolled. The first two digits of the code indicate the health plan name. The last digit indicates the plan type, either individual or family plan.</t>
  </si>
  <si>
    <t>104</t>
  </si>
  <si>
    <t>FEHB Health Care Insurance Benefits Event Code</t>
  </si>
  <si>
    <t>Code for the event permitting the Federal Employees Health Benefits (FEHB) change for the employee.</t>
  </si>
  <si>
    <t>1A</t>
  </si>
  <si>
    <t>FEGLI Election Life Insurance Benefits Effective Date</t>
  </si>
  <si>
    <t>Date on which the Federal Employees' Group Life Insurance (FEGLI) coverage is effective.</t>
  </si>
  <si>
    <t>FEGLI Basic Life Insurance Benefits Total Amount</t>
  </si>
  <si>
    <t>Amount the employee pays for Basic Federal Employees' Group Life Insurance (FEGLI) coverage.</t>
  </si>
  <si>
    <t>21.75</t>
  </si>
  <si>
    <t>FEGLI Basic Government Contribution Life Insurance Benefits Total Amount</t>
  </si>
  <si>
    <t>Amount of the Federal Employees Group Life Insurance (FEGLI) basic premium that an agency pays on behalf of an employee.</t>
  </si>
  <si>
    <t>10.88</t>
  </si>
  <si>
    <t>FEGLI Employee Optional Life Insurance Benefits Total Amount</t>
  </si>
  <si>
    <t>Amount the employee pays for Optional Federal Employees' Group Life Insurance (FEGLI) coverage.</t>
  </si>
  <si>
    <t>FEHB Government Contribution Health Care Insurance Benefits Total Amount</t>
  </si>
  <si>
    <t>Amount of the Federal Employee's Health Benefits (FEHB) premium that an agency pays on behalf of an employee in a pay period.</t>
  </si>
  <si>
    <t>505.22</t>
  </si>
  <si>
    <t>FERS Government Contribution Investment Benefits Total Amount</t>
  </si>
  <si>
    <t>The amount the agency contributes towards the employee's retirement on a pay period basis.</t>
  </si>
  <si>
    <t>599.99</t>
  </si>
  <si>
    <t>Investment Benefits Plan Code</t>
  </si>
  <si>
    <t>The civilian retirement system(s) to which deductions from an employee's pay are credited.</t>
  </si>
  <si>
    <t>A</t>
  </si>
  <si>
    <t>FEHB Health Care Insurance Benefits Total Amount</t>
  </si>
  <si>
    <t>Amount of the deduction from the employee's pay for Federal Employees Health Benefits (FEHB) coverage in a pay period.</t>
  </si>
  <si>
    <t>40.00</t>
  </si>
  <si>
    <t>CSRS Contribution Investment Benefits Current Total Pay Period Amount</t>
  </si>
  <si>
    <t>Amount the employee contributes to his/her retirement plan, current pay period.</t>
  </si>
  <si>
    <t>20.00</t>
  </si>
  <si>
    <t>FERS Basic Investment Benefits Current Total Pay Period Amount</t>
  </si>
  <si>
    <t>State Employee Contribution Investment Benefits Current Total Pay Period Amount</t>
  </si>
  <si>
    <t>Creditable Pay Investment Benefits Total Pay Period Amount</t>
  </si>
  <si>
    <t>Amount of retirement creditable pay (i.e., subject to retirement deductions) paid during the pay period. Required to compute the FERS annuity supplement; not used in the 'high three' retirement calculation.</t>
  </si>
  <si>
    <t>Creditable Pay Investment Benefits Total Amount YTD</t>
  </si>
  <si>
    <t>Amount of retirement creditable pay (i.e., subject to retirement deductions) paid year to date. Required to compute the FERS annuity supplement; not used in the 'high three' retirement calculation.</t>
  </si>
  <si>
    <t>FEGLI Life Insurance Benefits Coverage Code</t>
  </si>
  <si>
    <t>An employee's coverage or noncoverage under the Federal Employees' Group Life Insurance (FEGLI) Program.</t>
  </si>
  <si>
    <t>1</t>
  </si>
  <si>
    <t>Investment Benefits Service Computation Date</t>
  </si>
  <si>
    <t>An employee's service computation date for retirement purposes.</t>
  </si>
  <si>
    <t>12-31-2004</t>
  </si>
  <si>
    <t>Reduction In Force Investment Benefits Service Computation Date</t>
  </si>
  <si>
    <t>An employee's service computation date for reduction-in-force purposes.</t>
  </si>
  <si>
    <t>SES Service Investment Benefits Service Computation Date</t>
  </si>
  <si>
    <t>Senior Executive Service (SES) Service computation date (SCD) of an employee.</t>
  </si>
  <si>
    <t>Previous Investment Benefits Coverage Indicator</t>
  </si>
  <si>
    <t>Indicates if an employee has, at the time of most recent appointment to the Federal service, previously been covered by the Civil Service Retirement System or the Federal Employees' Retirement System.</t>
  </si>
  <si>
    <t>FEGLI Life Insurance Benefits Assignment Indicator</t>
  </si>
  <si>
    <t>5 CFR 870.101: Assign and assignment refer to an individual's irrevocable transfer to another individual, corporation, or trustee all ownership of FEGLI coverage (except Option C).  Option C may not be assigned.</t>
  </si>
  <si>
    <t>C</t>
  </si>
  <si>
    <t>FEGLI Purpose Life Insurance Benefits Court Ordered Indicator</t>
  </si>
  <si>
    <t>Indicates whether an employee has a court order for FEGLI purposes per 5 CFR 870.801 on file.  Court order means any court decree of divorce, annulment, or legal separation, or the terms of any court order or court-approved property settlement agreement relating to any court decree of divorce, annulment, or legal separation, the terms of which require FEGLI benefits to be paid to a specific person or persons.</t>
  </si>
  <si>
    <t>N</t>
  </si>
  <si>
    <t>FEGLI Life Insurance Benefits Life Event Code</t>
  </si>
  <si>
    <t>Code for the event that allows the employee/assignee to change Federal Employees' Group Life Insurance (FEGLI) coverage.</t>
  </si>
  <si>
    <t>FEGLI Life Insurance Benefits Life Event Date</t>
  </si>
  <si>
    <t>Date on which the employee had a life event that allows the employee/assignee to change Federal Employees' Group Life Insurance (FEGLI) coverage.</t>
  </si>
  <si>
    <t>Thrift Savings Plan Investment Benefits Effective Date</t>
  </si>
  <si>
    <t>Date that the changes to Thrift Savings Plan (TSP) enrollment become effective.</t>
  </si>
  <si>
    <t>FERS Investment Benefits Coverage Indicator</t>
  </si>
  <si>
    <t>The indicator of how an employee came to be covered under the Federal Employees' Retirement System (FERS).</t>
  </si>
  <si>
    <t>FEGLI Continuation Life Insurance Benefits Coverage Indicator</t>
  </si>
  <si>
    <t>Indicates if an employee elects or declines continued maintenance of life insurance coverage during non-Federal or Intergovernmental Personnel Act (IPA) service.</t>
  </si>
  <si>
    <t>FEGLI Continuation Life Insurance Benefits Election Date</t>
  </si>
  <si>
    <t>Date on which the employee elected or declined continuing benefits during non-Federal service.</t>
  </si>
  <si>
    <t>FEGLI Continuation Life Insurance Benefits Election Notification Date</t>
  </si>
  <si>
    <t>Date on which the notification of their right to continue benefits coverage during periods of non-Federal service letter was sent to employee.</t>
  </si>
  <si>
    <t>FEHB Continuation Health Care Insurance Benefits Plan Indicator</t>
  </si>
  <si>
    <t>Indicates if an employee elects or declines continued maintenance of benefits during non-Federal service.</t>
  </si>
  <si>
    <t>FEHB Insufficient Pay Health Care Insurance Benefits Election Date</t>
  </si>
  <si>
    <t>FEHB Continuation Health Care Insurance Benefits Election Notification Date</t>
  </si>
  <si>
    <t>Retirement Continuation Health Care Insurance Benefits Coverage Indicator</t>
  </si>
  <si>
    <t>Indicates if an employee elects or declines continued maintenance of retirement coverage during non-Federal service.</t>
  </si>
  <si>
    <t>Benefits Continuation Investment Benefits Election Date</t>
  </si>
  <si>
    <t>Benefits Continuation Investment Benefits Election Notification Date</t>
  </si>
  <si>
    <t>FEHB Continuation Insufficient Pay Health Care Insurance Benefits Termination Date</t>
  </si>
  <si>
    <t>Date on which the employee elected to continue or terminate Federal Employees Health Benefits (FEHB) during a period of non- or insufficient pay.</t>
  </si>
  <si>
    <t>Benefits Continuation Insufficient Pay Health Care Insurance Benefits Termination Notification Date</t>
  </si>
  <si>
    <t>Date on which the employee was notified of his/her right to continue or terminate benefits during a period of non- or insufficient pay.</t>
  </si>
  <si>
    <t>Benefits Continuation Insufficient Pay Health Care Insurance Benefits Payment Type Code</t>
  </si>
  <si>
    <t>Indicates how an employee will pay for the continued benefits during the time of insufficient or non-pay.</t>
  </si>
  <si>
    <t>01</t>
  </si>
  <si>
    <t>FEHB Temporary Continuation Health Care Insurance Benefits Total Amount</t>
  </si>
  <si>
    <t>Amount of the Federal Employees Health Benefits (FEHB) Temporary Continuation of Coverage (TCC) premium that an agency pays on behalf of an employee in a pay period.</t>
  </si>
  <si>
    <t>FEGLI Post-Election Basic Life Insurance Benefits Total Amount</t>
  </si>
  <si>
    <t xml:space="preserve">5 CFR 870.203: The post-election basic insurance amount of an individual who elects a Living Benefit is the amount of insurance left after the full or partial election.  This amount is the individual's post-election Basic Insurance Amount (BIA).  This is NOT the amount of the living benefit (See below). The post-election BIA cannot change after the effective date of a Living Benefit election.    
Living Benefit 5 CFR 870.1102: An employee may elect to receive either: (I) A full Living Benefit, which is all of his/her Basic insurance, or (ii) A partial Living Benefit, which is a portion of his/her Basic insurance, in a multiple of $1,000.  (2) An annuitant or compensationer may only elect to receive a full Living Benefit. </t>
  </si>
  <si>
    <t>Investment Benefits Total Cumulative Amount</t>
  </si>
  <si>
    <t>This is the cumulative amount of retirement deductions made since transfer to the current payroll office for Civil Service Retirement System (CSRS) or Federal Employees Retirement System (FERS) employees.</t>
  </si>
  <si>
    <t>Investment Benefits Biweekly Annuity Amount</t>
  </si>
  <si>
    <t>For re-employed annuitants, the biweekly annuity amount used to reduce the employee's biweekly gross pay.</t>
  </si>
  <si>
    <t>401(K) Thrift Savings Plan Investment Benefits Plan Rate Percent</t>
  </si>
  <si>
    <t>Any applicable Thrift Savings Plan (TSP) or 401(k) Savings Plan information.</t>
  </si>
  <si>
    <t>10.00</t>
  </si>
  <si>
    <t>Tax Deferred Thrift Savings Plan Investment Benefits Total Amount</t>
  </si>
  <si>
    <t>An employee's tax deferred Thrift Savings Plan (TSP) total amount.</t>
  </si>
  <si>
    <t>719.00</t>
  </si>
  <si>
    <t>Roth Thrift Savings Plan Investment Benefits Total Amount</t>
  </si>
  <si>
    <t>An employee's Thrift Savings Plan (TSP) Roth total amount.</t>
  </si>
  <si>
    <t>200.00</t>
  </si>
  <si>
    <t>Thrift Savings Plan Investment Benefits Total Percent</t>
  </si>
  <si>
    <t>An employee's Thrift Savings Plan (TSP) total percent.</t>
  </si>
  <si>
    <t>0.03</t>
  </si>
  <si>
    <t>Roth Investment Benefits Total Percent</t>
  </si>
  <si>
    <t>An employee's Roth Thrift Savings Plan (TSP) total percentage.</t>
  </si>
  <si>
    <t>0.05</t>
  </si>
  <si>
    <t>Government Contribution Investment Benefits Total Cumulative Amount</t>
  </si>
  <si>
    <t>An employee's retirement total cumulative amount.</t>
  </si>
  <si>
    <t>16093.56</t>
  </si>
  <si>
    <t>Pre-Tax FEHB Health Care Insurance Benefits Total Adjusted Amount</t>
  </si>
  <si>
    <t>An employee's Federal Employee Health Benefits (FEHB) pretax total adjusted amount.</t>
  </si>
  <si>
    <t>Pre-Tax FEHB Health Care Insurance Benefits Total Amount Current</t>
  </si>
  <si>
    <t>An employee's Federal Employee Health Benefits (FEHB) pretax total current amount.</t>
  </si>
  <si>
    <t>173.59</t>
  </si>
  <si>
    <t>Pre-Tax FEHB Health Care Insurance Benefits Total Amount YTD</t>
  </si>
  <si>
    <t>An employee's Federal Employee Health Benefits (FEHB) pretax total amount year to date.</t>
  </si>
  <si>
    <t>2585.07</t>
  </si>
  <si>
    <t>Flexible Spending Account Health Care Insurance Benefits Total Adjusted Amount</t>
  </si>
  <si>
    <t>An employee's flexible spending account pretax total amount year to date.</t>
  </si>
  <si>
    <t>Flexible Spending Account Health Care Insurance Benefits Total Amount Current</t>
  </si>
  <si>
    <t>An employee's flexible spending account total adjusted amount.</t>
  </si>
  <si>
    <t>57.69</t>
  </si>
  <si>
    <t>Flexible Spending Account Health Care Insurance Benefits Total Amount YTD</t>
  </si>
  <si>
    <t>An employee's flexible spending account total amount year to date.</t>
  </si>
  <si>
    <t>865.35</t>
  </si>
  <si>
    <t>Dependent Care Flexible Spending Account Health Care Insurance Benefits Total Adjusted Amount</t>
  </si>
  <si>
    <t>An employee's dependent care flexible spending account total adjusted amount.</t>
  </si>
  <si>
    <t>Dependent Care Flexible Spending Account Health Care Insurance Benefits Total Amount Current</t>
  </si>
  <si>
    <t>An employee's dependent care flexible spending account total adjusted current amount.</t>
  </si>
  <si>
    <t>Dependent Care Flexible Spending Account Health Care Insurance Benefits Total Amount YTD</t>
  </si>
  <si>
    <t>An employee's dependent care flexible spending account total adjusted amount year to date.</t>
  </si>
  <si>
    <t>Tax Deferred Thrift Savings Plan Catch-up Investment Benefits Total Adjusted Amount</t>
  </si>
  <si>
    <t>An employee's tax deferred Thrift Saving Plan (TSP) Catch-Up total adjusted amount.</t>
  </si>
  <si>
    <t>Tax Deferred Thrift Savings Plan Catch-up Investment Benefits Total Amount Current</t>
  </si>
  <si>
    <t>An employee's tax deferred Thrift Saving Plan (TSP) Catch-Up total current amount.</t>
  </si>
  <si>
    <t>273.00</t>
  </si>
  <si>
    <t>Tax Deferred Thrift Savings Plan Catch-up Investment Benefits Total Amount YTD</t>
  </si>
  <si>
    <t>An employee's tax deferred Thrift Saving Plan (TSP) Catch-Up total amount year to date.</t>
  </si>
  <si>
    <t>2370.00</t>
  </si>
  <si>
    <t>OASDI Social Security Insurance Benefits Total Percent</t>
  </si>
  <si>
    <t>An employee's old age, survivor, and disability insurance total percentage.</t>
  </si>
  <si>
    <t>6.2</t>
  </si>
  <si>
    <t>OASDI Social Security Insurance Benefits Total Adjusted Amount</t>
  </si>
  <si>
    <t>An employee's old age, survivor, and disability insurance total adjusted amount.</t>
  </si>
  <si>
    <t>OASDI Social Security Insurance Benefits Total Amount Current</t>
  </si>
  <si>
    <t>Old age, survivors, and disability insurance; this has commonly been called social security.</t>
  </si>
  <si>
    <t>254.02</t>
  </si>
  <si>
    <t>OASDI Social Security Insurance Benefits Total Amount YTD</t>
  </si>
  <si>
    <t>4675.07</t>
  </si>
  <si>
    <t>Regular FEGLI Life Insurance Benefits Total Adjusted Amount</t>
  </si>
  <si>
    <t>An employee's Federal Employee Group Life Insurance (FEGLI) regular total adjusted amount.</t>
  </si>
  <si>
    <t>FEGLI Regular Life Insurance Benefits Total Amount YTD</t>
  </si>
  <si>
    <t>An employee's Federal Employee Group Life Insurance (FEGLI) regular total amount year to date.</t>
  </si>
  <si>
    <t>325.35</t>
  </si>
  <si>
    <t>Additional FEGLI Life Insurance Benefits Total Adjusted Amount</t>
  </si>
  <si>
    <t>An employee's Federal Employee Group Life Insurance (FEGLI) additional total adjusted amount.</t>
  </si>
  <si>
    <t>Additional FEGLI Life Insurance Benefits Total Amount Current</t>
  </si>
  <si>
    <t>An employee's Federal Employee Group Life Insurance (FEGLI) additional total current amount.</t>
  </si>
  <si>
    <t>31.46</t>
  </si>
  <si>
    <t>Additional FEGLI Life Insurance Benefits Total Amount YTD</t>
  </si>
  <si>
    <t>An employee's Federal Employee Group Life Insurance (FEGLI) additional total amount year to date.</t>
  </si>
  <si>
    <t>470.58</t>
  </si>
  <si>
    <t>Optional FEGLI Life Insurance Benefits Total Adjusted Amount</t>
  </si>
  <si>
    <t>An employee's Federal Employee Group Life Insurance (FEGLI) optional total adjusted amount.</t>
  </si>
  <si>
    <t>Optional FEGLI Life Insurance Benefits Total Amount YTD</t>
  </si>
  <si>
    <t>Optional FEGLI. The selected options will be identified, A for the standard $10,000 option, B for additional multiples of pay, and C for family coverage.</t>
  </si>
  <si>
    <t>16.50</t>
  </si>
  <si>
    <t>Family FEGLI Life Insurance Benefits Total Adjusted Amount</t>
  </si>
  <si>
    <t>An employee's Federal Employee Group Life Insurance (FEGLI) family total adjusted amount.</t>
  </si>
  <si>
    <t>Family FEGLI Life Insurance Benefits Total Amount Current</t>
  </si>
  <si>
    <t>An employee's Federal Employee Group Life Insurance (FEGLI) family total current amount.</t>
  </si>
  <si>
    <t>4.60</t>
  </si>
  <si>
    <t>Family FEGLI Life Insurance Benefits Total Amount YTD</t>
  </si>
  <si>
    <t>An employee's Federal Employee Group Life Insurance (FEGLI) family total amount year to date.</t>
  </si>
  <si>
    <t>69.00</t>
  </si>
  <si>
    <t>Long Term Care Health Care Insurance Benefits Total Adjusted Amount</t>
  </si>
  <si>
    <t>An employee's Long Term Care total adjusted amount.</t>
  </si>
  <si>
    <t>Long Term Care Health Care Insurance Benefits Total Amount Current</t>
  </si>
  <si>
    <t>An employee's Long Term Care total current amount.</t>
  </si>
  <si>
    <t>100.89</t>
  </si>
  <si>
    <t>Long Term Care Health Care Insurance Benefits Total Amount YTD</t>
  </si>
  <si>
    <t>An employee's Long Term Care total amount year to date.</t>
  </si>
  <si>
    <t>1513.35</t>
  </si>
  <si>
    <t>Tax Deferred Thrift Savings Plan Investment Benefits Total Adjusted Amount</t>
  </si>
  <si>
    <t>An employee's tax deferred Thrift Savings Plan (TSP) total adjusted amount.</t>
  </si>
  <si>
    <t>Tax Deferred Thrift Savings Plan Investment Benefits Total Amount Current</t>
  </si>
  <si>
    <t>An employee's tax deferred Thrift Savings Plan (TSP) total current amount.</t>
  </si>
  <si>
    <t>Tax Deferred Thrift Savings Plan Investment Benefits Total Amount YTD</t>
  </si>
  <si>
    <t>9901.44</t>
  </si>
  <si>
    <t>Roth Thrift Savings Plan Investment Benefits Total Adjusted Amount</t>
  </si>
  <si>
    <t>An employee's Roth Thrift Savings Plan (TSP) total amount.</t>
  </si>
  <si>
    <t>Roth Thrift Savings Plan Investment Benefits Total Amount Current</t>
  </si>
  <si>
    <t>An employee's Roth Thrift Savings Plan (TSP) Catch-Up total current amount.</t>
  </si>
  <si>
    <t>Roth Thrift Savings Plan Investment Benefits Total Amount YTD</t>
  </si>
  <si>
    <t>An employee's Roth Thrift Savings Plan (TSP) total amount year to date.</t>
  </si>
  <si>
    <t>Roth Thrift Savings Plan Catch-up Investment Benefits Total Adjusted Amount</t>
  </si>
  <si>
    <t>An employee's Roth Thrift Savings Plan (TSP) Catch-Up total adjusted amount.</t>
  </si>
  <si>
    <t>Roth Thrift Savings Plan Catch-up Investment Benefits Total Amount Current</t>
  </si>
  <si>
    <t>Investment Benefits Plan Description</t>
  </si>
  <si>
    <t>The description of an employee's retirement plan.</t>
  </si>
  <si>
    <t>Investment Benefits Plan Rate Percent</t>
  </si>
  <si>
    <t>An employee's retirement plan rate amount.</t>
  </si>
  <si>
    <t>0.8</t>
  </si>
  <si>
    <t>Investment Benefits Total Adjusted Amount</t>
  </si>
  <si>
    <t>An employee's retirement total adjusted amount.</t>
  </si>
  <si>
    <t>Investment Benefits Total Amount Current</t>
  </si>
  <si>
    <t>An employee's total adjusted current amount.</t>
  </si>
  <si>
    <t>34.04</t>
  </si>
  <si>
    <t>Investment Benefits Total Amount YTD</t>
  </si>
  <si>
    <t>An employee's retirement total amount year to date.</t>
  </si>
  <si>
    <t>611.12</t>
  </si>
  <si>
    <t>Medicare Health Care Insurance Benefits Rate Percent</t>
  </si>
  <si>
    <t>An employee's Medicare insurance rate amount.</t>
  </si>
  <si>
    <t>1.45</t>
  </si>
  <si>
    <t>Medicare Health Care Insurance Benefits Total Adjusted Amount</t>
  </si>
  <si>
    <t>An employee's Medicare total adjusted amount.</t>
  </si>
  <si>
    <t>Medicare Health Care Insurance Benefits Total Amount Current</t>
  </si>
  <si>
    <t>Compulsory Hospital Insurance (Part A) current amount.</t>
  </si>
  <si>
    <t>59.41</t>
  </si>
  <si>
    <t>Medicare Health Care Insurance Benefits Total Amount YTD</t>
  </si>
  <si>
    <t>1093.36</t>
  </si>
  <si>
    <t>Thrift Savings Plan Loan Investment Benefits Total Adjusted Amount</t>
  </si>
  <si>
    <t>An employee's Thrift Savings Plan (TSP) loan total adjusted amount.</t>
  </si>
  <si>
    <t>Thrift Savings Plan Loan Investment Benefits Total Amount Current</t>
  </si>
  <si>
    <t>Loan payment to the Thrift Investment Board; the TSP Loan Number.</t>
  </si>
  <si>
    <t>316.58</t>
  </si>
  <si>
    <t>FEGLI Basic Government Contribution Life Insurance Benefits Total Amount YTD</t>
  </si>
  <si>
    <t>The total amount of federal government contribution to an employee's Federal Employee Group Life Insurance (FEGLI) year to date.</t>
  </si>
  <si>
    <t>162.74</t>
  </si>
  <si>
    <t>Medicare Government Contribution Health Care Insurance Benefits Total Amount</t>
  </si>
  <si>
    <t>The total amount of federal government contribution to an employee's Medicare insurance.</t>
  </si>
  <si>
    <t>Medicare Government Contribution Health Care Insurance Benefits Total Amount YTD</t>
  </si>
  <si>
    <t>The amount of federal government contribution to an employee's Medicare insurance year to date.</t>
  </si>
  <si>
    <t>Thrift Savings Plan Basic Government Contribution Investment Benefits Total Amount</t>
  </si>
  <si>
    <t>The total  amount of federal government contribution to an employee's basic Thrift Savings Plan (TSP).</t>
  </si>
  <si>
    <t>43.80</t>
  </si>
  <si>
    <t>Thrift Savings Plan Basic Government Contribution Investment Benefits Total Amount YTD</t>
  </si>
  <si>
    <t>An employee's basic Thrift Savings Plan (TSP) total amount year to date.</t>
  </si>
  <si>
    <t>763.83</t>
  </si>
  <si>
    <t>Government Contribution Investment Benefits Total Amount YTD</t>
  </si>
  <si>
    <t>The amount of federal government contribution to an employee's retirement year to date.</t>
  </si>
  <si>
    <t>10464.61</t>
  </si>
  <si>
    <t>FEHB Government Contribution Health Care Insurance Benefits Total Amount YTD</t>
  </si>
  <si>
    <t>An employee's Federal Employee Health Benefits total amount year to date.</t>
  </si>
  <si>
    <t>7544.86</t>
  </si>
  <si>
    <t>OASDI Social Security Insurance Benefits Total Amount</t>
  </si>
  <si>
    <t>An employee's Old Age, Survivor and Disability Insurance (OASDI) total amount.</t>
  </si>
  <si>
    <t>OASDI Government Contribution Social Security Insurance Benefits Total Amount YTD</t>
  </si>
  <si>
    <t>An employee's Old Age, Survivor and Disability Insurance (OASDI) total amount year to date.</t>
  </si>
  <si>
    <t>Matching Thrift Savings Plan Investment Benefits Total Amount</t>
  </si>
  <si>
    <t>An employee's matching Thrift Savings Plan (TSP) total amount.</t>
  </si>
  <si>
    <t>175.18</t>
  </si>
  <si>
    <t>Matching Thrift Savings Plan Investment Benefits Total Amount YTD</t>
  </si>
  <si>
    <t>An employee's matching Thrift Savings Plan (TSP) total amount year to date.</t>
  </si>
  <si>
    <t>3055.38</t>
  </si>
  <si>
    <t>Medicare Wages and Tips</t>
  </si>
  <si>
    <t xml:space="preserve">For years prior to tax year 1983, zero fill for all Employment Codes. 
Zero fill if the Employment Code reported in position 219 of the preceding Employer Record (RE) is X (Railroad). 
If the Employment Code is H (Household) and the tax year is 1994 or later, this field must be equal to or greater than the annual Household minimum for the tax year being reported. Otherwise, fill with zeros. See Appendix H. 
For all other Employment Codes: 
• For tax years 1983 – 1993, do not exceed the annual maximum Medicare wage base for the tax year. See Appendix H. 
• For tax years 1983 – 1990, if Social Security Wages and/or Social Security Tips are greater than zero, this amount must be equal to the sum of the Social Security Wages and Social Security Tips. 
• For tax year 1991 and later, this amount must equal or exceed the sum of the Social Security Wages and Social Security Tips. 
No negative amounts. 
Right justify and zero fill. 
This field is valid from 1983 through the current tax year. </t>
  </si>
  <si>
    <t>Retirement Plan (Indicator)</t>
  </si>
  <si>
    <t xml:space="preserve">Enter "1" for a retirement plan. 
Otherwise, enter "0" (zero). </t>
  </si>
  <si>
    <t>457B Contribution Investment Benefits Total Amount YTD</t>
  </si>
  <si>
    <t>An employee's total 457B amount year to date.</t>
  </si>
  <si>
    <t>Roth 457B Contribution Investment Benefits Total Amount</t>
  </si>
  <si>
    <t>An employee's total Roth 457B amount.</t>
  </si>
  <si>
    <t>Transportation Fringe Work Life Benefits Total Amount</t>
  </si>
  <si>
    <t>An employee's transportation fringe benefit total amount.</t>
  </si>
  <si>
    <t>Non-Taxable Fringe Work Life Benefits Total Amount</t>
  </si>
  <si>
    <t>An employee's non-taxable fringe benefit total amount.</t>
  </si>
  <si>
    <t>Pre-Pay Health Benefits Pre-tax Health Care Insurance Benefits Total Amount</t>
  </si>
  <si>
    <t>An employee's pretax pre-pay health benefits total amount.</t>
  </si>
  <si>
    <t>FEGLI Life Insurance Benefits Higher Calculated Rate Indicator</t>
  </si>
  <si>
    <t>An employee's calculated rate.</t>
  </si>
  <si>
    <t>Medicare Tax Withheld</t>
  </si>
  <si>
    <t>For tax years prior to 1983, zero fill for all Employment Codes. 
For tax year 1983 and later, zero fill if the Employment Code reported in position 219 of the preceding Employer Record (RE) is X (Railroad). 
Effective January 1, 2013, an employer is required to withhold a 0.9% additional Medicare Tax on any Medicare Wages and Tips or Railroad Retirement Act (RRTA) compensation it pays to an employee in excess of $200,000 in a calendar year. 
No negative amounts. 
Right justify and zero fill. 
This field is valid from 1983 through the current tax year.</t>
  </si>
  <si>
    <t>Nonqualified Plans</t>
  </si>
  <si>
    <t>An employee's nonqualified retirement total amount.</t>
  </si>
  <si>
    <t>Third-Party Sick Pay (Indicator)</t>
  </si>
  <si>
    <t>An employee's Third Party Sick total amount.</t>
  </si>
  <si>
    <t>FEGLI Life Insurance Benefits Plan Code</t>
  </si>
  <si>
    <t>Federal Employee Group Life Insurance; the code contains the coverage code (A-N, P-Z, or 9) as shown on the SF-50.</t>
  </si>
  <si>
    <t>A0</t>
  </si>
  <si>
    <t>Optional FEGLI Life Insurance Benefits Plan Code</t>
  </si>
  <si>
    <t>Refund FEHB Health Care Insurance Benefits Plan Code</t>
  </si>
  <si>
    <t>Money being refunded due to a retroactive change in an employee’s Federal Employees Health Benefits; the enrollment code for the plan that is refunding the payment.</t>
  </si>
  <si>
    <t>XX1</t>
  </si>
  <si>
    <t>Retroactive FEHB Health Care Insurance Benefits Plan Code</t>
  </si>
  <si>
    <t>Money being collected from the employee due to a retroactive change or late enrollment of an employee’s Federal Employees Health Benefits; the enrollment code for the plan that is receiving the payment.</t>
  </si>
  <si>
    <t>National Guard Health Care Insurance Benefits Plan Code</t>
  </si>
  <si>
    <t>National guard insurance; the plan selected, A for Techlife, B for Techpay Disability, C for supplemental disability, D for Guardlife, E for Valuelife.</t>
  </si>
  <si>
    <t>CSRS Investment Benefits Plan Code</t>
  </si>
  <si>
    <t>CSRS retirement; the employee's retirement code shown on the SF-50.</t>
  </si>
  <si>
    <t>FERS Investment Benefits Plan Code</t>
  </si>
  <si>
    <t>FERS retirement; the employee's retirement code shown on the SF-50.</t>
  </si>
  <si>
    <t>K</t>
  </si>
  <si>
    <t>Non-Appropriated Fund Investment Benefits Plan Code</t>
  </si>
  <si>
    <t>Non-appropriated fund retirement; the employee's retirement code, shown on the SF-50.</t>
  </si>
  <si>
    <t>5</t>
  </si>
  <si>
    <t>Loan Thrift Savings Plan Investment Benefits Total Amount</t>
  </si>
  <si>
    <t>Loan payment to the Thrift Investment Board; the TSP loan number.</t>
  </si>
  <si>
    <t>Thrift Savings Plan Investment Benefits Plan Rate Percent</t>
  </si>
  <si>
    <t>Thrift savings plan; the total percentage of salary being deducted, 1%-10%.</t>
  </si>
  <si>
    <t>XV</t>
  </si>
  <si>
    <t>401(K) Investment Benefits Plan Rate Percent</t>
  </si>
  <si>
    <t>401(k) savings plan; the total percentage of salary being deducted, 1%-10%.</t>
  </si>
  <si>
    <t>X7</t>
  </si>
  <si>
    <t>Disability Health Care Insurance Benefits Total Amount Current</t>
  </si>
  <si>
    <t>Disability Insurance - USUHS employees only</t>
  </si>
  <si>
    <t>FEGLI Life Insurance Benefits Total Amount Current</t>
  </si>
  <si>
    <t>Optional FEGLI Life Insurance Benefits Total Amount Current</t>
  </si>
  <si>
    <t>FEHB Health Care Insurance Benefits Total Amount Current</t>
  </si>
  <si>
    <t>Federal Employees Health Benefits; the enrollment code for the plan selected.</t>
  </si>
  <si>
    <t>Refund FEHB Health Care Insurance Benefits Total Amount Current</t>
  </si>
  <si>
    <t>Retroactive FEHB Health Care Insurance Benefits Total Amount Current</t>
  </si>
  <si>
    <t>Health Care Flexible Spending Account Health Care Insurance Benefits Total Amount Current</t>
  </si>
  <si>
    <t>Flexible Spending Account for health care.</t>
  </si>
  <si>
    <t>Mundial Health Care Insurance Benefits Total Amount Current</t>
  </si>
  <si>
    <t>Asegurodora Mundial Hospital Insurance</t>
  </si>
  <si>
    <t>Mundial Life Insurance Benefits Total Amount Current</t>
  </si>
  <si>
    <t>Asegurodora Mundial Death and Dismemberment Insurance</t>
  </si>
  <si>
    <t>Prepaid FEHB Health Care Insurance Benefits Total Amount Current</t>
  </si>
  <si>
    <t>Prepaid FEHB premiums collected.</t>
  </si>
  <si>
    <t>Fidelity Investment Benefits Total Amount Current</t>
  </si>
  <si>
    <t>Fidelity Investment Program - retirement plan for eligible USUHS employees only.</t>
  </si>
  <si>
    <t>TIAA/CRF Investment Benefits Total Amount Current</t>
  </si>
  <si>
    <t>Teachers Insurance Annuity Association/College Retirement Equities Fund - retirement plan for eligible USUHS employees only.</t>
  </si>
  <si>
    <t>CSRS Investment Benefits Total Amount Current</t>
  </si>
  <si>
    <t>FERS Investment Benefits Total Amount Current</t>
  </si>
  <si>
    <t>Non-Appropriated Fund Investment Benefits Total Amount Current</t>
  </si>
  <si>
    <t>SERS Investment Benefits Total Amount Current</t>
  </si>
  <si>
    <t>State employee retirement system, Title 32</t>
  </si>
  <si>
    <t>SRA Fidelity Investment Benefits Total Amount Current</t>
  </si>
  <si>
    <t>Supplemental Retirement Annuity for Fidelity Investment Program - eligible USUHS employees only.</t>
  </si>
  <si>
    <t>SRA Investment Benefits Total Amount Current</t>
  </si>
  <si>
    <t>Supplemental Retirement Annuity for Teachers Insurance Annuity Association/College Retirement Equities Fund - eligible USUHS employees only.</t>
  </si>
  <si>
    <t>State Or Private Insurance Health Care Insurance Benefits Total Amount Current</t>
  </si>
  <si>
    <t>State or private insurance plans, Title 32</t>
  </si>
  <si>
    <t>Parking Work Life Benefits Total Amount Current</t>
  </si>
  <si>
    <t>Parking; amount of the Pretax Transportation Benefit deducted from the employees pay for parking.</t>
  </si>
  <si>
    <t>Transit Work Life Benefits Total Amount Current</t>
  </si>
  <si>
    <t>Transit; amount of the Pretax Transportation Benefit deducted from the employees pay to purchase transit passes.</t>
  </si>
  <si>
    <t>Vanpool Work Life Benefits Total Amount Current</t>
  </si>
  <si>
    <t>Vanpool; amount of the Pretax Transportation Benefit deducted from an employees pay to pay for uses of commercial vanpool services.</t>
  </si>
  <si>
    <t>Loan Thrift Savings Plan Investment Benefits Total Amount Current</t>
  </si>
  <si>
    <t>Savings Thrift Savings Plan Investment Benefits Total Amount Current</t>
  </si>
  <si>
    <t>Thrift Savings Plan; the total current amount.</t>
  </si>
  <si>
    <t>Dental Health Care Insurance Benefits Total Amount Current</t>
  </si>
  <si>
    <t>Deduction for the Dental Benefits Program.</t>
  </si>
  <si>
    <t>Vision Health Care Insurance Benefits Total Amount Current</t>
  </si>
  <si>
    <t>Deduction for the Vision Benefits Program.</t>
  </si>
  <si>
    <t>Vision Or Dental Health Care Insurance Benefits Total Amount Current</t>
  </si>
  <si>
    <t>Deduction for both the Vision and Dental Benefits Program.</t>
  </si>
  <si>
    <t>Catch up Contributions Thrift Savings Plan Investment Benefits Total Amount Current</t>
  </si>
  <si>
    <t>Catch-up Contribution (over 50)</t>
  </si>
  <si>
    <t>Union Central Group Life Insurance Benefits Total Amount Current</t>
  </si>
  <si>
    <t>Union Central Group Life - USUHS employees only</t>
  </si>
  <si>
    <t>NAF 401(k) Thrift Savings Plan Loan Investment Benefits Total Amount Current</t>
  </si>
  <si>
    <t>Loan payment to the Non-Appropriated Fund Employee 401(k)Plan Trust</t>
  </si>
  <si>
    <t>Thrift Savings Plan Investment Benefits Savings Amount Current</t>
  </si>
  <si>
    <t>Disability Health Care Insurance Benefits Total Amount YTD</t>
  </si>
  <si>
    <t>Disability Insurance - USUHS employees only.</t>
  </si>
  <si>
    <t>FEGLI Life Insurance Benefits Total Amount YTD</t>
  </si>
  <si>
    <t>FEHB Health Care Insurance Benefits Total Amount YTD</t>
  </si>
  <si>
    <t>Refund FEHB Health Care Insurance Benefits Total Amount YTD</t>
  </si>
  <si>
    <t>Retroactive FEHB Health Care Insurance Benefits Total Amount YTD</t>
  </si>
  <si>
    <t>Mundial Health Care Insurance Benefits Total Amount YTD</t>
  </si>
  <si>
    <t>Mundial Life Insurance Benefits Total Amount YTD</t>
  </si>
  <si>
    <t>National Guard Health Care Insurance Benefits Total Amount YTD</t>
  </si>
  <si>
    <t>National guard insurance; the Plan selected, A for TECHLIFE, B for TECHPAY DISABILITY, C for SUPPLEMENTAL DISABILITY, D for GUARDLIFE, E for VALUELIFE.</t>
  </si>
  <si>
    <t>Prepaid Collected FEHB Health Care Insurance Benefits Total Amount YTD</t>
  </si>
  <si>
    <t>Fidelity Investment Benefits Total Amount YTD</t>
  </si>
  <si>
    <t>TIAA/CRF Investment Benefits Total Amount YTD</t>
  </si>
  <si>
    <t>CSRS Investment Benefits Total Amount YTD</t>
  </si>
  <si>
    <t>FERS Investment Benefits Total Amount YTD</t>
  </si>
  <si>
    <t>Non-Appropriated Fund Investment Benefits Total Amount YTD</t>
  </si>
  <si>
    <t>Non-appropriated Fund retirement; the employee's retirement code, shown on the SF-50.</t>
  </si>
  <si>
    <t>SERS Investment Benefits Total Amount YTD</t>
  </si>
  <si>
    <t>SRA For Fidelity Investment Benefits Total Amount YTD</t>
  </si>
  <si>
    <t>SRA TIAA/CRF Investment Benefits Total Amount YTD</t>
  </si>
  <si>
    <t>State Or Private Insurance Health Care Insurance Benefits Total Amount YTD</t>
  </si>
  <si>
    <t>Parking Work Life Benefits Total Amount YTD</t>
  </si>
  <si>
    <t>Transit Work Life Benefits Total Amount YTD</t>
  </si>
  <si>
    <t>Vanpool Work Life Benefits Total Amount YTD</t>
  </si>
  <si>
    <t>Thrift Savings Plan Loan Investment Benefits Total Amount YTD</t>
  </si>
  <si>
    <t>Thrift Savings Plan Investment Benefits Savings Percent YTD</t>
  </si>
  <si>
    <t>Thrift Savings Plan; the total percentage of salary being deducted, 1%-10%.</t>
  </si>
  <si>
    <t>9</t>
  </si>
  <si>
    <t>JF Dental Health Care Insurance Benefits Total Amount YTD</t>
  </si>
  <si>
    <t>JG Vision Health Care Insurance Benefits Total Amount YTD</t>
  </si>
  <si>
    <t>JH Vision Or Dental Health Care Insurance Benefits Total Amount YTD</t>
  </si>
  <si>
    <t>Catch up Contributions Thrift Savings Plan Investment Benefits Total Amount YTD</t>
  </si>
  <si>
    <t>Union Central Group Life Insurance Benefits Total Amount YTD</t>
  </si>
  <si>
    <t>Employee 401(K)Plan Trust Non-Appropriated Fund Investment Benefits Total Amount YTD</t>
  </si>
  <si>
    <t>Savings 401(K) Investment Benefits Total Percent YTD</t>
  </si>
  <si>
    <t>Thrift Savings Plan 401 (K) Government Contribution Investment Benefits Total Amount Current</t>
  </si>
  <si>
    <t>401-K saving plan current amount.</t>
  </si>
  <si>
    <t>401(K) Employer Surcharge Thrift Savings Plan Investment Benefits Total Amount Current</t>
  </si>
  <si>
    <t>401-K employer surcharge current amount.</t>
  </si>
  <si>
    <t>Disability Government Contribution Health Care Insurance Benefits Total Amount Current</t>
  </si>
  <si>
    <t>Disability insurance current amount.</t>
  </si>
  <si>
    <t>FEGLI Government Contribution Life Insurance Benefits Total Amount Current</t>
  </si>
  <si>
    <t>Federal Employees Group Life Insurance current amount.</t>
  </si>
  <si>
    <t>FEHB Government Contribution Health Care Insurance Benefits Total Amount Current</t>
  </si>
  <si>
    <t>Federal Employees Health Benefits current amount.</t>
  </si>
  <si>
    <t>Medicare Government Contribution Health Care Insurance Benefits Total Amount Current</t>
  </si>
  <si>
    <t>Medicare insurance total current amount.</t>
  </si>
  <si>
    <t>OASDI Government Contribution Social Security Insurance Benefits Total Amount Current</t>
  </si>
  <si>
    <t>Old Age Survivor Disability Insurance (Social Security) current amount.</t>
  </si>
  <si>
    <t>Fidelity Government Contribution Investment Benefits Total Amount Current</t>
  </si>
  <si>
    <t>Fidelity retirement current amount.</t>
  </si>
  <si>
    <t>TIAA/CRF Government Contribution Investment Benefits Total Amount Current</t>
  </si>
  <si>
    <t>Teachers Insurance and Annuity Association / College Retirement Equities Fund current amount</t>
  </si>
  <si>
    <t>CSRS Government Contribution Investment Benefits Total Amount Current</t>
  </si>
  <si>
    <t>Civil service retirement current amount.</t>
  </si>
  <si>
    <t>FERS Government Contribution Investment Benefits Total Amount Current</t>
  </si>
  <si>
    <t>Federal employees retirement current amount.</t>
  </si>
  <si>
    <t>Foreign Service Pension System Investment Benefits Total Amount Current</t>
  </si>
  <si>
    <t>Foreign service pension system current amount.</t>
  </si>
  <si>
    <t>Foreign Service Retirement And Disability System Investment Benefits Total Amount Current</t>
  </si>
  <si>
    <t>Foreign service retirement and disability system current amount.</t>
  </si>
  <si>
    <t>NAF Government Contribution Investment Benefits Total Amount Current</t>
  </si>
  <si>
    <t>Non-appropriated funds retirement current amount.</t>
  </si>
  <si>
    <t>SERS Government Contribution Investment Benefits Total Amount Current</t>
  </si>
  <si>
    <t>State employees retirement (Title 32) current amount.</t>
  </si>
  <si>
    <t>Thrift Savings Plan Basic Government Contribution Investment Benefits Total Amount Current</t>
  </si>
  <si>
    <t>Thrift Savings Plan basic current amount.</t>
  </si>
  <si>
    <t>Thrift Savings Plan Matching Government Contribution Investment Benefits Total Amount Current</t>
  </si>
  <si>
    <t>Thrift Savings Plan matching current amount.</t>
  </si>
  <si>
    <t>Thrift Savings Plan 401 (K) Government Contribution Investment Benefits Total Amount YTD</t>
  </si>
  <si>
    <t>401-K saving plan amount year to date.</t>
  </si>
  <si>
    <t>401(K) Employer Surcharge Thrift Savings Plan Investment Benefits Total Amount YTD</t>
  </si>
  <si>
    <t>401-K employer surcharge amount year to date.</t>
  </si>
  <si>
    <t>Disability Government Contribution Health Care Insurance Benefits Total Amount YTD</t>
  </si>
  <si>
    <t>Disability insurance amount year to date.</t>
  </si>
  <si>
    <t>FEGLI Government Contribution Life Insurance Benefits Total Amount YTD</t>
  </si>
  <si>
    <t>Federal Employees Group Life Insurance amount year to date.</t>
  </si>
  <si>
    <t>Fidelity Government Contribution Investment Benefits Total Amount YTD</t>
  </si>
  <si>
    <t>Fidelity retirement amount year to date.</t>
  </si>
  <si>
    <t>TIAA/CRF Government Contribution Investment Benefits Total Amount YTD</t>
  </si>
  <si>
    <t>Teachers Insurance and Annuity Association / College Retirement Equities Fund amount year to date.</t>
  </si>
  <si>
    <t>CSRS Government Contribution Investment Benefits Total Amount YTD</t>
  </si>
  <si>
    <t>Civil service retirement amount year to date.</t>
  </si>
  <si>
    <t>FERS Government Contribution Investment Benefits Total Amount YTD</t>
  </si>
  <si>
    <t>Federal employees retirement amount year to date.</t>
  </si>
  <si>
    <t>Foreign Service Pension System Investment Benefits Total Amount YTD</t>
  </si>
  <si>
    <t>Foreign service pension system amount year to date.</t>
  </si>
  <si>
    <t>Foreign Service Retirement And Disability System Investment Benefits Total Amount YTD</t>
  </si>
  <si>
    <t>Foreign service retirement and disability system amount year to date.</t>
  </si>
  <si>
    <t>NAF Government Contribution Investment Benefits Total Amount YTD</t>
  </si>
  <si>
    <t>No-appropriated funds retirement amount year to date.</t>
  </si>
  <si>
    <t>SERS Government Contribution Investment Benefits Total Amount YTD</t>
  </si>
  <si>
    <t>State employees retirement (Title 32) amount year to date.</t>
  </si>
  <si>
    <t>Thrift Savings Plan Matching Government Contribution Investment Benefits Total Amount YTD</t>
  </si>
  <si>
    <t>Thrift Savings Plan matching amount year to date.</t>
  </si>
  <si>
    <t>Third-Party Sick Pay Indicator</t>
  </si>
  <si>
    <t>Enter “1” for a sick pay indicator. 
Otherwise, enter "0" (zero).</t>
  </si>
  <si>
    <t>Employer Contributions to a Health Savings Account (Code W)</t>
  </si>
  <si>
    <t>No negative amounts. 
Right justify and zero fill. 
This field is valid from 2004 through the current tax year. 
Does not apply to Puerto Rico or Northern Mariana Islands employees.</t>
  </si>
  <si>
    <t>Designated Roth Contributions to a Section 401(k) Plan (Code AA)</t>
  </si>
  <si>
    <t>No negative amounts. 
Right justify and zero fill. 
This field is valid from 2006 through the current tax year. 
Does not apply to Puerto Rico employees.</t>
  </si>
  <si>
    <t>Designated Roth Contributions Under a Section 403(b) Salary Reduction Agreement (Code BB)</t>
  </si>
  <si>
    <t>Simple Retirement Account (Code S)</t>
  </si>
  <si>
    <t xml:space="preserve">No negative amounts. 
Right justify and zero fill. 
This field is valid from 1997 through the current tax year. 
Does not apply to Puerto Rico employees. </t>
  </si>
  <si>
    <t>Charity Total Amount</t>
  </si>
  <si>
    <t>An employee's charity contribution total amount.</t>
  </si>
  <si>
    <t>9.90</t>
  </si>
  <si>
    <t>Charity Total Amount YTD</t>
  </si>
  <si>
    <t>An employee's charity contribution total amount year to date.</t>
  </si>
  <si>
    <t>United States Country Citizenship Identification Indicator</t>
  </si>
  <si>
    <t>The indicator of whether an employee is a U.S. citizen.</t>
  </si>
  <si>
    <t>Work Contact Information Email Address</t>
  </si>
  <si>
    <t>Employee's work email address assigned by the employee's agency.</t>
  </si>
  <si>
    <t>John@aol.com</t>
  </si>
  <si>
    <t>Contact Phone Number</t>
  </si>
  <si>
    <t>This is a required field.
Enter the contact's telephone number with numeric values only (including area code). Do not use any special characters.
Example: 1232345678
Left justify and fill with blanks.
Note: It is imperative that the contact’s telephone number be entered in the appropriate positions. Failure to include correct and complete submitter contact information may, in some cases, delay the timely processing of your file.</t>
  </si>
  <si>
    <t>1232345678</t>
  </si>
  <si>
    <t>Contact Phone Extension</t>
  </si>
  <si>
    <t>Enter the contact's telephone extension.
Left justify and fill with blanks.</t>
  </si>
  <si>
    <t>Contact E-Mail/ Internet</t>
  </si>
  <si>
    <t>Enter the contact’s E-Mail/Internet address.
This field may be upper and lower case.
The rules for entering a valid E-Mail address for SSA’s purposes are as follows:
 Must not be blank (This rule only applies to the RA Record Contact E-Mail/Internet field)
 Must contain only one @ symbol
 Must not contain consecutive periods to the left or right of the @ symbol
 Must not contain empty spaces to the left or right of the @ symbol
 Must not contain a period in the first or last position
 Must not contain a period immediately to the left or right of the @ symbol
 Must not contain an @ symbol in the first or last position
 Must contain a top-level domain approved by Internet Assigned Numbers Authority (IANA) (For a complete list of acceptable names, see Appendix I)
 Must not contain characters other than alphanumeric, hyphens or periods to the right of the @ symbol
 Must not contain hyphens immediately to the right of the @ symbol, or before or after a period
 Must contain either alphanumeric characters, or the following keyboard characters, to the left of the @ symbol: (~!#$%^&amp;*_+{}|?’-= / `)
 For examples, please refer to Section 4.2.4
Note: The RA Record E-Mail is used to notify submitters of errors in the submission. Therefore, it is imperative that the submitter’s E-Mail address not be blank and be entered in the appropriate positions. Failure to include correct and complete submitter E-Mail information may,</t>
  </si>
  <si>
    <t>john.smith@opm.gov</t>
  </si>
  <si>
    <t>Contact Fax</t>
  </si>
  <si>
    <t>If applicable, enter the contact’s fax number (including area code).
Otherwise, fill with blanks.
For U.S. and U.S. territories only.</t>
  </si>
  <si>
    <t>WSLM</t>
  </si>
  <si>
    <t>Employer Contact Phone Number</t>
  </si>
  <si>
    <t xml:space="preserve">Enter the employer’s contact telephone number with numeric values only (including area code). Do not use any special characters. 
Example: 1232345678 
Left justify and fill with blanks. </t>
  </si>
  <si>
    <t>Employer Contact Phone Extension</t>
  </si>
  <si>
    <t xml:space="preserve">Enter the employer’s contact telephone extension with numeric values only. Do not use any special characters. 
Example: 12345 
Left justify and fill with blanks. </t>
  </si>
  <si>
    <t>Employer Contact Fax Number</t>
  </si>
  <si>
    <t xml:space="preserve">If applicable, enter the employer’s contact fax number with numeric values only (including area code). Do not use any special characters. 
Example: 1232345678 
Otherwise, fill with blanks. 
For U.S. and U.S. territories only. </t>
  </si>
  <si>
    <t>Standing Job Order Number</t>
  </si>
  <si>
    <t>This is an alphanumeric field that may be up to 30  characters and identifies the costing elements to be charged for the associated Type Hour Code and Hours when no Job Order Number is entered on the timecard.</t>
  </si>
  <si>
    <t>ABC123</t>
  </si>
  <si>
    <t>Job Order Number</t>
  </si>
  <si>
    <t>The job order number to be charged for the Type Hour Code entered on the same line. One to 30 characters may be entered in this alphanumeric field. This field may be left blank if there is no job order number or if the Standing Job Order Number is correct for the type of hours entered.</t>
  </si>
  <si>
    <t>Debt Total Adjusted Amount</t>
  </si>
  <si>
    <t>An employee's total adjusted debt amount.</t>
  </si>
  <si>
    <t>Debt Total Amount Current</t>
  </si>
  <si>
    <t>An employee's total current debt amount.</t>
  </si>
  <si>
    <t>100.00</t>
  </si>
  <si>
    <t>Judgement Debt Total Amount YTD</t>
  </si>
  <si>
    <t>Involuntary indebtedness judgment awarded by a Federal Court.</t>
  </si>
  <si>
    <t>Pre-tax Health Benefits Debt Total Amount</t>
  </si>
  <si>
    <t>An employee's pretax health benefits  debt total amount.</t>
  </si>
  <si>
    <t>Involuntary Agency Payment Debt Total Amount Current</t>
  </si>
  <si>
    <t>Involuntary payment of an agency debt.</t>
  </si>
  <si>
    <t>Voluntary Agency Payment Debt Total Amount Current</t>
  </si>
  <si>
    <t>Voluntary repayment of an agency debt.</t>
  </si>
  <si>
    <t>Judgement Debt Total Amount Current</t>
  </si>
  <si>
    <t>Routine Debt Total Amount Current</t>
  </si>
  <si>
    <t>Collection of routine debt.</t>
  </si>
  <si>
    <t>Travel Debt Total Amount Current</t>
  </si>
  <si>
    <t>Collection of a travel overpayment.</t>
  </si>
  <si>
    <t>Involuntary Agency Payment Debt Total Amount YTD</t>
  </si>
  <si>
    <t>Voluntary Agency Payment Debt Total Amount YTD</t>
  </si>
  <si>
    <t>Routine Debt Total Amount YTD</t>
  </si>
  <si>
    <t>Travel Debt Total Amount YTD</t>
  </si>
  <si>
    <t>Deductions Total Amount Current</t>
  </si>
  <si>
    <t>The sum of all the payroll deduction amounts.</t>
  </si>
  <si>
    <t>2726.78</t>
  </si>
  <si>
    <t>Deductions Total Amount YTD</t>
  </si>
  <si>
    <t>37315.70</t>
  </si>
  <si>
    <t>Deferred Compensation Total Amount Current</t>
  </si>
  <si>
    <t>Deduction for Title 32 employees enrolled in a deferred compensation program with a private insurance or investment firm.</t>
  </si>
  <si>
    <t>Deferred Compensation Total Amount YTD</t>
  </si>
  <si>
    <t>Deferred Compensation Contributions to Section 408(k)(6) (Code F)</t>
  </si>
  <si>
    <t xml:space="preserve">No negative amounts. 
Right justify and zero fill. 
This field is valid from 1987 through the current tax year. 
Does not apply to Puerto Rico employees. </t>
  </si>
  <si>
    <t>Deferred Compensation Contributions to Section 457(b) (Code G)</t>
  </si>
  <si>
    <t>Deferred Compensation Contributions to Section 501(c)(18)(D) (Code H)</t>
  </si>
  <si>
    <t>Education Degree or Certificate Attained Calendar Year</t>
  </si>
  <si>
    <t>The calendar year during which the employee received the degree or certificate shown for education level.</t>
  </si>
  <si>
    <t>2012</t>
  </si>
  <si>
    <t>Education Level Code</t>
  </si>
  <si>
    <t>The extent of an employee's educational attainment from an accredited institution.</t>
  </si>
  <si>
    <t>Kind of Employer</t>
  </si>
  <si>
    <t>This is a required field. 
Enter the appropriate kind of employer: 
F = Federal govt. 
(Federal government entity or instrumentality) 
S = State/local non-501c. 
(State or local government or instrumentality (this includes cities, townships, counties, special-purpose districts or other publicly-owned entities with governmental authority)) 
T = 501c non-govt. 
(Non-governmental tax-exempt Section 501(c) organization (types of 501(c) non-governmental organizations include private foundations, public charities, social and recreation clubs and veterans organizations)) 
Y = State/local 501c. 
(State or local government or instrumentality where the employer received a determination letter from the IRS indication that they are also a tax-exempt organization under Section 501(c)(3)) 
N = None Apply 
Note: Leave blank if the Tax Jurisdiction Code in position 220 of the Employer Record (RE) is P (Puerto Rico).</t>
  </si>
  <si>
    <t>F</t>
  </si>
  <si>
    <t>CSRS Frozen Service Creditable Months Number</t>
  </si>
  <si>
    <t>The total years and months of civilian and military service that is creditable in a Civil Service Retirement System (CSRS) component of a FERS employee (retirement plan codes K, L, M, and N), or, in the case of a CSRS Offset employee (retirement plan codes C and E), the service that would be included in a CSRS component if the employee ever becomes covered by FERS.</t>
  </si>
  <si>
    <t>6</t>
  </si>
  <si>
    <t>Employee Identification Social Security Number</t>
  </si>
  <si>
    <t>The number assigned to an employee's social security account.</t>
  </si>
  <si>
    <t>xxxx-xx-1234</t>
  </si>
  <si>
    <t>Identification Personnel Office Identifier</t>
  </si>
  <si>
    <t>The identification of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</si>
  <si>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AA00</t>
  </si>
  <si>
    <t>Employer Identification Number (EIN)</t>
  </si>
  <si>
    <t>A number assigned to businesses by the IRS and used by DHHS for tracking child support payments.</t>
  </si>
  <si>
    <t>Employee Identification EHRI Identifier</t>
  </si>
  <si>
    <t>The unique number that EHRI will assign to an employee to identify employee records within the EHRI.</t>
  </si>
  <si>
    <t>Being Corrected Employee Identification Social Security Number</t>
  </si>
  <si>
    <t>The social security number, previously submitted to the Enterprise Human Resources Integration (EHRI), that is being corrected.</t>
  </si>
  <si>
    <t>52</t>
  </si>
  <si>
    <t>Employer's State ID Number</t>
  </si>
  <si>
    <t>This is a required field.
Enter the submitter's EIN.
 Enter the EIN used for BSO User ID/Password registration (see Section 5).
 Only numeric characters
 Omit hyphens
 Do not begin with 07, 08, 09, 17, 18, 19, 28, 29, 49, 69, 70, 78, 79 or 89.
For third party self-employed submitters, see Section 2.11.</t>
  </si>
  <si>
    <t>12-3456789</t>
  </si>
  <si>
    <t>User Identification (User ID)</t>
  </si>
  <si>
    <t>This is a required field.
Enter the eight-character BSO User ID assigned to the employee who is attesting to the accuracy of this file.
See Section 5 for further information concerning the difference in using the BSO User ID as a signature and using the BSO User ID to access BSO.</t>
  </si>
  <si>
    <t>12345678</t>
  </si>
  <si>
    <t>Software Vendor Code</t>
  </si>
  <si>
    <t>Enter the numeric four-digit Software Vendor Identification Code assigned by the National Association of Computerized Tax Processors (NACTP). To request a Vendor Identification Code, visit their website at www.nactp.org. The NACTP code is only needed for companies that sell their software to others.
If you entered “99 (Off-the-Shelf Software)” in the Software Code field in positions 36-37, enter the Software Vendor Code. Otherwise, fill with blanks.</t>
  </si>
  <si>
    <t>Software Code</t>
  </si>
  <si>
    <t>Enter one of the following codes to indicate the software used to create your file:
 98 (In-House Program)
 99 (Off-the-Shelf Software)</t>
  </si>
  <si>
    <t>I 99</t>
  </si>
  <si>
    <t>Preparer Code</t>
  </si>
  <si>
    <t>Enter one of the following codes to indicate who prepared this file:
 A (Accounting Firm)
 L (Self-Prepared)
 S (Service Bureau)
 P (Parent Company)
 O (Other)
Note: If more than one code applies, use the code that best describes who prepared this file.</t>
  </si>
  <si>
    <t>I A</t>
  </si>
  <si>
    <t>Agent Indicator Code</t>
  </si>
  <si>
    <t>NOTE: Review Section 2.1 - Agent Determination before entering a “1,” “2” or “3” in this field. 
If applicable, enter one of the following codes: 
• "1" 2678 Agent (Approved by IRS) 
• "2" Common Paymaster (A corporation that pays an employee who works for two or more related corporations at the same time.) 
• "3" 3504 Agent 
Otherwise, fill with a blank.</t>
  </si>
  <si>
    <t>Employer /Agent Identification Number (EIN) (AGENT)</t>
  </si>
  <si>
    <t xml:space="preserve">This is a required field. 
• Enter only numeric characters. 
• Omit hyphens. 
• Do not begin with 00, 07, 08, 09, 17, 18, 19, 28, 29, 49, 69, 70, 78, 79 or 89. 
• Enter the EIN under which tax payments were submitted to the IRS under Form 941, 943, 944, CT-1 or Schedule H. 
o If employer tax payments were deposited under the EIN of the Agent, enter the EIN of the Agent. 
o If employer tax payments were deposited under the EIN of the employer, enter the EIN of the employer. 
• If you entered a “1”, “2” or “3” in the Agent Indicator Code field (position 7); enter the EIN of the Agent. 
• See “Other EIN” (positions 31- 39) if taxes were deposited under more than one EIN during the year. </t>
  </si>
  <si>
    <t>123456789</t>
  </si>
  <si>
    <t>Terminating Business Indicator</t>
  </si>
  <si>
    <t xml:space="preserve">If this is the last tax year that W-2s will be filed under this EIN, enter "1." 
Otherwise, enter "0" (zero). 
For more information, see Section 2.3 Terminating a Business. </t>
  </si>
  <si>
    <t>Establishment Number</t>
  </si>
  <si>
    <t xml:space="preserve">For multiple Employer Records (RE) with the same EIN, you may use this field to assign a unique identifier for each Employer Record (i.e., store for factory locations or types of payroll). Enter any combination of blanks, numbers, letters or keyboard characters. 
Otherwise, fill with blanks. </t>
  </si>
  <si>
    <t>State Employer Account Number</t>
  </si>
  <si>
    <t xml:space="preserve">See Glossary, Appendix J. 
Applies to unemployment reporting. </t>
  </si>
  <si>
    <t>000-000-0</t>
  </si>
  <si>
    <t>Certifier Identification Social Security Number</t>
  </si>
  <si>
    <t>This field displays the certifier’s social security number, date, and time of certification. It will be spaces if activity didn't elect T&amp;A certification process.</t>
  </si>
  <si>
    <t>Flex Fund - Health OPIC Investment Total Amount</t>
  </si>
  <si>
    <t>An employee's non-taxable Flex Fund Health investment total amount..</t>
  </si>
  <si>
    <t>Annual Leave Total Used Hours YTD</t>
  </si>
  <si>
    <t>Amount of annual leave used in the current leave year.</t>
  </si>
  <si>
    <t>87.00</t>
  </si>
  <si>
    <t>Annual Leave Total Pay Period Hours Ending Balance</t>
  </si>
  <si>
    <t>The employee's current annual leave balance in hours at the end of the pay period.</t>
  </si>
  <si>
    <t>240.00</t>
  </si>
  <si>
    <t>Annual Leave Total Pay Period Earned Hours</t>
  </si>
  <si>
    <t>Number of annual leave hours earned during the pay period.</t>
  </si>
  <si>
    <t>8.00</t>
  </si>
  <si>
    <t>Annual Leave Total Pay Period Used Hours</t>
  </si>
  <si>
    <t>Number of annual leave hours used during the pay period.</t>
  </si>
  <si>
    <t>Sick Leave Total Used Hours YTD</t>
  </si>
  <si>
    <t>Amount of sick leave used in the current leave year.</t>
  </si>
  <si>
    <t>26.00</t>
  </si>
  <si>
    <t>Sick Leave Total Pay Period Earned Hours</t>
  </si>
  <si>
    <t>Number of sick leave hours earned during the pay period.</t>
  </si>
  <si>
    <t>4.00</t>
  </si>
  <si>
    <t>Sick Leave Total Pay Period Used Hours</t>
  </si>
  <si>
    <t>Number of sick leave hours used during the pay period.</t>
  </si>
  <si>
    <t>Credit Leave Total Used Hours YTD</t>
  </si>
  <si>
    <t>Amount of credit hours used in the current leave year under a flexible work schedule.</t>
  </si>
  <si>
    <t>14.30</t>
  </si>
  <si>
    <t>Credit Leave Current Total Pay Period Hours</t>
  </si>
  <si>
    <t>Number of credit hours earned during the pay period under a flexible work schedule.</t>
  </si>
  <si>
    <t>Credit Leave Total Pay Period Used Hours</t>
  </si>
  <si>
    <t>Number of credit hours used during the pay period under a flexible work schedule.</t>
  </si>
  <si>
    <t>Credit Leave Total Pay Period Hours Remaining Balance</t>
  </si>
  <si>
    <t>Remaining balance of any credit hours the employee has earned during the pay period under a flexible work schedule.</t>
  </si>
  <si>
    <t>General Administrative Leave Total Pay Period Used Hours</t>
  </si>
  <si>
    <t>Number of administrative leave hours used during the pay
period.</t>
  </si>
  <si>
    <t>16.00</t>
  </si>
  <si>
    <t>Administrative Leave Total Used Hours YTD</t>
  </si>
  <si>
    <t>Number of administrative leave hours used year to date.</t>
  </si>
  <si>
    <t>80.00</t>
  </si>
  <si>
    <t>Annual Leave Total Pay Period Carryover Hours</t>
  </si>
  <si>
    <t>Amount of hours worked that can be carried over to the next pay period for employees who work a part-time work schedule and only accrue annual leave based on number of hours worked.</t>
  </si>
  <si>
    <t>Leave Service Computation Date</t>
  </si>
  <si>
    <t>An employee's service computation date for leave accrual purposes.</t>
  </si>
  <si>
    <t>Compensatory Leave Total Pay Period Earned Hours</t>
  </si>
  <si>
    <t>Number of compensatory time in lieu of overtime hours earned during the pay period.</t>
  </si>
  <si>
    <t>Compensatory Leave Total Accrued Hours YTD</t>
  </si>
  <si>
    <t>Amount of compensatory time in lieu of overtime hours accrued in the current calendar year.</t>
  </si>
  <si>
    <t>Lump Sum Leave Total Paid Hours</t>
  </si>
  <si>
    <t>Number of hours of leave paid in lump sum to employee upon separation.</t>
  </si>
  <si>
    <t>AWOL Leave Total Hours</t>
  </si>
  <si>
    <t>AWOL is a non-pay status that covers an absence from duty which has not been approved.</t>
  </si>
  <si>
    <t>Time Off Award Leave Total Earned Hours</t>
  </si>
  <si>
    <t>The number of hours earned as a time-off award.</t>
  </si>
  <si>
    <t>Time Off Award Leave Total Used Hours</t>
  </si>
  <si>
    <t>The number of award hours associated with time-off award used.</t>
  </si>
  <si>
    <t>Time Off Award Leave Total Hours YTD Balance</t>
  </si>
  <si>
    <t>The number of award hours year to date associated with a time off award.</t>
  </si>
  <si>
    <t>Sick Leave Total Pay Period Hours Ending Balance</t>
  </si>
  <si>
    <t>The employee's current sick leave balance in hours at the end of the pay period.</t>
  </si>
  <si>
    <t>Year 1 Restored Annual Leave Total Used Hours YTD</t>
  </si>
  <si>
    <t>Amount of restored annual leave used in the current leave year for hours expiring in Year 1.</t>
  </si>
  <si>
    <t>Year 1 Restored Annual Leave Total Hours Current Balance</t>
  </si>
  <si>
    <t>Total number of restored annual leave hours for hours expiring in Year 1.</t>
  </si>
  <si>
    <t>Year 1 Restored Annual Leave Total Used Hours</t>
  </si>
  <si>
    <t>Number of restored annual leave hours used during the pay period for hours expiring in Year 1.</t>
  </si>
  <si>
    <t>Year 2 Restored Annual Leave Total Used Hours YTD</t>
  </si>
  <si>
    <t>Amount of restored annual leave used in the current leave year for hours expiring in Year 2.</t>
  </si>
  <si>
    <t>Year 2 Restored Annual Leave Total Hours Current Balance</t>
  </si>
  <si>
    <t>Total number of restored annual leave hours for hours expiring in Year 2.</t>
  </si>
  <si>
    <t>Year 2 Restored Annual Leave Total Used Hours</t>
  </si>
  <si>
    <t>Number of restored annual leave hours used during the pay period for hours expiring in Year 2.</t>
  </si>
  <si>
    <t>Year 3 Restored Annual Leave Total Used Hours YTD</t>
  </si>
  <si>
    <t>Amount of restored annual leave used in the current leave year for hours expiring in Year 3.</t>
  </si>
  <si>
    <t>Year 3 Restored Annual Leave Total Hours Current Balance</t>
  </si>
  <si>
    <t>Total number of restored annual leave hours for hours expiring in Year 3.</t>
  </si>
  <si>
    <t>Year 3 Restored Annual Leave Total Used Hours</t>
  </si>
  <si>
    <t>Number of restored annual leave hours used during the pay period for hours expiring in Year 3.</t>
  </si>
  <si>
    <t>Non-Expiring Restored Annual Leave Total Used Hours YTD</t>
  </si>
  <si>
    <t>Amount of restored annual leave used in the current leave year for hours without expiration date.</t>
  </si>
  <si>
    <t>Non-Expiring Restored Annual Leave Total Hours Current Balance</t>
  </si>
  <si>
    <t>Total number of restored annual leave hours for hours without expiration date.</t>
  </si>
  <si>
    <t>Non-Expiring Restored Annual Leave Total Used Hours</t>
  </si>
  <si>
    <t>Number of restored annual leave hours used during the pay period for hours without expiration date.</t>
  </si>
  <si>
    <t>Compensatory Leave Total Used Hours YTD</t>
  </si>
  <si>
    <t>Amount of compensatory time in lieu of overtime hours used in the current calendar year.</t>
  </si>
  <si>
    <t>Compensatory Leave Total Current Balance Hours YTD</t>
  </si>
  <si>
    <t>Total amount of compensatory time in lieu of overtime hours earned year to date (YTD) in the current calendar year.</t>
  </si>
  <si>
    <t>Compensatory Leave Total Pay Period Used Hours</t>
  </si>
  <si>
    <t>Number of compensatory time in lieu of overtime hours used during the pay period.</t>
  </si>
  <si>
    <t>Religious purposes Compensatory Leave Total Used Hours YTD</t>
  </si>
  <si>
    <t>Amount of compensatory time for religious purposes in lieu of overtime hours used in the current calendar year.</t>
  </si>
  <si>
    <t>Religious purposes Compensatory Leave Total Current Balance Hours YTD</t>
  </si>
  <si>
    <t>Total amount of compensatory time for religious purposes in lieu of overtime hours earned year to date (YTD) in the current calendar year.</t>
  </si>
  <si>
    <t>Religious purposes Compensatory Leave Total Pay Period Earned Hours</t>
  </si>
  <si>
    <t>Number of compensatory time for religious purposes hours earned during the pay period.</t>
  </si>
  <si>
    <t>Religious purposes Compensatory Leave Total Pay Period Used Hours</t>
  </si>
  <si>
    <t>Number of compensatory time for religious purposes hours used during the pay period.</t>
  </si>
  <si>
    <t>Religious purposes Compensatory Leave Total Accrued Hours YTD</t>
  </si>
  <si>
    <t>Amount of compensatory time for religious purposes in lieu of overtime hours accrued in the current calendar year.</t>
  </si>
  <si>
    <t>Travel purposes Compensatory Leave Total Used Hours YTD</t>
  </si>
  <si>
    <t>Amount of compensatory time for travel purposes in lieu of overtime hours used in the current calendar year.</t>
  </si>
  <si>
    <t>Travel purposes Compensatory Leave Total Current Balance Hours YTD</t>
  </si>
  <si>
    <t>Total amount of compensatory time for travel purposes in lieu of overtime hours earned year to date (YTD) in the current calendar year.</t>
  </si>
  <si>
    <t>Travel purposes Compensatory Leave Total Pay Period Earned Hours</t>
  </si>
  <si>
    <t>Number of compensatory time for travel purposes hours earned during the pay period.</t>
  </si>
  <si>
    <t>Travel purposes Compensatory Leave Total Pay Period Used Hours</t>
  </si>
  <si>
    <t>Number of compensatory time for travel purposes hours used during the pay period.</t>
  </si>
  <si>
    <t>Travel purposes Compensatory Leave Total Accrued Hours YTD</t>
  </si>
  <si>
    <t>Amount of compensatory time for travel purposes in lieu of overtime hours accrued in the current calendar year.</t>
  </si>
  <si>
    <t>Home Leave Total Used Hours YTD</t>
  </si>
  <si>
    <t>Amount of home leave used in the current leave year.</t>
  </si>
  <si>
    <t>Home Leave Total Current Balance Hours YTD</t>
  </si>
  <si>
    <t>Total number of home leave hours accrued year to date (YTD) in the current leave year.</t>
  </si>
  <si>
    <t>Home Leave Total Pay Period Accrued Hours</t>
  </si>
  <si>
    <t>Number of home leave hours accrued during the pay period.</t>
  </si>
  <si>
    <t>Home Leave Total Pay Period Used Hours</t>
  </si>
  <si>
    <t>Number of home leave hours used during the pay period.</t>
  </si>
  <si>
    <t>12 Month Home Leave Beginning Date</t>
  </si>
  <si>
    <t>Start date of current 12-month accrual period.</t>
  </si>
  <si>
    <t>24 Month Home Leave Beginning Date</t>
  </si>
  <si>
    <t>Start date of the basic 24-month continuous period of service.</t>
  </si>
  <si>
    <t>24 Month Home Leave Ending Date</t>
  </si>
  <si>
    <t>End date of the basic 24 month continuous service.</t>
  </si>
  <si>
    <t>Credit Leave Total Current Balance Hours YTD</t>
  </si>
  <si>
    <t>Total number of credit hours accrued year to date (YTD) in the current leave year under a flexible work schedule.</t>
  </si>
  <si>
    <t>Shore Leave Total Used Hours YTD</t>
  </si>
  <si>
    <t>Amount of shore leave used in the current leave year.</t>
  </si>
  <si>
    <t>Shore Leave Total Current Balance Hours YTD</t>
  </si>
  <si>
    <t>Total number of shore leave hours accrued year to date (YTD) in the current leave year.</t>
  </si>
  <si>
    <t>Shore Leave Total Pay Period Earned Hours</t>
  </si>
  <si>
    <t>Number of shore leave hours earned during the pay period.</t>
  </si>
  <si>
    <t>Shore Leave Total Pay Period Used Hours</t>
  </si>
  <si>
    <t>Number of shore leave hours used during the pay period.</t>
  </si>
  <si>
    <t>5 USC 6323A Military Leave Total Used Hours YTD</t>
  </si>
  <si>
    <t>Amount of 5 U.S.C. 6323(a) 15-day entitlement military leave used in the current leave year.</t>
  </si>
  <si>
    <t>5 USC 6323A Military Leave Total Current Balance Hours YTD</t>
  </si>
  <si>
    <t>Total number of 5 U.S.C. 6323(a) 15-day entitlement military leave hours accrued year to date (YTD) in the current leave year.</t>
  </si>
  <si>
    <t>5 USC 6323A Military Leave Total Pay Period Used Hours</t>
  </si>
  <si>
    <t>Number of 5 U.S.C. 6323(a) 15-day entitlement military leave hours used during the pay period.</t>
  </si>
  <si>
    <t>5 USC 6323B Military Leave Total Used Hours YTD</t>
  </si>
  <si>
    <t>Amount of 5 U.S.C. 6323(b) 22-day entitlement military leave used in the current leave year.</t>
  </si>
  <si>
    <t>5 USC 6323B Military Leave Total Current Balance Hours YTD</t>
  </si>
  <si>
    <t>Total number of 5 U.S.C. 6323(b) 22-day entitlement military leave hours accrued year to date (YTD) in the current leave year.</t>
  </si>
  <si>
    <t>5 USC 6323B Military Leave Total Pay Period Used Hours</t>
  </si>
  <si>
    <t>Number of 5 U.S.C. 6323(b) 22-day entitlement military leave hours used during the pay period.</t>
  </si>
  <si>
    <t>5 USC 6323C Military Leave Total Used Hours YTD</t>
  </si>
  <si>
    <t>Amount of 5 U.S.C. 6323(c) DOD unlimited military leave used in the current leave year.</t>
  </si>
  <si>
    <t>5 USC 6323C Military Leave Total Current Balance Hours YTD</t>
  </si>
  <si>
    <t>Total number of 5 U.S.C. 6323(c) DOD unlimited military leave hours accrued year to date (YTD) in the current leave year.</t>
  </si>
  <si>
    <t>5 USC 6323C Military Leave Total Pay Period Used Hours</t>
  </si>
  <si>
    <t>Number of 5 U.S.C. 6323(c) DOD unlimited military leave hours used during the pay period.</t>
  </si>
  <si>
    <t>5 USC 6323D Military Leave Total Used Hours YTD</t>
  </si>
  <si>
    <t>Amount of 5 U.S.C. 6323(d) 44-day entitlement military leave used in the current leave year.</t>
  </si>
  <si>
    <t>5 USC 6323D Military Leave Total Current Balance Hours YTD</t>
  </si>
  <si>
    <t>Total number of 5 U.S.C. 6323(d) 44-day entitlement military leave hours accrued year to date (YTD) in the current leave year.</t>
  </si>
  <si>
    <t>5 USC 6323D Military Leave Total Pay Period Used Hours</t>
  </si>
  <si>
    <t>Number of 5 U.S.C. 6323(d) 44-day entitlement military leave hours used during the pay period.</t>
  </si>
  <si>
    <t>Military Leave Total Balance Hours Fiscal YTD</t>
  </si>
  <si>
    <t>Ending balance of military leave as of date of action as specified in 5 USC 6323(a).</t>
  </si>
  <si>
    <t>Bone Marrow Leave Total Pay Period Used Hours</t>
  </si>
  <si>
    <t>Number of bone marrow leave hours used during the pay period.</t>
  </si>
  <si>
    <t>Bone Marrow Leave Total Used Hours YTD</t>
  </si>
  <si>
    <t>Number of bone marrow leave hours used year to date.</t>
  </si>
  <si>
    <t>Organ Donor Leave Total Pay Period Used Hours</t>
  </si>
  <si>
    <t>Number of organ donor leave hours used during the pay period.</t>
  </si>
  <si>
    <t>Court Leave Total Pay Period Used Hours</t>
  </si>
  <si>
    <t>Number of court leave hours used during the pay period.</t>
  </si>
  <si>
    <t>Annual Leave Donation Amount</t>
  </si>
  <si>
    <t>Amount of Annual Leave (AL) donated by employee.</t>
  </si>
  <si>
    <t>Annual Leave Donation Date</t>
  </si>
  <si>
    <t>Date on which a sum of Annual Leave (AL) was donated by employee.</t>
  </si>
  <si>
    <t>Donated Annual Leave Total Amount Balance</t>
  </si>
  <si>
    <t>Amount of annual leave donated to the employee.</t>
  </si>
  <si>
    <t>Donated Annual Leave Total Used Hours</t>
  </si>
  <si>
    <t>Amount of donated annual leave used.</t>
  </si>
  <si>
    <t>Donated Annual Leave Total Unused Hours Balance</t>
  </si>
  <si>
    <t>Amount of unused donated annual leave as of the date of separation or transfer.</t>
  </si>
  <si>
    <t>Donated Annual Leave Recipient Approval Date</t>
  </si>
  <si>
    <t>Date the employee was approved to become a leave recipient.</t>
  </si>
  <si>
    <t>Set Aside Annual Leave Total Set Aside Amount</t>
  </si>
  <si>
    <t>Amount of annual leave accrued and held while employee uses donated annual leave.</t>
  </si>
  <si>
    <t>Set Aside Sick Leave Total Set Aside Amount</t>
  </si>
  <si>
    <t>Amount of sick leave accrued and held while employee uses donated annual leave.</t>
  </si>
  <si>
    <t>Annual Leave Accrual Rate Pay Period Hours</t>
  </si>
  <si>
    <t>Number of hours per pay period at which an employee is normally accruing leave. This typically will be 0, 4, 6, or 8, but may be other amounts in the case of fire fighters and other special exceptions.</t>
  </si>
  <si>
    <t>Annual Leave Total Abeyance Hours Balance</t>
  </si>
  <si>
    <t>Amount of annual leave maintained in abeyance while the employee is in a specific appointment or status.</t>
  </si>
  <si>
    <t>Sick Leave Total Abeyance Hours Balance</t>
  </si>
  <si>
    <t>Amount of sick leave maintained in abeyance while the employee is in a specific appointment or status.</t>
  </si>
  <si>
    <t>Sick Leave Total Carryover Hours</t>
  </si>
  <si>
    <t>Amount of hours worked that can be carried over to the next pay period for employees who work a part-time work schedule and only accrue sick leave based on number of hours worked.</t>
  </si>
  <si>
    <t>Leave Ceiling Leave Total Hours</t>
  </si>
  <si>
    <t>Ceiling an employee is allowed to maintain. This will be 240, 360, or 720 for most employees unless there is a personal ceiling in effect for the individual. Reason for the personal ceiling is described in EHRI #351.</t>
  </si>
  <si>
    <t>Leave Ceiling Personal Hours Leave Reason</t>
  </si>
  <si>
    <t>Reason the employee is allowed to carry over a higher amount of leave in a non-standard personal leave ceiling.</t>
  </si>
  <si>
    <t>Part-Time Annual Leave Total Pay Period Earned Hours</t>
  </si>
  <si>
    <t>Number of annual leave hours earned by an employee in the current pay period based on the number of hours in a pay status.</t>
  </si>
  <si>
    <t>Part-Time Sick Leave Total Pay Period Earned Hours</t>
  </si>
  <si>
    <t>Number of sick leave hours earned by an employee in the current pay period based on the number of hours in a pay status.</t>
  </si>
  <si>
    <t>Lump Sum Leave Hourly Rate Start Date</t>
  </si>
  <si>
    <t>Start date for the hourly rate used to determine lump sum leave payment. There may be multiple rates for a lump-sum payment if the employee's pay is subject to pay adjustment during the lump-sum period (e.g., statutory increases, within grades).</t>
  </si>
  <si>
    <t>Lump Sum Leave Period End Date</t>
  </si>
  <si>
    <t>End date excluding any restored annual leave used for projecting any refund that the employee could potentially owe.</t>
  </si>
  <si>
    <t>Lump Sum Leave Period Start Date</t>
  </si>
  <si>
    <t>Start date for a period of lump sum leave payment.</t>
  </si>
  <si>
    <t>Lump Sum Leave Payment Refund Amount</t>
  </si>
  <si>
    <t>Amount the employee must pay to the employing agency for every hour of unexpired leave (excluding any restored hours).</t>
  </si>
  <si>
    <t>Lump Sum Leave Total Recredited Hours</t>
  </si>
  <si>
    <t>Number of hours of leave recredited to the employee's leave account as a result of a refund of unexpired leave.</t>
  </si>
  <si>
    <t>Projected Lump Sum Leave Period End Date</t>
  </si>
  <si>
    <t>The projected end date for a period of lump sum leave payment, including any restored annual leave, used toward projecting the total lump sum payment amount.</t>
  </si>
  <si>
    <t>Lump Sum Restored Annual Leave Total Paid Hours</t>
  </si>
  <si>
    <t>Number of hours of restored annual leave paid in a lump sum payment to an employee upon separation.</t>
  </si>
  <si>
    <t>Lump Sum Unexpired Annual Leave Total Hours</t>
  </si>
  <si>
    <t>Number of hours of annual leave in an employee's lump sum payment for annual leave that is subject to refund to the employing agency. Such leave will be recredited to employee's annual leave account. This does not include any annual leave restored leave hours.</t>
  </si>
  <si>
    <t>Leave Total Advance Balance Hours YTD</t>
  </si>
  <si>
    <t>Number of hours of leave authorized to the employee in the current leave year.</t>
  </si>
  <si>
    <t>FMLA Leave Beginning Date</t>
  </si>
  <si>
    <t>Date on which the employee first uses Family and Medical Leave Act (FMLA) leave.</t>
  </si>
  <si>
    <t>FMLA Leave Ending Date</t>
  </si>
  <si>
    <t>Date 12 months after the Family and Medical Leave Act (FMLA) start date.</t>
  </si>
  <si>
    <t>12 Month FMLA Leave Total Used Hours</t>
  </si>
  <si>
    <t>Number of Family and Medical Leave Act (FMLA) hours used in the current Family and Medical Leave Act (FMLA) 12 month period.</t>
  </si>
  <si>
    <t>FMLA Leave Total Pay Period Used Hours</t>
  </si>
  <si>
    <t>The amount of FMLA in hours used during the current pay period.</t>
  </si>
  <si>
    <t>Absence Without Leave Total Pay Period Hours</t>
  </si>
  <si>
    <t>Number of AWOL hours in a pay period.</t>
  </si>
  <si>
    <t>Credit Reduction Absence Without Pay Leave Total Pay Period Hours</t>
  </si>
  <si>
    <t>Number of credit reduction hours in effect during the pay period as a result of absence without pay.</t>
  </si>
  <si>
    <t>Credit Reduction Absence Without Pay Leave Total Hours YTD</t>
  </si>
  <si>
    <t>Year to date credit reduction hours as a result of absence without pay.</t>
  </si>
  <si>
    <t>Absence Without Pay Leave Total Pay Period Hours</t>
  </si>
  <si>
    <t>Number of hours of absence without pay (AWOP) during the pay period. This includes the total hours for all LWOP and AWOL, and other nonpay status.</t>
  </si>
  <si>
    <t>Since Last Equivalent Increase Absence Without Pay Leave Total Pay Period Hours</t>
  </si>
  <si>
    <t>Number of hours of absence without pay (AWOP) since last equivalent increase. This includes the total hours for all LWOP and AWOL, and other nonpay status.</t>
  </si>
  <si>
    <t>Absence Without Pay Leave Total Leave Year Hours</t>
  </si>
  <si>
    <t>Number of hours of absence without pay (AWOP) during the leave year. This includes the total hours for all LWOP and AWOL, and other nonpay status.</t>
  </si>
  <si>
    <t>Term Negotiation Leave Total Pay Period Hours</t>
  </si>
  <si>
    <t>Amount of Term Negotiation Hours used in the pay period. Term Negotiation Hours make up a component of Union Official Time, and specifically report on the official time used by union representatives to prepare and negotiate a basic collective bargaining agreement or its successor.</t>
  </si>
  <si>
    <t>Term Negotiation Leave Total Hours YTD</t>
  </si>
  <si>
    <t>Amount of Term Negotiation Hours used year to date Term Negotiation Hours make up a component of Union Official Time, and specifically report on the official time used by union representatives to prepare and negotiate a basic collective bargaining agreement or its successor.</t>
  </si>
  <si>
    <t>Mid-Term Negotiation Leave Total Pay Period Hours</t>
  </si>
  <si>
    <t>Amount of Mid-Term Negotiation Hours used in the pay period. Mid-Term Negotiation Hours make up a component of Union Official Time, and specifically report on the official time used to bargain over issues raised during the life of a term agreement.</t>
  </si>
  <si>
    <t>Mid-Term Negotiation Leave Total Hours YTD</t>
  </si>
  <si>
    <t>Amount of Mid-Term Negotiation Hours used year to date. Mid-Term Negotiation Hours make up a component of Union Official Time, and specifically report on the official time used to bargain over issues raised during the life of a term agreement.</t>
  </si>
  <si>
    <t>Dispute Resolution Leave Total Pay Period Hours</t>
  </si>
  <si>
    <t>Amount of Dispute Resolution Hours used in the pay period. Dispute Resolution Hours make up a component of Union Official Time, and specifically report on the official time used to process grievances up to and including arbitrations and to process appeals of bargaining unit employees to the various administrative agencies such as the MSPB, FLRA, and EEOC and, as necessary, to the courts.</t>
  </si>
  <si>
    <t>Dispute Resolution Leave Total Hours YTD</t>
  </si>
  <si>
    <t>Amount of Dispute Resolution Hours used year to date. Dispute Resolution Hours make up a component of Union Official Time, and specifically report on the official time used to process grievances up to and including arbitrations and to process appeals of bargaining unit employees to the various administrative agencies such as the MSPB, FLRA, and EEOC and, as necessary, to the courts.</t>
  </si>
  <si>
    <t>General Labor Relations Leave Total Pay Period Hours</t>
  </si>
  <si>
    <t>Amount of General Labor Relations Hours used in the pay period. General Labor Relations Hours make up a component of Union Official Time, and specifically report on the official time used for: meetings between labor and management officials to discuss the general conditions of employment, labor-management committee meetings, labor relations training for union representatives, and union participation in formal meetings and investigative interviews.</t>
  </si>
  <si>
    <t>General Labor Relations Leave Total Hours YTD</t>
  </si>
  <si>
    <t>Amount of General Labor Relations Hours used year to date. General Labor Relations Hours make up a component of Union Official Time, and specifically report on the official time used for: meetings between labor and management officials to discuss the general conditions of employment, labor-management committee meetings, labor relations training for union representatives, and union participation in formal meetings and investigative interviews.</t>
  </si>
  <si>
    <t>2.00</t>
  </si>
  <si>
    <t>Workers' Compensation Without Pay Leave Total Pay Period Hours</t>
  </si>
  <si>
    <t>Number of LWOP-WC (Workers' Compensation) hours in a pay period.</t>
  </si>
  <si>
    <t>Workers' Compensation Without Pay Leave Total Leave Year Hours</t>
  </si>
  <si>
    <t>Number of LWOP-WC (Workers' Compensation) hours accumulated in a leave year.</t>
  </si>
  <si>
    <t>Uniformed Service Without Pay Leave Total Pay Period Hours</t>
  </si>
  <si>
    <t>Number of LWOP-US (Uniformed Service) hours in a pay period.</t>
  </si>
  <si>
    <t>Uniformed Service Without Pay Leave Total Hours</t>
  </si>
  <si>
    <t>Number of LWOP-US (Uniformed Service) hours accumulated in a leave year.</t>
  </si>
  <si>
    <t>Routine Telework Leave Total Pay Period Hours</t>
  </si>
  <si>
    <t>Number of hours worked as part of a previously approved, ongoing, and regular telework schedule. Telework means working any part of regular, paid hours, at an approved alternative worksite, such as an employee's home. When reporting telework hours do NOT include any part of mobile work, such as work completed during official travel, commuting, or from a customer site.</t>
  </si>
  <si>
    <t>Telework Leave Total Pay Period Hours</t>
  </si>
  <si>
    <t>Number of hours during the pay period that an employee teleworked, and where those hours were NOT part of a previously approved, ongoing and regular telework schedule. Situational telework examples include telework as a result of inclement weather, doctor appointment, or special work assignments. Telework means working any part of regular, paid hours, at an approved alternative worksite, such as an employee's home. When reporting telework hours do NOT include any part of mobile work, such as work completed during official travel, commuting, or from a customer site.</t>
  </si>
  <si>
    <t>Situational Telework Leave Instances Pay Period Number</t>
  </si>
  <si>
    <t>Number of instances during the pay period that an employee teleworked, and where those instances were NOT part of a previously approved, ongoing and regular telework schedule (e.g., telework as a result of inclement weather, doctor appointment, or special work assignments). For this purpose, an instance means when an employee teleworks a full work day OR any part of a work day within their regular scheduled tour of duty from an alternative location. For this data element, telework has the same meaning as in the definition given for `Situational Telework Hours'.</t>
  </si>
  <si>
    <t>001</t>
  </si>
  <si>
    <t>Time Off Award Leave Total Hours</t>
  </si>
  <si>
    <t>The number of hours given as a time-off award. Only include if the personnel action is an award action for time off.</t>
  </si>
  <si>
    <t>12.00</t>
  </si>
  <si>
    <t>5 Days On Return From Active Duty Administrative Leave Total Pay Period Used Hours</t>
  </si>
  <si>
    <t>Number of administrative leave hours used during the pay period by an employee entitled to 5 days of excused absence on return from active duty in support of Overseas Contingency Operations (formerly the Global War on Terrorism).</t>
  </si>
  <si>
    <t>Fitness For Duty/Taking Examinations Required By The Employee's Position Administrative Leave Total Pay Period Used Hours</t>
  </si>
  <si>
    <t>Number of hours used during the pay period in connection with an employee’s fitness-for-duty determinations under 5 CFR part 339.</t>
  </si>
  <si>
    <t>Investigation Or A Pending Personnel Action For Disciplinary Reason Administrative Leave Total Pay Period Used Hours</t>
  </si>
  <si>
    <t>Number of hours used during the pay period in which an employee is placed on administrative leave during an investigation or pending a personnel action for disciplinary reasons.</t>
  </si>
  <si>
    <t>Pending Receipt Of Medical Documentation Or Personnel Action For N Administrative Leave Total Pay Period Used Hours</t>
  </si>
  <si>
    <t>Number of hours used during the pay period in which an employee is placed on administrative leave pending receipt of medical documentation or a personnel action for non-disciplinary reasons such as medical inability to perform.</t>
  </si>
  <si>
    <t>Security Clearance Suspension Or Revocation Administrative Leave Total Pay Period Used Hours</t>
  </si>
  <si>
    <t>Number of hours used during the pay period when an employee is placed on administrative leave because the security clearance is suspended or revoked.</t>
  </si>
  <si>
    <t>Weather Or Emergency Administrative Leave Total Pay Period Used Hours</t>
  </si>
  <si>
    <t>Number of hours used during the pay period in which an employee is placed on administrative leave because of weather or other emergency affecting agency operations.  Include administrative leave granted for delayed arrival, early dismissal, and closure as a result of weather or other emergency.</t>
  </si>
  <si>
    <t>Usage Period Disabled Veteran Leave Ending Date</t>
  </si>
  <si>
    <t>End date of 12-month eligibility period during which disabled veteran leave under 5 U.S.C. 6329 and 5 CFR part 630, subpart M, may be used (assuming the employee remains eligible).  The end date is one day before the anniversary date of the beginning of the 12-month period.  For example, if the start date is April 7 in one year, the end date is April 6 of the next year.  However, if an employee’s eligibility for disabled veteran leave is lost during the 12-month eligibility period, as described in 5 CFR 630.1304(d), the effective date of the loss of eligibility (i.e., the last day the qualifying rating is in effect) must be recorded as the end date in place of the originally scheduled end date.</t>
  </si>
  <si>
    <t>Disabled Veteran Leave Total Pay Period Hours Balance</t>
  </si>
  <si>
    <t>Balance of disabled veteran leave hours not used or forfeited, as of the end of the pay period.  Eligible employees are credited with an initial balance of hours at the beginning of a 12-month eligibility period based on their work schedule (e.g., 104 hours for a regular (nonseasonal) full-time employee), after applying any required offsets.  The balance may be adjusted based on changes in an employee’s work schedule.  Disabled veteran leave must be used within the 12-month eligibility period or it is forfeited at the end of that period.  (See 5 U.S.C. 6329 and 5 CFR part 630, subpart M.)</t>
  </si>
  <si>
    <t>Disabled Veteran Leave Total Pay Period Used Hours</t>
  </si>
  <si>
    <t>Number of disabled veteran leave hours used in the pay period.  Leave must be used for medical treatment of a qualifying service-connected disability.  (See 5 U.S.C. 6329 and 5 CFR part 630, subpart M.)</t>
  </si>
  <si>
    <t>Disabled Veteran Leave Total Used Hours YTD</t>
  </si>
  <si>
    <t>Total number of disabled veteran leave hours used year-to-date in the leave year.  Includes leave used retroactively in past pay periods.  Leave must be used for medical treatment of a qualifying service-connected disability.  (See 5 U.S.C. 6329 and 5 CFR part 630, subpart M.)</t>
  </si>
  <si>
    <t>Usage Period Disabled Veteran Leave Beginning Date</t>
  </si>
  <si>
    <t>Start (beginning) date of 12-month eligibility period during which disabled veteran leave under 5 U.S.C. 6329 and 5 CFR part 630, subpart M, may be used.  The start date is the “first day of employment” as defined in 5 CFR 630.1303.  The entry of a start date in this field represents agency certification that the employee in question is entitled under law and regulation to use disabled veteran leave during the 12-month period beginning on that date.</t>
  </si>
  <si>
    <t>Paid Non-Overtime Part-Time Employee Leave Total Pay Period Hours</t>
  </si>
  <si>
    <t>The number of non-overtime hours in the biweekly pay period for which a part-time employee received compensation.  Exclude hours in excess of the 8-hour daily overtime threshold or the applicable weekly or biweekly overtime threshold (i.e., hours paid at overtime rate). The figure in this field may not exceed the hours in the employee's hypothetical full-time regular tour of duty.</t>
  </si>
  <si>
    <t>Annual Leave Total Year Carryover Hours</t>
  </si>
  <si>
    <t>This is the maximum number of annual leave hours which the employee may carry from one leave year to the next.</t>
  </si>
  <si>
    <t>Leave Year Total Date End</t>
  </si>
  <si>
    <t>This is the last day of the current leave year. This is the date any annual leave above the 'Max Leave Carry Over' amount will be forfeited.</t>
  </si>
  <si>
    <t>Annual Leave Current Total Pay Period Hours Beginning Balance</t>
  </si>
  <si>
    <t>An employee's annual leave current beginning balance total hours in a pay period.</t>
  </si>
  <si>
    <t>Annual Leave Total Year Hours Beginning Balance</t>
  </si>
  <si>
    <t>An employee's annual leave total beginning balance hours in a year.</t>
  </si>
  <si>
    <t>233.15</t>
  </si>
  <si>
    <t>Annual Leave Total Earned Hours YTD</t>
  </si>
  <si>
    <t>An employee's annual leave total earned hours year to date.</t>
  </si>
  <si>
    <t>96.00</t>
  </si>
  <si>
    <t>Advanced Annual Leave Total Hours</t>
  </si>
  <si>
    <t>An employee's advanced annual leave total hours.</t>
  </si>
  <si>
    <t>Sick Leave Total Year Carryover Hours</t>
  </si>
  <si>
    <t>An employee's sick leave total carryover hours in a year.</t>
  </si>
  <si>
    <t>Sick Leave Current Total Pay Period Hours Beginning Balance</t>
  </si>
  <si>
    <t>An employee's sick leave current total beginning balance hours in a pay period.</t>
  </si>
  <si>
    <t>Sick Leave Total Year Hours Beginning Balance</t>
  </si>
  <si>
    <t>An employee's sick leave total beginning balance hours in a year.</t>
  </si>
  <si>
    <t>Sick Leave Total Earned Hours YTD</t>
  </si>
  <si>
    <t>An employee's sick leave total hours earned year to date.</t>
  </si>
  <si>
    <t>48.00</t>
  </si>
  <si>
    <t>Advanced Sick Leave Total Hours</t>
  </si>
  <si>
    <t>Collection for advanced sick leave used.</t>
  </si>
  <si>
    <t>Sick Leave Total Hours Ending Balance</t>
  </si>
  <si>
    <t>An employee's sick leave ending balance total hours.</t>
  </si>
  <si>
    <t>Credit Leave Total Pay Period Hours Beginning Balance</t>
  </si>
  <si>
    <t>An employee's credit leave beginning balance total hours in a pay period.</t>
  </si>
  <si>
    <t>Credit Leave Total Year Hours Beginning Balance</t>
  </si>
  <si>
    <t>An employee's credit leave beginning balance total hours in a year.</t>
  </si>
  <si>
    <t>9.00</t>
  </si>
  <si>
    <t>Credit Leave Total Earned Hours YTD</t>
  </si>
  <si>
    <t>An employee's credit leave total earned hours year to date.</t>
  </si>
  <si>
    <t>5.30</t>
  </si>
  <si>
    <t>LWOP Leave Current Total Pay Period Hours Beginning Balance</t>
  </si>
  <si>
    <t>An employee's leave without pay beginning balance total current hours in a pay period.</t>
  </si>
  <si>
    <t>LWOP Leave Total Used Hours Current</t>
  </si>
  <si>
    <t>An employee's leave without pay total current used hours.</t>
  </si>
  <si>
    <t>LWOP Leave Total Used Hours YTD</t>
  </si>
  <si>
    <t>An employee's leave without pay total used hours year to date.</t>
  </si>
  <si>
    <t>Provisional Sick Leave Current Total Pay Period Hours Beginning Balance</t>
  </si>
  <si>
    <t>An employee's provisional sick leave beginning balance total current hours in a pay period.</t>
  </si>
  <si>
    <t>Provisional Sick Leave Total Used Hours Current</t>
  </si>
  <si>
    <t>An employee's provisional sick leave total current used hours.</t>
  </si>
  <si>
    <t>Provisional Sick Leave Total Used Hours YTD</t>
  </si>
  <si>
    <t>An employee's provisional sick total used hours year to date.</t>
  </si>
  <si>
    <t>Provisional Sick Leave Total Hours Ending Balance</t>
  </si>
  <si>
    <t>An employee's provisional sick leave ending balance total hours.</t>
  </si>
  <si>
    <t>Annual Leave Total Hours</t>
  </si>
  <si>
    <t>An employee's annual leave total hours.</t>
  </si>
  <si>
    <t>Time Off Award Leave Total Hours Ending Balance</t>
  </si>
  <si>
    <t>An employee's time of award leave ending balance total hours.</t>
  </si>
  <si>
    <t>Bank Leave Total Used Hours YTD</t>
  </si>
  <si>
    <t>An employee's bank leave total used hours year to date.</t>
  </si>
  <si>
    <t>Share Leave Total Used Hours YTD</t>
  </si>
  <si>
    <t>An employee's share leave total used hours year to date.</t>
  </si>
  <si>
    <t>161.00</t>
  </si>
  <si>
    <t>Annual Leave Total Hours Prior Year Balance</t>
  </si>
  <si>
    <t>The use-lose/term date column contains the amount projected to exceed the maximum carry over at the end of the leave year; the use or lose amount.</t>
  </si>
  <si>
    <t>Restored Leave Total Hours Prior Year Balance</t>
  </si>
  <si>
    <t>An employee may have up to three restored leave entries. For each, the amount restored is shown in the 'accrued YTD' column in the pay period in which the leave is restored. The use-lose/term date column is the expiration, or forfeiture, date of each restored leave balance.</t>
  </si>
  <si>
    <t>Compensatory Leave Total Hours Prior Year Balance</t>
  </si>
  <si>
    <t>Compensatory time earned by an employee in a pay period is limited to the number of hours which the employee would be entitled to receive overtime compensation before reaching the biweekly maximum of GS-15, step 10. DCPS will systematically payoff/forfeit compensatory time aged 26 pay periods. The definition of Aged Compensatory Time applied depends on the employee's agency. The Defense Logistics Agency (DLA) employees have their aged compensatory time identified as compensatory time earned on or after January 5, 1997. NON-DLA employees have their aged compensatory time identified as compensatory time earned on or after June 8, 1997.</t>
  </si>
  <si>
    <t>Grandfathered Comp Time Leave Total Hours Prior Year Balance</t>
  </si>
  <si>
    <t>Grandfathered compensatory time for Defense Logistics Agency (DLA) employees have their grandfathered compensatory time identified as compensatory time earned prior to January 5, 1997. Grandfathered compensatory time for NON-DLA employees is identified as compensatory time earned prior to June 8, 1997.</t>
  </si>
  <si>
    <t>Comp-Religious Leave Total Hours Prior Year Balance</t>
  </si>
  <si>
    <t>Religious compensatory time is for religious observances. Time off for religious reasons are recorded in this field and may be worked either before or after the period of time off. Advance time off for religious reasons should be repaid within a reasonable time (normally 90 days).</t>
  </si>
  <si>
    <t>Credit Leave Total Hours Prior Year Balance</t>
  </si>
  <si>
    <t>Credit hours may only be worked by employees on flexible schedules. Credit hours are hours in excess of the basic work requirements, but within the tour of duty. Credit hours shall be earned and used in the same increments as other leave.</t>
  </si>
  <si>
    <t>Time Off Award Leave Total Hours Prior Year Balance</t>
  </si>
  <si>
    <t>The employee has a year from the effective date to use the award hours. When an award is used the employee has two fields, which are updated. The USE YTD and USE TD. The leave end roll will 'zero' out the USE YTD field on the employees Master Leave History record, but the USE TD will remain until the award is over one year old. The LES has no USE TD field so the USE YTD field on the LES is used to show the number of hours used toward a given award.</t>
  </si>
  <si>
    <t>Military Leave Total Hours Prior Year Balance</t>
  </si>
  <si>
    <t>Military leave is based on a fiscal year, therefore, the annual accrual will show in the accrued YTD column in the pay period containing Oct 1. The use-lose/term date column contains the amount which will be forfeited on September 30 if not used.</t>
  </si>
  <si>
    <t>Shore Leave Total Hours Prior Year Balance</t>
  </si>
  <si>
    <t>These-lose/term date column contains the expiration date, if applicable.</t>
  </si>
  <si>
    <t>Sick Leave Total Hours Prior Year Balance</t>
  </si>
  <si>
    <t>An employee's sick leave prior year balance total hours.</t>
  </si>
  <si>
    <t>Home Loan Leave Total Hours Prior Year Balance</t>
  </si>
  <si>
    <t>An employee's home leave prior year balance total hours.</t>
  </si>
  <si>
    <t>Comp-Religious Leave Total Pay Period Accrued Hours</t>
  </si>
  <si>
    <t>Shore Leave Total Pay Period Accrued Hours</t>
  </si>
  <si>
    <t>The use-lose/term date column contains the expiration date if applicable.</t>
  </si>
  <si>
    <t>Sick Leave Total Pay Period Accrued Hours</t>
  </si>
  <si>
    <t>An employee's sick leave total hours accrued in a pay period.</t>
  </si>
  <si>
    <t>Annual Leave Total Accrued Hours YTD</t>
  </si>
  <si>
    <t>Restored Leave Total Accrued Hours YTD</t>
  </si>
  <si>
    <t>Comp-Religious Leave Total Accrued Hours YTD</t>
  </si>
  <si>
    <t>Credit Leave Total Accrued Hours YTD</t>
  </si>
  <si>
    <t>Donated Leave Total Accrued Hours YTD</t>
  </si>
  <si>
    <t>This leave type prints for leave recipients only. Donated leave received is shown in the 'accrued YTD' column in the pay period in which the adjustment is processed. Any amount of unused donated leave returned to the donors prints under the Column heading 'donated/returned'.</t>
  </si>
  <si>
    <t>Time Off Award Leave Total Accrued Hours YTD</t>
  </si>
  <si>
    <t>Military Leave Total Accrued Hours YTD</t>
  </si>
  <si>
    <t>Shore Leave Total Accrued Hours YTD</t>
  </si>
  <si>
    <t>The use-lose/term date column contains the expiration date, if applicable.</t>
  </si>
  <si>
    <t>Sick Leave Total Accrued Hours YTD</t>
  </si>
  <si>
    <t>An employee's sick leave total hours accrued year to date.</t>
  </si>
  <si>
    <t>Home Leave Total Accrued Hours YTD</t>
  </si>
  <si>
    <t>An employee's home leave total hours accrued year to date.</t>
  </si>
  <si>
    <t>Educator Leave Total Accrued Hours YTD</t>
  </si>
  <si>
    <t>This is for DODEA teachers only and is currently reported as sick leave.</t>
  </si>
  <si>
    <t>Base Closure Leave Total Accrued Hours YTD</t>
  </si>
  <si>
    <t>The amount added to this balance is shown in the 'accrued YTD' column in the pay period in which the leave is transferred from annual to base closure leave. The use-lose/term date column contains the date of expiration, or forfeiture, when applicable.</t>
  </si>
  <si>
    <t>Holiday Leave Total Hours</t>
  </si>
  <si>
    <t>An employee's holiday leave total hours.</t>
  </si>
  <si>
    <t>Restored Leave Total Hours</t>
  </si>
  <si>
    <t>Grandfathered Comp Time Leave Total Hours</t>
  </si>
  <si>
    <t>Comp-Religious Leave Total Hours</t>
  </si>
  <si>
    <t>Donated Leave Total Hours</t>
  </si>
  <si>
    <t>This leave type prints for leave recipients only. Donated leave received is shown in the 'accrued YTD' column in the pay period in which the adjustment is processed. Any amount of unused donated leave returned to the donors prints under the column heading 'donated/returned'.</t>
  </si>
  <si>
    <t>Military Leave Total Hours</t>
  </si>
  <si>
    <t>Shore Leave Total Hours</t>
  </si>
  <si>
    <t>Home Injury (COP) Leave Total Hours</t>
  </si>
  <si>
    <t>The use-lose/term date column contains the applicable injury date/injury number.</t>
  </si>
  <si>
    <t>Law Enforcement Leave Total Hours</t>
  </si>
  <si>
    <t>Leave for law enforcement purposes is based on a calendar year, not leave year, with a maximum of 22 days authorized.</t>
  </si>
  <si>
    <t>Family Leave Total Hours</t>
  </si>
  <si>
    <t>The sum of all types of family leave used. The use-lose/term date column contains a date 1 year from the first reported use of family leave.</t>
  </si>
  <si>
    <t>Administrative Leave Total Hours</t>
  </si>
  <si>
    <t>Administrative leave granted by the employer.</t>
  </si>
  <si>
    <t>Disabled Veteran Leave Total Hours</t>
  </si>
  <si>
    <t>This leave type prints for Disabled Veteran Leave (DVL) recipient only if there is applicable information available to report. If there is applicable information to report the LES will display DVL Beginning Balance, DVL Received Year to Date, DVL Used Pay Period, DVL Used Year to Date, DVL Ending Balance, and DVL Forfeited to Date.</t>
  </si>
  <si>
    <t>LWOP Leave Total Hours</t>
  </si>
  <si>
    <t>Authorized leave without pay.</t>
  </si>
  <si>
    <t>Suspension Leave Total Hours</t>
  </si>
  <si>
    <t>Temporary non-pay and non-duty status.</t>
  </si>
  <si>
    <t>Furlough Leave Total Hours</t>
  </si>
  <si>
    <t>Activity ordered leave without pay, usually due to temporary lack of funds.</t>
  </si>
  <si>
    <t>Nonduty Within The Predetermined Schedule Leave Total Hours</t>
  </si>
  <si>
    <t>Nonduty within the predetermined schedule, for DODEA only.</t>
  </si>
  <si>
    <t>Military LWOP Leave Total Hours</t>
  </si>
  <si>
    <t>For employees called to active military duty.</t>
  </si>
  <si>
    <t>Workers Compensation Leave Total Hours</t>
  </si>
  <si>
    <t>Absence when the employee is paid by the Office of Worker's Compensation .</t>
  </si>
  <si>
    <t>Sick Leave Total Hours</t>
  </si>
  <si>
    <t>An employee's sick leave total hours.</t>
  </si>
  <si>
    <t>Home Leave Total Hours</t>
  </si>
  <si>
    <t>An employee's home leave total hours.</t>
  </si>
  <si>
    <t>Court Leave Total Hours</t>
  </si>
  <si>
    <t>Jury duty or witness leave</t>
  </si>
  <si>
    <t>Dc Guard Leave Total Hours</t>
  </si>
  <si>
    <t>Leave for duty with the DC National Guard.</t>
  </si>
  <si>
    <t>Injury Administrative Leave Total Hours</t>
  </si>
  <si>
    <t>Time reported from the time of an injury until the end of the scheduled shift.</t>
  </si>
  <si>
    <t>Excused Leave Total Hours</t>
  </si>
  <si>
    <t>Authorized absence from duty, such as tardiness.</t>
  </si>
  <si>
    <t>Nonwork Leave Total Hours</t>
  </si>
  <si>
    <t>An employee's network PD leave total hours.</t>
  </si>
  <si>
    <t>Educator Leave Total Hours</t>
  </si>
  <si>
    <t>Base Closure Leave Total Hours</t>
  </si>
  <si>
    <t>Donated Restored Leave Total Hours</t>
  </si>
  <si>
    <t>Donated Base Closure Leave Total Hours</t>
  </si>
  <si>
    <t>Annual Leave Total Use-Lose Amount</t>
  </si>
  <si>
    <t>Restored Leave Use-Lose Date</t>
  </si>
  <si>
    <t>Military Leave Total Use-Lose Amount</t>
  </si>
  <si>
    <t>Shore Leave Expiration Date</t>
  </si>
  <si>
    <t>Home Injury (COP) Leave Injury Date</t>
  </si>
  <si>
    <t>The use-lose/term date column contains the applicable injury date number.</t>
  </si>
  <si>
    <t>Base Closure Leave Expiration Date</t>
  </si>
  <si>
    <t>Night Differential Leave Total History Hours</t>
  </si>
  <si>
    <t>This is the number of night differential hours reported converted and paid for each Type Hour Code in a particular day.</t>
  </si>
  <si>
    <t>Compensatory Time, Religious Compensatory Time Or Credit Hours Leave Total Earned Hours</t>
  </si>
  <si>
    <t>This is the number of Compensatory Time, Religious Compensatory Time or Credit Hours earned for that day.</t>
  </si>
  <si>
    <t>Leave Taken Day Hours</t>
  </si>
  <si>
    <t>This is the number of Paid Leave hours used for that day.</t>
  </si>
  <si>
    <t>8.0000</t>
  </si>
  <si>
    <t>Non-Pay Leave Total Used Hours</t>
  </si>
  <si>
    <t>This is the number of Non-pay hours reported for that day.</t>
  </si>
  <si>
    <t>Home Injury (COP) Leave Injury Number</t>
  </si>
  <si>
    <t>An employee's home injury leave number.</t>
  </si>
  <si>
    <t>Returned Restored Leave Total Hours</t>
  </si>
  <si>
    <t>Returned Base Closure Leave Total Hours</t>
  </si>
  <si>
    <t>Annual Leave Total Year Projected Hours Ending Balance</t>
  </si>
  <si>
    <t>An employee's annual leave projected ending balance total hours in a year.</t>
  </si>
  <si>
    <t>104.00</t>
  </si>
  <si>
    <t>Use Or Lose Annual Leave Total Year Hours</t>
  </si>
  <si>
    <t>An employee's use or lose annual leave total hours in a year.</t>
  </si>
  <si>
    <t>106.15</t>
  </si>
  <si>
    <t>Time Off Award Leave Total Year Carryover Hours</t>
  </si>
  <si>
    <t>An employee's time off award leave total carryover hours in a year.</t>
  </si>
  <si>
    <t>Time Off Award Leave Current Total Pay Period Hours Beginning Balance</t>
  </si>
  <si>
    <t>An employee's time off award leave beginning balance total current hours in a pay period.</t>
  </si>
  <si>
    <t>Time Off Award Leave Total Used Hours Current</t>
  </si>
  <si>
    <t>An employee's time off award leave total current used hours in a pay period.</t>
  </si>
  <si>
    <t>Time Off Award Leave Total Used Hours YTD</t>
  </si>
  <si>
    <t>An employee's time off award leave total  used hours year to date.</t>
  </si>
  <si>
    <t>Bank Leave Total Accrued Hours YTD</t>
  </si>
  <si>
    <t>An employee's bank leave total accrued hours year to date.</t>
  </si>
  <si>
    <t>Share Leave Total Accrued Hours YTD</t>
  </si>
  <si>
    <t>An employee's share leave total accrued hours year to date.</t>
  </si>
  <si>
    <t>Employee Location Duty Station Code</t>
  </si>
  <si>
    <t>The location of an employee's official worksite.</t>
  </si>
  <si>
    <t>010000000</t>
  </si>
  <si>
    <t>Employee Military Service Veterans Preference Code</t>
  </si>
  <si>
    <t>An employee's category of entitlement to preference at time of appointment in the Federal service based on active military service that terminated honorably.</t>
  </si>
  <si>
    <t>Active Military Service Uniformed Service Indicator</t>
  </si>
  <si>
    <t>Indicates whether the employee has performed active military service in the armed forces or other uniformed services of the United States.</t>
  </si>
  <si>
    <t>Employee Military Service Veteran Status Code</t>
  </si>
  <si>
    <t>The indicator of whether an employee is a veteran as defined by 38 U.S.C. 101 (i.e., a person who served in the active uniformed military service of the United States and who was discharged or released from service under conditions other than dishonorable).</t>
  </si>
  <si>
    <t>B</t>
  </si>
  <si>
    <t>Military Service Reduction in Force Veterans Preference Indicator</t>
  </si>
  <si>
    <t>Indicates whether employee has preference for reduction in force purpose.</t>
  </si>
  <si>
    <t>Credible Military Service Total Months Number</t>
  </si>
  <si>
    <t>The years and months of military service that are creditable for annual leave accrual purposes.</t>
  </si>
  <si>
    <t>John</t>
  </si>
  <si>
    <t>Military Service Start Date</t>
  </si>
  <si>
    <t>Start date of service in a non-war campaign or expedition for periods after 4/28/52.</t>
  </si>
  <si>
    <t>Military Service Deposit Total Amount</t>
  </si>
  <si>
    <t>This is the Military Deduction 'X5' Deduction Record amounts.</t>
  </si>
  <si>
    <t>Military Service Deposit Total Amount Current</t>
  </si>
  <si>
    <t>Military deposit current amount.</t>
  </si>
  <si>
    <t>Military Service Deposit Total Amount YTD</t>
  </si>
  <si>
    <t>Military deposit.</t>
  </si>
  <si>
    <t>Military Service Tour of Duty</t>
  </si>
  <si>
    <t>This entry or display indicates the employee's schedule regular workdays and the hours scheduled each regular workday or weekly/ biweekly regular work hours.</t>
  </si>
  <si>
    <t>Federal Government Organization Agency / Subelement Code</t>
  </si>
  <si>
    <t>The agency and, where applicable, the administrative subdivision (i.e., subelement) in which a person is employed.</t>
  </si>
  <si>
    <t>Agency Organization Component</t>
  </si>
  <si>
    <t>The lowest administrative subdivision of an agency to which an employee is assigned.</t>
  </si>
  <si>
    <t>60866446</t>
  </si>
  <si>
    <t>Bank Name</t>
  </si>
  <si>
    <t>The name of the financial institution.</t>
  </si>
  <si>
    <t>Agency Subelement Organization Hierarchy</t>
  </si>
  <si>
    <t>Categorization of agency/subelement codes utilized in the  published Guide to Data Standards.</t>
  </si>
  <si>
    <t>4</t>
  </si>
  <si>
    <t>Federal Government Organization Agency / Subelement Indicator</t>
  </si>
  <si>
    <t>Indicates whether the organization is an agency or a subelement, where x is:
A (Agency)
S (Subelement)</t>
  </si>
  <si>
    <t>Executive Branch Organization Type Code</t>
  </si>
  <si>
    <t>Indicates the part of the executive branch to which the organization belongs, where x is:
A (Executive Office of the President)
B (Executive Branch Department)
C (Independent Executive Branch Organization)</t>
  </si>
  <si>
    <t>AA</t>
  </si>
  <si>
    <t>Organization Title</t>
  </si>
  <si>
    <t>The name of the lowest administrative subdivision of an agency to which an employee is assigned.</t>
  </si>
  <si>
    <t>Net Pay Financial Institution Organization Name</t>
  </si>
  <si>
    <t>This is the name of the financial institution receiving the employee's net pay direct deposit.</t>
  </si>
  <si>
    <t>Bank of America</t>
  </si>
  <si>
    <t>Allotment #1 Financial Institution Organization Name</t>
  </si>
  <si>
    <t>This is the name of the financial institution receiving a direct deposit of an employee savings allotment.</t>
  </si>
  <si>
    <t>Agency/Department Organization Name</t>
  </si>
  <si>
    <t>Agency / Department Name</t>
  </si>
  <si>
    <t>Office of Personnel Management</t>
  </si>
  <si>
    <t>Union Organization Name</t>
  </si>
  <si>
    <t>The name of an employee's union.</t>
  </si>
  <si>
    <t>AFGE</t>
  </si>
  <si>
    <t>Union Organization Total Amount Current</t>
  </si>
  <si>
    <t>Union or professional organization dues; the identification number assigned to the union or organization, which should also appear on the form requesting the deduction.</t>
  </si>
  <si>
    <t>Union Organization Total Amount YTD</t>
  </si>
  <si>
    <t>Agency Organization Name</t>
  </si>
  <si>
    <t>The name of a Federal Government Agency.</t>
  </si>
  <si>
    <t>Organization Identification Code</t>
  </si>
  <si>
    <t>00</t>
  </si>
  <si>
    <t>Basic Pay Plan Code</t>
  </si>
  <si>
    <t>A particular table or array of pay rates prescribed by law or other authoritative source that establishes the basic pay rates for certain employees.</t>
  </si>
  <si>
    <t>Pay Period Starting Date</t>
  </si>
  <si>
    <t>Start date of the pay period.</t>
  </si>
  <si>
    <t>Pay Period Ending Date</t>
  </si>
  <si>
    <t>End date of the pay period.</t>
  </si>
  <si>
    <t>Regular Pay Total Hours</t>
  </si>
  <si>
    <t>The total number of regular (nonovertime) hours that were actually worked during the biweekly pay period. Applies to full-time, part-time, and intermittent employees. Exclude paid leave hours and all other hours within the regular tour during which the employee was excused from duty. Exclude hours paid at an overtime rate. For part-time employees, count all nonovertime hours of actual work, including nonovertime hours outside the regular part-time tour of duty.</t>
  </si>
  <si>
    <t>Pay Period Number</t>
  </si>
  <si>
    <t>Payroll-provider specific payroll run number.</t>
  </si>
  <si>
    <t>15</t>
  </si>
  <si>
    <t>Pay Basis</t>
  </si>
  <si>
    <t>The principal condition in terms of time, production, or other criteria that, along with salary rate, determines the compensation paid to an employee.</t>
  </si>
  <si>
    <t>BW</t>
  </si>
  <si>
    <t>Basic Pay Total Amount</t>
  </si>
  <si>
    <t>The employee's rate of basic pay.  Exclude supplements, adjustments, allowances, differentials, incentives, or other similar additional payments.</t>
  </si>
  <si>
    <t>142281.00</t>
  </si>
  <si>
    <t>Basic Pay Total Adjusted Amount</t>
  </si>
  <si>
    <t>The sum of an employee's rate of basic pay and any basic pay supplement (standard OR special), after applying any applicable pay cap. A basic pay supplement is defined as a regular, fixed supplemental payment (paid in conjunction with base pay) for nonovertime hours of work that is creditable as basic pay for retirement purposes, excluding any type of premium payment or differential that is triggered for working certain hours of the day or week or for being subjected to certain working conditions.</t>
  </si>
  <si>
    <t>46254.00</t>
  </si>
  <si>
    <t>Pay Locality Adjustment Amount</t>
  </si>
  <si>
    <t>Adjusted basic pay minus basic pay.</t>
  </si>
  <si>
    <t>23788.00</t>
  </si>
  <si>
    <t>Overtime Pay Total Pay Period Amount</t>
  </si>
  <si>
    <t>Amount of overtime earned in a pay period.</t>
  </si>
  <si>
    <t>Overtime Pay Total Pay Period Hours</t>
  </si>
  <si>
    <t>Number of regular and irregular overtime hours an employee works in a pay period that are in addition to their regular tour of duty.</t>
  </si>
  <si>
    <t>Sunday Premium Pay Total Pay Period Amount</t>
  </si>
  <si>
    <t>Amount of Sunday Premium Pay earned in a pay period. Note: Title 5 only; do not include any Title 38 amounts here.</t>
  </si>
  <si>
    <t>Sunday Pay Total Pay Period Hours</t>
  </si>
  <si>
    <t>Number of Sunday hours an employee works in a pay period that are in addition to their regular tour of duty.</t>
  </si>
  <si>
    <t>Standby Duty Pay Total Pay Period Amount</t>
  </si>
  <si>
    <t>Amount of Standby Duty Pay earned in a pay period.</t>
  </si>
  <si>
    <t>Hazardous Duty Pay Total Pay Period Amount</t>
  </si>
  <si>
    <t>Total amount of hazardous duty pay that an employee receives during the pay period.</t>
  </si>
  <si>
    <t>Hazardous Duty Pay Total Pay Period Hours</t>
  </si>
  <si>
    <t>Total amount of hazardous duty hours that an employee works during the pay period.</t>
  </si>
  <si>
    <t>Environmental Differential Pay Total Pay Period Amount</t>
  </si>
  <si>
    <t>Total amount of Environmental differential that an employee receives during the pay period.</t>
  </si>
  <si>
    <t>Environmental Differential Pay Total Pay Period Hours</t>
  </si>
  <si>
    <t>Total hours of Environmental differential that an employee receives during the pay period.</t>
  </si>
  <si>
    <t>Night Differential Pay Total Pay Period Amount</t>
  </si>
  <si>
    <t>Amount of night differential that a Federal Wage System (FWS) employee receives during the pay period. Specifically, this tracks workers on second and third shifts. Note this does not track GS employees' night pay amounts; use "Night Pay Amount" for this amount.</t>
  </si>
  <si>
    <t>Night Differential Pay Total Pay Period Hours</t>
  </si>
  <si>
    <t>Amount of night differential that a Federal Wage System (FWS) employee receives during the pay period. Specifically, this tracks workers on second and third shifts. Note this does not track GS employees' night pay hours; use "Night Pay Hours Worked" for this amount.</t>
  </si>
  <si>
    <t>Part-Time Pay Total Biweekly Pay Period Hours</t>
  </si>
  <si>
    <t>The number of hours a part-time employee is scheduled to work during a biweekly pay period.  This is used to compare the actual hours that the employee actually worked in the period.</t>
  </si>
  <si>
    <t>Prior Basic Pay Plan Code</t>
  </si>
  <si>
    <t>An employee's prior pay plan.</t>
  </si>
  <si>
    <t>Prior Pay Basis Code</t>
  </si>
  <si>
    <t>An employee's prior pay basis.</t>
  </si>
  <si>
    <t>J</t>
  </si>
  <si>
    <t>Prior Basic Pay Total Adjusted Amount</t>
  </si>
  <si>
    <t>An employee's prior adjusted basic pay.</t>
  </si>
  <si>
    <t>Pay Rate Determinant Code</t>
  </si>
  <si>
    <t>A designation of any special factors that help determine an employee's rate of basic pay or adjusted basic pay.</t>
  </si>
  <si>
    <t>Other Pay Total Amount</t>
  </si>
  <si>
    <t>The difference between total salary and adjusted basic pay.  This is the amount of any administratively uncontrollable overtime (AUO) pay, availability pay, retention allowance, or supervisory differential that may be paid after applying all appropriate pay caps.  (Note that, in the Central Personnel Data File (CPDF) system, Total Salary is a system generated data element that does not include administratively uncontrollable overtime (AUO) pay or availability pay.)</t>
  </si>
  <si>
    <t>Prior Pay Locality Adjustment Amount</t>
  </si>
  <si>
    <t>An employee's prior locality adjustment.</t>
  </si>
  <si>
    <t>2</t>
  </si>
  <si>
    <t>Earnings Pay Total Pay Period Amount</t>
  </si>
  <si>
    <t>The pay period total gross earnings for an employee. Includes the sum of all pay data items including any and all awards, incentives, allowances, differentials, etc.</t>
  </si>
  <si>
    <t>Salary Pay Total Pay Period Amount</t>
  </si>
  <si>
    <t>The pay period total of all fixed pay amounts paid on a regular and recurring basis, subject to applicable pay caps. This includes adjusted basic pay (sum of basic pay + any applicable basic pay supplement) and any fixed-amount allowances and differentials that are paid on a regular and recurring basis (e.g., post differentials and cost-of-living allowances). Also includes standby duty premium pay, administratively uncontrollable overtime pay, law enforcement availability pay, and regular overtime pay for firefighters paid under 5 U.S.C. 5545b. NOTE: Total Salary is not limited to retirement-creditable basic pay.</t>
  </si>
  <si>
    <t>Basic Pay Total Pay Period Amount</t>
  </si>
  <si>
    <t>The pay period basic or base pay based upon an employee's pay plan, grade/level, step/rate, and occupational series, before adding any additional supplement. For GS employees, enter GS base pay amount, law enforcement officer special base pay amount, or retained pay amount; do not include locality pay or special rate supplement.</t>
  </si>
  <si>
    <t>Basic Pay Total Amount YTD</t>
  </si>
  <si>
    <t>The year to date basic or base pay based upon an employee's pay plan, grade/level, step/rate, and occupational series, before adding any additional supplement. For GS employees, enter GS base pay amount, law enforcement officer special base pay amount, or retained pay amount; do not include locality pay or special rate supplement.</t>
  </si>
  <si>
    <t>Adjusted Basic Pay Total Pay Period Amount</t>
  </si>
  <si>
    <t>The pay period sum of an employee's rate of basic pay and any basic pay supplement (standard OR special), after applying any applicable pay cap. A basic pay supplement is defined as a regular, fixed supplemental payment (paid in conjunction with base pay) for nonovertime hours of work that is creditable as basic pay for retirement purposes, excluding any type of premium payment or differential that is triggered for working certain hours of the day or week or for being subjected to certain working conditions.</t>
  </si>
  <si>
    <t>Basic Pay Total Adjusted Amount YTD</t>
  </si>
  <si>
    <t>The year to date sum of an employee's rate of basic pay and any basic pay supplement (standard OR special), after applying any applicable pay cap. A basic pay supplement is defined as a regular, fixed supplemental payment (paid in conjunction with base pay) for nonovertime hours of work that is creditable as basic pay for retirement purposes, excluding any type of premium payment or differential that is triggered for working certain hours of the day or week or for being subjected to certain working conditions.</t>
  </si>
  <si>
    <t>Standard Basic Pay Total Pay Period Amount</t>
  </si>
  <si>
    <t>The pay period standard basic pay supplement that is designed to be the sole or primary basic pay supplement for employees within a pay system or subsystem. The supplement is a regular, fixed payment for nonovertime hours that is creditable as basic pay for retirement purposes, excluding any type of premium payment or differential that is triggered for working certain hours of the day or week or for performing certain types of work. Includes GS locality pay, title 38 market pay, or similar supplements. Excludes GS special rate supplement and similar secondary supplements.</t>
  </si>
  <si>
    <t>Standard Basic Pay Total Amount YTD</t>
  </si>
  <si>
    <t>The year to date standard basic pay supplement that is designed to be the sole or primary basic pay supplement for employees within a pay system or subsystem. The supplement is a regular, fixed payment for nonovertime hours that is creditable as basic pay for retirement purposes, excluding any type of premium payment or differential that is triggered for working certain hours of the day or week or for performing certain types of work. Includes GS locality pay, title 38 market pay, or similar supplements. Excludes GS special rate supplement and similar secondary supplements.</t>
  </si>
  <si>
    <t>Special Basic Pay Supplement Pay Period Amount</t>
  </si>
  <si>
    <t>The pay period special basic pay supplement established for a defined subcategory of employees in a pay system or subsystem as a secondary supplement. The special basic pay supplement applies in lieu of any applicable standard basic pay supplement that is a lower amount. The supplement is a regular, fixed payment for nonovertime hours of work that is creditable as basic pay for retirement purposes, excluding any type of premium payment or differential that is triggered for working certain hours of the day or week or for performing certain types of work. Includes GS special rate supplement or equivalent supplement.</t>
  </si>
  <si>
    <t>Special Basic Pay Supplement Amount YTD</t>
  </si>
  <si>
    <t>The year to date special basic pay supplement established for a defined subcategory of employees in a pay system or subsystem as a secondary supplement. The special basic pay supplement applies in lieu of any applicable standard basic pay supplement that is a lower amount. The supplement is a regular, fixed payment for nonovertime hours of work that is creditable as basic pay for retirement purposes, excluding any type of premium payment or differential that is triggered for working certain hours of the day or week or for performing certain types of work. Includes GS special rate supplement or equivalent supplement.</t>
  </si>
  <si>
    <t>Pay Total Amount YTD</t>
  </si>
  <si>
    <t>The year to date total gross earnings for an employee. Includes the sum of all pay data items including any and all awards, incentives, allowances, differentials, etc.</t>
  </si>
  <si>
    <t>Award Pay Total Amount</t>
  </si>
  <si>
    <t>Gross dollar amount of an award or bonus given as cash.</t>
  </si>
  <si>
    <t>Title 5 Holiday Premium Pay Total Pay Period Amount</t>
  </si>
  <si>
    <t>Amount of Holiday Premium Pay earned in a pay period. Note: Title 5 only; do not include any Title 38 amounts here.</t>
  </si>
  <si>
    <t>Holiday Pay Total Pay Period Worked Hours</t>
  </si>
  <si>
    <t>Number of holiday hours an employee works in a pay period that are in addition to their regular tour of duty.</t>
  </si>
  <si>
    <t>Administratively Uncontrollable Overtime Pay Total Pay Period Amount</t>
  </si>
  <si>
    <t>Amount of Administratively Uncontrollable Overtime Pay earned in a pay period.</t>
  </si>
  <si>
    <t>Availability Pay Total Pay Period Amount</t>
  </si>
  <si>
    <t>Amount of Availability Pay earned in a pay period.</t>
  </si>
  <si>
    <t>Title 38 Pay Total Amount</t>
  </si>
  <si>
    <t>Difference between salary total amount and adjusted basic pay due to Title 38 hours worked.</t>
  </si>
  <si>
    <t>Title 38 Pay Total Pay Period Hours</t>
  </si>
  <si>
    <t>Number of Title 38 hours an employee works in a pay period that are in addition to their regular tour of duty.</t>
  </si>
  <si>
    <t>Night Pay Total Pay Period Amount</t>
  </si>
  <si>
    <t>Amount of night pay received by a GS employee during a pay period. Note this does not track FWS employees' night differential amount; use "Night Differential Amount" for this amount.</t>
  </si>
  <si>
    <t>Night Pay Total Pay Period Hours</t>
  </si>
  <si>
    <t>Amount of night pay hours worked by a GS employee during a pay period. Note that this does not track FWS employees' night differential amount; use "Night Differential Hours" for this amount.</t>
  </si>
  <si>
    <t>Supervisory Differential Pay Total Pay Period Amount</t>
  </si>
  <si>
    <t>Amount of supervisory differential that an employee receives during the pay period.</t>
  </si>
  <si>
    <t>Non-Foreign Area Post Differential Amount Pay Total Pay Period Amount</t>
  </si>
  <si>
    <t>Amount of non-foreign area post differential that an employee receives during the pay period.</t>
  </si>
  <si>
    <t>Remote Worksite Allowance Pay Total Pay Period Amount</t>
  </si>
  <si>
    <t>Amount of remote worksite allowance an employee received during a pay period.</t>
  </si>
  <si>
    <t>Physicians Comparability Allowance Pay Total Pay Period Amount</t>
  </si>
  <si>
    <t>Amount of physicians comparability allowance an employee received during a pay period.</t>
  </si>
  <si>
    <t>Uniform Allowance Pay Total Pay Period Amount</t>
  </si>
  <si>
    <t>Amount of uniform allowance an employee received during a pay period.</t>
  </si>
  <si>
    <t>Cost Of Living, Non-Foreign Area Allowance Pay Total Pay Period Amount</t>
  </si>
  <si>
    <t>Amount of non-foreign area allowance an employee received during a pay period.</t>
  </si>
  <si>
    <t>Title 5 USC 5753 Relocation Incentive Pay Total Pay Period Amount</t>
  </si>
  <si>
    <t>Dollar amount of a relocation incentive under 5 U.S.C. 5753 that is paid to an employee during a pay period. (The relocation incentive was authorized under legal authority codes VPF or VPO.) This does not include relocation expenses authorized under the Federal Travel Regulations (41 CFR chapters 300-304) or relocation incentives authorized under authorities other than 5 U.S.C. 5753</t>
  </si>
  <si>
    <t>Title 5 USC 5753 Recruitment Incentive Pay Total Pay Period Amount</t>
  </si>
  <si>
    <t>Dollar amount of a recruitment incentive under 5 U.S.C. 5753 that is paid to an employee during a pay period. (The recruitment incentive was authorized under legal authority codes VPF or VPO.) This does not include recruitment incentives authorized under authorities other than 5 U.S.C. 5753</t>
  </si>
  <si>
    <t>Danger Pay Total Amount</t>
  </si>
  <si>
    <t>Amount of danger pay an employee received during a pay period.</t>
  </si>
  <si>
    <t>Post Allowance Pay Total Pay Period Amount</t>
  </si>
  <si>
    <t>Amount of allowance an employee received during a pay period.</t>
  </si>
  <si>
    <t>Severance Pay Weeks Number</t>
  </si>
  <si>
    <t>Number of weeks of severance payments received as a result of involuntary separation.</t>
  </si>
  <si>
    <t>Lump Sum Pay Hourly Rate Amount</t>
  </si>
  <si>
    <t>Rate of pay used to pay the lump sum leave amount. There may be multiple rates for a lump-sum payment if the employee's pay is subject to pay adjustment during the lump-sum period (e.g., statutory increases, within grades).</t>
  </si>
  <si>
    <t>Lump Sum Unexpired Annual Pay Hourly Rate Amount</t>
  </si>
  <si>
    <t>Hourly rate associated with the unexpired portion of leave. There may be multiple rates for a lump sum payment if the employee's pay is subject to pay adjustments during the lump sum period (e.g., statutory increases, within grade increases).</t>
  </si>
  <si>
    <t>Other Nonpay Status Pay Total Pay Period Hours</t>
  </si>
  <si>
    <t>Number of other nonpay status hours in a pay period. Includes leave without pay (LWOP) excluding LWOP while in workers' compensation status (LWOP-WC) or while serving in the Uniformed Services (LWOP-US). Also includes suspension, furloughs, military furloughs, etc.</t>
  </si>
  <si>
    <t>Other Nonpay Status Pay Total Leave Year Hours</t>
  </si>
  <si>
    <t>Number of other nonpay status hours accumulated in a leave year. Includes leave without pay (LWOP) excluding LWOP while in workers' compensation status (LWOP-WC) or while serving in the Uniformed Services (LWOP-US). Also includes suspension, furloughs, military furloughs, etc.</t>
  </si>
  <si>
    <t>Intergovernmental Personnel Act IPA Basic Pay Rate Amount</t>
  </si>
  <si>
    <t>Rate of basic pay during Intergovernmental Personnel Act (IPA) assignment.</t>
  </si>
  <si>
    <t>Intergovernmental Personnel Act IPA Annual Pay Salary Amount</t>
  </si>
  <si>
    <t>Amount of annual salary paid for the state or local government position from which the Intergovernmental Personnel Act employee was assigned to the Federal government.</t>
  </si>
  <si>
    <t>Physicians Comparability Allowance Pay Annualized Rate Amount</t>
  </si>
  <si>
    <t>Amount of PCA paid during the pay period, annualized according to the appropriate annualization factor to derive an annual rate. Although the PCA must be reported in Retirement Annualized Rate of Basic Pay, it also must be reported separately in this field and expressed as an annual rate.</t>
  </si>
  <si>
    <t>Non-Title 5 USC 5753 Retention Incentive Pay Total Amount</t>
  </si>
  <si>
    <t>Dollar amount of a retention incentive under an authority other than 5 U.S.C. 5754 that is paid to an employee during a pay period.</t>
  </si>
  <si>
    <t>Non-Title 5 USC 5753 Relocation Incentive Pay Total Amount</t>
  </si>
  <si>
    <t>Dollar amount of a relocation incentive under an authority other than 5 U.S.C. 5753 that is paid to an employee during a pay period.</t>
  </si>
  <si>
    <t>Non-Title 5 USC 5753 Recruitment Incentive Pay Total Amount</t>
  </si>
  <si>
    <t>Dollar amount of a recruitment incentive under an authority other than 5 U.S.C. 5753 that is paid to an employee during a pay period.</t>
  </si>
  <si>
    <t>Student Loan Repayment Pay Total Pay Period Amount</t>
  </si>
  <si>
    <t>Gross amount (i.e., before taxes are withheld) paid during the current pay period by an agency to a loan holder on behalf of an employee for the repayment of a student loan.</t>
  </si>
  <si>
    <t>Reservist Differential Pay Total Pay Period Amount</t>
  </si>
  <si>
    <t>Amount of reservist differential an employee received during a pay period, as authorized under 5 U.S.C. 5538 or similar authority.</t>
  </si>
  <si>
    <t>Prior Pay Total Salary Rate Amount</t>
  </si>
  <si>
    <t>Sum of all prior fixed pay amounts paid on a regular and recurring basis (i.e., each pay period), subject to applicable pay caps. This includes prior adjusted basic pay (sum of prior basic pay + any applicable prior basic pay supplement) and any prior fixed-amount allowances and differentials that are paid on a regular and recurring basis (e.g., post differentials and cost-of-living allowances). Also includes prior standby duty premium pay, prior administratively uncontrollable overtime pay, prior law enforcement availability pay, and prior regular overtime pay for firefighters paid under 5 U.S.C. 5545b. Express amount using same prior pay basis as used for prior basic pay rate. Prior Total Salary Rate is not limited to retirement-creditable basic pay.</t>
  </si>
  <si>
    <t>Prior Standard Basic Pay Supplement Amount</t>
  </si>
  <si>
    <t>Amount of prior standard basic pay supplement that is designed to be the sole or primary prior basic pay supplement for employees within a pay system or subsystem. The supplement is a regular, fixed payment for nonovertime hours that is creditable as prior basic pay for retirement purposes, excluding any type of premium payment or differential that is triggered for working certain hours of the day or week or for performing certain types of work. Includes GS prior locality pay, prior title 38 market pay, or similar prior supplements. Excludes prior GS special rate supplement and similar prior secondary supplements. Express amount using same prior pay basis as used for prior basic pay rate.</t>
  </si>
  <si>
    <t>Prior Pay Rate Determinant Code</t>
  </si>
  <si>
    <t>An employee's prior pay rate determinant.</t>
  </si>
  <si>
    <t>Pay Total Salary Rate Amount</t>
  </si>
  <si>
    <t>Sum of all fixed pay amounts paid on a regular and recurring basis (i.e., each pay period), subject to applicable pay caps. This includes adjusted basic pay (sum of basic pay + any applicable basic pay supplement) and any fixed-amount allowances and differentials that are paid on a regular and recurring basis (e.g., post differentials and cost-of-living allowances). Also includes standby duty premium pay, administratively uncontrollable overtime pay, law enforcement availability pay, and regular overtime pay for firefighters paid under 5 U.S.C. 5545b. Express amount using same pay basis as used for basic pay rate. Total Salary Rate is not limited to retirement-creditable basic pay.</t>
  </si>
  <si>
    <t>309.75</t>
  </si>
  <si>
    <t>Standard Basic Pay Total Amount</t>
  </si>
  <si>
    <t>Amount of standard basic pay supplement that is designed to be the sole or primary basic pay supplement for employees within a pay system or subsystem. The supplement is a regular, fixed payment for nonovertime hours that is creditable as basic pay for retirement purposes, excluding any type of premium payment or differential that is triggered for working certain hours of the day or week or for performing certain types of work. Includes GS locality pay, title 38 market pay, or similar supplements. Excludes GS special rate supplement and similar secondary supplements. Express amount using same pay basis as used for basic pay rate.</t>
  </si>
  <si>
    <t>Annual Supervisory Differential Pay Total Amount</t>
  </si>
  <si>
    <t>The annual total dollar amount paid, over and above BASIC PAY, to a General Schedule supervisor who otherwise would be paid less than one or more of the civilian employees supervised.</t>
  </si>
  <si>
    <t>Retention Allowance Pay Total Amount</t>
  </si>
  <si>
    <t>The annual total dollar amount (up to 25 percent of basic pay) paid to an essential employee with unusually high qualifications or special skills in those cases where the agency determines that the employee would be likely to leave Federal employment if no allowance were paid.  Note that, under Section 301 (effective May 1, 2005) of the Federal Workforce Flexibility Act of 2004 (Public Law 108-411, dated October 30, 2004), retention allowance (used with nature of action code 810) has been replaced by retention incentive (used with nature of action code 827).  An employee receiving an allowance under the former retention payment program is entitled to continue receiving the allowance until the allowance is terminated, but not later than April 30, 2006.  Retention allowance should only be used for such an employee.</t>
  </si>
  <si>
    <t>3.00</t>
  </si>
  <si>
    <t>Award Pay Total Percent</t>
  </si>
  <si>
    <t>Percent of salary received as an award. Only include if the personnel action is an award action based on a percentage of the employee's salary.</t>
  </si>
  <si>
    <t>Prior Special Basic Pay Supplement Amount</t>
  </si>
  <si>
    <t>Amount of prior special basic pay supplement established for a defined subcategory of employees in a pay system or subsystem as a prior secondary supplement. The prior special basic pay supplement applies in lieu of any applicable prior standard basic pay supplement that is a lower amount. The supplement is a regular, fixed payment for nonovertime hours of work that is creditable as prior basic pay for retirement purposes, excluding any type of prior premium payment or differential that is triggered for working certain hours of the day or week or for performing certain types of work. Includes prior GS special rate supplement or equivalent prior supplement. Express amount using same prior pay basis as used for prior basic pay rate.</t>
  </si>
  <si>
    <t>Special Basic Pay Supplement Amount</t>
  </si>
  <si>
    <t>Amount of special basic pay supplement established for a defined subcategory of employees in a pay system or subsystem as a secondary supplement. The special basic pay supplement applies in lieu of any applicable standard basic pay supplement that is a lower amount. The supplement is a regular, fixed payment for nonovertime hours of work that is creditable as basic pay for retirement purposes, excluding any type of premium payment or differential that is triggered for working certain hours of the day or week or for performing certain types of work. Includes GS special rate supplement or equivalent supplement. Express amount using same pay basis as used for basic pay rate.</t>
  </si>
  <si>
    <t>Uniformed Service Employment And Reemployment Rights Act Pay Status</t>
  </si>
  <si>
    <t>An employee's pay status in the Federal civilian workforce. Also, an employee's status under the Uniformed Services Employment and Reemployment Rights Act (USERRA).</t>
  </si>
  <si>
    <t>G</t>
  </si>
  <si>
    <t>Special Pay Table Identifier</t>
  </si>
  <si>
    <t>The identification of a special pay table.</t>
  </si>
  <si>
    <t>0001</t>
  </si>
  <si>
    <t>Pay As of Date</t>
  </si>
  <si>
    <t>The ending date of the reporting period for which an agency submitted a record.</t>
  </si>
  <si>
    <t>Border Patrol Overtime Pay Total Amount</t>
  </si>
  <si>
    <t>Amount of Border Patrol Overtime Supplement paid for a pay period, as authorized under 5 U.S.C. 5550.  (Restricted to GS-1896 Border Patrol agents in the Customs and Border Protection of the Department of Homeland Security.)</t>
  </si>
  <si>
    <t>Leo Geographic Pay Area Code</t>
  </si>
  <si>
    <t>Leo Geographic Pay Area.</t>
  </si>
  <si>
    <t>3</t>
  </si>
  <si>
    <t>Adjusted Locality Pay Area Code</t>
  </si>
  <si>
    <t>Locality Adjusted Area Pre-1994.</t>
  </si>
  <si>
    <t>02</t>
  </si>
  <si>
    <t>Locality Pay Area Code</t>
  </si>
  <si>
    <t>The identification of an area for purposes of locality-based comparability payments.</t>
  </si>
  <si>
    <t>Prior Locality Pay Area Code</t>
  </si>
  <si>
    <t>An employee's prior locality pay area.</t>
  </si>
  <si>
    <t>Title 5 USC 75754 Retention Incentive Pay Total Pay Period Amount</t>
  </si>
  <si>
    <t>Dollar amount of a retention incentive under 5 U.S.C. 5754 that is paid to an employee during a pay period when the employee is likely to leave the Federal Government. (The retention incentive was authorized under legal authority codes VPN, VPR, or VPS). This does not include retention incentives authorized under authorities other than 5 U.S.C. 5754.</t>
  </si>
  <si>
    <t>Senior Pay Level Indicator</t>
  </si>
  <si>
    <t>Indicates whether or not an employee is paid at the Senior Pay Level</t>
  </si>
  <si>
    <t>ES</t>
  </si>
  <si>
    <t>Pay Disbursing Date</t>
  </si>
  <si>
    <t>This is the actual payday for the above pay period.</t>
  </si>
  <si>
    <t>Pay Plan/Grade</t>
  </si>
  <si>
    <t>This is the employee's current pay plan, pay grade, and step. If an employee is in 'retained grade' status the retained pay plan, grade and step used to calculate pay entitlements are not printed, however, the message 'PAY COMPUTED USING RETAINED INFORMATION' is printed in the Remarks section.</t>
  </si>
  <si>
    <t>GS-12 10</t>
  </si>
  <si>
    <t>Hourly/Daily Pay Rate Amount</t>
  </si>
  <si>
    <t>This is the daily rate of pay for employees whose pay basis is per day, or the hourly rate of pay for all others.</t>
  </si>
  <si>
    <t>68.1</t>
  </si>
  <si>
    <t>Basic Overtime Pay Rate Amount</t>
  </si>
  <si>
    <t xml:space="preserve">For employees not eligible for overtime pay, this will be blank. For employees eligible for overtime pay:
- for Federal Wage System and other FLSA non-exempt employees, this is the Hourly Rate times 1.5, although the actual overtime rate for any given day can be affected by shift of other premium pay. 
- For all other eligible employees, including FLSA exempt employees, this is the Hourly Rate times 1.5 or the maximum overtime rate payable (GS-10 Step 1 plus any applicable locality). </t>
  </si>
  <si>
    <t>Pay Locality Percent</t>
  </si>
  <si>
    <t>This is the percentage for any applicable locality adjustment.</t>
  </si>
  <si>
    <t>0.02</t>
  </si>
  <si>
    <t>Gross Pay Total Amount Current</t>
  </si>
  <si>
    <t>The sum of all types of earnings.</t>
  </si>
  <si>
    <t>4379.52</t>
  </si>
  <si>
    <t>Gross Pay Total Amount YTD</t>
  </si>
  <si>
    <t>79617.05</t>
  </si>
  <si>
    <t>AEIC Pay Total Amount Current</t>
  </si>
  <si>
    <t>The advanced earned income credit included in the employee's net pay.</t>
  </si>
  <si>
    <t>AEIC Pay Total Amount YTD</t>
  </si>
  <si>
    <t>Net Pay Total Amount Current</t>
  </si>
  <si>
    <t>The amount which remains after deductions are subtracted from gross pay, plus any advanced earned income credit. The amount of the employee's biweekly direct deposit or check.</t>
  </si>
  <si>
    <t>Net Pay Total Amount YTD</t>
  </si>
  <si>
    <t>Pay Type</t>
  </si>
  <si>
    <t>The name of the earning is printed under the column heading 'TYPE'.</t>
  </si>
  <si>
    <t>Regular</t>
  </si>
  <si>
    <t>Regular Pay Hourly Rate Amount</t>
  </si>
  <si>
    <t>An employee's regular earnings hourly rate.</t>
  </si>
  <si>
    <t>68.43</t>
  </si>
  <si>
    <t>Pay Hourly Rate Adjusted Amount</t>
  </si>
  <si>
    <t>An employee's adjusted earnings hourly rate.</t>
  </si>
  <si>
    <t>0</t>
  </si>
  <si>
    <t>Pay Total Pay Period Adjusted Hours</t>
  </si>
  <si>
    <t>An employee's earnings adjusted total hours in a pay period.</t>
  </si>
  <si>
    <t>Regular Pay Current Total Pay Period Amount</t>
  </si>
  <si>
    <t>An employee's regular earnings current total amount in a pay period.</t>
  </si>
  <si>
    <t>Regular Pay Total Amount YTD</t>
  </si>
  <si>
    <t>An employee's regular earnings total amount year to date.</t>
  </si>
  <si>
    <t>Premium Pay Total Pay Period Hours</t>
  </si>
  <si>
    <t>An employee's premium earnings total hours in a pay period.</t>
  </si>
  <si>
    <t>Premium Pay Current Total Pay Period Amount</t>
  </si>
  <si>
    <t>An employee's premium earnings total amount in the current pay period.</t>
  </si>
  <si>
    <t>520.25</t>
  </si>
  <si>
    <t>Entitlement Pay Total Pay Period Hours</t>
  </si>
  <si>
    <t>An employee's earnings total entitlement hours in a pay period.</t>
  </si>
  <si>
    <t>64.00</t>
  </si>
  <si>
    <t>Entitlement Pay Total Pay Period Amount</t>
  </si>
  <si>
    <t>An employee's entitlement earnings amount in a pay period.</t>
  </si>
  <si>
    <t>174.34</t>
  </si>
  <si>
    <t>Pay Type Code</t>
  </si>
  <si>
    <t>An employee's pay type code.</t>
  </si>
  <si>
    <t>102</t>
  </si>
  <si>
    <t>Wages, Tips, Other Compensation</t>
  </si>
  <si>
    <t xml:space="preserve">No negative amounts. 
Right justify and zero fill. 
This field is valid from 1978 through the current tax year. 
Does not apply to Puerto Rico, Virgin Islands, American Samoa, Guam or Northern Mariana Islands employees. </t>
  </si>
  <si>
    <t>Allocated Tips</t>
  </si>
  <si>
    <t>No negative amounts. 
Right justify and zero fill. 
This field is valid from 1983 through the current tax year. 
Does not apply to Puerto Rico, Virgin Islands, American Samoa, Guam or Northern Mariana Islands employees.</t>
  </si>
  <si>
    <t>State Wages, Tips, etc.</t>
  </si>
  <si>
    <t>An employee's taxable state wages, tips, etc.</t>
  </si>
  <si>
    <t>Local Wages, Tips, etc.</t>
  </si>
  <si>
    <t>An employee's taxable local wages, tips, etc. amount.</t>
  </si>
  <si>
    <t>Overtime In Tour Pay Total Hours</t>
  </si>
  <si>
    <t>This will be the hours paid to firefighters (employee type code equals 'G') at one and half times the alternate rate of pay for Overtime within the tour.</t>
  </si>
  <si>
    <t>Overtime T38 Pay Total Hours</t>
  </si>
  <si>
    <t>Title 38 overtime total hours.</t>
  </si>
  <si>
    <t>On Call T5 Pay Total Hours</t>
  </si>
  <si>
    <t>Title 5 on call total hours.</t>
  </si>
  <si>
    <t>On Call T38 Pay Total Hours</t>
  </si>
  <si>
    <t>Title 38 on call total hours.</t>
  </si>
  <si>
    <t>Penalty Pay Total Hours</t>
  </si>
  <si>
    <t>An employee's penalty pay total hours.</t>
  </si>
  <si>
    <t>Tour Differential Pay Total Hours</t>
  </si>
  <si>
    <t>Tour differential total hours.</t>
  </si>
  <si>
    <t>Second Shift Pay Total Hours</t>
  </si>
  <si>
    <t>Second shift premium total hours.</t>
  </si>
  <si>
    <t>Third Shift Pay Total Hours</t>
  </si>
  <si>
    <t>Third shift premium total hours.</t>
  </si>
  <si>
    <t>Saturday Premium T38 Pay Total Hours</t>
  </si>
  <si>
    <t>Title 38 Saturday premium total hours.</t>
  </si>
  <si>
    <t>Sunday Premium T38 Pay Total Hours</t>
  </si>
  <si>
    <t>Title 38 Sunday premium total hours.</t>
  </si>
  <si>
    <t>Holiday Premium Pay Total Hours</t>
  </si>
  <si>
    <t>Holiday premium total hours.</t>
  </si>
  <si>
    <t>Holiday Overtime T38 Pay Total Hours</t>
  </si>
  <si>
    <t>Title 38 holiday overtime total hours.</t>
  </si>
  <si>
    <t>Holiday Premium T38 Pay Total Hours</t>
  </si>
  <si>
    <t>Title 38 holiday premium total hours.</t>
  </si>
  <si>
    <t>Standby Premium Pay Total Hours</t>
  </si>
  <si>
    <t>Standby duty premium total hours.</t>
  </si>
  <si>
    <t>Administratively Uncontrollable Overtime Premium Pay Total Hours</t>
  </si>
  <si>
    <t>Administratively uncontrollable overtime premium total hours.</t>
  </si>
  <si>
    <t>Air Traffic Controllers Premium Pay Total Hours</t>
  </si>
  <si>
    <t>Air traffic controllers premium pay total hours</t>
  </si>
  <si>
    <t>Availability Pay Total Hours</t>
  </si>
  <si>
    <t>Availability pay total hours.</t>
  </si>
  <si>
    <t>Guantanamo Benefit Allowance Pay Total Hours</t>
  </si>
  <si>
    <t>Guantanamo benefit allowance total hours.</t>
  </si>
  <si>
    <t>Physicians Comparability Allowance Pay Total Hours</t>
  </si>
  <si>
    <t>Physicians comparability allowance total hours.</t>
  </si>
  <si>
    <t>Special Pay Total Hours</t>
  </si>
  <si>
    <t>MD/DDS special pay total hours.</t>
  </si>
  <si>
    <t>Fringe Benefit (Army COE Only) Pay Total Hours</t>
  </si>
  <si>
    <t>Fringe benefit (Army COE only) total hours.</t>
  </si>
  <si>
    <t>Cost Of Living Allowance Pay Total Hours</t>
  </si>
  <si>
    <t>Cost of living allowance total hours.</t>
  </si>
  <si>
    <t>Non-Foreign Area Post Differential Amount Pay Total Hours</t>
  </si>
  <si>
    <t>Non-foreign post differential total hours.</t>
  </si>
  <si>
    <t>Foreign Post Differential Amount Pay Total Hours</t>
  </si>
  <si>
    <t>Foreign post differential total hours.</t>
  </si>
  <si>
    <t>Danger Pay Total Hours</t>
  </si>
  <si>
    <t>An employee's danger pay total hours.</t>
  </si>
  <si>
    <t>Tropical Differential Pay Total Hours</t>
  </si>
  <si>
    <t>Tropical differential total hours.</t>
  </si>
  <si>
    <t>Staffing Differential Pay Total Hours</t>
  </si>
  <si>
    <t>Staffing differential total hours.</t>
  </si>
  <si>
    <t>Retention Allowance Pay Total Hours</t>
  </si>
  <si>
    <t>Retention allowance total hours.</t>
  </si>
  <si>
    <t>Supervisory Differential Pay Total Hours</t>
  </si>
  <si>
    <t>Supervisory differential total hours.</t>
  </si>
  <si>
    <t>Living Quarters Allowance Pay Total Days</t>
  </si>
  <si>
    <t>Living quarters allowance total days.</t>
  </si>
  <si>
    <t>Post Allowance Pay Total Days</t>
  </si>
  <si>
    <t>Post allowance total days.</t>
  </si>
  <si>
    <t>Separate Maintenance Allowance Pay Total Days</t>
  </si>
  <si>
    <t>Separate maintenance allowance total days.</t>
  </si>
  <si>
    <t>Temporary Quarters Subsistence Allowance Pay Total Days</t>
  </si>
  <si>
    <t>Temporary quarters subsistence allowance total days.</t>
  </si>
  <si>
    <t>Subsistence Expense Allowance Pay Total Days</t>
  </si>
  <si>
    <t>Subsistence expense allowance total days.</t>
  </si>
  <si>
    <t>Remote Site / Offshore Allowance Pay Total Days</t>
  </si>
  <si>
    <t>Remote site or offshore allowance total days.</t>
  </si>
  <si>
    <t>Condition of Employment Pay Total Days</t>
  </si>
  <si>
    <t>Condition of employment compensation for teachers assigned as dormitory counselors.</t>
  </si>
  <si>
    <t>Interest Paid Amount Pay Total Amount Current</t>
  </si>
  <si>
    <t>Interest paid on a back pay award total amount</t>
  </si>
  <si>
    <t>Transfer Awl Amount Pay Total Amount Current</t>
  </si>
  <si>
    <t>Transfer allowance total amount.</t>
  </si>
  <si>
    <t>Education ALW/TVL Amount Pay Total Amount Current</t>
  </si>
  <si>
    <t>Education allowance / education travel total amount.</t>
  </si>
  <si>
    <t>Recruitment Incentive Pay Total Amount Current</t>
  </si>
  <si>
    <t>Recruitment bonus total amount.</t>
  </si>
  <si>
    <t>Relocation Incentive Pay Total Amount Current</t>
  </si>
  <si>
    <t>Relocation bonus total amount.</t>
  </si>
  <si>
    <t>Suggestion Award Amount Pay Total Amount Current</t>
  </si>
  <si>
    <t>Beneficial suggestion award total amount.</t>
  </si>
  <si>
    <t>Incentive Award Amount Pay Total Amount Current</t>
  </si>
  <si>
    <t>Incentive award total amount.</t>
  </si>
  <si>
    <t>SES Awards Amount Pay Total Amount Current</t>
  </si>
  <si>
    <t>Senior executive service awards total amount.</t>
  </si>
  <si>
    <t>Referral Bonus Amount Pay Total Amount Current</t>
  </si>
  <si>
    <t>Referral bonus total amount.</t>
  </si>
  <si>
    <t>Extra-curricular Pay Total Amount</t>
  </si>
  <si>
    <t>Extra-curricular pay for DODEA total amount.</t>
  </si>
  <si>
    <t>Extra Duty Pay Total Amount</t>
  </si>
  <si>
    <t>Extra duty pay for DODEA total amount.</t>
  </si>
  <si>
    <t>Foreign Language Award Amount Pay Total Amount Current</t>
  </si>
  <si>
    <t>Foreign language award total amount.</t>
  </si>
  <si>
    <t>Productivity Award Pay Total Amount</t>
  </si>
  <si>
    <t>Productivity gainsharing award total amount.</t>
  </si>
  <si>
    <t>Separation Inclusion Pay Total Amount</t>
  </si>
  <si>
    <t>Voluntary separation incentive total amount.</t>
  </si>
  <si>
    <t>FLIP/FLPP Pay Total Hours</t>
  </si>
  <si>
    <t>Foreign language proficiency pay total hours.</t>
  </si>
  <si>
    <t>Lump Sum Pay Total Hours</t>
  </si>
  <si>
    <t>Lump sum payment for annual leave, restored leave and base closure leave including all applicable premiums.</t>
  </si>
  <si>
    <t>Advanced Annual Pay Total Hours</t>
  </si>
  <si>
    <t>Collection for advanced annual leave used.</t>
  </si>
  <si>
    <t>Aged Compensatory Time Pay Total Hours</t>
  </si>
  <si>
    <t>Payment for compensatory time that has reached the aged limit of 26 pay periods.</t>
  </si>
  <si>
    <t>Advanced Religious Pay Total Hours</t>
  </si>
  <si>
    <t>Collection for advanced religious compensatory time used.</t>
  </si>
  <si>
    <t>Advanced Time Off Pay Total Hours</t>
  </si>
  <si>
    <t>Collection for advanced time off award used.</t>
  </si>
  <si>
    <t>LSL BRAC Restored Leave Pay Total Hours</t>
  </si>
  <si>
    <t>Payment of BRAC restored leave.</t>
  </si>
  <si>
    <t>Severance Pay Total Days</t>
  </si>
  <si>
    <t>Severance pay for separated employees.</t>
  </si>
  <si>
    <t>Injury Cop Pay Total Days</t>
  </si>
  <si>
    <t>Injury compensation for separated employees.</t>
  </si>
  <si>
    <t>JROTC Supplemental Pay Total Days</t>
  </si>
  <si>
    <t>Junior Reserve Officer Training Corps supplemental pay</t>
  </si>
  <si>
    <t>Imminent Danger Pay Total Hours</t>
  </si>
  <si>
    <t>Imminent danger pay total hours.</t>
  </si>
  <si>
    <t>Regular Pay Total Amount</t>
  </si>
  <si>
    <t>The first occurrence will be the regular hours paid at the regular hourly rate of pay for the associated hours.</t>
  </si>
  <si>
    <t>Overtime in Tour Pay Total Amount</t>
  </si>
  <si>
    <t>This will be the hours paid to firefighters (employee type code equals 'G') at one and half times the alternate rate of pay for overtime within the tour.</t>
  </si>
  <si>
    <t>Overtime T38 Pay Total Amount</t>
  </si>
  <si>
    <t>Title 38 overtime total amount.</t>
  </si>
  <si>
    <t>On Call T5 Pay Total Amount</t>
  </si>
  <si>
    <t>Title 5 on call total amount.</t>
  </si>
  <si>
    <t>On Call T38 Pay Total Amount</t>
  </si>
  <si>
    <t>Title 38 on call total amount.</t>
  </si>
  <si>
    <t>Penalty Pay Total Amount</t>
  </si>
  <si>
    <t>Holiday premium</t>
  </si>
  <si>
    <t>Tour Differential Pay Total Amount</t>
  </si>
  <si>
    <t>Tour differential total amount.</t>
  </si>
  <si>
    <t>Second Shift Pay Total Amount</t>
  </si>
  <si>
    <t>Second shift premium total amount.</t>
  </si>
  <si>
    <t>Third Shift Pay Total Amount</t>
  </si>
  <si>
    <t>Third shift premium total amount.</t>
  </si>
  <si>
    <t>Saturday Premium T38 Pay Total Amount</t>
  </si>
  <si>
    <t>Title 38 Saturday premium total amount.</t>
  </si>
  <si>
    <t>Sunday Premium T38 Pay Total Amount</t>
  </si>
  <si>
    <t>Title 38 Sunday Premium total amount.</t>
  </si>
  <si>
    <t>Holiday Premium Pay Total Amount</t>
  </si>
  <si>
    <t>Holiday premium total amount.</t>
  </si>
  <si>
    <t>Holiday Overtime T38 Pay Total Amount</t>
  </si>
  <si>
    <t>Title 38 holiday overtime total amount.</t>
  </si>
  <si>
    <t>Holiday Premium T38 Pay Total Amount</t>
  </si>
  <si>
    <t>Title 38 holiday premium total amount.</t>
  </si>
  <si>
    <t>AUO Premium Pay Total Amount</t>
  </si>
  <si>
    <t>Administratively uncontrollable overtime premium total amount.</t>
  </si>
  <si>
    <t>ATC Premium Pay Total Amount</t>
  </si>
  <si>
    <t>Air traffic controllers premium pay total amount.</t>
  </si>
  <si>
    <t>Availability Pay Total Amount</t>
  </si>
  <si>
    <t>Availability pay total amount.</t>
  </si>
  <si>
    <t>Guantanamo Benefit Allowance Pay Total Amount</t>
  </si>
  <si>
    <t>Guantanamo benefit allowance total amount.</t>
  </si>
  <si>
    <t>Physicians Comparability Allowance Pay Total Amount</t>
  </si>
  <si>
    <t>Physicians comparability allowance total amount.</t>
  </si>
  <si>
    <t>MD/DDS Sp Md/Dds Pay Total Amount</t>
  </si>
  <si>
    <t>MD/DDS special pay total amount.</t>
  </si>
  <si>
    <t>Fringe Benefit Pay Total Amount</t>
  </si>
  <si>
    <t>Fringe benefit (Army COE only) total amount.</t>
  </si>
  <si>
    <t>COLA Pay Total Amount</t>
  </si>
  <si>
    <t>Cost of living allowance total amount.</t>
  </si>
  <si>
    <t>No-Foreign Post Differential Pay Total Amount</t>
  </si>
  <si>
    <t>No-foreign post differential total amount.</t>
  </si>
  <si>
    <t>Post Differential Amount Pay Total Amount</t>
  </si>
  <si>
    <t>Foreign Post Differential total amount.</t>
  </si>
  <si>
    <t>Tropical Differential Pay Total Amount</t>
  </si>
  <si>
    <t>Tropical differential total amount.</t>
  </si>
  <si>
    <t>Staffing Differential Pay Total Amount</t>
  </si>
  <si>
    <t>Staffing differential total amount.</t>
  </si>
  <si>
    <t>Supervisory Differential Pay Total Amount</t>
  </si>
  <si>
    <t>Supervisory differential total amount.</t>
  </si>
  <si>
    <t>LQA Pay Total Amount</t>
  </si>
  <si>
    <t>Living quarters allowance total amount.</t>
  </si>
  <si>
    <t>Post Allowance Pay Total Amount</t>
  </si>
  <si>
    <t>Post allowance total amount.</t>
  </si>
  <si>
    <t>SMA Pay Total Amount</t>
  </si>
  <si>
    <t>Separate maintenance allowance total amount.</t>
  </si>
  <si>
    <t>TQSA Pay Total Amount</t>
  </si>
  <si>
    <t>Temporary quarters subsistence allowance total amount.</t>
  </si>
  <si>
    <t>Subsistence Expense Allowance Pay Total Amount</t>
  </si>
  <si>
    <t>Subsistence expense allowance total amount.</t>
  </si>
  <si>
    <t>Remote Site / Offshore Allowance Pay Total Amount</t>
  </si>
  <si>
    <t>Remote site or offshore allowance total amount.</t>
  </si>
  <si>
    <t>Condition of Employment Pay Total Amount</t>
  </si>
  <si>
    <t>FLIP/FLPP Pay Total Amount</t>
  </si>
  <si>
    <t>Foreign language proficiency pay total amount.</t>
  </si>
  <si>
    <t>Lump Sum Pay Total Amount</t>
  </si>
  <si>
    <t>Lump sum payment for annual leave, restored leave, base closure leave, including all applicable premiums.</t>
  </si>
  <si>
    <t>Advanced Annual Pay Total Amount</t>
  </si>
  <si>
    <t>Advanced Sick Pay Total Amount</t>
  </si>
  <si>
    <t>Credit Hours Pay Total Amount</t>
  </si>
  <si>
    <t>Payment for credit hours.</t>
  </si>
  <si>
    <t>Compensatory Time Pay Total Amount</t>
  </si>
  <si>
    <t>Payment for compensatory time or for religious compensatory time.</t>
  </si>
  <si>
    <t>Aged Compensatory Time Pay Total Amount</t>
  </si>
  <si>
    <t>Advanced Religious Pay Total Amount</t>
  </si>
  <si>
    <t>Advanced Time Off Pay Total Amount</t>
  </si>
  <si>
    <t>LSL BRAC Restored Leave Pay Total Amount</t>
  </si>
  <si>
    <t>Severance Pay Total Amount</t>
  </si>
  <si>
    <t>Injury Cop Pay Total Amount</t>
  </si>
  <si>
    <t>JROTC Supplemental Pay Total Amount</t>
  </si>
  <si>
    <t>Imminent Danger Pay Total Amount</t>
  </si>
  <si>
    <t>Imminent danger pay total amount.</t>
  </si>
  <si>
    <t>Retroactive Pay Total Hours</t>
  </si>
  <si>
    <t>The number of hours or days used in determining the amount.</t>
  </si>
  <si>
    <t>45.00</t>
  </si>
  <si>
    <t>Advanced Overseas Pay Total Amount Current</t>
  </si>
  <si>
    <t>Collection of advanced pay for an overseas assignment.</t>
  </si>
  <si>
    <t>Pay Total Amount Current</t>
  </si>
  <si>
    <t>An amount paid outside the system for a prior period, which is collected from the retroactive earnings for this pay period.</t>
  </si>
  <si>
    <t>Advanced Overseas Pay Total Amount YTD</t>
  </si>
  <si>
    <t>Special Pay Total Amount YTD</t>
  </si>
  <si>
    <t>Nontaxable Combat Pay (Code Q)</t>
  </si>
  <si>
    <t xml:space="preserve">No negative amounts. 
Right justify and zero fill. 
This field is valid from 2005 through the current tax year. 
Does not apply to Puerto Rico or Northern Mariana Islands employees. </t>
  </si>
  <si>
    <t>Income from the Exercise of Nonstatutory Stock Options (Code V)</t>
  </si>
  <si>
    <t xml:space="preserve">No negative amounts. 
Right justify and zero fill. 
This field is valid from 2001 through the current tax year. 
Does not apply to Puerto Rico employees. </t>
  </si>
  <si>
    <t>Alternate Pay Rate Indicator</t>
  </si>
  <si>
    <t>The Alternate Pay Rate Indicator is used to define which rate of pay should be used for an employee in a dual rate position.</t>
  </si>
  <si>
    <t>Day 7 Pay Sunday Indicator</t>
  </si>
  <si>
    <t>This is a one position alpha code (Y/N) which is used when  the employee’s scheduled hours of work extend from Saturday night (day 7 or 14) into calendar day Sunday. This ensures that a Sunday work code appears on the T&amp;A programs. This situation may occur when an ungraded employee is scheduled shift 2 or 3.</t>
  </si>
  <si>
    <t>Day 14 Pay Sunday Indicator</t>
  </si>
  <si>
    <t>Pay Shift Code</t>
  </si>
  <si>
    <t>This is the shift (1,2 or 3) that an ungraded employee worked.</t>
  </si>
  <si>
    <t>Prior Basic Pay Total Amount</t>
  </si>
  <si>
    <t>An employee's prior basic pay.</t>
  </si>
  <si>
    <t>Foreign Area Post Differential Amount Pay Total Pay Period Amount</t>
  </si>
  <si>
    <t>Amount of foreign area post differential that an employee receives during the pay period.</t>
  </si>
  <si>
    <t>TITLE 5 USC 5754 Retention Incentive Pay Total Pay Period Amount</t>
  </si>
  <si>
    <t>Dollar amount of a retention incentive under 5 CFR 575.315 that is paid to an employee during a pay period when the employee is likely to leave for a different Federal position. (The retention incentive was authorized under legal authority codes VPA or VPB.) This does not include retention incentives authorized under authorities other than 5 U.S.C. 5754.</t>
  </si>
  <si>
    <t>Retained Pay Plan Code</t>
  </si>
  <si>
    <t>The pay plan an employee retains when moving to a position in a covered pay schedule which is lower in grade than the position held immediately prior to a demotion that resulted from a reduction in force, a reclassification, or a management decision described in 5 CFR 536.103(b).</t>
  </si>
  <si>
    <t>Person Given Name</t>
  </si>
  <si>
    <t>Given/chosen/often first name by which a person is known or designated on all official transactions.</t>
  </si>
  <si>
    <t>Tim</t>
  </si>
  <si>
    <t>Person Middle Name</t>
  </si>
  <si>
    <t>Middle name, or initial, by which a person is known or designated on all official transactions.</t>
  </si>
  <si>
    <t>Person Family Name</t>
  </si>
  <si>
    <t>Non-chosen/inherited/married name by which a person is known or designated on all official transactions.</t>
  </si>
  <si>
    <t>Smith</t>
  </si>
  <si>
    <t>Person Suffix Name</t>
  </si>
  <si>
    <t>Suffix to a full name on all official transactions.</t>
  </si>
  <si>
    <t>Sr</t>
  </si>
  <si>
    <t>Employee Person Birth Date</t>
  </si>
  <si>
    <t>An employee's date of birth.</t>
  </si>
  <si>
    <t>01-01-1990</t>
  </si>
  <si>
    <t>Person Sex Code</t>
  </si>
  <si>
    <t>An employee's sex.</t>
  </si>
  <si>
    <t>Person Ethnicity and Race Identification Code</t>
  </si>
  <si>
    <t>An employee's ethnicity and race identification.</t>
  </si>
  <si>
    <t>000001</t>
  </si>
  <si>
    <t>Person Race or National Origin Code</t>
  </si>
  <si>
    <t>An employee's race or national origin.</t>
  </si>
  <si>
    <t>Employee Person Full Name</t>
  </si>
  <si>
    <t>The name by which a person is known or designated on all official transactions.</t>
  </si>
  <si>
    <t>John Smith</t>
  </si>
  <si>
    <t>Person Disability Code</t>
  </si>
  <si>
    <t>The physical or mental impairment which substantially limits one or more major life activities; the record of such impairment; or the perception of such impairment by others.</t>
  </si>
  <si>
    <t>Person FLSA Category Code</t>
  </si>
  <si>
    <t>The status of a Federal civilian employee under the authority of Section 13 of the Fair Labor Standards Act (29 U.S.C. 213), as amended.</t>
  </si>
  <si>
    <t>E</t>
  </si>
  <si>
    <t>Prior Person Family Name</t>
  </si>
  <si>
    <t>Employee's Prior Family Name value.</t>
  </si>
  <si>
    <t>Prior Person Given Name</t>
  </si>
  <si>
    <t>Employee's Prior Given Name value.</t>
  </si>
  <si>
    <t>Employee's First Name and Initial</t>
  </si>
  <si>
    <t>An employee's  first name and initial by which a person is known or designated on all official transactions.</t>
  </si>
  <si>
    <t>John C</t>
  </si>
  <si>
    <t>Statutory Employee (Indicator)</t>
  </si>
  <si>
    <t>Enter "1" for a statutory employee. 
Otherwise, enter "0" (zero).</t>
  </si>
  <si>
    <t>Submitter Name</t>
  </si>
  <si>
    <t>This is a required field.
Enter the name of the organization to receive error notification if this file cannot be processed.
Left justify and fill with blanks.</t>
  </si>
  <si>
    <t>Contact Name</t>
  </si>
  <si>
    <t>This is a required field.
Enter the name of the person to be contacted by SSA concerning processing problems.
Left justify and fill with blanks.</t>
  </si>
  <si>
    <t>Agent for EIN</t>
  </si>
  <si>
    <t xml:space="preserve">If you entered a "1" in the Agent Indicator Code field (position 7), enter the Employer’s EIN for which you are an Agent. 
Otherwise, fill with blanks 
</t>
  </si>
  <si>
    <t>Other EIN</t>
  </si>
  <si>
    <t xml:space="preserve">For this tax year, if you submitted tax payments to the IRS under Form 941, 943, 944, CT-1 or Schedule H or W-2 data to SSA, and you used an EIN different from the EIN in positions 8 - 16, enter the other EIN. 
• Enter only numeric characters. 
• Omit hyphens. 
• Do not begin with 00, 07, 08, 09, 17, 18, 19, 28, 29, 49, 69, 70, 78, 79 or 89. 
Otherwise, fill with blanks. </t>
  </si>
  <si>
    <t>Employer Contact Name</t>
  </si>
  <si>
    <t xml:space="preserve">Enter the name of the employer’s contact. 
Left justify and fill with blanks. </t>
  </si>
  <si>
    <t>Employer Person Full Name</t>
  </si>
  <si>
    <t>Personnel Action Effective Date</t>
  </si>
  <si>
    <t>The effective date of a personnel action.</t>
  </si>
  <si>
    <t>Personnel Action Nature of Action Code</t>
  </si>
  <si>
    <t>The specific personnel action used to create or change a civilian personnel record.</t>
  </si>
  <si>
    <t>Personnel Action Legal Authority</t>
  </si>
  <si>
    <t>The law, executive order, rule, regulation, or other basis that authorizes the appointing officer to effect a personnel action on an employee.</t>
  </si>
  <si>
    <t>A2L</t>
  </si>
  <si>
    <t>Intergovernmental Personnel Act IPA Other Personnel Action Ending Date</t>
  </si>
  <si>
    <t>Date on which the employee was last employed with the state or local government from which an employee was assigned to the Federal government under the Intergovernmental Personnel Act (IPA) agreement.</t>
  </si>
  <si>
    <t>Intergovernmental Personnel Act IPA Other Personnel Action Start Date</t>
  </si>
  <si>
    <t>Date on which the employee was first employed by the state or local government from which assigned for employees assigned to the Federal government under the Intergovernmental Personnel Act (IPA) agreement.</t>
  </si>
  <si>
    <t>Being Corrected Personnel Action Nature of Action Code</t>
  </si>
  <si>
    <t>The nature of action, previously submitted to the Enterprise Human Resources Integration, that is being corrected.</t>
  </si>
  <si>
    <t>Action Being Corrected Personnel Action Effective Date</t>
  </si>
  <si>
    <t>The effective date of personnel action, previously submitted to the Central Personnel Data File, that is being corrected.</t>
  </si>
  <si>
    <t>Agency Personnel Action Data</t>
  </si>
  <si>
    <t>Agency specific data field 1.</t>
  </si>
  <si>
    <t>TEXT</t>
  </si>
  <si>
    <t>Personnel Action Authorizer Title</t>
  </si>
  <si>
    <t>Title of the individual authorizing the personnel action.</t>
  </si>
  <si>
    <t>Manager</t>
  </si>
  <si>
    <t>Time &amp; Attendance Personnel Action Death of Employee Identifier</t>
  </si>
  <si>
    <t>Identifies the death of an employee.</t>
  </si>
  <si>
    <t>Position Management Grade, Level, Class, Rank, or Pay Band Code</t>
  </si>
  <si>
    <t>An indicator of hierarchical relationships among positions covered by the same pay plan or system.</t>
  </si>
  <si>
    <t>14</t>
  </si>
  <si>
    <t>Position Management Occupation Series</t>
  </si>
  <si>
    <t>An employee's occupational series.</t>
  </si>
  <si>
    <t>0006</t>
  </si>
  <si>
    <t>Position Management Position Title Description</t>
  </si>
  <si>
    <t>Official classification title description of the position of the employee.</t>
  </si>
  <si>
    <t>Administrative Support</t>
  </si>
  <si>
    <t>Position Management Step or Rate Code</t>
  </si>
  <si>
    <t>An indicator of a specific salary within a grade, level, class, rate, or pay band.</t>
  </si>
  <si>
    <t>10</t>
  </si>
  <si>
    <t>Position Management Tenure Code</t>
  </si>
  <si>
    <t>For purposes of reduction in force, the retention group in which an employee is placed based on the employee's type of appointment.</t>
  </si>
  <si>
    <t>Position Management Annuitant Code</t>
  </si>
  <si>
    <t>The status of an annuitant appointed to a position in the Federal civilian service.</t>
  </si>
  <si>
    <t>Position Management Occupied Position Code</t>
  </si>
  <si>
    <t>An employee's position in the Competitive Service, Excepted Service, or the Senior Executive Service.</t>
  </si>
  <si>
    <t>Position Management Appropriation Code</t>
  </si>
  <si>
    <t>Appropriation code associated with a position.</t>
  </si>
  <si>
    <t>Union Position Management Bargaining Unit</t>
  </si>
  <si>
    <t>An employee's bargaining unit status.</t>
  </si>
  <si>
    <t>Prior Position Management Occupation Series</t>
  </si>
  <si>
    <t>An employee's prior occupation.</t>
  </si>
  <si>
    <t>Prior Position Management Grade, Level, Class, Rank, or Pay Band Code</t>
  </si>
  <si>
    <t>An employee's prior grade, level, class, rank, or pay band.</t>
  </si>
  <si>
    <t>GS-15</t>
  </si>
  <si>
    <t>Prior Position Management Step or Rate Code</t>
  </si>
  <si>
    <t>An employee's prior step or rate.</t>
  </si>
  <si>
    <t>12</t>
  </si>
  <si>
    <t>Position Management Work Schedule</t>
  </si>
  <si>
    <t>The time basis on which an employee is scheduled to work.</t>
  </si>
  <si>
    <t>Position Management Supervisory Status Code</t>
  </si>
  <si>
    <t>The nature of managerial, supervisory, or non-supervisory responsibility assigned to an employee's position.</t>
  </si>
  <si>
    <t>Position Management Functional Classification Code</t>
  </si>
  <si>
    <t>An employee's primary work function as a scientist or engineer.</t>
  </si>
  <si>
    <t>11</t>
  </si>
  <si>
    <t>Position Management Alternate Work Schedule Code</t>
  </si>
  <si>
    <t>Indicates if an employee is currently on an alternative work schedule (AWS).</t>
  </si>
  <si>
    <t>Prior Position Management Work Schedule</t>
  </si>
  <si>
    <t>An employee's prior work schedule.</t>
  </si>
  <si>
    <t>Position Management Organization Code</t>
  </si>
  <si>
    <t>The lowest subdivision of an organization to which an employee is assigned as indicated on his/her position description.</t>
  </si>
  <si>
    <t>Retained Position Management Grade Code</t>
  </si>
  <si>
    <t>The grade an employee retains when moving to a position in a covered pay schedule which is lower in grade than the position held immediately prior to a demotion that resulted from a reduction in force, a reclassification, or a management decision as described in 5 CFR 536.103(b).</t>
  </si>
  <si>
    <t>Retained Position Management Step Code</t>
  </si>
  <si>
    <t>The pay rate step an employee retains when moving to a position in a covered pay schedule which is lower in grade than the position held immediately prior to a demotion that resulted from a reduction in force, a reclassification, or a management decision as described in 5 CFR 536.301(b).</t>
  </si>
  <si>
    <t>Position Management Service Computation Date</t>
  </si>
  <si>
    <t>Position Management Occupational Category Code</t>
  </si>
  <si>
    <t>The category to which an occupational series belongs.</t>
  </si>
  <si>
    <t>Employment Code</t>
  </si>
  <si>
    <t>This is a required field.
Enter the appropriate employment code:
A = Agriculture Form 943
H = Household Schedule
HM = Military Form 941
Q = Medicare Qualified Government Employment Form 941
X = Railroad CT-1
F = Regular Form 944
R = Regular (all others) Form 941
If the Tax Jurisdiction Code in position 220 of the RE Record is blank (domestic), reporting Employment Code ‘Q’ (MQGE) is valid for tax year 1983 through the current tax year.
If the Tax Jurisdiction Code in position 220 of the Employer Record (RE) is P, V, G, S, or N (not domestic), reporting Employment Code ‘Q’ (MQGE) is valid for tax years 1986 through the current tax year.
Note: Railroad reporting is not applicable for Puerto Rico and territorial employers.</t>
  </si>
  <si>
    <t>Number of Weeks Worked</t>
  </si>
  <si>
    <t xml:space="preserve">Defined by State/local agency. 
Applies to unemployment reporting. </t>
  </si>
  <si>
    <t>Date First Employed</t>
  </si>
  <si>
    <t xml:space="preserve">Enter the month, day and four-digit year; e.g., "01312016." 
Applies to unemployment reporting. </t>
  </si>
  <si>
    <t>Time &amp; Attendance Employment Position Management Type Code</t>
  </si>
  <si>
    <t>This is a one position alpha code which indicates whether an employee is a special type who requires unique handling in various portions of the system or is a regular type employee.</t>
  </si>
  <si>
    <t>Time &amp; Attendance Fee Basis Employees Position Management Type Code</t>
  </si>
  <si>
    <t>This Exception Hours Code for Fee Basis Employees and is required if there is an exception to the displayed schedule. The T&amp;A Eligibility Table is used to edit entries in this field.</t>
  </si>
  <si>
    <t>LT</t>
  </si>
  <si>
    <t>Personnel Action Remarks Detail</t>
  </si>
  <si>
    <t>The remarks that explain the personnel action recorded on the Standard Form 50.</t>
  </si>
  <si>
    <t>A01</t>
  </si>
  <si>
    <t>Special Remarks Detail</t>
  </si>
  <si>
    <t>All special remarks applicable to an employee are printed prior to any additional remarks being printed.</t>
  </si>
  <si>
    <t>Additional Remarks Detail</t>
  </si>
  <si>
    <t>All additional remarks will be printed after any special remarks and prior to any applicable general remarks.</t>
  </si>
  <si>
    <t>Student Loan Repayment Total Amount YTD</t>
  </si>
  <si>
    <t>Gross amount (i.e., before taxes are withheld) paid year to day by an agency to a loan holder on behalf of an employee for the repayment of a student loan.</t>
  </si>
  <si>
    <t>Reporting Period</t>
  </si>
  <si>
    <t xml:space="preserve">Enter the last month and four-digit year for the calendar quarter for which this report applies; e.g., “032017” for January through March of 2017. 
Applies to unemployment reporting. </t>
  </si>
  <si>
    <t>Salary Total Amount YTD</t>
  </si>
  <si>
    <t>The year to date total of all fixed pay amounts paid on a regular and recurring basis, subject to applicable pay caps. This includes adjusted basic pay (sum of basic pay + any applicable basic pay supplement) and any fixed-amount allowances and differentials that are paid on a regular and recurring basis (e.g., post differentials and cost-of-living allowances). Also includes standby duty premium pay, administratively uncontrollable overtime pay, law enforcement availability pay, and regular overtime pay for firefighters paid under 5 U.S.C. 5545b. NOTE: Total Salary is not limited to retirement-creditable basic pay.</t>
  </si>
  <si>
    <t>Verification Code</t>
  </si>
  <si>
    <t>The security verification code for an employee's W2.</t>
  </si>
  <si>
    <t>XXXX-XXXX-XXXX-XXXX</t>
  </si>
  <si>
    <t>Date of Separation</t>
  </si>
  <si>
    <t xml:space="preserve">Enter the month, day and four-digit year; e.g., “01312017.” 
Applies to unemployment reporting. </t>
  </si>
  <si>
    <t>Subsistence Total Amount Current</t>
  </si>
  <si>
    <t>Payment for authorized meals.</t>
  </si>
  <si>
    <t>Subsistence Total Amount YTD</t>
  </si>
  <si>
    <t>Optional Code</t>
  </si>
  <si>
    <t>R</t>
  </si>
  <si>
    <t>Other State Data</t>
  </si>
  <si>
    <t xml:space="preserve">Defined by State/local agency. 
Applies to income tax reporting. </t>
  </si>
  <si>
    <t>Supplemental Data 1</t>
  </si>
  <si>
    <t>To be defined by user.</t>
  </si>
  <si>
    <t>Downtown Worcester</t>
  </si>
  <si>
    <t>Federal Tax Authority Code</t>
  </si>
  <si>
    <t>Any applicable federal and state tax information. Contains 'FED' for federal tax, if applicable.</t>
  </si>
  <si>
    <t>FED</t>
  </si>
  <si>
    <t>Federal Tax Exemptions Number</t>
  </si>
  <si>
    <t>Under the heading 'exemptions', the number of exemptions claimed prints, when applicable.</t>
  </si>
  <si>
    <t>Federal Tax Additional Total Amount</t>
  </si>
  <si>
    <t>Any amount being voluntarily deducted in addition to the calculated withholding amount.</t>
  </si>
  <si>
    <t>State 1 Tax Authority Code</t>
  </si>
  <si>
    <t>Lines 2 and 3 contain information for any state, U.S. territory, or foreign country taxes currently being withheld. The Postal Service two character state abbreviation or a two character country code prints under the heading 'Tax'.</t>
  </si>
  <si>
    <t>State 1 Tax Marital Status Code</t>
  </si>
  <si>
    <t>Filing status depending on state.</t>
  </si>
  <si>
    <t>S</t>
  </si>
  <si>
    <t>State 1 Tax Exemptions Number</t>
  </si>
  <si>
    <t>Under the heading 'exemptions', the number of exemptions claimed prints, when applicable. If the state allows personal and dependent exemptions a 'P' or 'D' will precede the number of exemptions printed.</t>
  </si>
  <si>
    <t>State 1 Tax Additional Total Amount</t>
  </si>
  <si>
    <t>State 2 Tax Authority Code</t>
  </si>
  <si>
    <t>TX</t>
  </si>
  <si>
    <t>State 2 Tax Marital Status Code</t>
  </si>
  <si>
    <t>State 2 Tax Exemptions Number</t>
  </si>
  <si>
    <t>State 2 Tax Additional Total Amount</t>
  </si>
  <si>
    <t>Local 1 Tax Authority Code</t>
  </si>
  <si>
    <t>Any applicable city, county or other local tax information. Each taxing authority has an assigned code.</t>
  </si>
  <si>
    <t>100006</t>
  </si>
  <si>
    <t>Local 1 Tax Marital Status Code</t>
  </si>
  <si>
    <t>The current filing status prints under the heading 'marital status'.</t>
  </si>
  <si>
    <t>Local 1 Tax Exemptions Number</t>
  </si>
  <si>
    <t>Under the heading 'exemptions', the number of exemptions claimed prints, when applicable. If the locality allows personal and dependent exemptions a 'P' or 'D' will precede the number of exemptions printed.</t>
  </si>
  <si>
    <t>Local 1 Tax Additional Total Amount</t>
  </si>
  <si>
    <t>Any amount being voluntarily deducted in addition to the calculated withholding amount prints under the heading 'Add'L'.</t>
  </si>
  <si>
    <t>Local 2 Tax Authority Code</t>
  </si>
  <si>
    <t>Local 2 Tax Marital Status Code</t>
  </si>
  <si>
    <t>Local 2 Tax Exemptions Number</t>
  </si>
  <si>
    <t>Local 2 Tax Additional Total Amount</t>
  </si>
  <si>
    <t>Taxable Tax Wages Amount Current</t>
  </si>
  <si>
    <t>The sum of all earnings subject to federal tax.</t>
  </si>
  <si>
    <t>Taxable Tax Wages Amount YTD</t>
  </si>
  <si>
    <t>62773.07</t>
  </si>
  <si>
    <t>Nontaxable Tax Wages Amount Current</t>
  </si>
  <si>
    <t>The sum of all earnings exempt from federal tax, currently defined as:
-interest paid on back pay award
-cost of living allowance - cola (subject to Hawaii tax)
-living quarters allowance
-post allowance
-separate maintenance allowance
-subsistence expense allowance
-temporary quarters subsistence allowance
-lump sum cost of living allowance (subject to Hawaii tax)
-transfer allowance
-education allowance/education travel
The sum of all deductions exempt from federal tax, currently defined as:
-lodging
-subsistence
-parking
-transit
-vanpool
For employees with a pretax FEHB indicator ‘R’ (Reduction Applied) the following deductions are also defined as exempt from federal tax.
-the biweekly FEHB deduction
-any FEHB</t>
  </si>
  <si>
    <t>Nontaxable Tax Wages Amount YTD</t>
  </si>
  <si>
    <t>The sum of all earnings exempt from federal tax, currently defined as:
-interest paid on back pay award
-cost of living allowance - cola (subject to Hawaii tax)
-living quarters allowance
-post allowance
-separate maintenance allowance
-subsistence expense allowance
-temporary quarters subsistence allowance
-lump sum cost of living allowance (subject to Hawaii tax)
-transfer allowance
-education allowance/education travel
The sum of all deductions exempt from federal tax, currently defined as:
-lodging
-subsistence
-parking
-transit
-vanpool
For employees with a Pretax FEHB indicator ‘R’ (Reduction Applied) the following deductions are also defined as exempt from federal tax.
-the biweekly FEHB deduction
-any FEHB</t>
  </si>
  <si>
    <t>Deferred Tax Wages Amount Current</t>
  </si>
  <si>
    <t>The sum of all deductions not subject to federal tax, currently defined as:
-Thrift Saving Plan
-401(k) Saving Plan
-Teachers Insurance Annuity Association/College
Retirement Equities Fund (Retirement and Supplemental Retirement Annuity)
-Fidelity Investment Program (Retirement and Supplemental Retirement Annuity)</t>
  </si>
  <si>
    <t>Deferred Tax Wages Amount YTD</t>
  </si>
  <si>
    <t>State 1 Tax Identification Number</t>
  </si>
  <si>
    <t>An employee's state 1 tax identification number.</t>
  </si>
  <si>
    <t>805-0981-3</t>
  </si>
  <si>
    <t>State 1 Tax Wages Amount YTD</t>
  </si>
  <si>
    <t>State 2 Tax Wages Amount YTD</t>
  </si>
  <si>
    <t>An employee's state 2 tax wages amount.</t>
  </si>
  <si>
    <t>Tax Total Amount Current</t>
  </si>
  <si>
    <t>An employee's total current federal taxes in a pay period.</t>
  </si>
  <si>
    <t>356.65</t>
  </si>
  <si>
    <t>Tax Total Amount YTD</t>
  </si>
  <si>
    <t>An employee's total federal taxes year to date.</t>
  </si>
  <si>
    <t>9127.39</t>
  </si>
  <si>
    <t>Tax Additional Total Amount Current</t>
  </si>
  <si>
    <t>An employee's total additional federal taxes in a pay period.</t>
  </si>
  <si>
    <t>Tax Additional Total Amount YTD</t>
  </si>
  <si>
    <t>An employee's total additional federal taxes year to date.</t>
  </si>
  <si>
    <t>State 1 Tax Total Amount Current</t>
  </si>
  <si>
    <t>State, territory, or foreign income tax.</t>
  </si>
  <si>
    <t>121.00</t>
  </si>
  <si>
    <t>State 1 Tax Total Amount YTD</t>
  </si>
  <si>
    <t>2570.00</t>
  </si>
  <si>
    <t>Pre-Tax FEDVIP Tax Total Adjusted Amount</t>
  </si>
  <si>
    <t>An employee's Federal Employee Dental and Vision Insurance Plan pretax total adjusted amount.</t>
  </si>
  <si>
    <t>Pre-Tax FEDVIP Tax Total Amount Current</t>
  </si>
  <si>
    <t>An employee's Federal Employee Dental and Vision Insurance Plan pretax total current amount.</t>
  </si>
  <si>
    <t>51.00</t>
  </si>
  <si>
    <t>Pre-Tax FEDVIP Tax Total Amount YTD</t>
  </si>
  <si>
    <t>An employee's Federal Employee Dental and Vision Insurance Plan pretax total amount year to date.</t>
  </si>
  <si>
    <t>762.12</t>
  </si>
  <si>
    <t>Social Security Wages</t>
  </si>
  <si>
    <t xml:space="preserve">Zero fill if the Employment Code reported in position 219 of the preceding Employer Record (RE) is Q (MGQE) or X (Railroad). 
If Employment Code is H (Household) and the tax year is 1994 or later, the sum of this field and the Social Security Tips field must be equal to or greater than the annual Household minimum for the tax year being reported. Otherwise, report zeros. See Appendix H. 
The sum of this field and the Social Security Tips field should not exceed the annual maximum Social Security wage base for the tax year ($127,200 for tax year 2017). See Appendix H. 
No negative amounts. 
Right justify and zero fill. 
This field is valid from 1978 through the current tax year. </t>
  </si>
  <si>
    <t>Occupational Privilege Tax Total Amount</t>
  </si>
  <si>
    <t>An employee's occupational privilege total amount.</t>
  </si>
  <si>
    <t>Local Tax Additional Total Amount YTD</t>
  </si>
  <si>
    <t>An employee's additional local tax total amount year to date.</t>
  </si>
  <si>
    <t>Local Tax Total Amount Current</t>
  </si>
  <si>
    <t>City, county or other local withholding tax.</t>
  </si>
  <si>
    <t>Local Tax Total Amount YTD</t>
  </si>
  <si>
    <t>Local 1 Tax Wages Amount YTD</t>
  </si>
  <si>
    <t>An employee's local 1 taxable wages total amount year to date.</t>
  </si>
  <si>
    <t>4 Day Rule Tax Withholding Indicator</t>
  </si>
  <si>
    <t>An indicator for the withholding 4 day rule.</t>
  </si>
  <si>
    <t>Week 1 Exempt as Non-Exempt Tax Withholding Indicator</t>
  </si>
  <si>
    <t>An indicator for the week 1 exempt as non-exempt.</t>
  </si>
  <si>
    <t>Week 2 Exempt as Non-Exempt Tax Withholding Indicator</t>
  </si>
  <si>
    <t>An indicator for the week 2 exempt as non-exempt.</t>
  </si>
  <si>
    <t>Federal Income Tax Withheld</t>
  </si>
  <si>
    <t xml:space="preserve">No negative amounts. 
Right justify and zero fill. 
This field is valid from 1978 through the current tax year. 
Does not apply to Puerto Rico, Virgin Islands, 
American Samoa, Guam or Northern Mariana Islands employees. </t>
  </si>
  <si>
    <t>Social Security Withheld</t>
  </si>
  <si>
    <t xml:space="preserve">Zero fill if the Employment Code reported in position 219 of the preceding RE Employer Record is Q (MGQE) or X (Railroad). 
If the Employment Code is not Q (MQGE) or X (Railroad) and the amount in this field is greater than zero, then the Social Security Wages field and/or the Social Security Tips field must be greater than zero. 
This amount should not exceed $7,886.40 for tax year 2017. 
No negative amounts. 
Right justify and zero fill. 
This field is valid from 1978 through the current tax year. </t>
  </si>
  <si>
    <t>Social Security Tips</t>
  </si>
  <si>
    <t xml:space="preserve">Zero fill if the Employment Code reported in position 219 of the preceding Employer Record (RE) is Q (MQGE) or X (Railroad). 
The sum of this field and Social Security Wages should not exceed the annual maximum Social Security wage base for the tax year ($127,200 for tax year 2017.) See Appendix H. 
If Employment Code is H (Household) and the tax year is 1994 or later, the sum of this field and the Social Security Wages field must be equal to or greater than the annual Household minimum for the tax year being reported. Otherwise, report zeros. See Appendix H. 
No negative amounts. 
Right justify and zero fill. 
This field is valid from 1978 through the current tax year. </t>
  </si>
  <si>
    <t>Dependent Care Benefits</t>
  </si>
  <si>
    <t xml:space="preserve">No negative amounts. 
Right justify and zero fill. 
This field is valid from 1990 through the current tax year. 
Does not apply to Puerto Rico, Virgin Islands, American Samoa, Guam or Northern Mariana Islands employees. </t>
  </si>
  <si>
    <t>Other</t>
  </si>
  <si>
    <t>An employee's other taxable income total amount.</t>
  </si>
  <si>
    <t>State Income Tax</t>
  </si>
  <si>
    <t>An employee's state income total amount.</t>
  </si>
  <si>
    <t>Local Income Tax</t>
  </si>
  <si>
    <t>An employee's local income total amount.</t>
  </si>
  <si>
    <t>Local Tax Authority Code</t>
  </si>
  <si>
    <t>City, county or other local withholding tax; the taxing authority code assigned.</t>
  </si>
  <si>
    <t>Local Joint Economic Development District Tax Authority Code</t>
  </si>
  <si>
    <t>City, county or other local Joint Economic Development District tax; the taxing authority code assigned.</t>
  </si>
  <si>
    <t>47</t>
  </si>
  <si>
    <t>Local Occupational Tax Authority Code</t>
  </si>
  <si>
    <t>City, county or other local occupational tax; the taxing authority code assigned.</t>
  </si>
  <si>
    <t>51</t>
  </si>
  <si>
    <t>Local School Tax Authority Code</t>
  </si>
  <si>
    <t>City, county or other local school tax; the taxing authority code assigned.</t>
  </si>
  <si>
    <t>53</t>
  </si>
  <si>
    <t>Local Transportation Tax Authority Code</t>
  </si>
  <si>
    <t>City, county or other local transportation tax; the taxing authority code assigned.</t>
  </si>
  <si>
    <t>50</t>
  </si>
  <si>
    <t>Local User Fee Tax Authority Code</t>
  </si>
  <si>
    <t>City, county or other local employee user fee; the taxing authority code assigned.</t>
  </si>
  <si>
    <t>Local Services Tax Authority Code</t>
  </si>
  <si>
    <t>City, county or other local services tax; the taxing authority code assigned.</t>
  </si>
  <si>
    <t>84</t>
  </si>
  <si>
    <t>Continuous Tax Levy Tax Total Amount Current</t>
  </si>
  <si>
    <t>Continuous tax levy.</t>
  </si>
  <si>
    <t>Federal Government Voluntary Payment to IRS Tax Total Amount Current</t>
  </si>
  <si>
    <t>Voluntary tax payment to IRS.</t>
  </si>
  <si>
    <t>Local Joint Economic Development District Tax Total Amount Current</t>
  </si>
  <si>
    <t>City, county or other local Joint Economic Development District tax.</t>
  </si>
  <si>
    <t>Local Occupational Tax Total Amount Current</t>
  </si>
  <si>
    <t>City, county or other local occupational tax.</t>
  </si>
  <si>
    <t>School Tax Total Amount Current</t>
  </si>
  <si>
    <t>City, county or other local school tax.</t>
  </si>
  <si>
    <t>Transportation Tax Total Amount Current</t>
  </si>
  <si>
    <t>City, county or other local transportation tax.</t>
  </si>
  <si>
    <t>User Fee Tax Total Amount Current</t>
  </si>
  <si>
    <t>City, county or other local employee user fee.</t>
  </si>
  <si>
    <t>Services Tax Total Amount Current</t>
  </si>
  <si>
    <t>City, county or other local services tax.</t>
  </si>
  <si>
    <t>Local Continuous Tax Levy Tax Total Amount YTD</t>
  </si>
  <si>
    <t>Voluntary Payment To IRS Tax Total Amount YTD</t>
  </si>
  <si>
    <t>Local Joint Economic Development District Tax Total Amount YTD</t>
  </si>
  <si>
    <t>Local Occupational Tax Total Amount YTD</t>
  </si>
  <si>
    <t>Local School Tax Total Amount YTD</t>
  </si>
  <si>
    <t>Local Transportation Tax Total Amount YTD</t>
  </si>
  <si>
    <t>Local User Fee Tax Total Amount YTD</t>
  </si>
  <si>
    <t>Local Services Tax Total Amount YTD</t>
  </si>
  <si>
    <t>Tax Year</t>
  </si>
  <si>
    <t xml:space="preserve">This is a required field. 
Enter the tax year for this report. 
This field is valid from 1978 through the current tax year. </t>
  </si>
  <si>
    <t>2017</t>
  </si>
  <si>
    <t>Tax Jurisdiction Code</t>
  </si>
  <si>
    <t>This is a required field.
Enter the code that identifies the type of income tax withheld from the employee’s earnings.
Blank = W-2
V = Virgin Islands W-2VI
G = Guam W-2GU
S = American Samoa W-2AS
N = Northern Mariana Islands W-2CM
P = Puerto Rico
W-2PR/499R-2</t>
  </si>
  <si>
    <t>V</t>
  </si>
  <si>
    <t>Non-qualified Plan Section 457 Distributions or Contributions</t>
  </si>
  <si>
    <t xml:space="preserve">No negative amounts. 
Right justify and zero fill. 
This field is valid from 1990 through the current tax year. 
Does not apply to Puerto Rico employees. </t>
  </si>
  <si>
    <t>Non-qualified Plan Not Section 457 Distributions or Contributions</t>
  </si>
  <si>
    <t>Employer Cost of Premiums for Group Term Life Insurance Over $50,000 (Code C)</t>
  </si>
  <si>
    <t xml:space="preserve">No negative amounts. 
Right justify and zero fill. 
This field is valid from 1978 through the current tax year. 
Does not apply to Puerto Rico employees. </t>
  </si>
  <si>
    <t>Deferrals Under a Section 409A Non-qualified Deferred Compensation Plan (Code Y)</t>
  </si>
  <si>
    <t>Cost of Employer-Sponsored Health Coverage (Code DD)</t>
  </si>
  <si>
    <t xml:space="preserve">No negative amounts. 
Right justify and zero fill. 
This field is valid from 2011 through the current tax year. 
Does not apply to Puerto Rico or Northern Mariana Islands employees. </t>
  </si>
  <si>
    <t>Permitted Benefits Under a Qualified Small Employer Health Reimbursement Arrangement (Code FF)</t>
  </si>
  <si>
    <t xml:space="preserve">No negative amounts. 
Right justify and zero fill. </t>
  </si>
  <si>
    <t>Uncollected Employee Tax on Tips (Codes A and B)</t>
  </si>
  <si>
    <t xml:space="preserve">Combine the uncollected Social Security tax and the uncollected Medicare tax in this field. 
No negative amounts. 
Right justify and zero fill. 
This field is valid from 1978 through the current tax year. </t>
  </si>
  <si>
    <t>Medical Savings Account (Code R)</t>
  </si>
  <si>
    <t xml:space="preserve">No negative amounts. 
Right justify and zero fill. 
This field is valid from 1997 through the current tax year. 
Does not apply to Puerto Rico or Northern Mariana Islands employees. </t>
  </si>
  <si>
    <t>Qualified Adoption Expenses (Code T)</t>
  </si>
  <si>
    <t>Uncollected Social Security or RRTA Tax on Cost of Group Term Life Insurance Over $50,000 (Code M)</t>
  </si>
  <si>
    <t>Uncollected Medicare Tax on Cost of Group Term Life Insurance Over $50,000 (Code N)</t>
  </si>
  <si>
    <t>Income Under a Nonqualified Deferred Compensation Plan That Fails to Satisfy Section 409A (Code Z)</t>
  </si>
  <si>
    <t>Wages Subject to Puerto Rico Tax</t>
  </si>
  <si>
    <t xml:space="preserve">No negative amounts. 
Right justify and zero fill. 
This field is valid from 1978 through the current tax year. 
For Puerto Rico employees only. </t>
  </si>
  <si>
    <t>Commissions Subject to Puerto Rico Tax</t>
  </si>
  <si>
    <t>Allowances Subject to Puerto Rico Tax</t>
  </si>
  <si>
    <t>No negative amounts. 
Right justify and zero fill. 
This field is valid from 1998 through the current tax year. 
For Puerto Rico employees only.</t>
  </si>
  <si>
    <t>Tips Subject to Puerto Rico Tax</t>
  </si>
  <si>
    <t xml:space="preserve">No negative amounts. 
Right justify and zero fill. 
This field is valid from 1998 through the current tax year. 
For Puerto Rico employees only. </t>
  </si>
  <si>
    <t>Total Wages, Commissions, Tips and Allowances Subject to Puerto Rico Tax</t>
  </si>
  <si>
    <t>Puerto Rico Tax Withheld</t>
  </si>
  <si>
    <t>Retirement Fund Annual Contributions</t>
  </si>
  <si>
    <t>Total Wages, Tips and Other Compensation Subject to Virgin Islands, Guam, American Samoa or Northern Mariana Islands Income Tax</t>
  </si>
  <si>
    <t xml:space="preserve">No negative amounts. 
Right justify and zero fill. 
This field is valid from 1978 through the current tax year. 
For Virgin Islands, American Samoa, Guam or Northern Mariana Islands employees only. </t>
  </si>
  <si>
    <t>Virgin Islands, Guam, American Samoa or Northern Mariana Islands Income Tax Withheld</t>
  </si>
  <si>
    <t>Taxing Entity Code</t>
  </si>
  <si>
    <t>Defined by State/local agency.</t>
  </si>
  <si>
    <t>R0780</t>
  </si>
  <si>
    <t>State Quarterly Unemployment Insurance Total Wages</t>
  </si>
  <si>
    <t xml:space="preserve">Right justify and zero fill. 
Applies to unemployment reporting. </t>
  </si>
  <si>
    <t>State Quarterly Unemployment Insurance Total Taxable Wages</t>
  </si>
  <si>
    <t>State Taxable Wages</t>
  </si>
  <si>
    <t xml:space="preserve">Right justify and zero fill. 
Applies to income tax reporting. </t>
  </si>
  <si>
    <t>State Income Tax Withheld</t>
  </si>
  <si>
    <t>Tax Type Code</t>
  </si>
  <si>
    <t xml:space="preserve">Enter the appropriate code for entries in fields 309 – 330: 
• C = City Income Tax 
• D = County Income Tax 
• E = School District Income Tax 
• F = Other Income Tax 
Applies to income tax reporting. </t>
  </si>
  <si>
    <t>Local Taxable Wages</t>
  </si>
  <si>
    <t xml:space="preserve">To be defined by State/local agency. 
Applies to income tax reporting. </t>
  </si>
  <si>
    <t>Local Income Tax Withheld</t>
  </si>
  <si>
    <t>Income Tax Withheld by Payer of Third-Party Sick Pay</t>
  </si>
  <si>
    <t xml:space="preserve">Enter the total Federal Income Tax withheld by third-parties (generally insurance companies) from sick or disability payments made to your employees. 
Right justify and zero fill. 
This field is valid from 1994 through the current tax year. 
Does not apply to Puerto Rico employees. </t>
  </si>
  <si>
    <t>Income from the Exercise of Non-statutory Stock Options (Code V)</t>
  </si>
  <si>
    <t xml:space="preserve">Enter the total for all Employee Records (RW) reported since the last Employer Record (RE). 
Right justify and zero fill. 
This field is valid from 2001 through the current tax year. 
Does not apply to Puerto Rico employees. </t>
  </si>
  <si>
    <t>Time Calendar Date</t>
  </si>
  <si>
    <t>The year, month, and day of the Gregorian calendar.</t>
  </si>
  <si>
    <t>Regular And Recurring Tour of Duty Total Pay Period Hours</t>
  </si>
  <si>
    <t>Total hours the employee is scheduled to work during the bi-weekly pay period as part of the regular and recurring tour of duty.   Should be populated for all non-intermittent employees.  Part time employees will have less than 80 hours, most full time employees will have 80 hours, and some employees may have over 80 hours in this field.</t>
  </si>
  <si>
    <t>Hypothetical Full-Time For Part-Time Employees Regular Tour of Duty Total Hours</t>
  </si>
  <si>
    <t>This is used to compute retirement benefit for part-time employees. This represents the number of hours generally considered to comprise a full-time schedule for the employee's particular employment group or class. This will usually be 80 hours for a bi-weekly pay period. There are, however, a few exceptions where the number of hours that comprise a full-time schedule may be higher or lower than 80 hours.
See CSRS and FERS Handbook, section 81A2.2-1-C.1.</t>
  </si>
  <si>
    <t>Transmission Record Action Code</t>
  </si>
  <si>
    <t>Indicates action to take with a data record.</t>
  </si>
  <si>
    <t>Void (Indicator)</t>
  </si>
  <si>
    <t>Indicates whether or not a transaction was voided.</t>
  </si>
  <si>
    <t>X</t>
  </si>
  <si>
    <t>Control Number</t>
  </si>
  <si>
    <t xml:space="preserve">Optional. 
Applies to income tax reporting. </t>
  </si>
  <si>
    <t>A1B2</t>
  </si>
  <si>
    <t>Record Identifier</t>
  </si>
  <si>
    <t>Refers to the record being shown, for example, "RA" for submitter record.</t>
  </si>
  <si>
    <t>Resub Indicator</t>
  </si>
  <si>
    <t>Enter "1" if this file is being resubmitted.
Otherwise, enter “0” (zero).</t>
  </si>
  <si>
    <t>Resub Wage File Identifier (WFID)</t>
  </si>
  <si>
    <t>If you entered a "1" in the Resub Indicator field (position 29), enter the WFID displayed on the notice SSA sent you.
Otherwise, fill with blanks.</t>
  </si>
  <si>
    <t>1234567</t>
  </si>
  <si>
    <t>Number of RW Records</t>
  </si>
  <si>
    <t xml:space="preserve">Enter the total number of Employee Records (RW) reported since the last Employer Record (RE). 
Right justify and zero fill. </t>
  </si>
  <si>
    <t>Number of RO Records</t>
  </si>
  <si>
    <t xml:space="preserve">Enter the total number of Optional Employee Wage Records (RO) reported since the last Employer Record (RE). 
Right justify and zero fill. </t>
  </si>
  <si>
    <t>Court Ordered Alimony Wage Garnishment Arrearage Total Amount Current</t>
  </si>
  <si>
    <t>Court ordered garnishment for arrearage of alimony.</t>
  </si>
  <si>
    <t>Alimony Wage Garnishment Total Amount Current</t>
  </si>
  <si>
    <t>GRN Court ordered garnishment for alimony.</t>
  </si>
  <si>
    <t>Voluntary Alimony Wage Garnishment Total Amount Current</t>
  </si>
  <si>
    <t>Voluntary payment for alimony.</t>
  </si>
  <si>
    <t>Chapter 13 Bankruptcy Wage Garnishment Total Amount Current</t>
  </si>
  <si>
    <t>Court ordered garnishment for Chapter 13 bankruptcy.</t>
  </si>
  <si>
    <t>Child Support Wage Garnishment Arrearage Total Amount Current</t>
  </si>
  <si>
    <t>Court ordered garnishment for an arrearage of child support.</t>
  </si>
  <si>
    <t>Child Support Wage Garnishment Total Amount Current</t>
  </si>
  <si>
    <t>Court ordered garnishment for child support.</t>
  </si>
  <si>
    <t>Voluntary Child Support Wage Garnishment Total Amount Current</t>
  </si>
  <si>
    <t>Voluntary payment for child support.</t>
  </si>
  <si>
    <t>Court Ordered Commercial Wage Garnishment Total Amount Current</t>
  </si>
  <si>
    <t>Court ordered commercial garnishment.</t>
  </si>
  <si>
    <t>Court Ordered Commercial Wage Garnishment Processing Fee Total Amount Current</t>
  </si>
  <si>
    <t>Processing fee for a court ordered commercial garnishment.</t>
  </si>
  <si>
    <t>Federal Tax Wage Garnishment Total Amount Current</t>
  </si>
  <si>
    <t>Garnishment for a federal tax levy.</t>
  </si>
  <si>
    <t>Non-Federal Tax Wage Garnishment Total Amount Current</t>
  </si>
  <si>
    <t>Garnishment for a state or local tax levy.</t>
  </si>
  <si>
    <t>Court Ordered Alimony Wage Garnishment Arrearage Total Amount YTD</t>
  </si>
  <si>
    <t>Court Ordered Alimony Wage Garnishment Total Amount YTD</t>
  </si>
  <si>
    <t>Voluntary Alimony Wage Garnishment Total Amount YTD</t>
  </si>
  <si>
    <t>Chapter 13 Bankruptcy Wage Garnishment Total Amount YTD</t>
  </si>
  <si>
    <t>Court Ordered Child Support Wage Garnishment Arrearage Total Amount YTD</t>
  </si>
  <si>
    <t>Court Ordered Child Support Wage Garnishment Total Amount YTD</t>
  </si>
  <si>
    <t>Voluntary Child Support Wage Garnishment Total Amount YTD</t>
  </si>
  <si>
    <t>Court Ordered Commercial Wage Garnishment Total Amount YTD</t>
  </si>
  <si>
    <t>Court Ordered Commercial Wage Garnishment Processing Fee Total Amount YTD</t>
  </si>
  <si>
    <t>Federal Tax Wage Garnishment Total Amount YTD</t>
  </si>
  <si>
    <t>Non-Federal Tax Wage Garnishment Total Amount YTD</t>
  </si>
  <si>
    <t>Routine Telework Alternate Work Schedule Instances Pay Period Number</t>
  </si>
  <si>
    <t>Number of instances during the pay period that an employee teleworked, and where those instances were part of a previously approved, ongoing and regular telework schedule. For this purpose, an ¿instance¿ means when an employee teleworks a full work day OR any part of a work day within their regular scheduled tour of duty from an alternative location. For this data element, telework has the same meaning as in the definition given for `Routine Telework Hours'.</t>
  </si>
  <si>
    <t>Telework Alternate Work Schedule Eligibility Indicator</t>
  </si>
  <si>
    <t xml:space="preserve">Indicates the agency's determination of whether or not an employee is eligible to participate in telework. An employee is eligible to participate in telework if all of the following parameters are true: 
Since December 9, 2010, the employee has not been officially disciplined for being absent without permission for more than 5 days in any calendar year. 
Since December 9, 2010, the employee has not been officially disciplined for violations of subpart G of the Standards of Ethical Conduct for Employees of the Executive Branch for viewing, downloading, or exchanging pornography, including child pornography, on a Federal Government computer or while performing official Federal Government duties. 
Teleworking does not diminish the employee's performance or agency operations. 
Performance of the teleworking employee complies and continues to comply with the written telework agreement and performance plan between the manager and that employee. 
The employee's official duties do not require on a daily basis, ALL DAY, every work day: 
 direct handling of secure materials determined to be inappropriate for telework by the agency head; or 
on-site activity that cannot be handled remotely or at an alternative worksite.
The employee and/or the employee's position are not disqualified based on additional criteria established by the organization. 
</t>
  </si>
  <si>
    <t>Time &amp; Attendance Work Schedule Week Code</t>
  </si>
  <si>
    <t>Week
1 - Week 1 of the pay period.
2 - Week 2 of the pay period.
The first digit, '1' or '2,' designates the week of the
biweekly pay period.</t>
  </si>
  <si>
    <t>Time &amp; Attendance Work Schedule Week Day Code</t>
  </si>
  <si>
    <t>This is a code that identifies each day of each week that an exception is being entered. Valid values are '1' thru '7', with '1' being Sunday and '7' being Saturday. If an entire week or an entire pay period is to be charged to a specific Type Hours Code for scheduled days, a '9' may be entered in this field.</t>
  </si>
  <si>
    <t>Time &amp; Attendance Work Schedule Hours Number</t>
  </si>
  <si>
    <t>This is required if a Type Hours Code was entered on the same line. 
This is a five digit field which includes a decimal for hundredths of hours. It is the number of hours relating to the Type Hour Code.
The total number of hours for each day must not be greater than 24 or, for regular hours, must not be greater than the employee’s regular daily tour for that day.
For teachers, days are entered instead of hours. Enter a 1.00 for a full day or 0.5 for a half day.
If a '9' was entered in the Day field, the amount of hours that apply to each day would be entered.
This field may be input with or without hours when 'LU' Date of Traumatic Injury is reported. Any hours reported will be used to fulfill biweekly tour. Hours reported will be chargeable Administrative Leave. 'LT' (COP) will continue to be reported with hours but will also require injury number.</t>
  </si>
  <si>
    <t>Time &amp; Attendance Work Schedule Minutes Number</t>
  </si>
  <si>
    <t>The number of minutes related to time keeping.</t>
  </si>
  <si>
    <t>Time &amp; Attendance Work Schedule Shift Code</t>
  </si>
  <si>
    <t xml:space="preserve">The Type Hour Code is a two position alpha code which identifies the type of regularly scheduled hours normally worked by an employee.
NOTE: If the Type Hours field is blank, the employee was not scheduled to work a regular shift on those days.
The Shift Code Assigned is a one digit numeric code which identifies the regularly scheduled shift normally worked by an ungraded employee.
A graded employee will always have a Shift Code '0'.
</t>
  </si>
  <si>
    <t>Time &amp; Attendance Work Schedule Environmental Hazard Code</t>
  </si>
  <si>
    <t>This is a two position alpha code. The first character of the code must be 'E', 'F', 'B', or 'D'. If the employee worked these hours under environmental or hazardous conditions,
enter the two position alpha code indicating the type of environmental or hazardous work performed the first character will be 'E' or 'F'.
This field will also be used to enter Representational Codes if the employee worked hours pertaining to Union Business. The first character will be a 'B'.
This field will also be used to accommodate the reporting of Family Leave, Physical Fitness Leave, Preventative Health Leave, and Disabled Veteran Leave.</t>
  </si>
  <si>
    <t>EA</t>
  </si>
  <si>
    <t>Time &amp; Attendance Emergency Response Work Schedule Activity Indicator</t>
  </si>
  <si>
    <t>An employee's work schedule indicator for emergency response activity.</t>
  </si>
  <si>
    <t>Time &amp; Attendance Employee Temporary Tour Of Duty Work Schedule Activity Indicator</t>
  </si>
  <si>
    <t>An employees' work schedule indicator for temporary tour of duty.</t>
  </si>
  <si>
    <t>Time &amp; Attendance Site Identification Work Schedule Activity Code</t>
  </si>
  <si>
    <t>The activity and indicator codes are unique to a customer service representative / timekeeper remote site.</t>
  </si>
  <si>
    <t>38090000</t>
  </si>
  <si>
    <t>Time &amp; Attendance Pay Block Work Schedule Group Code</t>
  </si>
  <si>
    <t>Pay block is a three digit numeric code that is locally assigned to the Payroll Office pay block. It identifies the grouping of employees by pay block.  This code may be a different number than the Time and Attendance Group Code.</t>
  </si>
  <si>
    <t>Time &amp; Attendance Work Schedule Group Code</t>
  </si>
  <si>
    <t>Time and Attendance Group is a four digit numeric code that is locally assigned to the Customer Service Representative timekeeper's grouping of employees for which they input Time and Attendance.  This code may be a different number than the pay block.</t>
  </si>
  <si>
    <t>Time &amp; Attendance Employing Work Schedule Activity Code</t>
  </si>
  <si>
    <t>This is a six position alphanumeric code which identifies the employee's employing activity (duty station).</t>
  </si>
  <si>
    <t>ABCDEF</t>
  </si>
  <si>
    <t>Time &amp; Attendance Organization Work Schedule Group Code</t>
  </si>
  <si>
    <t>This is a seven position alphanumeric code that identifies locally the further grouping within Employing Activity to which this employee is assigned.</t>
  </si>
  <si>
    <t>ABCDEFG</t>
  </si>
  <si>
    <t>Time &amp; Attendance Work Schedule Pay Period Date</t>
  </si>
  <si>
    <t>For current pay period processing any date within the pay period is acceptable and will be the date through which Time and Attendance can be entered.</t>
  </si>
  <si>
    <t>Time &amp; Attendance Platoon Work Schedule Rotation Code</t>
  </si>
  <si>
    <t>The Platoon Rotation Code is a predetermined work schedule that is established in the Schedule record and extends over multiple pay periods.  This is used for firefighters, fire chiefs, and any individual that is assigned a work schedule that contains regularly changing tours of duty.</t>
  </si>
  <si>
    <t>AA12</t>
  </si>
  <si>
    <t>Time &amp; Attendance Platoon Work Schedule Rotation Indicator</t>
  </si>
  <si>
    <t>The Platoon Indicator is a two digit numeric code  that identifies a particular schedule within a Platoon Rotation Code (the starting point within a rotation).</t>
  </si>
  <si>
    <t>Time &amp; Attendance Supplement Record Work Schedule Effective Date</t>
  </si>
  <si>
    <t>This is the Date Effective of the Supplemental Record in effect on the date in the date field. Multiple Supplemental Records may be in effect for the pay period.</t>
  </si>
  <si>
    <t>Time &amp; Attendance Employee Work Schedule Status Code</t>
  </si>
  <si>
    <t>This is a one position alpha code identifying the status of an employee on the date in the date field. It indicates the status of an employee record on the master file and whether that employee is active, receiving severance pay, assigned to light duty or on an approved long term absence.</t>
  </si>
  <si>
    <t>Grade/Ungraded Work Schedule Status Indicator</t>
  </si>
  <si>
    <t>This indicator identifies whether the employee is graded or ungraded.</t>
  </si>
  <si>
    <t>Schedule Record Work Schedule Effective Date</t>
  </si>
  <si>
    <t>This is the Date Effective of the Schedule Record in effect on the date in the date field (multiple schedules may be in effect for the pay period).</t>
  </si>
  <si>
    <t>Work Schedule Status Code</t>
  </si>
  <si>
    <t>This is a one position alpha code indicating whether or not an employee is an active, separated or deceased status.</t>
  </si>
  <si>
    <t>Tour Of Duty Alternate Work Schedule Type Code</t>
  </si>
  <si>
    <t>This is commonly known as the Alternate Work Schedule (AWS) Code.  The Tour (Week 1) (Week 2) identifies the employee's scheduled days on / days off and the number of hours regularly scheduled to work each day in week 1 and week 2 of the biweekly pay period.</t>
  </si>
  <si>
    <t>7</t>
  </si>
  <si>
    <t>Time &amp; Attendance Regularly Scheduled Work Schedule Hours Type Code</t>
  </si>
  <si>
    <t>The Type Hour Code is a two position alpha code which identifies the type of regularly scheduled hours normally worked by an employee.</t>
  </si>
  <si>
    <t>Time &amp; Attendance Add Change Delete Schedule Work Schedule Exception Code</t>
  </si>
  <si>
    <t>The Add Change Delete code is used to indicating whether there is an exception to regularly scheduled hours and whether that exception is being added, changed or deleted.</t>
  </si>
  <si>
    <t>Time &amp; Attendance Week Work Schedule Exception Code</t>
  </si>
  <si>
    <t>The Week Exception code designated which week of the pay period that the exception is being entered. 1 is for Week 1. 2 is for Week 2. 3 is for the entire pay period.</t>
  </si>
  <si>
    <t>Time &amp; Attendance Hours Work Schedule Exception Code</t>
  </si>
  <si>
    <t>This Exception Hours Code for non-Fee Basis Employees and is required if there is an exception to the displayed schedule.  The T&amp;A Eligibility Table is used to edit entries in this field.</t>
  </si>
  <si>
    <t>RLT</t>
  </si>
  <si>
    <t>Last Hour Work Schedule Status Indicator</t>
  </si>
  <si>
    <t>The Last Hour Indicator is used when an ungraded employee has environmental exposure on the last scheduled hours of his schedule. Additionally, this indicator must be set to 'Y' when an ungraded employee works more than one shift during a pay period. This is to ensure proper calculation of FEGLI for the employee. If the employee is on a rotating tour of duty schedule (Rotating Shift IDC set to 'Y') the indicator should not be set to 'Y' unless the employee has environmental exposure on the last scheduled hour of his schedule.</t>
  </si>
  <si>
    <t>Temporary Override Work Schedule Shift Code</t>
  </si>
  <si>
    <t>The Temporary Shift Override is used to define when an employee works a different shift than scheduled. For graded employees this applies to those that are on a non-fixed tour. For ungraded employees, this indicates if they are to be paid at a different shift rate.</t>
  </si>
  <si>
    <t>Night Differential Work Schedule Assigned Hours</t>
  </si>
  <si>
    <t>This is the number of regularly scheduled night differential hours a graded employee is scheduled to work.</t>
  </si>
  <si>
    <t>Night Differential Exception Work Schedule Assigned Hours</t>
  </si>
  <si>
    <t>The Night Differential Exception is for graded employees eligible for night differential for the exception entered and the number of hours they are to be paid a night differential.</t>
  </si>
  <si>
    <t>Work Schedule Action Code</t>
  </si>
  <si>
    <t>The Action Code is used to indicate whether there is to be a change to an existing schedule or a deletion of an existing schedule.</t>
  </si>
  <si>
    <t>Work Schedule Action Indicator</t>
  </si>
  <si>
    <t>When the Action Code is to Delete, this Yes / No indicator confirms that you want to delete the schedule.</t>
  </si>
  <si>
    <t>Work Schedule Tour Start Time</t>
  </si>
  <si>
    <t>The Tour Start Time is required for "Fixed Tour" employees in activities requiring certification.  Valid times are between 0001 and 2400.</t>
  </si>
  <si>
    <t>Work Schedule Tour End Time</t>
  </si>
  <si>
    <t>The Tour End Time is required for "Fixed Tour" employees in activities requiring certification.  Valid times are between 0001 and 2400.</t>
  </si>
  <si>
    <t>Time &amp; Attendance Timecard Work Schedule Destination Code</t>
  </si>
  <si>
    <t>This identifies the location of an employee’s time clock. The code will be used to sort and distribute timecards.</t>
  </si>
  <si>
    <t>Time &amp; Attendance Rotating Work Schedule Shift Indicator</t>
  </si>
  <si>
    <t>This is a one position alpha code for use with ungraded employees and indicates whether or not an ungraded employee is assigned to a rotating shift.</t>
  </si>
  <si>
    <t>First Rotating Shift Work Schedule Total Hours</t>
  </si>
  <si>
    <t>This is for use with ungraded employees assigned to a rotating shift (Rotating Shift Indicator 'Y'), the sum of the rotating shift hours ('1', '2', or '3') must equal 2087 hours. Two of the three fields must be greater than zero. These hours are used to calculate an annual salary for life insurance.</t>
  </si>
  <si>
    <t>Second Rotating Shift Work Schedule Total Hours</t>
  </si>
  <si>
    <t>Third Rotating Shift Work Schedule Total Hours</t>
  </si>
  <si>
    <t>Time &amp; Attendance Reversal Work Schedule Display Hours</t>
  </si>
  <si>
    <t>The Display Reversal field will display original and converted T&amp;A Transactions without negatives if set to "N" or with all conversions (+ and-) if set to "Y."</t>
  </si>
  <si>
    <t>Certifier Work Schedule Certification Date</t>
  </si>
  <si>
    <t>123456789. 12/12/2017. 0600.</t>
  </si>
  <si>
    <t>Work Schedule Worked Date</t>
  </si>
  <si>
    <t>This is the month, day, and year for which time is reported.</t>
  </si>
  <si>
    <t>Work Schedule Total Hours</t>
  </si>
  <si>
    <t>The number of hours reported that relate to the Type Hour Code. For Fee Basis employees, an amount is shown.</t>
  </si>
  <si>
    <t>Time &amp; Attendance Work Schedule Hours Type Code</t>
  </si>
  <si>
    <t>The time and attendance code that identifies the type of hours accepted for the employee.</t>
  </si>
  <si>
    <t>AB</t>
  </si>
  <si>
    <t>Time &amp; Attendance System Generated Work Schedule Input Indicator</t>
  </si>
  <si>
    <t>This indicates whether or not the code was manually entered or system generated.</t>
  </si>
  <si>
    <t>Time &amp; Attendance Work Schedule Adjustment Date</t>
  </si>
  <si>
    <t>This is the date of an adjustment to an employee's Time and Attendance.</t>
  </si>
  <si>
    <t>Work Schedule Certification Indicator</t>
  </si>
  <si>
    <t>This is the certified field, which identifies whether employee's tours are unfulfilled, fulfilled, or certified. It can be used as a start key to identify employees who need to be certified.</t>
  </si>
  <si>
    <t>Fulfilled</t>
  </si>
  <si>
    <t>Printer Work Schedule Group Code</t>
  </si>
  <si>
    <t>This is a nineteen position alphanumeric code which identifies the T&amp;A group printer.</t>
  </si>
  <si>
    <t>000000000000000000000</t>
  </si>
  <si>
    <t>Tour Differential Re: Night Differential Work Schedule Activity Indicator</t>
  </si>
  <si>
    <t>Title 38 employees with a night differential indicator of K or L and an occupational series not equal to 0602 or 0680.</t>
  </si>
  <si>
    <t>Time &amp; Attendance Work Schedule Certification Time</t>
  </si>
  <si>
    <t>630</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</si>
</sst>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2"/>
      <color rgb="FF000000"/>
      <name val="Arial"/>
    </font>
    <font>
      <b/>
      <sz val="11"/>
      <color rgb="FFFF0000"/>
      <name val="Calibri"/>
    </font>
    <font>
      <b/>
      <u/>
      <sz val="14"/>
      <name val="Calibri"/>
    </font>
    <font>
      <sz val="11"/>
      <color rgb="FF000000"/>
      <name val="Calibri"/>
    </font>
    <font>
      <sz val="11"/>
      <name val="Calibri"/>
    </font>
    <font>
      <i/>
      <sz val="10"/>
      <color rgb="FF000000"/>
      <name val="Calibri"/>
    </font>
    <font>
      <b/>
      <i/>
      <u/>
      <sz val="11"/>
      <name val="Calibri"/>
    </font>
    <font>
      <i/>
      <sz val="10"/>
      <name val="Calibri"/>
    </font>
    <font>
      <b/>
      <sz val="11"/>
      <color rgb="FFFFFFFF"/>
      <name val="Calibri"/>
    </font>
    <font>
      <sz val="12"/>
      <name val="Arial"/>
    </font>
    <font>
      <sz val="11"/>
      <color rgb="FFFFFFFF"/>
      <name val="Calibri"/>
    </font>
    <font>
      <b/>
      <i/>
      <sz val="11"/>
      <name val="Calibri"/>
    </font>
    <font>
      <b/>
      <sz val="11"/>
      <name val="Calibri"/>
    </font>
    <font>
      <b/>
      <sz val="12"/>
      <name val="Calibri"/>
    </font>
    <font>
      <b/>
      <sz val="12"/>
      <name val="Arial"/>
    </font>
  </fonts>
  <fills count="7">
    <fill>
      <patternFill patternType="none"/>
    </fill>
    <fill>
      <patternFill patternType="gray125"/>
    </fill>
    <fill>
      <patternFill patternType="solid">
        <fgColor rgb="FF002060"/>
        <bgColor rgb="FF002060"/>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s>
  <borders count="18">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999999"/>
      </right>
      <top style="thin">
        <color rgb="FF000000"/>
      </top>
      <bottom style="thin">
        <color rgb="FF000000"/>
      </bottom>
      <diagonal/>
    </border>
    <border>
      <left style="thin">
        <color rgb="FF999999"/>
      </left>
      <right style="thin">
        <color rgb="FF999999"/>
      </right>
      <top style="thin">
        <color rgb="FF000000"/>
      </top>
      <bottom style="thin">
        <color rgb="FF000000"/>
      </bottom>
      <diagonal/>
    </border>
    <border>
      <left style="thin">
        <color rgb="FF999999"/>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9">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0" fillId="0" borderId="0" xfId="0" applyFont="1" applyAlignment="1"/>
    <xf numFmtId="0" fontId="4" fillId="0" borderId="0" xfId="0" applyFont="1"/>
    <xf numFmtId="0" fontId="1"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3" fillId="0" borderId="0" xfId="0" applyFont="1" applyAlignment="1">
      <alignment horizontal="left" wrapText="1"/>
    </xf>
    <xf numFmtId="49" fontId="10" fillId="2" borderId="3" xfId="0" applyNumberFormat="1" applyFont="1" applyFill="1" applyBorder="1" applyAlignment="1">
      <alignment horizontal="center" vertical="center" wrapText="1"/>
    </xf>
    <xf numFmtId="0" fontId="11" fillId="0" borderId="0" xfId="0" applyFont="1" applyAlignment="1"/>
    <xf numFmtId="49" fontId="10" fillId="2" borderId="3" xfId="0" applyNumberFormat="1" applyFont="1" applyFill="1" applyBorder="1" applyAlignment="1">
      <alignment horizontal="center" vertical="center" wrapText="1"/>
    </xf>
    <xf numFmtId="0" fontId="12" fillId="3" borderId="4" xfId="0" applyFont="1" applyFill="1" applyBorder="1" applyAlignment="1"/>
    <xf numFmtId="49" fontId="10" fillId="4" borderId="3" xfId="0" applyNumberFormat="1" applyFont="1" applyFill="1" applyBorder="1" applyAlignment="1">
      <alignment horizontal="center" vertical="center" wrapText="1"/>
    </xf>
    <xf numFmtId="0" fontId="12" fillId="3" borderId="5" xfId="0" applyFont="1" applyFill="1" applyBorder="1" applyAlignment="1"/>
    <xf numFmtId="0" fontId="12" fillId="3" borderId="6" xfId="0" applyFont="1" applyFill="1" applyBorder="1" applyAlignment="1"/>
    <xf numFmtId="0" fontId="9" fillId="0" borderId="0" xfId="0" applyFont="1" applyAlignment="1"/>
    <xf numFmtId="0" fontId="4" fillId="0" borderId="4" xfId="0" applyFont="1" applyBorder="1" applyAlignment="1">
      <alignment wrapText="1"/>
    </xf>
    <xf numFmtId="0" fontId="4" fillId="5" borderId="3" xfId="0" applyFont="1" applyFill="1" applyBorder="1" applyAlignment="1">
      <alignment wrapText="1"/>
    </xf>
    <xf numFmtId="0" fontId="4" fillId="0" borderId="5" xfId="0" applyFont="1" applyBorder="1" applyAlignment="1">
      <alignment wrapText="1"/>
    </xf>
    <xf numFmtId="0" fontId="9" fillId="0" borderId="0" xfId="0" applyFont="1" applyAlignment="1">
      <alignment wrapText="1"/>
    </xf>
    <xf numFmtId="0" fontId="9" fillId="0" borderId="0" xfId="0" applyFont="1" applyAlignment="1">
      <alignment wrapText="1"/>
    </xf>
    <xf numFmtId="49" fontId="4" fillId="0" borderId="0" xfId="0" applyNumberFormat="1" applyFont="1" applyAlignment="1">
      <alignment horizontal="center" vertical="center" wrapText="1"/>
    </xf>
    <xf numFmtId="0" fontId="4" fillId="5" borderId="7" xfId="0" applyFont="1" applyFill="1" applyBorder="1" applyAlignment="1">
      <alignment wrapText="1"/>
    </xf>
    <xf numFmtId="49" fontId="4" fillId="0" borderId="3" xfId="0" applyNumberFormat="1" applyFont="1" applyBorder="1" applyAlignment="1">
      <alignment horizontal="center" vertical="center" wrapText="1"/>
    </xf>
    <xf numFmtId="0" fontId="0" fillId="0" borderId="0" xfId="0" applyFont="1" applyAlignment="1">
      <alignment wrapText="1"/>
    </xf>
    <xf numFmtId="0" fontId="3" fillId="0" borderId="3" xfId="0" applyFont="1" applyBorder="1" applyAlignment="1">
      <alignment vertical="center" wrapText="1"/>
    </xf>
    <xf numFmtId="0" fontId="4" fillId="0" borderId="0" xfId="0" applyFont="1" applyAlignment="1">
      <alignment horizontal="left" vertical="center" wrapText="1"/>
    </xf>
    <xf numFmtId="0" fontId="4" fillId="0" borderId="6" xfId="0" applyFont="1" applyBorder="1" applyAlignment="1">
      <alignment wrapText="1"/>
    </xf>
    <xf numFmtId="0" fontId="4" fillId="0" borderId="3" xfId="0" applyFont="1" applyBorder="1" applyAlignment="1">
      <alignment horizontal="left" vertical="center" wrapText="1"/>
    </xf>
    <xf numFmtId="0" fontId="4" fillId="6" borderId="3" xfId="0" applyFont="1" applyFill="1" applyBorder="1" applyAlignment="1">
      <alignment horizontal="left" vertical="center" wrapText="1"/>
    </xf>
    <xf numFmtId="0" fontId="9" fillId="0" borderId="3" xfId="0" applyFont="1" applyBorder="1"/>
    <xf numFmtId="49" fontId="3" fillId="0" borderId="3" xfId="0" applyNumberFormat="1" applyFont="1" applyBorder="1" applyAlignment="1">
      <alignment vertical="center"/>
    </xf>
    <xf numFmtId="0" fontId="4" fillId="0" borderId="3" xfId="0" applyFont="1" applyBorder="1" applyAlignment="1">
      <alignment vertical="center" wrapText="1"/>
    </xf>
    <xf numFmtId="0" fontId="3" fillId="0" borderId="3" xfId="0" applyFont="1" applyBorder="1" applyAlignment="1">
      <alignment horizontal="left" vertical="center" wrapText="1"/>
    </xf>
    <xf numFmtId="49" fontId="4" fillId="0" borderId="3" xfId="0" applyNumberFormat="1" applyFont="1" applyBorder="1" applyAlignment="1">
      <alignment vertical="center" wrapText="1"/>
    </xf>
    <xf numFmtId="49" fontId="3" fillId="0" borderId="3" xfId="0" applyNumberFormat="1" applyFont="1" applyBorder="1" applyAlignment="1">
      <alignment vertical="center" wrapText="1"/>
    </xf>
    <xf numFmtId="49" fontId="4" fillId="0" borderId="3" xfId="0" applyNumberFormat="1" applyFont="1" applyBorder="1" applyAlignment="1">
      <alignment horizontal="left" vertical="center" wrapText="1"/>
    </xf>
    <xf numFmtId="49" fontId="4" fillId="6" borderId="3" xfId="0" applyNumberFormat="1" applyFont="1" applyFill="1" applyBorder="1" applyAlignment="1">
      <alignment horizontal="left" vertical="center" wrapText="1"/>
    </xf>
    <xf numFmtId="0" fontId="3" fillId="0" borderId="3" xfId="0" applyFont="1" applyBorder="1" applyAlignment="1">
      <alignment vertical="center"/>
    </xf>
    <xf numFmtId="49" fontId="4" fillId="0" borderId="3" xfId="0" applyNumberFormat="1" applyFont="1" applyBorder="1" applyAlignment="1">
      <alignment vertical="center"/>
    </xf>
    <xf numFmtId="49" fontId="3" fillId="0" borderId="3" xfId="0" applyNumberFormat="1" applyFont="1" applyBorder="1" applyAlignment="1"/>
    <xf numFmtId="0" fontId="9" fillId="0" borderId="0" xfId="0" applyFont="1" applyAlignment="1">
      <alignment horizontal="center"/>
    </xf>
    <xf numFmtId="0" fontId="13" fillId="0" borderId="0" xfId="0" applyFont="1" applyAlignment="1"/>
    <xf numFmtId="0" fontId="9" fillId="0" borderId="0" xfId="0" applyFont="1" applyAlignment="1">
      <alignment horizontal="left" wrapText="1"/>
    </xf>
    <xf numFmtId="0" fontId="9" fillId="0" borderId="0" xfId="0" applyFont="1" applyAlignment="1">
      <alignment horizontal="center"/>
    </xf>
    <xf numFmtId="0" fontId="7" fillId="0" borderId="0" xfId="0" applyFont="1" applyAlignment="1"/>
    <xf numFmtId="49" fontId="10" fillId="2" borderId="3" xfId="0" applyNumberFormat="1" applyFont="1" applyFill="1" applyBorder="1" applyAlignment="1">
      <alignment horizontal="left" vertical="center" wrapText="1"/>
    </xf>
    <xf numFmtId="0" fontId="4" fillId="0" borderId="3" xfId="0" applyFont="1" applyBorder="1" applyAlignment="1"/>
    <xf numFmtId="0" fontId="4" fillId="0" borderId="3" xfId="0" applyFont="1" applyBorder="1" applyAlignment="1">
      <alignment wrapText="1"/>
    </xf>
    <xf numFmtId="0" fontId="4" fillId="0" borderId="3" xfId="0" applyFont="1" applyBorder="1" applyAlignment="1">
      <alignment horizontal="center"/>
    </xf>
    <xf numFmtId="49" fontId="3" fillId="6" borderId="3" xfId="0" applyNumberFormat="1" applyFont="1" applyFill="1" applyBorder="1" applyAlignment="1"/>
    <xf numFmtId="0" fontId="4" fillId="0" borderId="3" xfId="0" applyFont="1" applyBorder="1" applyAlignment="1">
      <alignment horizontal="center" wrapText="1"/>
    </xf>
    <xf numFmtId="0" fontId="4" fillId="0" borderId="10" xfId="0" applyFont="1" applyBorder="1" applyAlignment="1">
      <alignment horizontal="center" wrapText="1"/>
    </xf>
    <xf numFmtId="0" fontId="9" fillId="0" borderId="3" xfId="0" applyFont="1" applyBorder="1" applyAlignment="1"/>
    <xf numFmtId="0" fontId="4" fillId="0" borderId="9" xfId="0" applyFont="1" applyBorder="1" applyAlignment="1">
      <alignment horizontal="center" wrapText="1"/>
    </xf>
    <xf numFmtId="0" fontId="4" fillId="0" borderId="11" xfId="0" applyFont="1" applyBorder="1" applyAlignment="1">
      <alignment horizontal="center" wrapText="1"/>
    </xf>
    <xf numFmtId="0" fontId="4" fillId="0" borderId="12" xfId="0" applyFont="1" applyBorder="1" applyAlignment="1">
      <alignment wrapText="1"/>
    </xf>
    <xf numFmtId="0" fontId="4" fillId="0" borderId="13" xfId="0" applyFont="1" applyBorder="1" applyAlignment="1">
      <alignment wrapText="1"/>
    </xf>
    <xf numFmtId="0" fontId="4" fillId="0" borderId="14" xfId="0" applyFont="1" applyBorder="1" applyAlignment="1">
      <alignment wrapText="1"/>
    </xf>
    <xf numFmtId="0" fontId="4" fillId="0" borderId="15" xfId="0" applyFont="1" applyBorder="1" applyAlignment="1">
      <alignment wrapText="1"/>
    </xf>
    <xf numFmtId="0" fontId="4" fillId="0" borderId="15" xfId="0" applyFont="1" applyBorder="1" applyAlignment="1">
      <alignment wrapText="1"/>
    </xf>
    <xf numFmtId="0" fontId="4" fillId="0" borderId="16" xfId="0" applyFont="1" applyBorder="1" applyAlignment="1">
      <alignment wrapText="1"/>
    </xf>
    <xf numFmtId="0" fontId="4" fillId="0" borderId="17" xfId="0" applyFont="1" applyBorder="1" applyAlignment="1">
      <alignment wrapText="1"/>
    </xf>
    <xf numFmtId="0" fontId="4" fillId="0" borderId="3" xfId="0" applyFont="1" applyBorder="1" applyAlignment="1">
      <alignment wrapText="1"/>
    </xf>
    <xf numFmtId="0" fontId="4" fillId="0" borderId="0" xfId="0" applyFont="1" applyAlignment="1"/>
    <xf numFmtId="0" fontId="4" fillId="0" borderId="0" xfId="0" applyFont="1" applyAlignment="1">
      <alignment wrapText="1"/>
    </xf>
    <xf numFmtId="0" fontId="4" fillId="0" borderId="0" xfId="0" applyFont="1" applyAlignment="1">
      <alignment horizontal="center"/>
    </xf>
    <xf numFmtId="0" fontId="3" fillId="0" borderId="0" xfId="0" applyFont="1" applyAlignment="1">
      <alignment horizontal="left" wrapText="1"/>
    </xf>
    <xf numFmtId="0" fontId="0" fillId="0" borderId="0" xfId="0" applyFont="1" applyAlignment="1"/>
    <xf numFmtId="49" fontId="8" fillId="2" borderId="2" xfId="0" applyNumberFormat="1" applyFont="1" applyFill="1" applyBorder="1" applyAlignment="1">
      <alignment horizontal="center" vertical="center"/>
    </xf>
    <xf numFmtId="0" fontId="9" fillId="0" borderId="1" xfId="0" applyFont="1" applyBorder="1"/>
    <xf numFmtId="49" fontId="3" fillId="0" borderId="7" xfId="0" applyNumberFormat="1" applyFont="1" applyBorder="1" applyAlignment="1">
      <alignment vertical="top" wrapText="1"/>
    </xf>
    <xf numFmtId="0" fontId="9" fillId="0" borderId="8" xfId="0" applyFont="1" applyBorder="1"/>
    <xf numFmtId="0" fontId="9" fillId="0" borderId="9" xfId="0" applyFont="1" applyBorder="1"/>
    <xf numFmtId="49" fontId="8" fillId="2"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showGridLines="0" zoomScaleNormal="100" workbookViewId="0">
      <selection activeCell="C2" sqref="C2"/>
    </sheetView>
  </sheetViews>
  <sheetFormatPr defaultColWidth="11.23046875" defaultRowHeight="15" customHeight="1"/>
  <cols>
    <col min="1" max="1" width="1.765625" customWidth="1"/>
    <col min="2" max="2" width="22.4609375" customWidth="1"/>
    <col min="3" max="3" width="36.53515625" customWidth="1"/>
    <col min="4" max="4" width="31.53515625" customWidth="1"/>
    <col min="5" max="26" width="8.53515625" customWidth="1"/>
  </cols>
  <sheetData>
    <row r="1" spans="1:26" ht="18.5">
      <c r="A1" s="3"/>
      <c r="B1" s="2" t="s">
        <v>0</v>
      </c>
      <c r="C1" s="6"/>
      <c r="D1" s="6"/>
      <c r="E1" s="6"/>
      <c r="F1" s="6"/>
      <c r="G1" s="6"/>
      <c r="H1" s="6"/>
      <c r="I1" s="6"/>
      <c r="J1" s="6"/>
      <c r="K1" s="6"/>
      <c r="L1" s="6"/>
      <c r="M1" s="6"/>
      <c r="N1" s="6"/>
      <c r="O1" s="6"/>
      <c r="P1" s="6"/>
      <c r="Q1" s="6"/>
      <c r="R1" s="6"/>
      <c r="S1" s="6"/>
      <c r="T1" s="6"/>
      <c r="U1" s="6"/>
      <c r="V1" s="6"/>
      <c r="W1" s="6"/>
      <c r="X1" s="6"/>
      <c r="Y1" s="6"/>
      <c r="Z1" s="6"/>
    </row>
    <row r="2" spans="1:26" ht="15.5">
      <c r="A2" s="3"/>
      <c r="B2" s="1"/>
      <c r="C2" s="6"/>
      <c r="D2" s="6"/>
      <c r="E2" s="6"/>
      <c r="F2" s="6"/>
      <c r="G2" s="6"/>
      <c r="H2" s="6"/>
      <c r="I2" s="6"/>
      <c r="J2" s="6"/>
      <c r="K2" s="6"/>
      <c r="L2" s="6"/>
      <c r="M2" s="6"/>
      <c r="N2" s="6"/>
      <c r="O2" s="6"/>
      <c r="P2" s="6"/>
      <c r="Q2" s="6"/>
      <c r="R2" s="6"/>
      <c r="S2" s="6"/>
      <c r="T2" s="6"/>
      <c r="U2" s="6"/>
      <c r="V2" s="6"/>
      <c r="W2" s="6"/>
      <c r="X2" s="6"/>
      <c r="Y2" s="6"/>
      <c r="Z2" s="6"/>
    </row>
    <row r="3" spans="1:26" ht="15.5">
      <c r="A3" s="3"/>
      <c r="B3" s="9" t="s">
        <v>2</v>
      </c>
      <c r="C3" s="6"/>
      <c r="D3" s="6"/>
      <c r="E3" s="6"/>
      <c r="F3" s="6"/>
      <c r="G3" s="6"/>
      <c r="H3" s="6"/>
      <c r="I3" s="6"/>
      <c r="J3" s="6"/>
      <c r="K3" s="6"/>
      <c r="L3" s="6"/>
      <c r="M3" s="6"/>
      <c r="N3" s="6"/>
      <c r="O3" s="6"/>
      <c r="P3" s="6"/>
      <c r="Q3" s="6"/>
      <c r="R3" s="6"/>
      <c r="S3" s="6"/>
      <c r="T3" s="6"/>
      <c r="U3" s="6"/>
      <c r="V3" s="6"/>
      <c r="W3" s="6"/>
      <c r="X3" s="6"/>
      <c r="Y3" s="6"/>
      <c r="Z3" s="6"/>
    </row>
    <row r="4" spans="1:26" ht="15" customHeight="1">
      <c r="A4" s="3"/>
      <c r="B4" s="71" t="s">
        <v>4</v>
      </c>
      <c r="C4" s="72"/>
      <c r="D4" s="72"/>
      <c r="E4" s="11"/>
      <c r="F4" s="11"/>
      <c r="G4" s="11"/>
      <c r="H4" s="11"/>
      <c r="I4" s="6"/>
      <c r="J4" s="6"/>
      <c r="K4" s="6"/>
      <c r="L4" s="6"/>
      <c r="M4" s="6"/>
      <c r="N4" s="6"/>
      <c r="O4" s="6"/>
      <c r="P4" s="6"/>
      <c r="Q4" s="6"/>
      <c r="R4" s="6"/>
      <c r="S4" s="6"/>
      <c r="T4" s="6"/>
      <c r="U4" s="6"/>
      <c r="V4" s="6"/>
      <c r="W4" s="6"/>
      <c r="X4" s="6"/>
      <c r="Y4" s="6"/>
      <c r="Z4" s="6"/>
    </row>
    <row r="5" spans="1:26" ht="15.5">
      <c r="A5" s="3"/>
      <c r="B5" s="13" t="s">
        <v>8</v>
      </c>
      <c r="C5" s="6"/>
      <c r="D5" s="6"/>
      <c r="E5" s="6"/>
      <c r="F5" s="6"/>
      <c r="G5" s="6"/>
      <c r="H5" s="6"/>
      <c r="I5" s="6"/>
      <c r="J5" s="6"/>
      <c r="K5" s="6"/>
      <c r="L5" s="6"/>
      <c r="M5" s="6"/>
      <c r="N5" s="6"/>
      <c r="O5" s="6"/>
      <c r="P5" s="6"/>
      <c r="Q5" s="6"/>
      <c r="R5" s="6"/>
      <c r="S5" s="6"/>
      <c r="T5" s="6"/>
      <c r="U5" s="6"/>
      <c r="V5" s="6"/>
      <c r="W5" s="6"/>
      <c r="X5" s="6"/>
      <c r="Y5" s="6"/>
      <c r="Z5" s="6"/>
    </row>
    <row r="6" spans="1:26" ht="15.5">
      <c r="A6" s="3"/>
      <c r="B6" s="15" t="s">
        <v>10</v>
      </c>
      <c r="C6" s="17" t="s">
        <v>13</v>
      </c>
      <c r="D6" s="18" t="s">
        <v>19</v>
      </c>
      <c r="E6" s="6"/>
      <c r="F6" s="6"/>
      <c r="G6" s="6"/>
      <c r="H6" s="6"/>
      <c r="I6" s="6"/>
      <c r="J6" s="6"/>
      <c r="K6" s="6"/>
      <c r="L6" s="6"/>
      <c r="M6" s="6"/>
      <c r="N6" s="6"/>
      <c r="O6" s="6"/>
      <c r="P6" s="6"/>
      <c r="Q6" s="6"/>
      <c r="R6" s="6"/>
      <c r="S6" s="6"/>
      <c r="T6" s="6"/>
      <c r="U6" s="6"/>
      <c r="V6" s="6"/>
      <c r="W6" s="6"/>
      <c r="X6" s="6"/>
      <c r="Y6" s="6"/>
      <c r="Z6" s="6"/>
    </row>
    <row r="7" spans="1:26" ht="199.5">
      <c r="A7" s="3"/>
      <c r="B7" s="20" t="s">
        <v>18</v>
      </c>
      <c r="C7" s="22" t="s">
        <v>22</v>
      </c>
      <c r="D7" s="31" t="s">
        <v>28</v>
      </c>
      <c r="E7" s="6"/>
      <c r="F7" s="6"/>
      <c r="G7" s="6"/>
      <c r="H7" s="6"/>
      <c r="I7" s="6"/>
      <c r="J7" s="6"/>
      <c r="K7" s="6"/>
      <c r="L7" s="6"/>
      <c r="M7" s="6"/>
      <c r="N7" s="6"/>
      <c r="O7" s="6"/>
      <c r="P7" s="6"/>
      <c r="Q7" s="6"/>
      <c r="R7" s="6"/>
      <c r="S7" s="6"/>
      <c r="T7" s="6"/>
      <c r="U7" s="6"/>
      <c r="V7" s="6"/>
      <c r="W7" s="6"/>
      <c r="X7" s="6"/>
      <c r="Y7" s="6"/>
      <c r="Z7" s="6"/>
    </row>
    <row r="8" spans="1:26" ht="29">
      <c r="A8" s="3"/>
      <c r="B8" s="20" t="s">
        <v>23</v>
      </c>
      <c r="C8" s="22" t="s">
        <v>34</v>
      </c>
      <c r="D8" s="31" t="s">
        <v>35</v>
      </c>
      <c r="E8" s="6"/>
      <c r="F8" s="6"/>
      <c r="G8" s="6"/>
      <c r="H8" s="6"/>
      <c r="I8" s="6"/>
      <c r="J8" s="6"/>
      <c r="K8" s="6"/>
      <c r="L8" s="6"/>
      <c r="M8" s="6"/>
      <c r="N8" s="6"/>
      <c r="O8" s="6"/>
      <c r="P8" s="6"/>
      <c r="Q8" s="6"/>
      <c r="R8" s="6"/>
      <c r="S8" s="6"/>
      <c r="T8" s="6"/>
      <c r="U8" s="6"/>
      <c r="V8" s="6"/>
      <c r="W8" s="6"/>
      <c r="X8" s="6"/>
      <c r="Y8" s="6"/>
      <c r="Z8" s="6"/>
    </row>
    <row r="9" spans="1:26" ht="43.5">
      <c r="A9" s="3"/>
      <c r="B9" s="20" t="s">
        <v>36</v>
      </c>
      <c r="C9" s="22" t="s">
        <v>37</v>
      </c>
      <c r="D9" s="31" t="s">
        <v>35</v>
      </c>
      <c r="E9" s="6"/>
      <c r="F9" s="6"/>
      <c r="G9" s="6"/>
      <c r="H9" s="6"/>
      <c r="I9" s="6"/>
      <c r="J9" s="6"/>
      <c r="K9" s="6"/>
      <c r="L9" s="6"/>
      <c r="M9" s="6"/>
      <c r="N9" s="6"/>
      <c r="O9" s="6"/>
      <c r="P9" s="6"/>
      <c r="Q9" s="6"/>
      <c r="R9" s="6"/>
      <c r="S9" s="6"/>
      <c r="T9" s="6"/>
      <c r="U9" s="6"/>
      <c r="V9" s="6"/>
      <c r="W9" s="6"/>
      <c r="X9" s="6"/>
      <c r="Y9" s="6"/>
      <c r="Z9" s="6"/>
    </row>
    <row r="10" spans="1:26" ht="43.5">
      <c r="A10" s="3"/>
      <c r="B10" s="20" t="s">
        <v>25</v>
      </c>
      <c r="C10" s="22" t="s">
        <v>40</v>
      </c>
      <c r="D10" s="31" t="s">
        <v>42</v>
      </c>
      <c r="E10" s="6"/>
      <c r="F10" s="6"/>
      <c r="G10" s="6"/>
      <c r="H10" s="6"/>
      <c r="I10" s="6"/>
      <c r="J10" s="6"/>
      <c r="K10" s="6"/>
      <c r="L10" s="6"/>
      <c r="M10" s="6"/>
      <c r="N10" s="6"/>
      <c r="O10" s="6"/>
      <c r="P10" s="6"/>
      <c r="Q10" s="6"/>
      <c r="R10" s="6"/>
      <c r="S10" s="6"/>
      <c r="T10" s="6"/>
      <c r="U10" s="6"/>
      <c r="V10" s="6"/>
      <c r="W10" s="6"/>
      <c r="X10" s="6"/>
      <c r="Y10" s="6"/>
      <c r="Z10" s="6"/>
    </row>
    <row r="11" spans="1:26" ht="15.5">
      <c r="A11" s="3"/>
      <c r="B11" s="6"/>
      <c r="C11" s="6"/>
      <c r="D11" s="6"/>
      <c r="E11" s="6"/>
      <c r="F11" s="6"/>
      <c r="G11" s="6"/>
      <c r="H11" s="6"/>
      <c r="I11" s="6"/>
      <c r="J11" s="6"/>
      <c r="K11" s="6"/>
      <c r="L11" s="6"/>
      <c r="M11" s="6"/>
      <c r="N11" s="6"/>
      <c r="O11" s="6"/>
      <c r="P11" s="6"/>
      <c r="Q11" s="6"/>
      <c r="R11" s="6"/>
      <c r="S11" s="6"/>
      <c r="T11" s="6"/>
      <c r="U11" s="6"/>
      <c r="V11" s="6"/>
      <c r="W11" s="6"/>
      <c r="X11" s="6"/>
      <c r="Y11" s="6"/>
      <c r="Z11" s="6"/>
    </row>
    <row r="12" spans="1:26" ht="15.5">
      <c r="A12" s="3"/>
      <c r="B12" s="9" t="s">
        <v>43</v>
      </c>
      <c r="C12" s="6"/>
      <c r="D12" s="6"/>
      <c r="E12" s="6"/>
      <c r="F12" s="6"/>
      <c r="G12" s="6"/>
      <c r="H12" s="6"/>
      <c r="I12" s="6"/>
      <c r="J12" s="6"/>
      <c r="K12" s="6"/>
      <c r="L12" s="6"/>
      <c r="M12" s="6"/>
      <c r="N12" s="6"/>
      <c r="O12" s="6"/>
      <c r="P12" s="6"/>
      <c r="Q12" s="6"/>
      <c r="R12" s="6"/>
      <c r="S12" s="6"/>
      <c r="T12" s="6"/>
      <c r="U12" s="6"/>
      <c r="V12" s="6"/>
      <c r="W12" s="6"/>
      <c r="X12" s="6"/>
      <c r="Y12" s="6"/>
      <c r="Z12" s="6"/>
    </row>
    <row r="13" spans="1:26" ht="15.5">
      <c r="A13" s="3"/>
      <c r="B13" s="71" t="s">
        <v>44</v>
      </c>
      <c r="C13" s="72"/>
      <c r="D13" s="72"/>
      <c r="E13" s="6"/>
      <c r="F13" s="6"/>
      <c r="G13" s="6"/>
      <c r="H13" s="6"/>
      <c r="I13" s="6"/>
      <c r="J13" s="6"/>
      <c r="K13" s="6"/>
      <c r="L13" s="6"/>
      <c r="M13" s="6"/>
      <c r="N13" s="6"/>
      <c r="O13" s="6"/>
      <c r="P13" s="6"/>
      <c r="Q13" s="6"/>
      <c r="R13" s="6"/>
      <c r="S13" s="6"/>
      <c r="T13" s="6"/>
      <c r="U13" s="6"/>
      <c r="V13" s="6"/>
      <c r="W13" s="6"/>
      <c r="X13" s="6"/>
      <c r="Y13" s="6"/>
      <c r="Z13" s="6"/>
    </row>
    <row r="14" spans="1:26" ht="15.5">
      <c r="A14" s="3"/>
      <c r="B14" s="13" t="s">
        <v>45</v>
      </c>
      <c r="C14" s="6"/>
      <c r="D14" s="6"/>
      <c r="E14" s="6"/>
      <c r="F14" s="6"/>
      <c r="G14" s="6"/>
      <c r="H14" s="6"/>
      <c r="I14" s="6"/>
      <c r="J14" s="6"/>
      <c r="K14" s="6"/>
      <c r="L14" s="6"/>
      <c r="M14" s="6"/>
      <c r="N14" s="6"/>
      <c r="O14" s="6"/>
      <c r="P14" s="6"/>
      <c r="Q14" s="6"/>
      <c r="R14" s="6"/>
      <c r="S14" s="6"/>
      <c r="T14" s="6"/>
      <c r="U14" s="6"/>
      <c r="V14" s="6"/>
      <c r="W14" s="6"/>
      <c r="X14" s="6"/>
      <c r="Y14" s="6"/>
      <c r="Z14" s="6"/>
    </row>
    <row r="15" spans="1:26" ht="15.5">
      <c r="A15" s="3"/>
      <c r="B15" s="15" t="s">
        <v>10</v>
      </c>
      <c r="C15" s="17" t="s">
        <v>13</v>
      </c>
      <c r="D15" s="18" t="s">
        <v>19</v>
      </c>
      <c r="E15" s="6"/>
      <c r="F15" s="6"/>
      <c r="G15" s="6"/>
      <c r="H15" s="6"/>
      <c r="I15" s="6"/>
      <c r="J15" s="6"/>
      <c r="K15" s="6"/>
      <c r="L15" s="6"/>
      <c r="M15" s="6"/>
      <c r="N15" s="6"/>
      <c r="O15" s="6"/>
      <c r="P15" s="6"/>
      <c r="Q15" s="6"/>
      <c r="R15" s="6"/>
      <c r="S15" s="6"/>
      <c r="T15" s="6"/>
      <c r="U15" s="6"/>
      <c r="V15" s="6"/>
      <c r="W15" s="6"/>
      <c r="X15" s="6"/>
      <c r="Y15" s="6"/>
      <c r="Z15" s="6"/>
    </row>
    <row r="16" spans="1:26" ht="29">
      <c r="A16" s="3"/>
      <c r="B16" s="20" t="s">
        <v>46</v>
      </c>
      <c r="C16" s="22" t="s">
        <v>47</v>
      </c>
      <c r="D16" s="31" t="s">
        <v>35</v>
      </c>
      <c r="E16" s="6"/>
      <c r="F16" s="6"/>
      <c r="G16" s="6"/>
      <c r="H16" s="6"/>
      <c r="I16" s="6"/>
      <c r="J16" s="6"/>
      <c r="K16" s="6"/>
      <c r="L16" s="6"/>
      <c r="M16" s="6"/>
      <c r="N16" s="6"/>
      <c r="O16" s="6"/>
      <c r="P16" s="6"/>
      <c r="Q16" s="6"/>
      <c r="R16" s="6"/>
      <c r="S16" s="6"/>
      <c r="T16" s="6"/>
      <c r="U16" s="6"/>
      <c r="V16" s="6"/>
      <c r="W16" s="6"/>
      <c r="X16" s="6"/>
      <c r="Y16" s="6"/>
      <c r="Z16" s="6"/>
    </row>
    <row r="17" spans="1:26" ht="43.5">
      <c r="A17" s="3"/>
      <c r="B17" s="20" t="s">
        <v>50</v>
      </c>
      <c r="C17" s="22" t="s">
        <v>51</v>
      </c>
      <c r="D17" s="31" t="s">
        <v>35</v>
      </c>
      <c r="E17" s="6"/>
      <c r="F17" s="6"/>
      <c r="G17" s="6"/>
      <c r="H17" s="6"/>
      <c r="I17" s="6"/>
      <c r="J17" s="6"/>
      <c r="K17" s="6"/>
      <c r="L17" s="6"/>
      <c r="M17" s="6"/>
      <c r="N17" s="6"/>
      <c r="O17" s="6"/>
      <c r="P17" s="6"/>
      <c r="Q17" s="6"/>
      <c r="R17" s="6"/>
      <c r="S17" s="6"/>
      <c r="T17" s="6"/>
      <c r="U17" s="6"/>
      <c r="V17" s="6"/>
      <c r="W17" s="6"/>
      <c r="X17" s="6"/>
      <c r="Y17" s="6"/>
      <c r="Z17" s="6"/>
    </row>
    <row r="18" spans="1:26" ht="43.5">
      <c r="A18" s="3"/>
      <c r="B18" s="20" t="s">
        <v>53</v>
      </c>
      <c r="C18" s="22" t="s">
        <v>54</v>
      </c>
      <c r="D18" s="31" t="s">
        <v>35</v>
      </c>
      <c r="E18" s="6"/>
      <c r="F18" s="6"/>
      <c r="G18" s="6"/>
      <c r="H18" s="6"/>
      <c r="I18" s="6"/>
      <c r="J18" s="6"/>
      <c r="K18" s="6"/>
      <c r="L18" s="6"/>
      <c r="M18" s="6"/>
      <c r="N18" s="6"/>
      <c r="O18" s="6"/>
      <c r="P18" s="6"/>
      <c r="Q18" s="6"/>
      <c r="R18" s="6"/>
      <c r="S18" s="6"/>
      <c r="T18" s="6"/>
      <c r="U18" s="6"/>
      <c r="V18" s="6"/>
      <c r="W18" s="6"/>
      <c r="X18" s="6"/>
      <c r="Y18" s="6"/>
      <c r="Z18" s="6"/>
    </row>
    <row r="19" spans="1:26" ht="43.5">
      <c r="A19" s="3"/>
      <c r="B19" s="20" t="s">
        <v>55</v>
      </c>
      <c r="C19" s="22" t="s">
        <v>56</v>
      </c>
      <c r="D19" s="31" t="s">
        <v>35</v>
      </c>
      <c r="E19" s="6"/>
      <c r="F19" s="6"/>
      <c r="G19" s="6"/>
      <c r="H19" s="6"/>
      <c r="I19" s="6"/>
      <c r="J19" s="6"/>
      <c r="K19" s="6"/>
      <c r="L19" s="6"/>
      <c r="M19" s="6"/>
      <c r="N19" s="6"/>
      <c r="O19" s="6"/>
      <c r="P19" s="6"/>
      <c r="Q19" s="6"/>
      <c r="R19" s="6"/>
      <c r="S19" s="6"/>
      <c r="T19" s="6"/>
      <c r="U19" s="6"/>
      <c r="V19" s="6"/>
      <c r="W19" s="6"/>
      <c r="X19" s="6"/>
      <c r="Y19" s="6"/>
      <c r="Z19" s="6"/>
    </row>
    <row r="20" spans="1:26" ht="43.5">
      <c r="A20" s="3"/>
      <c r="B20" s="20" t="s">
        <v>25</v>
      </c>
      <c r="C20" s="22" t="s">
        <v>40</v>
      </c>
      <c r="D20" s="31" t="s">
        <v>42</v>
      </c>
      <c r="E20" s="6"/>
      <c r="F20" s="6"/>
      <c r="G20" s="6"/>
      <c r="H20" s="6"/>
      <c r="I20" s="6"/>
      <c r="J20" s="6"/>
      <c r="K20" s="6"/>
      <c r="L20" s="6"/>
      <c r="M20" s="6"/>
      <c r="N20" s="6"/>
      <c r="O20" s="6"/>
      <c r="P20" s="6"/>
      <c r="Q20" s="6"/>
      <c r="R20" s="6"/>
      <c r="S20" s="6"/>
      <c r="T20" s="6"/>
      <c r="U20" s="6"/>
      <c r="V20" s="6"/>
      <c r="W20" s="6"/>
      <c r="X20" s="6"/>
      <c r="Y20" s="6"/>
      <c r="Z20" s="6"/>
    </row>
    <row r="21" spans="1:26" ht="15.5">
      <c r="A21" s="3"/>
      <c r="B21" s="6"/>
      <c r="C21" s="6"/>
      <c r="D21" s="6"/>
      <c r="E21" s="6"/>
      <c r="F21" s="6"/>
      <c r="G21" s="6"/>
      <c r="H21" s="6"/>
      <c r="I21" s="6"/>
      <c r="J21" s="6"/>
      <c r="K21" s="6"/>
      <c r="L21" s="6"/>
      <c r="M21" s="6"/>
      <c r="N21" s="6"/>
      <c r="O21" s="6"/>
      <c r="P21" s="6"/>
      <c r="Q21" s="6"/>
      <c r="R21" s="6"/>
      <c r="S21" s="6"/>
      <c r="T21" s="6"/>
      <c r="U21" s="6"/>
      <c r="V21" s="6"/>
      <c r="W21" s="6"/>
      <c r="X21" s="6"/>
      <c r="Y21" s="6"/>
      <c r="Z21" s="6"/>
    </row>
    <row r="22" spans="1:26" ht="15.5">
      <c r="A22" s="3"/>
      <c r="B22" s="6"/>
      <c r="C22" s="6"/>
      <c r="D22" s="6"/>
      <c r="E22" s="6"/>
      <c r="F22" s="6"/>
      <c r="G22" s="6"/>
      <c r="H22" s="6"/>
      <c r="I22" s="6"/>
      <c r="J22" s="6"/>
      <c r="K22" s="6"/>
      <c r="L22" s="6"/>
      <c r="M22" s="6"/>
      <c r="N22" s="6"/>
      <c r="O22" s="6"/>
      <c r="P22" s="6"/>
      <c r="Q22" s="6"/>
      <c r="R22" s="6"/>
      <c r="S22" s="6"/>
      <c r="T22" s="6"/>
      <c r="U22" s="6"/>
      <c r="V22" s="6"/>
      <c r="W22" s="6"/>
      <c r="X22" s="6"/>
      <c r="Y22" s="6"/>
      <c r="Z22" s="6"/>
    </row>
    <row r="23" spans="1:26" ht="15.5">
      <c r="A23" s="3"/>
      <c r="B23" s="6"/>
      <c r="C23" s="6"/>
      <c r="D23" s="6"/>
      <c r="E23" s="6"/>
      <c r="F23" s="6"/>
      <c r="G23" s="6"/>
      <c r="H23" s="6"/>
      <c r="I23" s="6"/>
      <c r="J23" s="6"/>
      <c r="K23" s="6"/>
      <c r="L23" s="6"/>
      <c r="M23" s="6"/>
      <c r="N23" s="6"/>
      <c r="O23" s="6"/>
      <c r="P23" s="6"/>
      <c r="Q23" s="6"/>
      <c r="R23" s="6"/>
      <c r="S23" s="6"/>
      <c r="T23" s="6"/>
      <c r="U23" s="6"/>
      <c r="V23" s="6"/>
      <c r="W23" s="6"/>
      <c r="X23" s="6"/>
      <c r="Y23" s="6"/>
      <c r="Z23" s="6"/>
    </row>
    <row r="24" spans="1:26" ht="15.5">
      <c r="A24" s="3"/>
      <c r="B24" s="6"/>
      <c r="C24" s="6"/>
      <c r="D24" s="6"/>
      <c r="E24" s="6"/>
      <c r="F24" s="6"/>
      <c r="G24" s="6"/>
      <c r="H24" s="6"/>
      <c r="I24" s="6"/>
      <c r="J24" s="6"/>
      <c r="K24" s="6"/>
      <c r="L24" s="6"/>
      <c r="M24" s="6"/>
      <c r="N24" s="6"/>
      <c r="O24" s="6"/>
      <c r="P24" s="6"/>
      <c r="Q24" s="6"/>
      <c r="R24" s="6"/>
      <c r="S24" s="6"/>
      <c r="T24" s="6"/>
      <c r="U24" s="6"/>
      <c r="V24" s="6"/>
      <c r="W24" s="6"/>
      <c r="X24" s="6"/>
      <c r="Y24" s="6"/>
      <c r="Z24" s="6"/>
    </row>
    <row r="25" spans="1:26" ht="15.5">
      <c r="A25" s="3"/>
      <c r="B25" s="6"/>
      <c r="C25" s="6"/>
      <c r="D25" s="6"/>
      <c r="E25" s="6"/>
      <c r="F25" s="6"/>
      <c r="G25" s="6"/>
      <c r="H25" s="6"/>
      <c r="I25" s="6"/>
      <c r="J25" s="6"/>
      <c r="K25" s="6"/>
      <c r="L25" s="6"/>
      <c r="M25" s="6"/>
      <c r="N25" s="6"/>
      <c r="O25" s="6"/>
      <c r="P25" s="6"/>
      <c r="Q25" s="6"/>
      <c r="R25" s="6"/>
      <c r="S25" s="6"/>
      <c r="T25" s="6"/>
      <c r="U25" s="6"/>
      <c r="V25" s="6"/>
      <c r="W25" s="6"/>
      <c r="X25" s="6"/>
      <c r="Y25" s="6"/>
      <c r="Z25" s="6"/>
    </row>
    <row r="26" spans="1:26" ht="15.5">
      <c r="A26" s="3"/>
      <c r="B26" s="6"/>
      <c r="C26" s="6"/>
      <c r="D26" s="6"/>
      <c r="E26" s="6"/>
      <c r="F26" s="6"/>
      <c r="G26" s="6"/>
      <c r="H26" s="6"/>
      <c r="I26" s="6"/>
      <c r="J26" s="6"/>
      <c r="K26" s="6"/>
      <c r="L26" s="6"/>
      <c r="M26" s="6"/>
      <c r="N26" s="6"/>
      <c r="O26" s="6"/>
      <c r="P26" s="6"/>
      <c r="Q26" s="6"/>
      <c r="R26" s="6"/>
      <c r="S26" s="6"/>
      <c r="T26" s="6"/>
      <c r="U26" s="6"/>
      <c r="V26" s="6"/>
      <c r="W26" s="6"/>
      <c r="X26" s="6"/>
      <c r="Y26" s="6"/>
      <c r="Z26" s="6"/>
    </row>
    <row r="27" spans="1:26" ht="15.5">
      <c r="A27" s="3"/>
      <c r="B27" s="6"/>
      <c r="C27" s="6"/>
      <c r="D27" s="6"/>
      <c r="E27" s="6"/>
      <c r="F27" s="6"/>
      <c r="G27" s="6"/>
      <c r="H27" s="6"/>
      <c r="I27" s="6"/>
      <c r="J27" s="6"/>
      <c r="K27" s="6"/>
      <c r="L27" s="6"/>
      <c r="M27" s="6"/>
      <c r="N27" s="6"/>
      <c r="O27" s="6"/>
      <c r="P27" s="6"/>
      <c r="Q27" s="6"/>
      <c r="R27" s="6"/>
      <c r="S27" s="6"/>
      <c r="T27" s="6"/>
      <c r="U27" s="6"/>
      <c r="V27" s="6"/>
      <c r="W27" s="6"/>
      <c r="X27" s="6"/>
      <c r="Y27" s="6"/>
      <c r="Z27" s="6"/>
    </row>
    <row r="28" spans="1:26" ht="15.5">
      <c r="A28" s="3"/>
      <c r="B28" s="6"/>
      <c r="C28" s="6"/>
      <c r="D28" s="6"/>
      <c r="E28" s="6"/>
      <c r="F28" s="6"/>
      <c r="G28" s="6"/>
      <c r="H28" s="6"/>
      <c r="I28" s="6"/>
      <c r="J28" s="6"/>
      <c r="K28" s="6"/>
      <c r="L28" s="6"/>
      <c r="M28" s="6"/>
      <c r="N28" s="6"/>
      <c r="O28" s="6"/>
      <c r="P28" s="6"/>
      <c r="Q28" s="6"/>
      <c r="R28" s="6"/>
      <c r="S28" s="6"/>
      <c r="T28" s="6"/>
      <c r="U28" s="6"/>
      <c r="V28" s="6"/>
      <c r="W28" s="6"/>
      <c r="X28" s="6"/>
      <c r="Y28" s="6"/>
      <c r="Z28" s="6"/>
    </row>
    <row r="29" spans="1:26" ht="15.5">
      <c r="A29" s="3"/>
      <c r="B29" s="6"/>
      <c r="C29" s="6"/>
      <c r="D29" s="6"/>
      <c r="E29" s="6"/>
      <c r="F29" s="6"/>
      <c r="G29" s="6"/>
      <c r="H29" s="6"/>
      <c r="I29" s="6"/>
      <c r="J29" s="6"/>
      <c r="K29" s="6"/>
      <c r="L29" s="6"/>
      <c r="M29" s="6"/>
      <c r="N29" s="6"/>
      <c r="O29" s="6"/>
      <c r="P29" s="6"/>
      <c r="Q29" s="6"/>
      <c r="R29" s="6"/>
      <c r="S29" s="6"/>
      <c r="T29" s="6"/>
      <c r="U29" s="6"/>
      <c r="V29" s="6"/>
      <c r="W29" s="6"/>
      <c r="X29" s="6"/>
      <c r="Y29" s="6"/>
      <c r="Z29" s="6"/>
    </row>
    <row r="30" spans="1:26" ht="15.5">
      <c r="A30" s="3"/>
      <c r="B30" s="6"/>
      <c r="C30" s="6"/>
      <c r="D30" s="6"/>
      <c r="E30" s="6"/>
      <c r="F30" s="6"/>
      <c r="G30" s="6"/>
      <c r="H30" s="6"/>
      <c r="I30" s="6"/>
      <c r="J30" s="6"/>
      <c r="K30" s="6"/>
      <c r="L30" s="6"/>
      <c r="M30" s="6"/>
      <c r="N30" s="6"/>
      <c r="O30" s="6"/>
      <c r="P30" s="6"/>
      <c r="Q30" s="6"/>
      <c r="R30" s="6"/>
      <c r="S30" s="6"/>
      <c r="T30" s="6"/>
      <c r="U30" s="6"/>
      <c r="V30" s="6"/>
      <c r="W30" s="6"/>
      <c r="X30" s="6"/>
      <c r="Y30" s="6"/>
      <c r="Z30" s="6"/>
    </row>
    <row r="31" spans="1:26" ht="15.5">
      <c r="A31" s="3"/>
      <c r="B31" s="6"/>
      <c r="C31" s="6"/>
      <c r="D31" s="6"/>
      <c r="E31" s="6"/>
      <c r="F31" s="6"/>
      <c r="G31" s="6"/>
      <c r="H31" s="6"/>
      <c r="I31" s="6"/>
      <c r="J31" s="6"/>
      <c r="K31" s="6"/>
      <c r="L31" s="6"/>
      <c r="M31" s="6"/>
      <c r="N31" s="6"/>
      <c r="O31" s="6"/>
      <c r="P31" s="6"/>
      <c r="Q31" s="6"/>
      <c r="R31" s="6"/>
      <c r="S31" s="6"/>
      <c r="T31" s="6"/>
      <c r="U31" s="6"/>
      <c r="V31" s="6"/>
      <c r="W31" s="6"/>
      <c r="X31" s="6"/>
      <c r="Y31" s="6"/>
      <c r="Z31" s="6"/>
    </row>
    <row r="32" spans="1:26" ht="15.5">
      <c r="A32" s="3"/>
      <c r="B32" s="6"/>
      <c r="C32" s="6"/>
      <c r="D32" s="6"/>
      <c r="E32" s="6"/>
      <c r="F32" s="6"/>
      <c r="G32" s="6"/>
      <c r="H32" s="6"/>
      <c r="I32" s="6"/>
      <c r="J32" s="6"/>
      <c r="K32" s="6"/>
      <c r="L32" s="6"/>
      <c r="M32" s="6"/>
      <c r="N32" s="6"/>
      <c r="O32" s="6"/>
      <c r="P32" s="6"/>
      <c r="Q32" s="6"/>
      <c r="R32" s="6"/>
      <c r="S32" s="6"/>
      <c r="T32" s="6"/>
      <c r="U32" s="6"/>
      <c r="V32" s="6"/>
      <c r="W32" s="6"/>
      <c r="X32" s="6"/>
      <c r="Y32" s="6"/>
      <c r="Z32" s="6"/>
    </row>
    <row r="33" spans="1:26" ht="15.5">
      <c r="A33" s="3"/>
      <c r="B33" s="6"/>
      <c r="C33" s="6"/>
      <c r="D33" s="6"/>
      <c r="E33" s="6"/>
      <c r="F33" s="6"/>
      <c r="G33" s="6"/>
      <c r="H33" s="6"/>
      <c r="I33" s="6"/>
      <c r="J33" s="6"/>
      <c r="K33" s="6"/>
      <c r="L33" s="6"/>
      <c r="M33" s="6"/>
      <c r="N33" s="6"/>
      <c r="O33" s="6"/>
      <c r="P33" s="6"/>
      <c r="Q33" s="6"/>
      <c r="R33" s="6"/>
      <c r="S33" s="6"/>
      <c r="T33" s="6"/>
      <c r="U33" s="6"/>
      <c r="V33" s="6"/>
      <c r="W33" s="6"/>
      <c r="X33" s="6"/>
      <c r="Y33" s="6"/>
      <c r="Z33" s="6"/>
    </row>
    <row r="34" spans="1:26" ht="15.5">
      <c r="A34" s="3"/>
      <c r="B34" s="6"/>
      <c r="C34" s="6"/>
      <c r="D34" s="6"/>
      <c r="E34" s="6"/>
      <c r="F34" s="6"/>
      <c r="G34" s="6"/>
      <c r="H34" s="6"/>
      <c r="I34" s="6"/>
      <c r="J34" s="6"/>
      <c r="K34" s="6"/>
      <c r="L34" s="6"/>
      <c r="M34" s="6"/>
      <c r="N34" s="6"/>
      <c r="O34" s="6"/>
      <c r="P34" s="6"/>
      <c r="Q34" s="6"/>
      <c r="R34" s="6"/>
      <c r="S34" s="6"/>
      <c r="T34" s="6"/>
      <c r="U34" s="6"/>
      <c r="V34" s="6"/>
      <c r="W34" s="6"/>
      <c r="X34" s="6"/>
      <c r="Y34" s="6"/>
      <c r="Z34" s="6"/>
    </row>
    <row r="35" spans="1:26" ht="15.5">
      <c r="A35" s="3"/>
      <c r="B35" s="6"/>
      <c r="C35" s="6"/>
      <c r="D35" s="6"/>
      <c r="E35" s="6"/>
      <c r="F35" s="6"/>
      <c r="G35" s="6"/>
      <c r="H35" s="6"/>
      <c r="I35" s="6"/>
      <c r="J35" s="6"/>
      <c r="K35" s="6"/>
      <c r="L35" s="6"/>
      <c r="M35" s="6"/>
      <c r="N35" s="6"/>
      <c r="O35" s="6"/>
      <c r="P35" s="6"/>
      <c r="Q35" s="6"/>
      <c r="R35" s="6"/>
      <c r="S35" s="6"/>
      <c r="T35" s="6"/>
      <c r="U35" s="6"/>
      <c r="V35" s="6"/>
      <c r="W35" s="6"/>
      <c r="X35" s="6"/>
      <c r="Y35" s="6"/>
      <c r="Z35" s="6"/>
    </row>
    <row r="36" spans="1:26" ht="15.5">
      <c r="A36" s="3"/>
      <c r="B36" s="6"/>
      <c r="C36" s="6"/>
      <c r="D36" s="6"/>
      <c r="E36" s="6"/>
      <c r="F36" s="6"/>
      <c r="G36" s="6"/>
      <c r="H36" s="6"/>
      <c r="I36" s="6"/>
      <c r="J36" s="6"/>
      <c r="K36" s="6"/>
      <c r="L36" s="6"/>
      <c r="M36" s="6"/>
      <c r="N36" s="6"/>
      <c r="O36" s="6"/>
      <c r="P36" s="6"/>
      <c r="Q36" s="6"/>
      <c r="R36" s="6"/>
      <c r="S36" s="6"/>
      <c r="T36" s="6"/>
      <c r="U36" s="6"/>
      <c r="V36" s="6"/>
      <c r="W36" s="6"/>
      <c r="X36" s="6"/>
      <c r="Y36" s="6"/>
      <c r="Z36" s="6"/>
    </row>
    <row r="37" spans="1:26" ht="15.5">
      <c r="A37" s="3"/>
      <c r="B37" s="6"/>
      <c r="C37" s="6"/>
      <c r="D37" s="6"/>
      <c r="E37" s="6"/>
      <c r="F37" s="6"/>
      <c r="G37" s="6"/>
      <c r="H37" s="6"/>
      <c r="I37" s="6"/>
      <c r="J37" s="6"/>
      <c r="K37" s="6"/>
      <c r="L37" s="6"/>
      <c r="M37" s="6"/>
      <c r="N37" s="6"/>
      <c r="O37" s="6"/>
      <c r="P37" s="6"/>
      <c r="Q37" s="6"/>
      <c r="R37" s="6"/>
      <c r="S37" s="6"/>
      <c r="T37" s="6"/>
      <c r="U37" s="6"/>
      <c r="V37" s="6"/>
      <c r="W37" s="6"/>
      <c r="X37" s="6"/>
      <c r="Y37" s="6"/>
      <c r="Z37" s="6"/>
    </row>
    <row r="38" spans="1:26" ht="15.5">
      <c r="A38" s="3"/>
      <c r="B38" s="6"/>
      <c r="C38" s="6"/>
      <c r="D38" s="6"/>
      <c r="E38" s="6"/>
      <c r="F38" s="6"/>
      <c r="G38" s="6"/>
      <c r="H38" s="6"/>
      <c r="I38" s="6"/>
      <c r="J38" s="6"/>
      <c r="K38" s="6"/>
      <c r="L38" s="6"/>
      <c r="M38" s="6"/>
      <c r="N38" s="6"/>
      <c r="O38" s="6"/>
      <c r="P38" s="6"/>
      <c r="Q38" s="6"/>
      <c r="R38" s="6"/>
      <c r="S38" s="6"/>
      <c r="T38" s="6"/>
      <c r="U38" s="6"/>
      <c r="V38" s="6"/>
      <c r="W38" s="6"/>
      <c r="X38" s="6"/>
      <c r="Y38" s="6"/>
      <c r="Z38" s="6"/>
    </row>
    <row r="39" spans="1:26" ht="15.5">
      <c r="A39" s="3"/>
      <c r="B39" s="6"/>
      <c r="C39" s="6"/>
      <c r="D39" s="6"/>
      <c r="E39" s="6"/>
      <c r="F39" s="6"/>
      <c r="G39" s="6"/>
      <c r="H39" s="6"/>
      <c r="I39" s="6"/>
      <c r="J39" s="6"/>
      <c r="K39" s="6"/>
      <c r="L39" s="6"/>
      <c r="M39" s="6"/>
      <c r="N39" s="6"/>
      <c r="O39" s="6"/>
      <c r="P39" s="6"/>
      <c r="Q39" s="6"/>
      <c r="R39" s="6"/>
      <c r="S39" s="6"/>
      <c r="T39" s="6"/>
      <c r="U39" s="6"/>
      <c r="V39" s="6"/>
      <c r="W39" s="6"/>
      <c r="X39" s="6"/>
      <c r="Y39" s="6"/>
      <c r="Z39" s="6"/>
    </row>
    <row r="40" spans="1:26" ht="15.5">
      <c r="A40" s="3"/>
      <c r="B40" s="6"/>
      <c r="C40" s="6"/>
      <c r="D40" s="6"/>
      <c r="E40" s="6"/>
      <c r="F40" s="6"/>
      <c r="G40" s="6"/>
      <c r="H40" s="6"/>
      <c r="I40" s="6"/>
      <c r="J40" s="6"/>
      <c r="K40" s="6"/>
      <c r="L40" s="6"/>
      <c r="M40" s="6"/>
      <c r="N40" s="6"/>
      <c r="O40" s="6"/>
      <c r="P40" s="6"/>
      <c r="Q40" s="6"/>
      <c r="R40" s="6"/>
      <c r="S40" s="6"/>
      <c r="T40" s="6"/>
      <c r="U40" s="6"/>
      <c r="V40" s="6"/>
      <c r="W40" s="6"/>
      <c r="X40" s="6"/>
      <c r="Y40" s="6"/>
      <c r="Z40" s="6"/>
    </row>
    <row r="41" spans="1:26" ht="15.5">
      <c r="A41" s="3"/>
      <c r="B41" s="6"/>
      <c r="C41" s="6"/>
      <c r="D41" s="6"/>
      <c r="E41" s="6"/>
      <c r="F41" s="6"/>
      <c r="G41" s="6"/>
      <c r="H41" s="6"/>
      <c r="I41" s="6"/>
      <c r="J41" s="6"/>
      <c r="K41" s="6"/>
      <c r="L41" s="6"/>
      <c r="M41" s="6"/>
      <c r="N41" s="6"/>
      <c r="O41" s="6"/>
      <c r="P41" s="6"/>
      <c r="Q41" s="6"/>
      <c r="R41" s="6"/>
      <c r="S41" s="6"/>
      <c r="T41" s="6"/>
      <c r="U41" s="6"/>
      <c r="V41" s="6"/>
      <c r="W41" s="6"/>
      <c r="X41" s="6"/>
      <c r="Y41" s="6"/>
      <c r="Z41" s="6"/>
    </row>
    <row r="42" spans="1:26" ht="15.5">
      <c r="A42" s="3"/>
      <c r="B42" s="6"/>
      <c r="C42" s="6"/>
      <c r="D42" s="6"/>
      <c r="E42" s="6"/>
      <c r="F42" s="6"/>
      <c r="G42" s="6"/>
      <c r="H42" s="6"/>
      <c r="I42" s="6"/>
      <c r="J42" s="6"/>
      <c r="K42" s="6"/>
      <c r="L42" s="6"/>
      <c r="M42" s="6"/>
      <c r="N42" s="6"/>
      <c r="O42" s="6"/>
      <c r="P42" s="6"/>
      <c r="Q42" s="6"/>
      <c r="R42" s="6"/>
      <c r="S42" s="6"/>
      <c r="T42" s="6"/>
      <c r="U42" s="6"/>
      <c r="V42" s="6"/>
      <c r="W42" s="6"/>
      <c r="X42" s="6"/>
      <c r="Y42" s="6"/>
      <c r="Z42" s="6"/>
    </row>
    <row r="43" spans="1:26" ht="15.5">
      <c r="A43" s="3"/>
      <c r="B43" s="6"/>
      <c r="C43" s="6"/>
      <c r="D43" s="6"/>
      <c r="E43" s="6"/>
      <c r="F43" s="6"/>
      <c r="G43" s="6"/>
      <c r="H43" s="6"/>
      <c r="I43" s="6"/>
      <c r="J43" s="6"/>
      <c r="K43" s="6"/>
      <c r="L43" s="6"/>
      <c r="M43" s="6"/>
      <c r="N43" s="6"/>
      <c r="O43" s="6"/>
      <c r="P43" s="6"/>
      <c r="Q43" s="6"/>
      <c r="R43" s="6"/>
      <c r="S43" s="6"/>
      <c r="T43" s="6"/>
      <c r="U43" s="6"/>
      <c r="V43" s="6"/>
      <c r="W43" s="6"/>
      <c r="X43" s="6"/>
      <c r="Y43" s="6"/>
      <c r="Z43" s="6"/>
    </row>
    <row r="44" spans="1:26" ht="15.5">
      <c r="A44" s="3"/>
      <c r="B44" s="6"/>
      <c r="C44" s="6"/>
      <c r="D44" s="6"/>
      <c r="E44" s="6"/>
      <c r="F44" s="6"/>
      <c r="G44" s="6"/>
      <c r="H44" s="6"/>
      <c r="I44" s="6"/>
      <c r="J44" s="6"/>
      <c r="K44" s="6"/>
      <c r="L44" s="6"/>
      <c r="M44" s="6"/>
      <c r="N44" s="6"/>
      <c r="O44" s="6"/>
      <c r="P44" s="6"/>
      <c r="Q44" s="6"/>
      <c r="R44" s="6"/>
      <c r="S44" s="6"/>
      <c r="T44" s="6"/>
      <c r="U44" s="6"/>
      <c r="V44" s="6"/>
      <c r="W44" s="6"/>
      <c r="X44" s="6"/>
      <c r="Y44" s="6"/>
      <c r="Z44" s="6"/>
    </row>
    <row r="45" spans="1:26" ht="15.5">
      <c r="A45" s="3"/>
      <c r="B45" s="6"/>
      <c r="C45" s="6"/>
      <c r="D45" s="6"/>
      <c r="E45" s="6"/>
      <c r="F45" s="6"/>
      <c r="G45" s="6"/>
      <c r="H45" s="6"/>
      <c r="I45" s="6"/>
      <c r="J45" s="6"/>
      <c r="K45" s="6"/>
      <c r="L45" s="6"/>
      <c r="M45" s="6"/>
      <c r="N45" s="6"/>
      <c r="O45" s="6"/>
      <c r="P45" s="6"/>
      <c r="Q45" s="6"/>
      <c r="R45" s="6"/>
      <c r="S45" s="6"/>
      <c r="T45" s="6"/>
      <c r="U45" s="6"/>
      <c r="V45" s="6"/>
      <c r="W45" s="6"/>
      <c r="X45" s="6"/>
      <c r="Y45" s="6"/>
      <c r="Z45" s="6"/>
    </row>
    <row r="46" spans="1:26" ht="15.5">
      <c r="A46" s="3"/>
      <c r="B46" s="6"/>
      <c r="C46" s="6"/>
      <c r="D46" s="6"/>
      <c r="E46" s="6"/>
      <c r="F46" s="6"/>
      <c r="G46" s="6"/>
      <c r="H46" s="6"/>
      <c r="I46" s="6"/>
      <c r="J46" s="6"/>
      <c r="K46" s="6"/>
      <c r="L46" s="6"/>
      <c r="M46" s="6"/>
      <c r="N46" s="6"/>
      <c r="O46" s="6"/>
      <c r="P46" s="6"/>
      <c r="Q46" s="6"/>
      <c r="R46" s="6"/>
      <c r="S46" s="6"/>
      <c r="T46" s="6"/>
      <c r="U46" s="6"/>
      <c r="V46" s="6"/>
      <c r="W46" s="6"/>
      <c r="X46" s="6"/>
      <c r="Y46" s="6"/>
      <c r="Z46" s="6"/>
    </row>
    <row r="47" spans="1:26" ht="15.5">
      <c r="A47" s="3"/>
      <c r="B47" s="6"/>
      <c r="C47" s="6"/>
      <c r="D47" s="6"/>
      <c r="E47" s="6"/>
      <c r="F47" s="6"/>
      <c r="G47" s="6"/>
      <c r="H47" s="6"/>
      <c r="I47" s="6"/>
      <c r="J47" s="6"/>
      <c r="K47" s="6"/>
      <c r="L47" s="6"/>
      <c r="M47" s="6"/>
      <c r="N47" s="6"/>
      <c r="O47" s="6"/>
      <c r="P47" s="6"/>
      <c r="Q47" s="6"/>
      <c r="R47" s="6"/>
      <c r="S47" s="6"/>
      <c r="T47" s="6"/>
      <c r="U47" s="6"/>
      <c r="V47" s="6"/>
      <c r="W47" s="6"/>
      <c r="X47" s="6"/>
      <c r="Y47" s="6"/>
      <c r="Z47" s="6"/>
    </row>
    <row r="48" spans="1:26" ht="15.5">
      <c r="A48" s="3"/>
      <c r="B48" s="6"/>
      <c r="C48" s="6"/>
      <c r="D48" s="6"/>
      <c r="E48" s="6"/>
      <c r="F48" s="6"/>
      <c r="G48" s="6"/>
      <c r="H48" s="6"/>
      <c r="I48" s="6"/>
      <c r="J48" s="6"/>
      <c r="K48" s="6"/>
      <c r="L48" s="6"/>
      <c r="M48" s="6"/>
      <c r="N48" s="6"/>
      <c r="O48" s="6"/>
      <c r="P48" s="6"/>
      <c r="Q48" s="6"/>
      <c r="R48" s="6"/>
      <c r="S48" s="6"/>
      <c r="T48" s="6"/>
      <c r="U48" s="6"/>
      <c r="V48" s="6"/>
      <c r="W48" s="6"/>
      <c r="X48" s="6"/>
      <c r="Y48" s="6"/>
      <c r="Z48" s="6"/>
    </row>
    <row r="49" spans="1:26" ht="15.5">
      <c r="A49" s="3"/>
      <c r="B49" s="6"/>
      <c r="C49" s="6"/>
      <c r="D49" s="6"/>
      <c r="E49" s="6"/>
      <c r="F49" s="6"/>
      <c r="G49" s="6"/>
      <c r="H49" s="6"/>
      <c r="I49" s="6"/>
      <c r="J49" s="6"/>
      <c r="K49" s="6"/>
      <c r="L49" s="6"/>
      <c r="M49" s="6"/>
      <c r="N49" s="6"/>
      <c r="O49" s="6"/>
      <c r="P49" s="6"/>
      <c r="Q49" s="6"/>
      <c r="R49" s="6"/>
      <c r="S49" s="6"/>
      <c r="T49" s="6"/>
      <c r="U49" s="6"/>
      <c r="V49" s="6"/>
      <c r="W49" s="6"/>
      <c r="X49" s="6"/>
      <c r="Y49" s="6"/>
      <c r="Z49" s="6"/>
    </row>
    <row r="50" spans="1:26" ht="15.5">
      <c r="A50" s="3"/>
      <c r="B50" s="6"/>
      <c r="C50" s="6"/>
      <c r="D50" s="6"/>
      <c r="E50" s="6"/>
      <c r="F50" s="6"/>
      <c r="G50" s="6"/>
      <c r="H50" s="6"/>
      <c r="I50" s="6"/>
      <c r="J50" s="6"/>
      <c r="K50" s="6"/>
      <c r="L50" s="6"/>
      <c r="M50" s="6"/>
      <c r="N50" s="6"/>
      <c r="O50" s="6"/>
      <c r="P50" s="6"/>
      <c r="Q50" s="6"/>
      <c r="R50" s="6"/>
      <c r="S50" s="6"/>
      <c r="T50" s="6"/>
      <c r="U50" s="6"/>
      <c r="V50" s="6"/>
      <c r="W50" s="6"/>
      <c r="X50" s="6"/>
      <c r="Y50" s="6"/>
      <c r="Z50" s="6"/>
    </row>
    <row r="51" spans="1:26" ht="15.5">
      <c r="A51" s="3"/>
      <c r="B51" s="6"/>
      <c r="C51" s="6"/>
      <c r="D51" s="6"/>
      <c r="E51" s="6"/>
      <c r="F51" s="6"/>
      <c r="G51" s="6"/>
      <c r="H51" s="6"/>
      <c r="I51" s="6"/>
      <c r="J51" s="6"/>
      <c r="K51" s="6"/>
      <c r="L51" s="6"/>
      <c r="M51" s="6"/>
      <c r="N51" s="6"/>
      <c r="O51" s="6"/>
      <c r="P51" s="6"/>
      <c r="Q51" s="6"/>
      <c r="R51" s="6"/>
      <c r="S51" s="6"/>
      <c r="T51" s="6"/>
      <c r="U51" s="6"/>
      <c r="V51" s="6"/>
      <c r="W51" s="6"/>
      <c r="X51" s="6"/>
      <c r="Y51" s="6"/>
      <c r="Z51" s="6"/>
    </row>
    <row r="52" spans="1:26" ht="15.5">
      <c r="A52" s="3"/>
      <c r="B52" s="6"/>
      <c r="C52" s="6"/>
      <c r="D52" s="6"/>
      <c r="E52" s="6"/>
      <c r="F52" s="6"/>
      <c r="G52" s="6"/>
      <c r="H52" s="6"/>
      <c r="I52" s="6"/>
      <c r="J52" s="6"/>
      <c r="K52" s="6"/>
      <c r="L52" s="6"/>
      <c r="M52" s="6"/>
      <c r="N52" s="6"/>
      <c r="O52" s="6"/>
      <c r="P52" s="6"/>
      <c r="Q52" s="6"/>
      <c r="R52" s="6"/>
      <c r="S52" s="6"/>
      <c r="T52" s="6"/>
      <c r="U52" s="6"/>
      <c r="V52" s="6"/>
      <c r="W52" s="6"/>
      <c r="X52" s="6"/>
      <c r="Y52" s="6"/>
      <c r="Z52" s="6"/>
    </row>
    <row r="53" spans="1:26" ht="15.5">
      <c r="A53" s="3"/>
      <c r="B53" s="6"/>
      <c r="C53" s="6"/>
      <c r="D53" s="6"/>
      <c r="E53" s="6"/>
      <c r="F53" s="6"/>
      <c r="G53" s="6"/>
      <c r="H53" s="6"/>
      <c r="I53" s="6"/>
      <c r="J53" s="6"/>
      <c r="K53" s="6"/>
      <c r="L53" s="6"/>
      <c r="M53" s="6"/>
      <c r="N53" s="6"/>
      <c r="O53" s="6"/>
      <c r="P53" s="6"/>
      <c r="Q53" s="6"/>
      <c r="R53" s="6"/>
      <c r="S53" s="6"/>
      <c r="T53" s="6"/>
      <c r="U53" s="6"/>
      <c r="V53" s="6"/>
      <c r="W53" s="6"/>
      <c r="X53" s="6"/>
      <c r="Y53" s="6"/>
      <c r="Z53" s="6"/>
    </row>
    <row r="54" spans="1:26" ht="15.5">
      <c r="A54" s="3"/>
      <c r="B54" s="6"/>
      <c r="C54" s="6"/>
      <c r="D54" s="6"/>
      <c r="E54" s="6"/>
      <c r="F54" s="6"/>
      <c r="G54" s="6"/>
      <c r="H54" s="6"/>
      <c r="I54" s="6"/>
      <c r="J54" s="6"/>
      <c r="K54" s="6"/>
      <c r="L54" s="6"/>
      <c r="M54" s="6"/>
      <c r="N54" s="6"/>
      <c r="O54" s="6"/>
      <c r="P54" s="6"/>
      <c r="Q54" s="6"/>
      <c r="R54" s="6"/>
      <c r="S54" s="6"/>
      <c r="T54" s="6"/>
      <c r="U54" s="6"/>
      <c r="V54" s="6"/>
      <c r="W54" s="6"/>
      <c r="X54" s="6"/>
      <c r="Y54" s="6"/>
      <c r="Z54" s="6"/>
    </row>
    <row r="55" spans="1:26" ht="15.5">
      <c r="A55" s="3"/>
      <c r="B55" s="6"/>
      <c r="C55" s="6"/>
      <c r="D55" s="6"/>
      <c r="E55" s="6"/>
      <c r="F55" s="6"/>
      <c r="G55" s="6"/>
      <c r="H55" s="6"/>
      <c r="I55" s="6"/>
      <c r="J55" s="6"/>
      <c r="K55" s="6"/>
      <c r="L55" s="6"/>
      <c r="M55" s="6"/>
      <c r="N55" s="6"/>
      <c r="O55" s="6"/>
      <c r="P55" s="6"/>
      <c r="Q55" s="6"/>
      <c r="R55" s="6"/>
      <c r="S55" s="6"/>
      <c r="T55" s="6"/>
      <c r="U55" s="6"/>
      <c r="V55" s="6"/>
      <c r="W55" s="6"/>
      <c r="X55" s="6"/>
      <c r="Y55" s="6"/>
      <c r="Z55" s="6"/>
    </row>
    <row r="56" spans="1:26" ht="15.5">
      <c r="A56" s="3"/>
      <c r="B56" s="6"/>
      <c r="C56" s="6"/>
      <c r="D56" s="6"/>
      <c r="E56" s="6"/>
      <c r="F56" s="6"/>
      <c r="G56" s="6"/>
      <c r="H56" s="6"/>
      <c r="I56" s="6"/>
      <c r="J56" s="6"/>
      <c r="K56" s="6"/>
      <c r="L56" s="6"/>
      <c r="M56" s="6"/>
      <c r="N56" s="6"/>
      <c r="O56" s="6"/>
      <c r="P56" s="6"/>
      <c r="Q56" s="6"/>
      <c r="R56" s="6"/>
      <c r="S56" s="6"/>
      <c r="T56" s="6"/>
      <c r="U56" s="6"/>
      <c r="V56" s="6"/>
      <c r="W56" s="6"/>
      <c r="X56" s="6"/>
      <c r="Y56" s="6"/>
      <c r="Z56" s="6"/>
    </row>
    <row r="57" spans="1:26" ht="15.5">
      <c r="A57" s="3"/>
      <c r="B57" s="6"/>
      <c r="C57" s="6"/>
      <c r="D57" s="6"/>
      <c r="E57" s="6"/>
      <c r="F57" s="6"/>
      <c r="G57" s="6"/>
      <c r="H57" s="6"/>
      <c r="I57" s="6"/>
      <c r="J57" s="6"/>
      <c r="K57" s="6"/>
      <c r="L57" s="6"/>
      <c r="M57" s="6"/>
      <c r="N57" s="6"/>
      <c r="O57" s="6"/>
      <c r="P57" s="6"/>
      <c r="Q57" s="6"/>
      <c r="R57" s="6"/>
      <c r="S57" s="6"/>
      <c r="T57" s="6"/>
      <c r="U57" s="6"/>
      <c r="V57" s="6"/>
      <c r="W57" s="6"/>
      <c r="X57" s="6"/>
      <c r="Y57" s="6"/>
      <c r="Z57" s="6"/>
    </row>
    <row r="58" spans="1:26" ht="15.5">
      <c r="A58" s="3"/>
      <c r="B58" s="6"/>
      <c r="C58" s="6"/>
      <c r="D58" s="6"/>
      <c r="E58" s="6"/>
      <c r="F58" s="6"/>
      <c r="G58" s="6"/>
      <c r="H58" s="6"/>
      <c r="I58" s="6"/>
      <c r="J58" s="6"/>
      <c r="K58" s="6"/>
      <c r="L58" s="6"/>
      <c r="M58" s="6"/>
      <c r="N58" s="6"/>
      <c r="O58" s="6"/>
      <c r="P58" s="6"/>
      <c r="Q58" s="6"/>
      <c r="R58" s="6"/>
      <c r="S58" s="6"/>
      <c r="T58" s="6"/>
      <c r="U58" s="6"/>
      <c r="V58" s="6"/>
      <c r="W58" s="6"/>
      <c r="X58" s="6"/>
      <c r="Y58" s="6"/>
      <c r="Z58" s="6"/>
    </row>
    <row r="59" spans="1:26" ht="15.5">
      <c r="A59" s="3"/>
      <c r="B59" s="6"/>
      <c r="C59" s="6"/>
      <c r="D59" s="6"/>
      <c r="E59" s="6"/>
      <c r="F59" s="6"/>
      <c r="G59" s="6"/>
      <c r="H59" s="6"/>
      <c r="I59" s="6"/>
      <c r="J59" s="6"/>
      <c r="K59" s="6"/>
      <c r="L59" s="6"/>
      <c r="M59" s="6"/>
      <c r="N59" s="6"/>
      <c r="O59" s="6"/>
      <c r="P59" s="6"/>
      <c r="Q59" s="6"/>
      <c r="R59" s="6"/>
      <c r="S59" s="6"/>
      <c r="T59" s="6"/>
      <c r="U59" s="6"/>
      <c r="V59" s="6"/>
      <c r="W59" s="6"/>
      <c r="X59" s="6"/>
      <c r="Y59" s="6"/>
      <c r="Z59" s="6"/>
    </row>
    <row r="60" spans="1:26" ht="15.5">
      <c r="A60" s="3"/>
      <c r="B60" s="6"/>
      <c r="C60" s="6"/>
      <c r="D60" s="6"/>
      <c r="E60" s="6"/>
      <c r="F60" s="6"/>
      <c r="G60" s="6"/>
      <c r="H60" s="6"/>
      <c r="I60" s="6"/>
      <c r="J60" s="6"/>
      <c r="K60" s="6"/>
      <c r="L60" s="6"/>
      <c r="M60" s="6"/>
      <c r="N60" s="6"/>
      <c r="O60" s="6"/>
      <c r="P60" s="6"/>
      <c r="Q60" s="6"/>
      <c r="R60" s="6"/>
      <c r="S60" s="6"/>
      <c r="T60" s="6"/>
      <c r="U60" s="6"/>
      <c r="V60" s="6"/>
      <c r="W60" s="6"/>
      <c r="X60" s="6"/>
      <c r="Y60" s="6"/>
      <c r="Z60" s="6"/>
    </row>
    <row r="61" spans="1:26" ht="15.5">
      <c r="A61" s="3"/>
      <c r="B61" s="6"/>
      <c r="C61" s="6"/>
      <c r="D61" s="6"/>
      <c r="E61" s="6"/>
      <c r="F61" s="6"/>
      <c r="G61" s="6"/>
      <c r="H61" s="6"/>
      <c r="I61" s="6"/>
      <c r="J61" s="6"/>
      <c r="K61" s="6"/>
      <c r="L61" s="6"/>
      <c r="M61" s="6"/>
      <c r="N61" s="6"/>
      <c r="O61" s="6"/>
      <c r="P61" s="6"/>
      <c r="Q61" s="6"/>
      <c r="R61" s="6"/>
      <c r="S61" s="6"/>
      <c r="T61" s="6"/>
      <c r="U61" s="6"/>
      <c r="V61" s="6"/>
      <c r="W61" s="6"/>
      <c r="X61" s="6"/>
      <c r="Y61" s="6"/>
      <c r="Z61" s="6"/>
    </row>
    <row r="62" spans="1:26" ht="15.5">
      <c r="A62" s="3"/>
      <c r="B62" s="6"/>
      <c r="C62" s="6"/>
      <c r="D62" s="6"/>
      <c r="E62" s="6"/>
      <c r="F62" s="6"/>
      <c r="G62" s="6"/>
      <c r="H62" s="6"/>
      <c r="I62" s="6"/>
      <c r="J62" s="6"/>
      <c r="K62" s="6"/>
      <c r="L62" s="6"/>
      <c r="M62" s="6"/>
      <c r="N62" s="6"/>
      <c r="O62" s="6"/>
      <c r="P62" s="6"/>
      <c r="Q62" s="6"/>
      <c r="R62" s="6"/>
      <c r="S62" s="6"/>
      <c r="T62" s="6"/>
      <c r="U62" s="6"/>
      <c r="V62" s="6"/>
      <c r="W62" s="6"/>
      <c r="X62" s="6"/>
      <c r="Y62" s="6"/>
      <c r="Z62" s="6"/>
    </row>
    <row r="63" spans="1:26" ht="15.5">
      <c r="A63" s="3"/>
      <c r="B63" s="6"/>
      <c r="C63" s="6"/>
      <c r="D63" s="6"/>
      <c r="E63" s="6"/>
      <c r="F63" s="6"/>
      <c r="G63" s="6"/>
      <c r="H63" s="6"/>
      <c r="I63" s="6"/>
      <c r="J63" s="6"/>
      <c r="K63" s="6"/>
      <c r="L63" s="6"/>
      <c r="M63" s="6"/>
      <c r="N63" s="6"/>
      <c r="O63" s="6"/>
      <c r="P63" s="6"/>
      <c r="Q63" s="6"/>
      <c r="R63" s="6"/>
      <c r="S63" s="6"/>
      <c r="T63" s="6"/>
      <c r="U63" s="6"/>
      <c r="V63" s="6"/>
      <c r="W63" s="6"/>
      <c r="X63" s="6"/>
      <c r="Y63" s="6"/>
      <c r="Z63" s="6"/>
    </row>
    <row r="64" spans="1:26" ht="15.5">
      <c r="A64" s="3"/>
      <c r="B64" s="6"/>
      <c r="C64" s="6"/>
      <c r="D64" s="6"/>
      <c r="E64" s="6"/>
      <c r="F64" s="6"/>
      <c r="G64" s="6"/>
      <c r="H64" s="6"/>
      <c r="I64" s="6"/>
      <c r="J64" s="6"/>
      <c r="K64" s="6"/>
      <c r="L64" s="6"/>
      <c r="M64" s="6"/>
      <c r="N64" s="6"/>
      <c r="O64" s="6"/>
      <c r="P64" s="6"/>
      <c r="Q64" s="6"/>
      <c r="R64" s="6"/>
      <c r="S64" s="6"/>
      <c r="T64" s="6"/>
      <c r="U64" s="6"/>
      <c r="V64" s="6"/>
      <c r="W64" s="6"/>
      <c r="X64" s="6"/>
      <c r="Y64" s="6"/>
      <c r="Z64" s="6"/>
    </row>
    <row r="65" spans="1:26" ht="15.5">
      <c r="A65" s="3"/>
      <c r="B65" s="6"/>
      <c r="C65" s="6"/>
      <c r="D65" s="6"/>
      <c r="E65" s="6"/>
      <c r="F65" s="6"/>
      <c r="G65" s="6"/>
      <c r="H65" s="6"/>
      <c r="I65" s="6"/>
      <c r="J65" s="6"/>
      <c r="K65" s="6"/>
      <c r="L65" s="6"/>
      <c r="M65" s="6"/>
      <c r="N65" s="6"/>
      <c r="O65" s="6"/>
      <c r="P65" s="6"/>
      <c r="Q65" s="6"/>
      <c r="R65" s="6"/>
      <c r="S65" s="6"/>
      <c r="T65" s="6"/>
      <c r="U65" s="6"/>
      <c r="V65" s="6"/>
      <c r="W65" s="6"/>
      <c r="X65" s="6"/>
      <c r="Y65" s="6"/>
      <c r="Z65" s="6"/>
    </row>
    <row r="66" spans="1:26" ht="15.5">
      <c r="A66" s="3"/>
      <c r="B66" s="6"/>
      <c r="C66" s="6"/>
      <c r="D66" s="6"/>
      <c r="E66" s="6"/>
      <c r="F66" s="6"/>
      <c r="G66" s="6"/>
      <c r="H66" s="6"/>
      <c r="I66" s="6"/>
      <c r="J66" s="6"/>
      <c r="K66" s="6"/>
      <c r="L66" s="6"/>
      <c r="M66" s="6"/>
      <c r="N66" s="6"/>
      <c r="O66" s="6"/>
      <c r="P66" s="6"/>
      <c r="Q66" s="6"/>
      <c r="R66" s="6"/>
      <c r="S66" s="6"/>
      <c r="T66" s="6"/>
      <c r="U66" s="6"/>
      <c r="V66" s="6"/>
      <c r="W66" s="6"/>
      <c r="X66" s="6"/>
      <c r="Y66" s="6"/>
      <c r="Z66" s="6"/>
    </row>
    <row r="67" spans="1:26" ht="15.5">
      <c r="A67" s="3"/>
      <c r="B67" s="6"/>
      <c r="C67" s="6"/>
      <c r="D67" s="6"/>
      <c r="E67" s="6"/>
      <c r="F67" s="6"/>
      <c r="G67" s="6"/>
      <c r="H67" s="6"/>
      <c r="I67" s="6"/>
      <c r="J67" s="6"/>
      <c r="K67" s="6"/>
      <c r="L67" s="6"/>
      <c r="M67" s="6"/>
      <c r="N67" s="6"/>
      <c r="O67" s="6"/>
      <c r="P67" s="6"/>
      <c r="Q67" s="6"/>
      <c r="R67" s="6"/>
      <c r="S67" s="6"/>
      <c r="T67" s="6"/>
      <c r="U67" s="6"/>
      <c r="V67" s="6"/>
      <c r="W67" s="6"/>
      <c r="X67" s="6"/>
      <c r="Y67" s="6"/>
      <c r="Z67" s="6"/>
    </row>
    <row r="68" spans="1:26" ht="15.5">
      <c r="A68" s="3"/>
      <c r="B68" s="6"/>
      <c r="C68" s="6"/>
      <c r="D68" s="6"/>
      <c r="E68" s="6"/>
      <c r="F68" s="6"/>
      <c r="G68" s="6"/>
      <c r="H68" s="6"/>
      <c r="I68" s="6"/>
      <c r="J68" s="6"/>
      <c r="K68" s="6"/>
      <c r="L68" s="6"/>
      <c r="M68" s="6"/>
      <c r="N68" s="6"/>
      <c r="O68" s="6"/>
      <c r="P68" s="6"/>
      <c r="Q68" s="6"/>
      <c r="R68" s="6"/>
      <c r="S68" s="6"/>
      <c r="T68" s="6"/>
      <c r="U68" s="6"/>
      <c r="V68" s="6"/>
      <c r="W68" s="6"/>
      <c r="X68" s="6"/>
      <c r="Y68" s="6"/>
      <c r="Z68" s="6"/>
    </row>
    <row r="69" spans="1:26" ht="15.5">
      <c r="A69" s="3"/>
      <c r="B69" s="6"/>
      <c r="C69" s="6"/>
      <c r="D69" s="6"/>
      <c r="E69" s="6"/>
      <c r="F69" s="6"/>
      <c r="G69" s="6"/>
      <c r="H69" s="6"/>
      <c r="I69" s="6"/>
      <c r="J69" s="6"/>
      <c r="K69" s="6"/>
      <c r="L69" s="6"/>
      <c r="M69" s="6"/>
      <c r="N69" s="6"/>
      <c r="O69" s="6"/>
      <c r="P69" s="6"/>
      <c r="Q69" s="6"/>
      <c r="R69" s="6"/>
      <c r="S69" s="6"/>
      <c r="T69" s="6"/>
      <c r="U69" s="6"/>
      <c r="V69" s="6"/>
      <c r="W69" s="6"/>
      <c r="X69" s="6"/>
      <c r="Y69" s="6"/>
      <c r="Z69" s="6"/>
    </row>
    <row r="70" spans="1:26" ht="15.5">
      <c r="A70" s="3"/>
      <c r="B70" s="6"/>
      <c r="C70" s="6"/>
      <c r="D70" s="6"/>
      <c r="E70" s="6"/>
      <c r="F70" s="6"/>
      <c r="G70" s="6"/>
      <c r="H70" s="6"/>
      <c r="I70" s="6"/>
      <c r="J70" s="6"/>
      <c r="K70" s="6"/>
      <c r="L70" s="6"/>
      <c r="M70" s="6"/>
      <c r="N70" s="6"/>
      <c r="O70" s="6"/>
      <c r="P70" s="6"/>
      <c r="Q70" s="6"/>
      <c r="R70" s="6"/>
      <c r="S70" s="6"/>
      <c r="T70" s="6"/>
      <c r="U70" s="6"/>
      <c r="V70" s="6"/>
      <c r="W70" s="6"/>
      <c r="X70" s="6"/>
      <c r="Y70" s="6"/>
      <c r="Z70" s="6"/>
    </row>
    <row r="71" spans="1:26" ht="15.5">
      <c r="A71" s="3"/>
      <c r="B71" s="6"/>
      <c r="C71" s="6"/>
      <c r="D71" s="6"/>
      <c r="E71" s="6"/>
      <c r="F71" s="6"/>
      <c r="G71" s="6"/>
      <c r="H71" s="6"/>
      <c r="I71" s="6"/>
      <c r="J71" s="6"/>
      <c r="K71" s="6"/>
      <c r="L71" s="6"/>
      <c r="M71" s="6"/>
      <c r="N71" s="6"/>
      <c r="O71" s="6"/>
      <c r="P71" s="6"/>
      <c r="Q71" s="6"/>
      <c r="R71" s="6"/>
      <c r="S71" s="6"/>
      <c r="T71" s="6"/>
      <c r="U71" s="6"/>
      <c r="V71" s="6"/>
      <c r="W71" s="6"/>
      <c r="X71" s="6"/>
      <c r="Y71" s="6"/>
      <c r="Z71" s="6"/>
    </row>
    <row r="72" spans="1:26" ht="15.5">
      <c r="A72" s="3"/>
      <c r="B72" s="6"/>
      <c r="C72" s="6"/>
      <c r="D72" s="6"/>
      <c r="E72" s="6"/>
      <c r="F72" s="6"/>
      <c r="G72" s="6"/>
      <c r="H72" s="6"/>
      <c r="I72" s="6"/>
      <c r="J72" s="6"/>
      <c r="K72" s="6"/>
      <c r="L72" s="6"/>
      <c r="M72" s="6"/>
      <c r="N72" s="6"/>
      <c r="O72" s="6"/>
      <c r="P72" s="6"/>
      <c r="Q72" s="6"/>
      <c r="R72" s="6"/>
      <c r="S72" s="6"/>
      <c r="T72" s="6"/>
      <c r="U72" s="6"/>
      <c r="V72" s="6"/>
      <c r="W72" s="6"/>
      <c r="X72" s="6"/>
      <c r="Y72" s="6"/>
      <c r="Z72" s="6"/>
    </row>
    <row r="73" spans="1:26" ht="15.5">
      <c r="A73" s="3"/>
      <c r="B73" s="6"/>
      <c r="C73" s="6"/>
      <c r="D73" s="6"/>
      <c r="E73" s="6"/>
      <c r="F73" s="6"/>
      <c r="G73" s="6"/>
      <c r="H73" s="6"/>
      <c r="I73" s="6"/>
      <c r="J73" s="6"/>
      <c r="K73" s="6"/>
      <c r="L73" s="6"/>
      <c r="M73" s="6"/>
      <c r="N73" s="6"/>
      <c r="O73" s="6"/>
      <c r="P73" s="6"/>
      <c r="Q73" s="6"/>
      <c r="R73" s="6"/>
      <c r="S73" s="6"/>
      <c r="T73" s="6"/>
      <c r="U73" s="6"/>
      <c r="V73" s="6"/>
      <c r="W73" s="6"/>
      <c r="X73" s="6"/>
      <c r="Y73" s="6"/>
      <c r="Z73" s="6"/>
    </row>
    <row r="74" spans="1:26" ht="15.5">
      <c r="A74" s="3"/>
      <c r="B74" s="6"/>
      <c r="C74" s="6"/>
      <c r="D74" s="6"/>
      <c r="E74" s="6"/>
      <c r="F74" s="6"/>
      <c r="G74" s="6"/>
      <c r="H74" s="6"/>
      <c r="I74" s="6"/>
      <c r="J74" s="6"/>
      <c r="K74" s="6"/>
      <c r="L74" s="6"/>
      <c r="M74" s="6"/>
      <c r="N74" s="6"/>
      <c r="O74" s="6"/>
      <c r="P74" s="6"/>
      <c r="Q74" s="6"/>
      <c r="R74" s="6"/>
      <c r="S74" s="6"/>
      <c r="T74" s="6"/>
      <c r="U74" s="6"/>
      <c r="V74" s="6"/>
      <c r="W74" s="6"/>
      <c r="X74" s="6"/>
      <c r="Y74" s="6"/>
      <c r="Z74" s="6"/>
    </row>
    <row r="75" spans="1:26" ht="15.5">
      <c r="A75" s="3"/>
      <c r="B75" s="6"/>
      <c r="C75" s="6"/>
      <c r="D75" s="6"/>
      <c r="E75" s="6"/>
      <c r="F75" s="6"/>
      <c r="G75" s="6"/>
      <c r="H75" s="6"/>
      <c r="I75" s="6"/>
      <c r="J75" s="6"/>
      <c r="K75" s="6"/>
      <c r="L75" s="6"/>
      <c r="M75" s="6"/>
      <c r="N75" s="6"/>
      <c r="O75" s="6"/>
      <c r="P75" s="6"/>
      <c r="Q75" s="6"/>
      <c r="R75" s="6"/>
      <c r="S75" s="6"/>
      <c r="T75" s="6"/>
      <c r="U75" s="6"/>
      <c r="V75" s="6"/>
      <c r="W75" s="6"/>
      <c r="X75" s="6"/>
      <c r="Y75" s="6"/>
      <c r="Z75" s="6"/>
    </row>
    <row r="76" spans="1:26" ht="15.5">
      <c r="A76" s="3"/>
      <c r="B76" s="6"/>
      <c r="C76" s="6"/>
      <c r="D76" s="6"/>
      <c r="E76" s="6"/>
      <c r="F76" s="6"/>
      <c r="G76" s="6"/>
      <c r="H76" s="6"/>
      <c r="I76" s="6"/>
      <c r="J76" s="6"/>
      <c r="K76" s="6"/>
      <c r="L76" s="6"/>
      <c r="M76" s="6"/>
      <c r="N76" s="6"/>
      <c r="O76" s="6"/>
      <c r="P76" s="6"/>
      <c r="Q76" s="6"/>
      <c r="R76" s="6"/>
      <c r="S76" s="6"/>
      <c r="T76" s="6"/>
      <c r="U76" s="6"/>
      <c r="V76" s="6"/>
      <c r="W76" s="6"/>
      <c r="X76" s="6"/>
      <c r="Y76" s="6"/>
      <c r="Z76" s="6"/>
    </row>
    <row r="77" spans="1:26" ht="15.5">
      <c r="A77" s="3"/>
      <c r="B77" s="6"/>
      <c r="C77" s="6"/>
      <c r="D77" s="6"/>
      <c r="E77" s="6"/>
      <c r="F77" s="6"/>
      <c r="G77" s="6"/>
      <c r="H77" s="6"/>
      <c r="I77" s="6"/>
      <c r="J77" s="6"/>
      <c r="K77" s="6"/>
      <c r="L77" s="6"/>
      <c r="M77" s="6"/>
      <c r="N77" s="6"/>
      <c r="O77" s="6"/>
      <c r="P77" s="6"/>
      <c r="Q77" s="6"/>
      <c r="R77" s="6"/>
      <c r="S77" s="6"/>
      <c r="T77" s="6"/>
      <c r="U77" s="6"/>
      <c r="V77" s="6"/>
      <c r="W77" s="6"/>
      <c r="X77" s="6"/>
      <c r="Y77" s="6"/>
      <c r="Z77" s="6"/>
    </row>
    <row r="78" spans="1:26" ht="15.5">
      <c r="A78" s="3"/>
      <c r="B78" s="6"/>
      <c r="C78" s="6"/>
      <c r="D78" s="6"/>
      <c r="E78" s="6"/>
      <c r="F78" s="6"/>
      <c r="G78" s="6"/>
      <c r="H78" s="6"/>
      <c r="I78" s="6"/>
      <c r="J78" s="6"/>
      <c r="K78" s="6"/>
      <c r="L78" s="6"/>
      <c r="M78" s="6"/>
      <c r="N78" s="6"/>
      <c r="O78" s="6"/>
      <c r="P78" s="6"/>
      <c r="Q78" s="6"/>
      <c r="R78" s="6"/>
      <c r="S78" s="6"/>
      <c r="T78" s="6"/>
      <c r="U78" s="6"/>
      <c r="V78" s="6"/>
      <c r="W78" s="6"/>
      <c r="X78" s="6"/>
      <c r="Y78" s="6"/>
      <c r="Z78" s="6"/>
    </row>
    <row r="79" spans="1:26" ht="15.5">
      <c r="A79" s="3"/>
      <c r="B79" s="6"/>
      <c r="C79" s="6"/>
      <c r="D79" s="6"/>
      <c r="E79" s="6"/>
      <c r="F79" s="6"/>
      <c r="G79" s="6"/>
      <c r="H79" s="6"/>
      <c r="I79" s="6"/>
      <c r="J79" s="6"/>
      <c r="K79" s="6"/>
      <c r="L79" s="6"/>
      <c r="M79" s="6"/>
      <c r="N79" s="6"/>
      <c r="O79" s="6"/>
      <c r="P79" s="6"/>
      <c r="Q79" s="6"/>
      <c r="R79" s="6"/>
      <c r="S79" s="6"/>
      <c r="T79" s="6"/>
      <c r="U79" s="6"/>
      <c r="V79" s="6"/>
      <c r="W79" s="6"/>
      <c r="X79" s="6"/>
      <c r="Y79" s="6"/>
      <c r="Z79" s="6"/>
    </row>
    <row r="80" spans="1:26" ht="15.5">
      <c r="A80" s="3"/>
      <c r="B80" s="6"/>
      <c r="C80" s="6"/>
      <c r="D80" s="6"/>
      <c r="E80" s="6"/>
      <c r="F80" s="6"/>
      <c r="G80" s="6"/>
      <c r="H80" s="6"/>
      <c r="I80" s="6"/>
      <c r="J80" s="6"/>
      <c r="K80" s="6"/>
      <c r="L80" s="6"/>
      <c r="M80" s="6"/>
      <c r="N80" s="6"/>
      <c r="O80" s="6"/>
      <c r="P80" s="6"/>
      <c r="Q80" s="6"/>
      <c r="R80" s="6"/>
      <c r="S80" s="6"/>
      <c r="T80" s="6"/>
      <c r="U80" s="6"/>
      <c r="V80" s="6"/>
      <c r="W80" s="6"/>
      <c r="X80" s="6"/>
      <c r="Y80" s="6"/>
      <c r="Z80" s="6"/>
    </row>
    <row r="81" spans="1:26" ht="15.5">
      <c r="A81" s="3"/>
      <c r="B81" s="6"/>
      <c r="C81" s="6"/>
      <c r="D81" s="6"/>
      <c r="E81" s="6"/>
      <c r="F81" s="6"/>
      <c r="G81" s="6"/>
      <c r="H81" s="6"/>
      <c r="I81" s="6"/>
      <c r="J81" s="6"/>
      <c r="K81" s="6"/>
      <c r="L81" s="6"/>
      <c r="M81" s="6"/>
      <c r="N81" s="6"/>
      <c r="O81" s="6"/>
      <c r="P81" s="6"/>
      <c r="Q81" s="6"/>
      <c r="R81" s="6"/>
      <c r="S81" s="6"/>
      <c r="T81" s="6"/>
      <c r="U81" s="6"/>
      <c r="V81" s="6"/>
      <c r="W81" s="6"/>
      <c r="X81" s="6"/>
      <c r="Y81" s="6"/>
      <c r="Z81" s="6"/>
    </row>
    <row r="82" spans="1:26" ht="15.5">
      <c r="A82" s="3"/>
      <c r="B82" s="6"/>
      <c r="C82" s="6"/>
      <c r="D82" s="6"/>
      <c r="E82" s="6"/>
      <c r="F82" s="6"/>
      <c r="G82" s="6"/>
      <c r="H82" s="6"/>
      <c r="I82" s="6"/>
      <c r="J82" s="6"/>
      <c r="K82" s="6"/>
      <c r="L82" s="6"/>
      <c r="M82" s="6"/>
      <c r="N82" s="6"/>
      <c r="O82" s="6"/>
      <c r="P82" s="6"/>
      <c r="Q82" s="6"/>
      <c r="R82" s="6"/>
      <c r="S82" s="6"/>
      <c r="T82" s="6"/>
      <c r="U82" s="6"/>
      <c r="V82" s="6"/>
      <c r="W82" s="6"/>
      <c r="X82" s="6"/>
      <c r="Y82" s="6"/>
      <c r="Z82" s="6"/>
    </row>
    <row r="83" spans="1:26" ht="15.5">
      <c r="A83" s="3"/>
      <c r="B83" s="6"/>
      <c r="C83" s="6"/>
      <c r="D83" s="6"/>
      <c r="E83" s="6"/>
      <c r="F83" s="6"/>
      <c r="G83" s="6"/>
      <c r="H83" s="6"/>
      <c r="I83" s="6"/>
      <c r="J83" s="6"/>
      <c r="K83" s="6"/>
      <c r="L83" s="6"/>
      <c r="M83" s="6"/>
      <c r="N83" s="6"/>
      <c r="O83" s="6"/>
      <c r="P83" s="6"/>
      <c r="Q83" s="6"/>
      <c r="R83" s="6"/>
      <c r="S83" s="6"/>
      <c r="T83" s="6"/>
      <c r="U83" s="6"/>
      <c r="V83" s="6"/>
      <c r="W83" s="6"/>
      <c r="X83" s="6"/>
      <c r="Y83" s="6"/>
      <c r="Z83" s="6"/>
    </row>
    <row r="84" spans="1:26" ht="15.5">
      <c r="A84" s="3"/>
      <c r="B84" s="6"/>
      <c r="C84" s="6"/>
      <c r="D84" s="6"/>
      <c r="E84" s="6"/>
      <c r="F84" s="6"/>
      <c r="G84" s="6"/>
      <c r="H84" s="6"/>
      <c r="I84" s="6"/>
      <c r="J84" s="6"/>
      <c r="K84" s="6"/>
      <c r="L84" s="6"/>
      <c r="M84" s="6"/>
      <c r="N84" s="6"/>
      <c r="O84" s="6"/>
      <c r="P84" s="6"/>
      <c r="Q84" s="6"/>
      <c r="R84" s="6"/>
      <c r="S84" s="6"/>
      <c r="T84" s="6"/>
      <c r="U84" s="6"/>
      <c r="V84" s="6"/>
      <c r="W84" s="6"/>
      <c r="X84" s="6"/>
      <c r="Y84" s="6"/>
      <c r="Z84" s="6"/>
    </row>
    <row r="85" spans="1:26" ht="15.5">
      <c r="A85" s="3"/>
      <c r="B85" s="6"/>
      <c r="C85" s="6"/>
      <c r="D85" s="6"/>
      <c r="E85" s="6"/>
      <c r="F85" s="6"/>
      <c r="G85" s="6"/>
      <c r="H85" s="6"/>
      <c r="I85" s="6"/>
      <c r="J85" s="6"/>
      <c r="K85" s="6"/>
      <c r="L85" s="6"/>
      <c r="M85" s="6"/>
      <c r="N85" s="6"/>
      <c r="O85" s="6"/>
      <c r="P85" s="6"/>
      <c r="Q85" s="6"/>
      <c r="R85" s="6"/>
      <c r="S85" s="6"/>
      <c r="T85" s="6"/>
      <c r="U85" s="6"/>
      <c r="V85" s="6"/>
      <c r="W85" s="6"/>
      <c r="X85" s="6"/>
      <c r="Y85" s="6"/>
      <c r="Z85" s="6"/>
    </row>
    <row r="86" spans="1:26" ht="15.5">
      <c r="A86" s="3"/>
      <c r="B86" s="6"/>
      <c r="C86" s="6"/>
      <c r="D86" s="6"/>
      <c r="E86" s="6"/>
      <c r="F86" s="6"/>
      <c r="G86" s="6"/>
      <c r="H86" s="6"/>
      <c r="I86" s="6"/>
      <c r="J86" s="6"/>
      <c r="K86" s="6"/>
      <c r="L86" s="6"/>
      <c r="M86" s="6"/>
      <c r="N86" s="6"/>
      <c r="O86" s="6"/>
      <c r="P86" s="6"/>
      <c r="Q86" s="6"/>
      <c r="R86" s="6"/>
      <c r="S86" s="6"/>
      <c r="T86" s="6"/>
      <c r="U86" s="6"/>
      <c r="V86" s="6"/>
      <c r="W86" s="6"/>
      <c r="X86" s="6"/>
      <c r="Y86" s="6"/>
      <c r="Z86" s="6"/>
    </row>
    <row r="87" spans="1:26" ht="15.5">
      <c r="A87" s="3"/>
      <c r="B87" s="6"/>
      <c r="C87" s="6"/>
      <c r="D87" s="6"/>
      <c r="E87" s="6"/>
      <c r="F87" s="6"/>
      <c r="G87" s="6"/>
      <c r="H87" s="6"/>
      <c r="I87" s="6"/>
      <c r="J87" s="6"/>
      <c r="K87" s="6"/>
      <c r="L87" s="6"/>
      <c r="M87" s="6"/>
      <c r="N87" s="6"/>
      <c r="O87" s="6"/>
      <c r="P87" s="6"/>
      <c r="Q87" s="6"/>
      <c r="R87" s="6"/>
      <c r="S87" s="6"/>
      <c r="T87" s="6"/>
      <c r="U87" s="6"/>
      <c r="V87" s="6"/>
      <c r="W87" s="6"/>
      <c r="X87" s="6"/>
      <c r="Y87" s="6"/>
      <c r="Z87" s="6"/>
    </row>
    <row r="88" spans="1:26" ht="15.5">
      <c r="A88" s="3"/>
      <c r="B88" s="6"/>
      <c r="C88" s="6"/>
      <c r="D88" s="6"/>
      <c r="E88" s="6"/>
      <c r="F88" s="6"/>
      <c r="G88" s="6"/>
      <c r="H88" s="6"/>
      <c r="I88" s="6"/>
      <c r="J88" s="6"/>
      <c r="K88" s="6"/>
      <c r="L88" s="6"/>
      <c r="M88" s="6"/>
      <c r="N88" s="6"/>
      <c r="O88" s="6"/>
      <c r="P88" s="6"/>
      <c r="Q88" s="6"/>
      <c r="R88" s="6"/>
      <c r="S88" s="6"/>
      <c r="T88" s="6"/>
      <c r="U88" s="6"/>
      <c r="V88" s="6"/>
      <c r="W88" s="6"/>
      <c r="X88" s="6"/>
      <c r="Y88" s="6"/>
      <c r="Z88" s="6"/>
    </row>
    <row r="89" spans="1:26" ht="15.5">
      <c r="A89" s="3"/>
      <c r="B89" s="6"/>
      <c r="C89" s="6"/>
      <c r="D89" s="6"/>
      <c r="E89" s="6"/>
      <c r="F89" s="6"/>
      <c r="G89" s="6"/>
      <c r="H89" s="6"/>
      <c r="I89" s="6"/>
      <c r="J89" s="6"/>
      <c r="K89" s="6"/>
      <c r="L89" s="6"/>
      <c r="M89" s="6"/>
      <c r="N89" s="6"/>
      <c r="O89" s="6"/>
      <c r="P89" s="6"/>
      <c r="Q89" s="6"/>
      <c r="R89" s="6"/>
      <c r="S89" s="6"/>
      <c r="T89" s="6"/>
      <c r="U89" s="6"/>
      <c r="V89" s="6"/>
      <c r="W89" s="6"/>
      <c r="X89" s="6"/>
      <c r="Y89" s="6"/>
      <c r="Z89" s="6"/>
    </row>
    <row r="90" spans="1:26" ht="15.5">
      <c r="A90" s="3"/>
      <c r="B90" s="6"/>
      <c r="C90" s="6"/>
      <c r="D90" s="6"/>
      <c r="E90" s="6"/>
      <c r="F90" s="6"/>
      <c r="G90" s="6"/>
      <c r="H90" s="6"/>
      <c r="I90" s="6"/>
      <c r="J90" s="6"/>
      <c r="K90" s="6"/>
      <c r="L90" s="6"/>
      <c r="M90" s="6"/>
      <c r="N90" s="6"/>
      <c r="O90" s="6"/>
      <c r="P90" s="6"/>
      <c r="Q90" s="6"/>
      <c r="R90" s="6"/>
      <c r="S90" s="6"/>
      <c r="T90" s="6"/>
      <c r="U90" s="6"/>
      <c r="V90" s="6"/>
      <c r="W90" s="6"/>
      <c r="X90" s="6"/>
      <c r="Y90" s="6"/>
      <c r="Z90" s="6"/>
    </row>
    <row r="91" spans="1:26" ht="15.5">
      <c r="A91" s="3"/>
      <c r="B91" s="6"/>
      <c r="C91" s="6"/>
      <c r="D91" s="6"/>
      <c r="E91" s="6"/>
      <c r="F91" s="6"/>
      <c r="G91" s="6"/>
      <c r="H91" s="6"/>
      <c r="I91" s="6"/>
      <c r="J91" s="6"/>
      <c r="K91" s="6"/>
      <c r="L91" s="6"/>
      <c r="M91" s="6"/>
      <c r="N91" s="6"/>
      <c r="O91" s="6"/>
      <c r="P91" s="6"/>
      <c r="Q91" s="6"/>
      <c r="R91" s="6"/>
      <c r="S91" s="6"/>
      <c r="T91" s="6"/>
      <c r="U91" s="6"/>
      <c r="V91" s="6"/>
      <c r="W91" s="6"/>
      <c r="X91" s="6"/>
      <c r="Y91" s="6"/>
      <c r="Z91" s="6"/>
    </row>
    <row r="92" spans="1:26" ht="15.5">
      <c r="A92" s="3"/>
      <c r="B92" s="6"/>
      <c r="C92" s="6"/>
      <c r="D92" s="6"/>
      <c r="E92" s="6"/>
      <c r="F92" s="6"/>
      <c r="G92" s="6"/>
      <c r="H92" s="6"/>
      <c r="I92" s="6"/>
      <c r="J92" s="6"/>
      <c r="K92" s="6"/>
      <c r="L92" s="6"/>
      <c r="M92" s="6"/>
      <c r="N92" s="6"/>
      <c r="O92" s="6"/>
      <c r="P92" s="6"/>
      <c r="Q92" s="6"/>
      <c r="R92" s="6"/>
      <c r="S92" s="6"/>
      <c r="T92" s="6"/>
      <c r="U92" s="6"/>
      <c r="V92" s="6"/>
      <c r="W92" s="6"/>
      <c r="X92" s="6"/>
      <c r="Y92" s="6"/>
      <c r="Z92" s="6"/>
    </row>
    <row r="93" spans="1:26" ht="15.5">
      <c r="A93" s="3"/>
      <c r="B93" s="6"/>
      <c r="C93" s="6"/>
      <c r="D93" s="6"/>
      <c r="E93" s="6"/>
      <c r="F93" s="6"/>
      <c r="G93" s="6"/>
      <c r="H93" s="6"/>
      <c r="I93" s="6"/>
      <c r="J93" s="6"/>
      <c r="K93" s="6"/>
      <c r="L93" s="6"/>
      <c r="M93" s="6"/>
      <c r="N93" s="6"/>
      <c r="O93" s="6"/>
      <c r="P93" s="6"/>
      <c r="Q93" s="6"/>
      <c r="R93" s="6"/>
      <c r="S93" s="6"/>
      <c r="T93" s="6"/>
      <c r="U93" s="6"/>
      <c r="V93" s="6"/>
      <c r="W93" s="6"/>
      <c r="X93" s="6"/>
      <c r="Y93" s="6"/>
      <c r="Z93" s="6"/>
    </row>
    <row r="94" spans="1:26" ht="15.5">
      <c r="A94" s="3"/>
      <c r="B94" s="6"/>
      <c r="C94" s="6"/>
      <c r="D94" s="6"/>
      <c r="E94" s="6"/>
      <c r="F94" s="6"/>
      <c r="G94" s="6"/>
      <c r="H94" s="6"/>
      <c r="I94" s="6"/>
      <c r="J94" s="6"/>
      <c r="K94" s="6"/>
      <c r="L94" s="6"/>
      <c r="M94" s="6"/>
      <c r="N94" s="6"/>
      <c r="O94" s="6"/>
      <c r="P94" s="6"/>
      <c r="Q94" s="6"/>
      <c r="R94" s="6"/>
      <c r="S94" s="6"/>
      <c r="T94" s="6"/>
      <c r="U94" s="6"/>
      <c r="V94" s="6"/>
      <c r="W94" s="6"/>
      <c r="X94" s="6"/>
      <c r="Y94" s="6"/>
      <c r="Z94" s="6"/>
    </row>
    <row r="95" spans="1:26" ht="15.5">
      <c r="A95" s="3"/>
      <c r="B95" s="6"/>
      <c r="C95" s="6"/>
      <c r="D95" s="6"/>
      <c r="E95" s="6"/>
      <c r="F95" s="6"/>
      <c r="G95" s="6"/>
      <c r="H95" s="6"/>
      <c r="I95" s="6"/>
      <c r="J95" s="6"/>
      <c r="K95" s="6"/>
      <c r="L95" s="6"/>
      <c r="M95" s="6"/>
      <c r="N95" s="6"/>
      <c r="O95" s="6"/>
      <c r="P95" s="6"/>
      <c r="Q95" s="6"/>
      <c r="R95" s="6"/>
      <c r="S95" s="6"/>
      <c r="T95" s="6"/>
      <c r="U95" s="6"/>
      <c r="V95" s="6"/>
      <c r="W95" s="6"/>
      <c r="X95" s="6"/>
      <c r="Y95" s="6"/>
      <c r="Z95" s="6"/>
    </row>
    <row r="96" spans="1:26" ht="15.5">
      <c r="A96" s="3"/>
      <c r="B96" s="6"/>
      <c r="C96" s="6"/>
      <c r="D96" s="6"/>
      <c r="E96" s="6"/>
      <c r="F96" s="6"/>
      <c r="G96" s="6"/>
      <c r="H96" s="6"/>
      <c r="I96" s="6"/>
      <c r="J96" s="6"/>
      <c r="K96" s="6"/>
      <c r="L96" s="6"/>
      <c r="M96" s="6"/>
      <c r="N96" s="6"/>
      <c r="O96" s="6"/>
      <c r="P96" s="6"/>
      <c r="Q96" s="6"/>
      <c r="R96" s="6"/>
      <c r="S96" s="6"/>
      <c r="T96" s="6"/>
      <c r="U96" s="6"/>
      <c r="V96" s="6"/>
      <c r="W96" s="6"/>
      <c r="X96" s="6"/>
      <c r="Y96" s="6"/>
      <c r="Z96" s="6"/>
    </row>
    <row r="97" spans="1:26" ht="15.5">
      <c r="A97" s="3"/>
      <c r="B97" s="6"/>
      <c r="C97" s="6"/>
      <c r="D97" s="6"/>
      <c r="E97" s="6"/>
      <c r="F97" s="6"/>
      <c r="G97" s="6"/>
      <c r="H97" s="6"/>
      <c r="I97" s="6"/>
      <c r="J97" s="6"/>
      <c r="K97" s="6"/>
      <c r="L97" s="6"/>
      <c r="M97" s="6"/>
      <c r="N97" s="6"/>
      <c r="O97" s="6"/>
      <c r="P97" s="6"/>
      <c r="Q97" s="6"/>
      <c r="R97" s="6"/>
      <c r="S97" s="6"/>
      <c r="T97" s="6"/>
      <c r="U97" s="6"/>
      <c r="V97" s="6"/>
      <c r="W97" s="6"/>
      <c r="X97" s="6"/>
      <c r="Y97" s="6"/>
      <c r="Z97" s="6"/>
    </row>
    <row r="98" spans="1:26" ht="15.5">
      <c r="A98" s="3"/>
      <c r="B98" s="6"/>
      <c r="C98" s="6"/>
      <c r="D98" s="6"/>
      <c r="E98" s="6"/>
      <c r="F98" s="6"/>
      <c r="G98" s="6"/>
      <c r="H98" s="6"/>
      <c r="I98" s="6"/>
      <c r="J98" s="6"/>
      <c r="K98" s="6"/>
      <c r="L98" s="6"/>
      <c r="M98" s="6"/>
      <c r="N98" s="6"/>
      <c r="O98" s="6"/>
      <c r="P98" s="6"/>
      <c r="Q98" s="6"/>
      <c r="R98" s="6"/>
      <c r="S98" s="6"/>
      <c r="T98" s="6"/>
      <c r="U98" s="6"/>
      <c r="V98" s="6"/>
      <c r="W98" s="6"/>
      <c r="X98" s="6"/>
      <c r="Y98" s="6"/>
      <c r="Z98" s="6"/>
    </row>
    <row r="99" spans="1:26" ht="15.5">
      <c r="A99" s="3"/>
      <c r="B99" s="6"/>
      <c r="C99" s="6"/>
      <c r="D99" s="6"/>
      <c r="E99" s="6"/>
      <c r="F99" s="6"/>
      <c r="G99" s="6"/>
      <c r="H99" s="6"/>
      <c r="I99" s="6"/>
      <c r="J99" s="6"/>
      <c r="K99" s="6"/>
      <c r="L99" s="6"/>
      <c r="M99" s="6"/>
      <c r="N99" s="6"/>
      <c r="O99" s="6"/>
      <c r="P99" s="6"/>
      <c r="Q99" s="6"/>
      <c r="R99" s="6"/>
      <c r="S99" s="6"/>
      <c r="T99" s="6"/>
      <c r="U99" s="6"/>
      <c r="V99" s="6"/>
      <c r="W99" s="6"/>
      <c r="X99" s="6"/>
      <c r="Y99" s="6"/>
      <c r="Z99" s="6"/>
    </row>
    <row r="100" spans="1:26" ht="15.5">
      <c r="A100" s="3"/>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5">
      <c r="A101" s="3"/>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5">
      <c r="A102" s="3"/>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5">
      <c r="A103" s="3"/>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5">
      <c r="A104" s="3"/>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5">
      <c r="A105" s="3"/>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5">
      <c r="A106" s="3"/>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5">
      <c r="A107" s="3"/>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5">
      <c r="A108" s="3"/>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5">
      <c r="A109" s="3"/>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5">
      <c r="A110" s="3"/>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5">
      <c r="A111" s="3"/>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5">
      <c r="A112" s="3"/>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5">
      <c r="A113" s="3"/>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5">
      <c r="A114" s="3"/>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5">
      <c r="A115" s="3"/>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5">
      <c r="A116" s="3"/>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5">
      <c r="A117" s="3"/>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5">
      <c r="A118" s="3"/>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5">
      <c r="A119" s="3"/>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5">
      <c r="A120" s="3"/>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5">
      <c r="A121" s="3"/>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5">
      <c r="A122" s="3"/>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5">
      <c r="A123" s="3"/>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5">
      <c r="A124" s="3"/>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5">
      <c r="A125" s="3"/>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5">
      <c r="A126" s="3"/>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5">
      <c r="A127" s="3"/>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5">
      <c r="A128" s="3"/>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5">
      <c r="A129" s="3"/>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5">
      <c r="A130" s="3"/>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5">
      <c r="A131" s="3"/>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5">
      <c r="A132" s="3"/>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5">
      <c r="A133" s="3"/>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5">
      <c r="A134" s="3"/>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5">
      <c r="A135" s="3"/>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5">
      <c r="A136" s="3"/>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5">
      <c r="A137" s="3"/>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5">
      <c r="A138" s="3"/>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5">
      <c r="A139" s="3"/>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5">
      <c r="A140" s="3"/>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5">
      <c r="A141" s="3"/>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5">
      <c r="A142" s="3"/>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5">
      <c r="A143" s="3"/>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5">
      <c r="A144" s="3"/>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5">
      <c r="A145" s="3"/>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5">
      <c r="A146" s="3"/>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5">
      <c r="A147" s="3"/>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5">
      <c r="A148" s="3"/>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5">
      <c r="A149" s="3"/>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5">
      <c r="A150" s="3"/>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5">
      <c r="A151" s="3"/>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5">
      <c r="A152" s="3"/>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5">
      <c r="A153" s="3"/>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5">
      <c r="A154" s="3"/>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5">
      <c r="A155" s="3"/>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5">
      <c r="A156" s="3"/>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5">
      <c r="A157" s="3"/>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5">
      <c r="A158" s="3"/>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5">
      <c r="A159" s="3"/>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5">
      <c r="A160" s="3"/>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5">
      <c r="A161" s="3"/>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5">
      <c r="A162" s="3"/>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5">
      <c r="A163" s="3"/>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5">
      <c r="A164" s="3"/>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5">
      <c r="A165" s="3"/>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5">
      <c r="A166" s="3"/>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5">
      <c r="A167" s="3"/>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5">
      <c r="A168" s="3"/>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5">
      <c r="A169" s="3"/>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5">
      <c r="A170" s="3"/>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5">
      <c r="A171" s="3"/>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5">
      <c r="A172" s="3"/>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5">
      <c r="A173" s="3"/>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5">
      <c r="A174" s="3"/>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5">
      <c r="A175" s="3"/>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5">
      <c r="A176" s="3"/>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5">
      <c r="A177" s="3"/>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5">
      <c r="A178" s="3"/>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5">
      <c r="A179" s="3"/>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5">
      <c r="A180" s="3"/>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5">
      <c r="A181" s="3"/>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5">
      <c r="A182" s="3"/>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5">
      <c r="A183" s="3"/>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5">
      <c r="A184" s="3"/>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5">
      <c r="A185" s="3"/>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5">
      <c r="A186" s="3"/>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5">
      <c r="A187" s="3"/>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5">
      <c r="A188" s="3"/>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5">
      <c r="A189" s="3"/>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5">
      <c r="A190" s="3"/>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5">
      <c r="A191" s="3"/>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5">
      <c r="A192" s="3"/>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5">
      <c r="A193" s="3"/>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5">
      <c r="A194" s="3"/>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5">
      <c r="A195" s="3"/>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5">
      <c r="A196" s="3"/>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5">
      <c r="A197" s="3"/>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5">
      <c r="A198" s="3"/>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5">
      <c r="A199" s="3"/>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5">
      <c r="A200" s="3"/>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5">
      <c r="A201" s="3"/>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5">
      <c r="A202" s="3"/>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5">
      <c r="A203" s="3"/>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5">
      <c r="A204" s="3"/>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5">
      <c r="A205" s="3"/>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5">
      <c r="A206" s="3"/>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5">
      <c r="A207" s="3"/>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5">
      <c r="A208" s="3"/>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5">
      <c r="A209" s="3"/>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5">
      <c r="A210" s="3"/>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5">
      <c r="A211" s="3"/>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5">
      <c r="A212" s="3"/>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5">
      <c r="A213" s="3"/>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5">
      <c r="A214" s="3"/>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5">
      <c r="A215" s="3"/>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5">
      <c r="A216" s="3"/>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5">
      <c r="A217" s="3"/>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5">
      <c r="A218" s="3"/>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5">
      <c r="A219" s="3"/>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5">
      <c r="A220" s="3"/>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5">
      <c r="A221" s="3"/>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5">
      <c r="A222" s="3"/>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5">
      <c r="A223" s="3"/>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5">
      <c r="A224" s="3"/>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5">
      <c r="A225" s="3"/>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5">
      <c r="A226" s="3"/>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5">
      <c r="A227" s="3"/>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5">
      <c r="A228" s="3"/>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5">
      <c r="A229" s="3"/>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5">
      <c r="A230" s="3"/>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5">
      <c r="A231" s="3"/>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5">
      <c r="A232" s="3"/>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5">
      <c r="A233" s="3"/>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5">
      <c r="A234" s="3"/>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5">
      <c r="A235" s="3"/>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5">
      <c r="A236" s="3"/>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5">
      <c r="A237" s="3"/>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5">
      <c r="A238" s="3"/>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5">
      <c r="A239" s="3"/>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5">
      <c r="A240" s="3"/>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5">
      <c r="A241" s="3"/>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5">
      <c r="A242" s="3"/>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5">
      <c r="A243" s="3"/>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5">
      <c r="A244" s="3"/>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5">
      <c r="A245" s="3"/>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5">
      <c r="A246" s="3"/>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5">
      <c r="A247" s="3"/>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5">
      <c r="A248" s="3"/>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5">
      <c r="A249" s="3"/>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5">
      <c r="A250" s="3"/>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5">
      <c r="A251" s="3"/>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5">
      <c r="A252" s="3"/>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5">
      <c r="A253" s="3"/>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5">
      <c r="A254" s="3"/>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5">
      <c r="A255" s="3"/>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5">
      <c r="A256" s="3"/>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5">
      <c r="A257" s="3"/>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5">
      <c r="A258" s="3"/>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5">
      <c r="A259" s="3"/>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5">
      <c r="A260" s="3"/>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5">
      <c r="A261" s="3"/>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5">
      <c r="A262" s="3"/>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5">
      <c r="A263" s="3"/>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5">
      <c r="A264" s="3"/>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5">
      <c r="A265" s="3"/>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5">
      <c r="A266" s="3"/>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5">
      <c r="A267" s="3"/>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5">
      <c r="A268" s="3"/>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5">
      <c r="A269" s="3"/>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5">
      <c r="A270" s="3"/>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5">
      <c r="A271" s="3"/>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5">
      <c r="A272" s="3"/>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5">
      <c r="A273" s="3"/>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5">
      <c r="A274" s="3"/>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5">
      <c r="A275" s="3"/>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5">
      <c r="A276" s="3"/>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5">
      <c r="A277" s="3"/>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5">
      <c r="A278" s="3"/>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5">
      <c r="A279" s="3"/>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5">
      <c r="A280" s="3"/>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5">
      <c r="A281" s="3"/>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5">
      <c r="A282" s="3"/>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5">
      <c r="A283" s="3"/>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5">
      <c r="A284" s="3"/>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5">
      <c r="A285" s="3"/>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5">
      <c r="A286" s="3"/>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5">
      <c r="A287" s="3"/>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5">
      <c r="A288" s="3"/>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5">
      <c r="A289" s="3"/>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5">
      <c r="A290" s="3"/>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5">
      <c r="A291" s="3"/>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5">
      <c r="A292" s="3"/>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5">
      <c r="A293" s="3"/>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5">
      <c r="A294" s="3"/>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5">
      <c r="A295" s="3"/>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5">
      <c r="A296" s="3"/>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5">
      <c r="A297" s="3"/>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5">
      <c r="A298" s="3"/>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5">
      <c r="A299" s="3"/>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5">
      <c r="A300" s="3"/>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5">
      <c r="A301" s="3"/>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5">
      <c r="A302" s="3"/>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5">
      <c r="A303" s="3"/>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5">
      <c r="A304" s="3"/>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5">
      <c r="A305" s="3"/>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5">
      <c r="A306" s="3"/>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5">
      <c r="A307" s="3"/>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5">
      <c r="A308" s="3"/>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5">
      <c r="A309" s="3"/>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5">
      <c r="A310" s="3"/>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5">
      <c r="A311" s="3"/>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5">
      <c r="A312" s="3"/>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5">
      <c r="A313" s="3"/>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5">
      <c r="A314" s="3"/>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5">
      <c r="A315" s="3"/>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5">
      <c r="A316" s="3"/>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5">
      <c r="A317" s="3"/>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5">
      <c r="A318" s="3"/>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5">
      <c r="A319" s="3"/>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5">
      <c r="A320" s="3"/>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5">
      <c r="A321" s="3"/>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5">
      <c r="A322" s="3"/>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5">
      <c r="A323" s="3"/>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5">
      <c r="A324" s="3"/>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5">
      <c r="A325" s="3"/>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5">
      <c r="A326" s="3"/>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5">
      <c r="A327" s="3"/>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5">
      <c r="A328" s="3"/>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5">
      <c r="A329" s="3"/>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5">
      <c r="A330" s="3"/>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5">
      <c r="A331" s="3"/>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5">
      <c r="A332" s="3"/>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5">
      <c r="A333" s="3"/>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5">
      <c r="A334" s="3"/>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5">
      <c r="A335" s="3"/>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5">
      <c r="A336" s="3"/>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5">
      <c r="A337" s="3"/>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5">
      <c r="A338" s="3"/>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5">
      <c r="A339" s="3"/>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5">
      <c r="A340" s="3"/>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5">
      <c r="A341" s="3"/>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5">
      <c r="A342" s="3"/>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5">
      <c r="A343" s="3"/>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5">
      <c r="A344" s="3"/>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5">
      <c r="A345" s="3"/>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5">
      <c r="A346" s="3"/>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5">
      <c r="A347" s="3"/>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5">
      <c r="A348" s="3"/>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5">
      <c r="A349" s="3"/>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5">
      <c r="A350" s="3"/>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5">
      <c r="A351" s="3"/>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5">
      <c r="A352" s="3"/>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5">
      <c r="A353" s="3"/>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5">
      <c r="A354" s="3"/>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5">
      <c r="A355" s="3"/>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5">
      <c r="A356" s="3"/>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5">
      <c r="A357" s="3"/>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5">
      <c r="A358" s="3"/>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5">
      <c r="A359" s="3"/>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5">
      <c r="A360" s="3"/>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5">
      <c r="A361" s="3"/>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5">
      <c r="A362" s="3"/>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5">
      <c r="A363" s="3"/>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5">
      <c r="A364" s="3"/>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5">
      <c r="A365" s="3"/>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5">
      <c r="A366" s="3"/>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5">
      <c r="A367" s="3"/>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5">
      <c r="A368" s="3"/>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5">
      <c r="A369" s="3"/>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5">
      <c r="A370" s="3"/>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5">
      <c r="A371" s="3"/>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5">
      <c r="A372" s="3"/>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5">
      <c r="A373" s="3"/>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5">
      <c r="A374" s="3"/>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5">
      <c r="A375" s="3"/>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5">
      <c r="A376" s="3"/>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5">
      <c r="A377" s="3"/>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5">
      <c r="A378" s="3"/>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5">
      <c r="A379" s="3"/>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5">
      <c r="A380" s="3"/>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5">
      <c r="A381" s="3"/>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5">
      <c r="A382" s="3"/>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5">
      <c r="A383" s="3"/>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5">
      <c r="A384" s="3"/>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5">
      <c r="A385" s="3"/>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5">
      <c r="A386" s="3"/>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5">
      <c r="A387" s="3"/>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5">
      <c r="A388" s="3"/>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5">
      <c r="A389" s="3"/>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5">
      <c r="A390" s="3"/>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5">
      <c r="A391" s="3"/>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5">
      <c r="A392" s="3"/>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5">
      <c r="A393" s="3"/>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5">
      <c r="A394" s="3"/>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5">
      <c r="A395" s="3"/>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5">
      <c r="A396" s="3"/>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5">
      <c r="A397" s="3"/>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5">
      <c r="A398" s="3"/>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5">
      <c r="A399" s="3"/>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5">
      <c r="A400" s="3"/>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5">
      <c r="A401" s="3"/>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5">
      <c r="A402" s="3"/>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5">
      <c r="A403" s="3"/>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5">
      <c r="A404" s="3"/>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5">
      <c r="A405" s="3"/>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5">
      <c r="A406" s="3"/>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5">
      <c r="A407" s="3"/>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5">
      <c r="A408" s="3"/>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5">
      <c r="A409" s="3"/>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5">
      <c r="A410" s="3"/>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5">
      <c r="A411" s="3"/>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5">
      <c r="A412" s="3"/>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5">
      <c r="A413" s="3"/>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5">
      <c r="A414" s="3"/>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5">
      <c r="A415" s="3"/>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5">
      <c r="A416" s="3"/>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5">
      <c r="A417" s="3"/>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5">
      <c r="A418" s="3"/>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5">
      <c r="A419" s="3"/>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5">
      <c r="A420" s="3"/>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5">
      <c r="A421" s="3"/>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5">
      <c r="A422" s="3"/>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5">
      <c r="A423" s="3"/>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5">
      <c r="A424" s="3"/>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5">
      <c r="A425" s="3"/>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5">
      <c r="A426" s="3"/>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5">
      <c r="A427" s="3"/>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5">
      <c r="A428" s="3"/>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5">
      <c r="A429" s="3"/>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5">
      <c r="A430" s="3"/>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5">
      <c r="A431" s="3"/>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5">
      <c r="A432" s="3"/>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5">
      <c r="A433" s="3"/>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5">
      <c r="A434" s="3"/>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5">
      <c r="A435" s="3"/>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5">
      <c r="A436" s="3"/>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5">
      <c r="A437" s="3"/>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5">
      <c r="A438" s="3"/>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5">
      <c r="A439" s="3"/>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5">
      <c r="A440" s="3"/>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5">
      <c r="A441" s="3"/>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5">
      <c r="A442" s="3"/>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5">
      <c r="A443" s="3"/>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5">
      <c r="A444" s="3"/>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5">
      <c r="A445" s="3"/>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5">
      <c r="A446" s="3"/>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5">
      <c r="A447" s="3"/>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5">
      <c r="A448" s="3"/>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5">
      <c r="A449" s="3"/>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5">
      <c r="A450" s="3"/>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5">
      <c r="A451" s="3"/>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5">
      <c r="A452" s="3"/>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5">
      <c r="A453" s="3"/>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5">
      <c r="A454" s="3"/>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5">
      <c r="A455" s="3"/>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5">
      <c r="A456" s="3"/>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5">
      <c r="A457" s="3"/>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5">
      <c r="A458" s="3"/>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5">
      <c r="A459" s="3"/>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5">
      <c r="A460" s="3"/>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5">
      <c r="A461" s="3"/>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5">
      <c r="A462" s="3"/>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5">
      <c r="A463" s="3"/>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5">
      <c r="A464" s="3"/>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5">
      <c r="A465" s="3"/>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5">
      <c r="A466" s="3"/>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5">
      <c r="A467" s="3"/>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5">
      <c r="A468" s="3"/>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5">
      <c r="A469" s="3"/>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5">
      <c r="A470" s="3"/>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5">
      <c r="A471" s="3"/>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5">
      <c r="A472" s="3"/>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5">
      <c r="A473" s="3"/>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5">
      <c r="A474" s="3"/>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5">
      <c r="A475" s="3"/>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5">
      <c r="A476" s="3"/>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5">
      <c r="A477" s="3"/>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5">
      <c r="A478" s="3"/>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5">
      <c r="A479" s="3"/>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5">
      <c r="A480" s="3"/>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5">
      <c r="A481" s="3"/>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5">
      <c r="A482" s="3"/>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5">
      <c r="A483" s="3"/>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5">
      <c r="A484" s="3"/>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5">
      <c r="A485" s="3"/>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5">
      <c r="A486" s="3"/>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5">
      <c r="A487" s="3"/>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5">
      <c r="A488" s="3"/>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5">
      <c r="A489" s="3"/>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5">
      <c r="A490" s="3"/>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5">
      <c r="A491" s="3"/>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5">
      <c r="A492" s="3"/>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5">
      <c r="A493" s="3"/>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5">
      <c r="A494" s="3"/>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5">
      <c r="A495" s="3"/>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5">
      <c r="A496" s="3"/>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5">
      <c r="A497" s="3"/>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5">
      <c r="A498" s="3"/>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5">
      <c r="A499" s="3"/>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5">
      <c r="A500" s="3"/>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5">
      <c r="A501" s="3"/>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5">
      <c r="A502" s="3"/>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5">
      <c r="A503" s="3"/>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5">
      <c r="A504" s="3"/>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5">
      <c r="A505" s="3"/>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5">
      <c r="A506" s="3"/>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5">
      <c r="A507" s="3"/>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5">
      <c r="A508" s="3"/>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5">
      <c r="A509" s="3"/>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5">
      <c r="A510" s="3"/>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5">
      <c r="A511" s="3"/>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5">
      <c r="A512" s="3"/>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5">
      <c r="A513" s="3"/>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5">
      <c r="A514" s="3"/>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5">
      <c r="A515" s="3"/>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5">
      <c r="A516" s="3"/>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5">
      <c r="A517" s="3"/>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5">
      <c r="A518" s="3"/>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5">
      <c r="A519" s="3"/>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5">
      <c r="A520" s="3"/>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5">
      <c r="A521" s="3"/>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5">
      <c r="A522" s="3"/>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5">
      <c r="A523" s="3"/>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5">
      <c r="A524" s="3"/>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5">
      <c r="A525" s="3"/>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5">
      <c r="A526" s="3"/>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5">
      <c r="A527" s="3"/>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5">
      <c r="A528" s="3"/>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5">
      <c r="A529" s="3"/>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5">
      <c r="A530" s="3"/>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5">
      <c r="A531" s="3"/>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5">
      <c r="A532" s="3"/>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5">
      <c r="A533" s="3"/>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5">
      <c r="A534" s="3"/>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5">
      <c r="A535" s="3"/>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5">
      <c r="A536" s="3"/>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5">
      <c r="A537" s="3"/>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5">
      <c r="A538" s="3"/>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5">
      <c r="A539" s="3"/>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5">
      <c r="A540" s="3"/>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5">
      <c r="A541" s="3"/>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5">
      <c r="A542" s="3"/>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5">
      <c r="A543" s="3"/>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5">
      <c r="A544" s="3"/>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5">
      <c r="A545" s="3"/>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5">
      <c r="A546" s="3"/>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5">
      <c r="A547" s="3"/>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5">
      <c r="A548" s="3"/>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5">
      <c r="A549" s="3"/>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5">
      <c r="A550" s="3"/>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5">
      <c r="A551" s="3"/>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5">
      <c r="A552" s="3"/>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5">
      <c r="A553" s="3"/>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5">
      <c r="A554" s="3"/>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5">
      <c r="A555" s="3"/>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5">
      <c r="A556" s="3"/>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5">
      <c r="A557" s="3"/>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5">
      <c r="A558" s="3"/>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5">
      <c r="A559" s="3"/>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5">
      <c r="A560" s="3"/>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5">
      <c r="A561" s="3"/>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5">
      <c r="A562" s="3"/>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5">
      <c r="A563" s="3"/>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5">
      <c r="A564" s="3"/>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5">
      <c r="A565" s="3"/>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5">
      <c r="A566" s="3"/>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5">
      <c r="A567" s="3"/>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5">
      <c r="A568" s="3"/>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5">
      <c r="A569" s="3"/>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5">
      <c r="A570" s="3"/>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5">
      <c r="A571" s="3"/>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5">
      <c r="A572" s="3"/>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5">
      <c r="A573" s="3"/>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5">
      <c r="A574" s="3"/>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5">
      <c r="A575" s="3"/>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5">
      <c r="A576" s="3"/>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5">
      <c r="A577" s="3"/>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5">
      <c r="A578" s="3"/>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5">
      <c r="A579" s="3"/>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5">
      <c r="A580" s="3"/>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5">
      <c r="A581" s="3"/>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5">
      <c r="A582" s="3"/>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5">
      <c r="A583" s="3"/>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5">
      <c r="A584" s="3"/>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5">
      <c r="A585" s="3"/>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5">
      <c r="A586" s="3"/>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5">
      <c r="A587" s="3"/>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5">
      <c r="A588" s="3"/>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5">
      <c r="A589" s="3"/>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5">
      <c r="A590" s="3"/>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5">
      <c r="A591" s="3"/>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5">
      <c r="A592" s="3"/>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5">
      <c r="A593" s="3"/>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5">
      <c r="A594" s="3"/>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5">
      <c r="A595" s="3"/>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5">
      <c r="A596" s="3"/>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5">
      <c r="A597" s="3"/>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5">
      <c r="A598" s="3"/>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5">
      <c r="A599" s="3"/>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5">
      <c r="A600" s="3"/>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5">
      <c r="A601" s="3"/>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5">
      <c r="A602" s="3"/>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5">
      <c r="A603" s="3"/>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5">
      <c r="A604" s="3"/>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5">
      <c r="A605" s="3"/>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5">
      <c r="A606" s="3"/>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5">
      <c r="A607" s="3"/>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5">
      <c r="A608" s="3"/>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5">
      <c r="A609" s="3"/>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5">
      <c r="A610" s="3"/>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5">
      <c r="A611" s="3"/>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5">
      <c r="A612" s="3"/>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5">
      <c r="A613" s="3"/>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5">
      <c r="A614" s="3"/>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5">
      <c r="A615" s="3"/>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5">
      <c r="A616" s="3"/>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5">
      <c r="A617" s="3"/>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5">
      <c r="A618" s="3"/>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5">
      <c r="A619" s="3"/>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5">
      <c r="A620" s="3"/>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5">
      <c r="A621" s="3"/>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5">
      <c r="A622" s="3"/>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5">
      <c r="A623" s="3"/>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5">
      <c r="A624" s="3"/>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5">
      <c r="A625" s="3"/>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5">
      <c r="A626" s="3"/>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5">
      <c r="A627" s="3"/>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5">
      <c r="A628" s="3"/>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5">
      <c r="A629" s="3"/>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5">
      <c r="A630" s="3"/>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5">
      <c r="A631" s="3"/>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5">
      <c r="A632" s="3"/>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5">
      <c r="A633" s="3"/>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5">
      <c r="A634" s="3"/>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5">
      <c r="A635" s="3"/>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5">
      <c r="A636" s="3"/>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5">
      <c r="A637" s="3"/>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5">
      <c r="A638" s="3"/>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5">
      <c r="A639" s="3"/>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5">
      <c r="A640" s="3"/>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5">
      <c r="A641" s="3"/>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5">
      <c r="A642" s="3"/>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5">
      <c r="A643" s="3"/>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5">
      <c r="A644" s="3"/>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5">
      <c r="A645" s="3"/>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5">
      <c r="A646" s="3"/>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5">
      <c r="A647" s="3"/>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5">
      <c r="A648" s="3"/>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5">
      <c r="A649" s="3"/>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5">
      <c r="A650" s="3"/>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5">
      <c r="A651" s="3"/>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5">
      <c r="A652" s="3"/>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5">
      <c r="A653" s="3"/>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5">
      <c r="A654" s="3"/>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5">
      <c r="A655" s="3"/>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5">
      <c r="A656" s="3"/>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5">
      <c r="A657" s="3"/>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5">
      <c r="A658" s="3"/>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5">
      <c r="A659" s="3"/>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5">
      <c r="A660" s="3"/>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5">
      <c r="A661" s="3"/>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5">
      <c r="A662" s="3"/>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5">
      <c r="A663" s="3"/>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5">
      <c r="A664" s="3"/>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5">
      <c r="A665" s="3"/>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5">
      <c r="A666" s="3"/>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5">
      <c r="A667" s="3"/>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5">
      <c r="A668" s="3"/>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5">
      <c r="A669" s="3"/>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5">
      <c r="A670" s="3"/>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5">
      <c r="A671" s="3"/>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5">
      <c r="A672" s="3"/>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5">
      <c r="A673" s="3"/>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5">
      <c r="A674" s="3"/>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5">
      <c r="A675" s="3"/>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5">
      <c r="A676" s="3"/>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5">
      <c r="A677" s="3"/>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5">
      <c r="A678" s="3"/>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5">
      <c r="A679" s="3"/>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5">
      <c r="A680" s="3"/>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5">
      <c r="A681" s="3"/>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5">
      <c r="A682" s="3"/>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5">
      <c r="A683" s="3"/>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5">
      <c r="A684" s="3"/>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5">
      <c r="A685" s="3"/>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5">
      <c r="A686" s="3"/>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5">
      <c r="A687" s="3"/>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5">
      <c r="A688" s="3"/>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5">
      <c r="A689" s="3"/>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5">
      <c r="A690" s="3"/>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5">
      <c r="A691" s="3"/>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5">
      <c r="A692" s="3"/>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5">
      <c r="A693" s="3"/>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5">
      <c r="A694" s="3"/>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5">
      <c r="A695" s="3"/>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5">
      <c r="A696" s="3"/>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5">
      <c r="A697" s="3"/>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5">
      <c r="A698" s="3"/>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5">
      <c r="A699" s="3"/>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5">
      <c r="A700" s="3"/>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5">
      <c r="A701" s="3"/>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5">
      <c r="A702" s="3"/>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5">
      <c r="A703" s="3"/>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5">
      <c r="A704" s="3"/>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5">
      <c r="A705" s="3"/>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5">
      <c r="A706" s="3"/>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5">
      <c r="A707" s="3"/>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5">
      <c r="A708" s="3"/>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5">
      <c r="A709" s="3"/>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5">
      <c r="A710" s="3"/>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5">
      <c r="A711" s="3"/>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5">
      <c r="A712" s="3"/>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5">
      <c r="A713" s="3"/>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5">
      <c r="A714" s="3"/>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5">
      <c r="A715" s="3"/>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5">
      <c r="A716" s="3"/>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5">
      <c r="A717" s="3"/>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5">
      <c r="A718" s="3"/>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5">
      <c r="A719" s="3"/>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5">
      <c r="A720" s="3"/>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5">
      <c r="A721" s="3"/>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5">
      <c r="A722" s="3"/>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5">
      <c r="A723" s="3"/>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5">
      <c r="A724" s="3"/>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5">
      <c r="A725" s="3"/>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5">
      <c r="A726" s="3"/>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5">
      <c r="A727" s="3"/>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5">
      <c r="A728" s="3"/>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5">
      <c r="A729" s="3"/>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5">
      <c r="A730" s="3"/>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5">
      <c r="A731" s="3"/>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5">
      <c r="A732" s="3"/>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5">
      <c r="A733" s="3"/>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5">
      <c r="A734" s="3"/>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5">
      <c r="A735" s="3"/>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5">
      <c r="A736" s="3"/>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5">
      <c r="A737" s="3"/>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5">
      <c r="A738" s="3"/>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5">
      <c r="A739" s="3"/>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5">
      <c r="A740" s="3"/>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5">
      <c r="A741" s="3"/>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5">
      <c r="A742" s="3"/>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5">
      <c r="A743" s="3"/>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5">
      <c r="A744" s="3"/>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5">
      <c r="A745" s="3"/>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5">
      <c r="A746" s="3"/>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5">
      <c r="A747" s="3"/>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5">
      <c r="A748" s="3"/>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5">
      <c r="A749" s="3"/>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5">
      <c r="A750" s="3"/>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5">
      <c r="A751" s="3"/>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5">
      <c r="A752" s="3"/>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5">
      <c r="A753" s="3"/>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5">
      <c r="A754" s="3"/>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5">
      <c r="A755" s="3"/>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5">
      <c r="A756" s="3"/>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5">
      <c r="A757" s="3"/>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5">
      <c r="A758" s="3"/>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5">
      <c r="A759" s="3"/>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5">
      <c r="A760" s="3"/>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5">
      <c r="A761" s="3"/>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5">
      <c r="A762" s="3"/>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5">
      <c r="A763" s="3"/>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5">
      <c r="A764" s="3"/>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5">
      <c r="A765" s="3"/>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5">
      <c r="A766" s="3"/>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5">
      <c r="A767" s="3"/>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5">
      <c r="A768" s="3"/>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5">
      <c r="A769" s="3"/>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5">
      <c r="A770" s="3"/>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5">
      <c r="A771" s="3"/>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5">
      <c r="A772" s="3"/>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5">
      <c r="A773" s="3"/>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5">
      <c r="A774" s="3"/>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5">
      <c r="A775" s="3"/>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5">
      <c r="A776" s="3"/>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5">
      <c r="A777" s="3"/>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5">
      <c r="A778" s="3"/>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5">
      <c r="A779" s="3"/>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5">
      <c r="A780" s="3"/>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5">
      <c r="A781" s="3"/>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5">
      <c r="A782" s="3"/>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5">
      <c r="A783" s="3"/>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5">
      <c r="A784" s="3"/>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5">
      <c r="A785" s="3"/>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5">
      <c r="A786" s="3"/>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5">
      <c r="A787" s="3"/>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5">
      <c r="A788" s="3"/>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5">
      <c r="A789" s="3"/>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5">
      <c r="A790" s="3"/>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5">
      <c r="A791" s="3"/>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5">
      <c r="A792" s="3"/>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5">
      <c r="A793" s="3"/>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5">
      <c r="A794" s="3"/>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5">
      <c r="A795" s="3"/>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5">
      <c r="A796" s="3"/>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5">
      <c r="A797" s="3"/>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5">
      <c r="A798" s="3"/>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5">
      <c r="A799" s="3"/>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5">
      <c r="A800" s="3"/>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5">
      <c r="A801" s="3"/>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5">
      <c r="A802" s="3"/>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5">
      <c r="A803" s="3"/>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5">
      <c r="A804" s="3"/>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5">
      <c r="A805" s="3"/>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5">
      <c r="A806" s="3"/>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5">
      <c r="A807" s="3"/>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5">
      <c r="A808" s="3"/>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5">
      <c r="A809" s="3"/>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5">
      <c r="A810" s="3"/>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5">
      <c r="A811" s="3"/>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5">
      <c r="A812" s="3"/>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5">
      <c r="A813" s="3"/>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5">
      <c r="A814" s="3"/>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5">
      <c r="A815" s="3"/>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5">
      <c r="A816" s="3"/>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5">
      <c r="A817" s="3"/>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5">
      <c r="A818" s="3"/>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5">
      <c r="A819" s="3"/>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5">
      <c r="A820" s="3"/>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5">
      <c r="A821" s="3"/>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5">
      <c r="A822" s="3"/>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5">
      <c r="A823" s="3"/>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5">
      <c r="A824" s="3"/>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5">
      <c r="A825" s="3"/>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5">
      <c r="A826" s="3"/>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5">
      <c r="A827" s="3"/>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5">
      <c r="A828" s="3"/>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5">
      <c r="A829" s="3"/>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5">
      <c r="A830" s="3"/>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5">
      <c r="A831" s="3"/>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5">
      <c r="A832" s="3"/>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5">
      <c r="A833" s="3"/>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5">
      <c r="A834" s="3"/>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5">
      <c r="A835" s="3"/>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5">
      <c r="A836" s="3"/>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5">
      <c r="A837" s="3"/>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5">
      <c r="A838" s="3"/>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5">
      <c r="A839" s="3"/>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5">
      <c r="A840" s="3"/>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5">
      <c r="A841" s="3"/>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5">
      <c r="A842" s="3"/>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5">
      <c r="A843" s="3"/>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5">
      <c r="A844" s="3"/>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5">
      <c r="A845" s="3"/>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5">
      <c r="A846" s="3"/>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5">
      <c r="A847" s="3"/>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5">
      <c r="A848" s="3"/>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5">
      <c r="A849" s="3"/>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5">
      <c r="A850" s="3"/>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5">
      <c r="A851" s="3"/>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5">
      <c r="A852" s="3"/>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5">
      <c r="A853" s="3"/>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5">
      <c r="A854" s="3"/>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5">
      <c r="A855" s="3"/>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5">
      <c r="A856" s="3"/>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5">
      <c r="A857" s="3"/>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5">
      <c r="A858" s="3"/>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5">
      <c r="A859" s="3"/>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5">
      <c r="A860" s="3"/>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5">
      <c r="A861" s="3"/>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5">
      <c r="A862" s="3"/>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5">
      <c r="A863" s="3"/>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5">
      <c r="A864" s="3"/>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5">
      <c r="A865" s="3"/>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5">
      <c r="A866" s="3"/>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5">
      <c r="A867" s="3"/>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5">
      <c r="A868" s="3"/>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5">
      <c r="A869" s="3"/>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5">
      <c r="A870" s="3"/>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5">
      <c r="A871" s="3"/>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5">
      <c r="A872" s="3"/>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5">
      <c r="A873" s="3"/>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5">
      <c r="A874" s="3"/>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5">
      <c r="A875" s="3"/>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5">
      <c r="A876" s="3"/>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5">
      <c r="A877" s="3"/>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5">
      <c r="A878" s="3"/>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5">
      <c r="A879" s="3"/>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5">
      <c r="A880" s="3"/>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5">
      <c r="A881" s="3"/>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5">
      <c r="A882" s="3"/>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5">
      <c r="A883" s="3"/>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5">
      <c r="A884" s="3"/>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5">
      <c r="A885" s="3"/>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5">
      <c r="A886" s="3"/>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5">
      <c r="A887" s="3"/>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5">
      <c r="A888" s="3"/>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5">
      <c r="A889" s="3"/>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5">
      <c r="A890" s="3"/>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5">
      <c r="A891" s="3"/>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5">
      <c r="A892" s="3"/>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5">
      <c r="A893" s="3"/>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5">
      <c r="A894" s="3"/>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5">
      <c r="A895" s="3"/>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5">
      <c r="A896" s="3"/>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5">
      <c r="A897" s="3"/>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5">
      <c r="A898" s="3"/>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5">
      <c r="A899" s="3"/>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5">
      <c r="A900" s="3"/>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5">
      <c r="A901" s="3"/>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5">
      <c r="A902" s="3"/>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5">
      <c r="A903" s="3"/>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5">
      <c r="A904" s="3"/>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5">
      <c r="A905" s="3"/>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5">
      <c r="A906" s="3"/>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5">
      <c r="A907" s="3"/>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5">
      <c r="A908" s="3"/>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5">
      <c r="A909" s="3"/>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5">
      <c r="A910" s="3"/>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5">
      <c r="A911" s="3"/>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5">
      <c r="A912" s="3"/>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5">
      <c r="A913" s="3"/>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5">
      <c r="A914" s="3"/>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5">
      <c r="A915" s="3"/>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5">
      <c r="A916" s="3"/>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5">
      <c r="A917" s="3"/>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5">
      <c r="A918" s="3"/>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5">
      <c r="A919" s="3"/>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5">
      <c r="A920" s="3"/>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5">
      <c r="A921" s="3"/>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5">
      <c r="A922" s="3"/>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5">
      <c r="A923" s="3"/>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5">
      <c r="A924" s="3"/>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5">
      <c r="A925" s="3"/>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5">
      <c r="A926" s="3"/>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5">
      <c r="A927" s="3"/>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5">
      <c r="A928" s="3"/>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5">
      <c r="A929" s="3"/>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5">
      <c r="A930" s="3"/>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5">
      <c r="A931" s="3"/>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5">
      <c r="A932" s="3"/>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5">
      <c r="A933" s="3"/>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5">
      <c r="A934" s="3"/>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5">
      <c r="A935" s="3"/>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5">
      <c r="A936" s="3"/>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5">
      <c r="A937" s="3"/>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5">
      <c r="A938" s="3"/>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5">
      <c r="A939" s="3"/>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5">
      <c r="A940" s="3"/>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5">
      <c r="A941" s="3"/>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5">
      <c r="A942" s="3"/>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5">
      <c r="A943" s="3"/>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5">
      <c r="A944" s="3"/>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5">
      <c r="A945" s="3"/>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5">
      <c r="A946" s="3"/>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5">
      <c r="A947" s="3"/>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5">
      <c r="A948" s="3"/>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5">
      <c r="A949" s="3"/>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5">
      <c r="A950" s="3"/>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5">
      <c r="A951" s="3"/>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5">
      <c r="A952" s="3"/>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5">
      <c r="A953" s="3"/>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5">
      <c r="A954" s="3"/>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5">
      <c r="A955" s="3"/>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5">
      <c r="A956" s="3"/>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5">
      <c r="A957" s="3"/>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5">
      <c r="A958" s="3"/>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5">
      <c r="A959" s="3"/>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5">
      <c r="A960" s="3"/>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5">
      <c r="A961" s="3"/>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5">
      <c r="A962" s="3"/>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5">
      <c r="A963" s="3"/>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5">
      <c r="A964" s="3"/>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5">
      <c r="A965" s="3"/>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5">
      <c r="A966" s="3"/>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5">
      <c r="A967" s="3"/>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5">
      <c r="A968" s="3"/>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5">
      <c r="A969" s="3"/>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5">
      <c r="A970" s="3"/>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5">
      <c r="A971" s="3"/>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5">
      <c r="A972" s="3"/>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5">
      <c r="A973" s="3"/>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5">
      <c r="A974" s="3"/>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5">
      <c r="A975" s="3"/>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5">
      <c r="A976" s="3"/>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5">
      <c r="A977" s="3"/>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5">
      <c r="A978" s="3"/>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5">
      <c r="A979" s="3"/>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5">
      <c r="A980" s="3"/>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5">
      <c r="A981" s="3"/>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5">
      <c r="A982" s="3"/>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5">
      <c r="A983" s="3"/>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5">
      <c r="A984" s="3"/>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5">
      <c r="A985" s="3"/>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5">
      <c r="A986" s="3"/>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5">
      <c r="A987" s="3"/>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5">
      <c r="A988" s="3"/>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5">
      <c r="A989" s="3"/>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5">
      <c r="A990" s="3"/>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5">
      <c r="A991" s="3"/>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5">
      <c r="A992" s="3"/>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5">
      <c r="A993" s="3"/>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5">
      <c r="A994" s="3"/>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5">
      <c r="A995" s="3"/>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5">
      <c r="A996" s="3"/>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sheetData>
  <mergeCells count="2">
    <mergeCell ref="B4:D4"/>
    <mergeCell ref="B13:D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showGridLines="0" workbookViewId="0">
      <pane ySplit="5" topLeftCell="A6" activePane="bottomLeft" state="frozen"/>
      <selection pane="bottomLeft" activeCell="B2" sqref="B2"/>
    </sheetView>
  </sheetViews>
  <sheetFormatPr defaultColWidth="11.23046875" defaultRowHeight="15" customHeight="1"/>
  <cols>
    <col min="1" max="1" width="2.23046875" customWidth="1"/>
    <col min="2" max="2" width="24.69140625" customWidth="1"/>
    <col min="3" max="3" width="17.69140625" customWidth="1"/>
    <col min="4" max="4" width="39.3046875" customWidth="1"/>
    <col min="5" max="5" width="27.84375" customWidth="1"/>
    <col min="6" max="6" width="8.53515625" customWidth="1"/>
    <col min="7" max="7" width="10.4609375" customWidth="1"/>
    <col min="8" max="8" width="12.07421875" customWidth="1"/>
    <col min="9" max="9" width="24.84375" customWidth="1"/>
    <col min="10" max="11" width="8.53515625" customWidth="1"/>
    <col min="12" max="13" width="8.53515625" hidden="1" customWidth="1"/>
  </cols>
  <sheetData>
    <row r="1" spans="1:13" ht="15" customHeight="1">
      <c r="A1" s="1"/>
      <c r="B1" s="2" t="s">
        <v>0</v>
      </c>
      <c r="D1" s="5"/>
    </row>
    <row r="2" spans="1:13" ht="15.5">
      <c r="A2" s="7"/>
      <c r="B2" s="1"/>
      <c r="D2" s="5"/>
    </row>
    <row r="3" spans="1:13" ht="15.5">
      <c r="A3" s="1"/>
      <c r="B3" s="10" t="s">
        <v>1</v>
      </c>
      <c r="D3" s="5"/>
    </row>
    <row r="4" spans="1:13" ht="15.5">
      <c r="A4" s="4"/>
      <c r="B4" s="73" t="s">
        <v>5</v>
      </c>
      <c r="C4" s="74"/>
      <c r="D4" s="74"/>
      <c r="E4" s="74"/>
      <c r="L4" s="19" t="s">
        <v>7</v>
      </c>
      <c r="M4" s="19" t="s">
        <v>20</v>
      </c>
    </row>
    <row r="5" spans="1:13" ht="43.5">
      <c r="A5" s="4"/>
      <c r="B5" s="12" t="s">
        <v>6</v>
      </c>
      <c r="C5" s="14" t="s">
        <v>9</v>
      </c>
      <c r="D5" s="14" t="s">
        <v>21</v>
      </c>
      <c r="E5" s="14" t="s">
        <v>17</v>
      </c>
      <c r="F5" s="21" t="s">
        <v>18</v>
      </c>
      <c r="G5" s="21" t="s">
        <v>23</v>
      </c>
      <c r="H5" s="21" t="s">
        <v>24</v>
      </c>
      <c r="I5" s="21" t="s">
        <v>25</v>
      </c>
      <c r="J5" s="23"/>
      <c r="K5" s="23"/>
      <c r="L5" s="24" t="s">
        <v>26</v>
      </c>
      <c r="M5" s="24" t="s">
        <v>27</v>
      </c>
    </row>
    <row r="6" spans="1:13" ht="58">
      <c r="A6" s="25"/>
      <c r="B6" s="27" t="s">
        <v>29</v>
      </c>
      <c r="C6" s="27" t="s">
        <v>30</v>
      </c>
      <c r="D6" s="29" t="s">
        <v>31</v>
      </c>
      <c r="E6" s="75" t="s">
        <v>33</v>
      </c>
      <c r="F6" s="34"/>
      <c r="G6" s="34"/>
      <c r="H6" s="34"/>
      <c r="I6" s="34"/>
      <c r="M6" s="19"/>
    </row>
    <row r="7" spans="1:13" ht="58">
      <c r="A7" s="25"/>
      <c r="B7" s="27" t="s">
        <v>29</v>
      </c>
      <c r="C7" s="27" t="s">
        <v>48</v>
      </c>
      <c r="D7" s="29" t="s">
        <v>49</v>
      </c>
      <c r="E7" s="76"/>
      <c r="F7" s="34"/>
      <c r="G7" s="34"/>
      <c r="H7" s="34"/>
      <c r="I7" s="34"/>
    </row>
    <row r="8" spans="1:13" ht="43.5">
      <c r="A8" s="25"/>
      <c r="B8" s="27" t="s">
        <v>29</v>
      </c>
      <c r="C8" s="27" t="s">
        <v>57</v>
      </c>
      <c r="D8" s="36" t="s">
        <v>58</v>
      </c>
      <c r="E8" s="76"/>
      <c r="F8" s="34"/>
      <c r="G8" s="34"/>
      <c r="H8" s="34"/>
      <c r="I8" s="34"/>
    </row>
    <row r="9" spans="1:13" ht="58">
      <c r="A9" s="25"/>
      <c r="B9" s="27" t="s">
        <v>29</v>
      </c>
      <c r="C9" s="27" t="s">
        <v>59</v>
      </c>
      <c r="D9" s="38" t="s">
        <v>62</v>
      </c>
      <c r="E9" s="76"/>
      <c r="F9" s="34"/>
      <c r="G9" s="34"/>
      <c r="H9" s="34"/>
      <c r="I9" s="34"/>
    </row>
    <row r="10" spans="1:13" ht="43.5">
      <c r="A10" s="25"/>
      <c r="B10" s="27" t="s">
        <v>29</v>
      </c>
      <c r="C10" s="27" t="s">
        <v>68</v>
      </c>
      <c r="D10" s="39" t="s">
        <v>70</v>
      </c>
      <c r="E10" s="76"/>
      <c r="F10" s="34"/>
      <c r="G10" s="34"/>
      <c r="H10" s="34"/>
      <c r="I10" s="34"/>
    </row>
    <row r="11" spans="1:13" ht="58">
      <c r="A11" s="25"/>
      <c r="B11" s="27" t="s">
        <v>29</v>
      </c>
      <c r="C11" s="27" t="s">
        <v>75</v>
      </c>
      <c r="D11" s="39" t="s">
        <v>76</v>
      </c>
      <c r="E11" s="76"/>
      <c r="F11" s="34"/>
      <c r="G11" s="34"/>
      <c r="H11" s="34"/>
      <c r="I11" s="34"/>
    </row>
    <row r="12" spans="1:13" ht="58">
      <c r="A12" s="25"/>
      <c r="B12" s="27" t="s">
        <v>29</v>
      </c>
      <c r="C12" s="27" t="s">
        <v>77</v>
      </c>
      <c r="D12" s="39" t="s">
        <v>79</v>
      </c>
      <c r="E12" s="76"/>
      <c r="F12" s="34"/>
      <c r="G12" s="34"/>
      <c r="H12" s="34"/>
      <c r="I12" s="34"/>
    </row>
    <row r="13" spans="1:13" ht="43.5">
      <c r="A13" s="25"/>
      <c r="B13" s="27" t="s">
        <v>29</v>
      </c>
      <c r="C13" s="27" t="s">
        <v>80</v>
      </c>
      <c r="D13" s="39" t="s">
        <v>81</v>
      </c>
      <c r="E13" s="76"/>
      <c r="F13" s="34"/>
      <c r="G13" s="34"/>
      <c r="H13" s="34"/>
      <c r="I13" s="34"/>
    </row>
    <row r="14" spans="1:13" ht="43.5">
      <c r="A14" s="25"/>
      <c r="B14" s="27" t="s">
        <v>29</v>
      </c>
      <c r="C14" s="27" t="s">
        <v>82</v>
      </c>
      <c r="D14" s="39" t="s">
        <v>83</v>
      </c>
      <c r="E14" s="76"/>
      <c r="F14" s="34"/>
      <c r="G14" s="34"/>
      <c r="H14" s="34"/>
      <c r="I14" s="34"/>
    </row>
    <row r="15" spans="1:13" ht="58">
      <c r="A15" s="25"/>
      <c r="B15" s="27" t="s">
        <v>29</v>
      </c>
      <c r="C15" s="27" t="s">
        <v>86</v>
      </c>
      <c r="D15" s="38" t="s">
        <v>87</v>
      </c>
      <c r="E15" s="76"/>
      <c r="F15" s="34"/>
      <c r="G15" s="34"/>
      <c r="H15" s="34"/>
      <c r="I15" s="34"/>
    </row>
    <row r="16" spans="1:13" ht="72.5">
      <c r="A16" s="25"/>
      <c r="B16" s="27" t="s">
        <v>29</v>
      </c>
      <c r="C16" s="27" t="s">
        <v>90</v>
      </c>
      <c r="D16" s="39" t="s">
        <v>91</v>
      </c>
      <c r="E16" s="76"/>
      <c r="F16" s="34"/>
      <c r="G16" s="34"/>
      <c r="H16" s="34"/>
      <c r="I16" s="34"/>
    </row>
    <row r="17" spans="1:9" ht="58">
      <c r="A17" s="25"/>
      <c r="B17" s="27" t="s">
        <v>29</v>
      </c>
      <c r="C17" s="27" t="s">
        <v>94</v>
      </c>
      <c r="D17" s="39" t="s">
        <v>95</v>
      </c>
      <c r="E17" s="76"/>
      <c r="F17" s="34"/>
      <c r="G17" s="34"/>
      <c r="H17" s="34"/>
      <c r="I17" s="34"/>
    </row>
    <row r="18" spans="1:9" ht="72.5">
      <c r="A18" s="25"/>
      <c r="B18" s="27" t="s">
        <v>29</v>
      </c>
      <c r="C18" s="27" t="s">
        <v>98</v>
      </c>
      <c r="D18" s="39" t="s">
        <v>99</v>
      </c>
      <c r="E18" s="76"/>
      <c r="F18" s="34"/>
      <c r="G18" s="34"/>
      <c r="H18" s="34"/>
      <c r="I18" s="34"/>
    </row>
    <row r="19" spans="1:9" ht="43.5">
      <c r="A19" s="25"/>
      <c r="B19" s="27" t="s">
        <v>29</v>
      </c>
      <c r="C19" s="27" t="s">
        <v>102</v>
      </c>
      <c r="D19" s="39" t="s">
        <v>103</v>
      </c>
      <c r="E19" s="76"/>
      <c r="F19" s="34"/>
      <c r="G19" s="34"/>
      <c r="H19" s="34"/>
      <c r="I19" s="34"/>
    </row>
    <row r="20" spans="1:9" ht="43.5">
      <c r="A20" s="25"/>
      <c r="B20" s="27" t="s">
        <v>29</v>
      </c>
      <c r="C20" s="27" t="s">
        <v>106</v>
      </c>
      <c r="D20" s="39" t="s">
        <v>107</v>
      </c>
      <c r="E20" s="76"/>
      <c r="F20" s="34"/>
      <c r="G20" s="34"/>
      <c r="H20" s="34"/>
      <c r="I20" s="34"/>
    </row>
    <row r="21" spans="1:9" ht="43.5">
      <c r="A21" s="25"/>
      <c r="B21" s="27" t="s">
        <v>29</v>
      </c>
      <c r="C21" s="27" t="s">
        <v>111</v>
      </c>
      <c r="D21" s="39" t="s">
        <v>112</v>
      </c>
      <c r="E21" s="76"/>
      <c r="F21" s="34"/>
      <c r="G21" s="34"/>
      <c r="H21" s="34"/>
      <c r="I21" s="34"/>
    </row>
    <row r="22" spans="1:9" ht="43.5">
      <c r="A22" s="25"/>
      <c r="B22" s="27" t="s">
        <v>29</v>
      </c>
      <c r="C22" s="27" t="s">
        <v>113</v>
      </c>
      <c r="D22" s="38" t="s">
        <v>114</v>
      </c>
      <c r="E22" s="76"/>
      <c r="F22" s="34"/>
      <c r="G22" s="34"/>
      <c r="H22" s="34"/>
      <c r="I22" s="34"/>
    </row>
    <row r="23" spans="1:9" ht="72.5">
      <c r="A23" s="25"/>
      <c r="B23" s="27" t="s">
        <v>29</v>
      </c>
      <c r="C23" s="27" t="s">
        <v>115</v>
      </c>
      <c r="D23" s="39" t="s">
        <v>116</v>
      </c>
      <c r="E23" s="76"/>
      <c r="F23" s="34"/>
      <c r="G23" s="34"/>
      <c r="H23" s="34"/>
      <c r="I23" s="34"/>
    </row>
    <row r="24" spans="1:9" ht="43.5">
      <c r="A24" s="25"/>
      <c r="B24" s="27" t="s">
        <v>29</v>
      </c>
      <c r="C24" s="27" t="s">
        <v>119</v>
      </c>
      <c r="D24" s="39" t="s">
        <v>120</v>
      </c>
      <c r="E24" s="76"/>
      <c r="F24" s="34"/>
      <c r="G24" s="34"/>
      <c r="H24" s="34"/>
      <c r="I24" s="34"/>
    </row>
    <row r="25" spans="1:9" ht="43.5">
      <c r="A25" s="25"/>
      <c r="B25" s="27" t="s">
        <v>29</v>
      </c>
      <c r="C25" s="27" t="s">
        <v>123</v>
      </c>
      <c r="D25" s="39" t="s">
        <v>124</v>
      </c>
      <c r="E25" s="76"/>
      <c r="F25" s="34"/>
      <c r="G25" s="34"/>
      <c r="H25" s="34"/>
      <c r="I25" s="34"/>
    </row>
    <row r="26" spans="1:9" ht="43.5">
      <c r="A26" s="25"/>
      <c r="B26" s="27" t="s">
        <v>29</v>
      </c>
      <c r="C26" s="27" t="s">
        <v>127</v>
      </c>
      <c r="D26" s="39" t="s">
        <v>128</v>
      </c>
      <c r="E26" s="76"/>
      <c r="F26" s="34"/>
      <c r="G26" s="34"/>
      <c r="H26" s="34"/>
      <c r="I26" s="34"/>
    </row>
    <row r="27" spans="1:9" ht="58">
      <c r="A27" s="25"/>
      <c r="B27" s="27" t="s">
        <v>29</v>
      </c>
      <c r="C27" s="27" t="s">
        <v>130</v>
      </c>
      <c r="D27" s="38" t="s">
        <v>132</v>
      </c>
      <c r="E27" s="76"/>
      <c r="F27" s="34"/>
      <c r="G27" s="34"/>
      <c r="H27" s="34"/>
      <c r="I27" s="34"/>
    </row>
    <row r="28" spans="1:9" ht="72.5">
      <c r="A28" s="25"/>
      <c r="B28" s="27" t="s">
        <v>29</v>
      </c>
      <c r="C28" s="27" t="s">
        <v>133</v>
      </c>
      <c r="D28" s="39" t="s">
        <v>136</v>
      </c>
      <c r="E28" s="76"/>
      <c r="F28" s="34"/>
      <c r="G28" s="34"/>
      <c r="H28" s="34"/>
      <c r="I28" s="34"/>
    </row>
    <row r="29" spans="1:9" ht="43.5">
      <c r="A29" s="25"/>
      <c r="B29" s="27" t="s">
        <v>29</v>
      </c>
      <c r="C29" s="27" t="s">
        <v>138</v>
      </c>
      <c r="D29" s="38" t="s">
        <v>140</v>
      </c>
      <c r="E29" s="76"/>
      <c r="F29" s="34"/>
      <c r="G29" s="34"/>
      <c r="H29" s="34"/>
      <c r="I29" s="34"/>
    </row>
    <row r="30" spans="1:9" ht="43.5">
      <c r="A30" s="25"/>
      <c r="B30" s="27" t="s">
        <v>29</v>
      </c>
      <c r="C30" s="27" t="s">
        <v>142</v>
      </c>
      <c r="D30" s="38" t="s">
        <v>144</v>
      </c>
      <c r="E30" s="76"/>
      <c r="F30" s="34"/>
      <c r="G30" s="34"/>
      <c r="H30" s="34"/>
      <c r="I30" s="34"/>
    </row>
    <row r="31" spans="1:9" ht="43.5">
      <c r="A31" s="25"/>
      <c r="B31" s="27" t="s">
        <v>29</v>
      </c>
      <c r="C31" s="27" t="s">
        <v>145</v>
      </c>
      <c r="D31" s="39" t="s">
        <v>147</v>
      </c>
      <c r="E31" s="76"/>
      <c r="F31" s="34"/>
      <c r="G31" s="34"/>
      <c r="H31" s="34"/>
      <c r="I31" s="34"/>
    </row>
    <row r="32" spans="1:9" ht="87">
      <c r="A32" s="25"/>
      <c r="B32" s="27" t="s">
        <v>29</v>
      </c>
      <c r="C32" s="27" t="s">
        <v>149</v>
      </c>
      <c r="D32" s="38" t="s">
        <v>152</v>
      </c>
      <c r="E32" s="76"/>
      <c r="F32" s="34"/>
      <c r="G32" s="34"/>
      <c r="H32" s="34"/>
      <c r="I32" s="34"/>
    </row>
    <row r="33" spans="1:9" ht="72.5">
      <c r="A33" s="25"/>
      <c r="B33" s="27" t="s">
        <v>29</v>
      </c>
      <c r="C33" s="27" t="s">
        <v>154</v>
      </c>
      <c r="D33" s="39" t="s">
        <v>156</v>
      </c>
      <c r="E33" s="76"/>
      <c r="F33" s="34"/>
      <c r="G33" s="34"/>
      <c r="H33" s="34"/>
      <c r="I33" s="34"/>
    </row>
    <row r="34" spans="1:9" ht="43.5">
      <c r="A34" s="25"/>
      <c r="B34" s="27" t="s">
        <v>29</v>
      </c>
      <c r="C34" s="27" t="s">
        <v>157</v>
      </c>
      <c r="D34" s="39" t="s">
        <v>158</v>
      </c>
      <c r="E34" s="76"/>
      <c r="F34" s="34"/>
      <c r="G34" s="34"/>
      <c r="H34" s="34"/>
      <c r="I34" s="34"/>
    </row>
    <row r="35" spans="1:9" ht="43.5">
      <c r="A35" s="25"/>
      <c r="B35" s="27" t="s">
        <v>29</v>
      </c>
      <c r="C35" s="27" t="s">
        <v>161</v>
      </c>
      <c r="D35" s="39" t="s">
        <v>162</v>
      </c>
      <c r="E35" s="76"/>
      <c r="F35" s="34"/>
      <c r="G35" s="34"/>
      <c r="H35" s="34"/>
      <c r="I35" s="34"/>
    </row>
    <row r="36" spans="1:9" ht="43.5">
      <c r="A36" s="25"/>
      <c r="B36" s="27" t="s">
        <v>29</v>
      </c>
      <c r="C36" s="27" t="s">
        <v>165</v>
      </c>
      <c r="D36" s="39" t="s">
        <v>168</v>
      </c>
      <c r="E36" s="76"/>
      <c r="F36" s="34"/>
      <c r="G36" s="34"/>
      <c r="H36" s="34"/>
      <c r="I36" s="34"/>
    </row>
    <row r="37" spans="1:9" ht="43.5">
      <c r="A37" s="25"/>
      <c r="B37" s="27" t="s">
        <v>29</v>
      </c>
      <c r="C37" s="27" t="s">
        <v>170</v>
      </c>
      <c r="D37" s="39" t="s">
        <v>171</v>
      </c>
      <c r="E37" s="76"/>
      <c r="F37" s="34"/>
      <c r="G37" s="34"/>
      <c r="H37" s="34"/>
      <c r="I37" s="34"/>
    </row>
    <row r="38" spans="1:9" ht="43.5">
      <c r="A38" s="25"/>
      <c r="B38" s="27" t="s">
        <v>29</v>
      </c>
      <c r="C38" s="27" t="s">
        <v>173</v>
      </c>
      <c r="D38" s="39" t="s">
        <v>174</v>
      </c>
      <c r="E38" s="76"/>
      <c r="F38" s="34"/>
      <c r="G38" s="34"/>
      <c r="H38" s="34"/>
      <c r="I38" s="34"/>
    </row>
    <row r="39" spans="1:9" ht="43.5">
      <c r="A39" s="25"/>
      <c r="B39" s="27" t="s">
        <v>29</v>
      </c>
      <c r="C39" s="27" t="s">
        <v>177</v>
      </c>
      <c r="D39" s="39" t="s">
        <v>178</v>
      </c>
      <c r="E39" s="76"/>
      <c r="F39" s="34"/>
      <c r="G39" s="34"/>
      <c r="H39" s="34"/>
      <c r="I39" s="34"/>
    </row>
    <row r="40" spans="1:9" ht="72.5">
      <c r="A40" s="25"/>
      <c r="B40" s="27" t="s">
        <v>29</v>
      </c>
      <c r="C40" s="27" t="s">
        <v>181</v>
      </c>
      <c r="D40" s="39" t="s">
        <v>184</v>
      </c>
      <c r="E40" s="76"/>
      <c r="F40" s="34"/>
      <c r="G40" s="34"/>
      <c r="H40" s="34"/>
      <c r="I40" s="34"/>
    </row>
    <row r="41" spans="1:9" ht="43.5">
      <c r="A41" s="25"/>
      <c r="B41" s="27" t="s">
        <v>29</v>
      </c>
      <c r="C41" s="27" t="s">
        <v>187</v>
      </c>
      <c r="D41" s="39" t="s">
        <v>188</v>
      </c>
      <c r="E41" s="76"/>
      <c r="F41" s="34"/>
      <c r="G41" s="34"/>
      <c r="H41" s="34"/>
      <c r="I41" s="34"/>
    </row>
    <row r="42" spans="1:9" ht="43.5">
      <c r="A42" s="25"/>
      <c r="B42" s="27" t="s">
        <v>29</v>
      </c>
      <c r="C42" s="27" t="s">
        <v>189</v>
      </c>
      <c r="D42" s="38" t="s">
        <v>191</v>
      </c>
      <c r="E42" s="76"/>
      <c r="F42" s="34"/>
      <c r="G42" s="34"/>
      <c r="H42" s="34"/>
      <c r="I42" s="34"/>
    </row>
    <row r="43" spans="1:9" ht="43.5">
      <c r="A43" s="25"/>
      <c r="B43" s="27" t="s">
        <v>29</v>
      </c>
      <c r="C43" s="27" t="s">
        <v>193</v>
      </c>
      <c r="D43" s="39" t="s">
        <v>194</v>
      </c>
      <c r="E43" s="76"/>
      <c r="F43" s="34"/>
      <c r="G43" s="34"/>
      <c r="H43" s="34"/>
      <c r="I43" s="34"/>
    </row>
    <row r="44" spans="1:9" ht="43.5">
      <c r="A44" s="25"/>
      <c r="B44" s="27" t="s">
        <v>29</v>
      </c>
      <c r="C44" s="27" t="s">
        <v>197</v>
      </c>
      <c r="D44" s="39" t="s">
        <v>198</v>
      </c>
      <c r="E44" s="76"/>
      <c r="F44" s="34"/>
      <c r="G44" s="34"/>
      <c r="H44" s="34"/>
      <c r="I44" s="34"/>
    </row>
    <row r="45" spans="1:9" ht="43.5">
      <c r="A45" s="25"/>
      <c r="B45" s="27" t="s">
        <v>29</v>
      </c>
      <c r="C45" s="27" t="s">
        <v>201</v>
      </c>
      <c r="D45" s="38" t="s">
        <v>202</v>
      </c>
      <c r="E45" s="76"/>
      <c r="F45" s="34"/>
      <c r="G45" s="34"/>
      <c r="H45" s="34"/>
      <c r="I45" s="34"/>
    </row>
    <row r="46" spans="1:9" ht="58">
      <c r="A46" s="25"/>
      <c r="B46" s="27" t="s">
        <v>29</v>
      </c>
      <c r="C46" s="27" t="s">
        <v>205</v>
      </c>
      <c r="D46" s="38" t="s">
        <v>206</v>
      </c>
      <c r="E46" s="76"/>
      <c r="F46" s="34"/>
      <c r="G46" s="34"/>
      <c r="H46" s="34"/>
      <c r="I46" s="34"/>
    </row>
    <row r="47" spans="1:9" ht="43.5">
      <c r="A47" s="25"/>
      <c r="B47" s="27" t="s">
        <v>29</v>
      </c>
      <c r="C47" s="27" t="s">
        <v>209</v>
      </c>
      <c r="D47" s="39" t="s">
        <v>210</v>
      </c>
      <c r="E47" s="76"/>
      <c r="F47" s="34"/>
      <c r="G47" s="34"/>
      <c r="H47" s="34"/>
      <c r="I47" s="34"/>
    </row>
    <row r="48" spans="1:9" ht="43.5">
      <c r="A48" s="25"/>
      <c r="B48" s="27" t="s">
        <v>29</v>
      </c>
      <c r="C48" s="27" t="s">
        <v>213</v>
      </c>
      <c r="D48" s="39" t="s">
        <v>214</v>
      </c>
      <c r="E48" s="76"/>
      <c r="F48" s="34"/>
      <c r="G48" s="34"/>
      <c r="H48" s="34"/>
      <c r="I48" s="34"/>
    </row>
    <row r="49" spans="1:9" ht="43.5">
      <c r="A49" s="25"/>
      <c r="B49" s="27" t="s">
        <v>29</v>
      </c>
      <c r="C49" s="27" t="s">
        <v>217</v>
      </c>
      <c r="D49" s="39" t="s">
        <v>218</v>
      </c>
      <c r="E49" s="76"/>
      <c r="F49" s="34"/>
      <c r="G49" s="34"/>
      <c r="H49" s="34"/>
      <c r="I49" s="34"/>
    </row>
    <row r="50" spans="1:9" ht="43.5">
      <c r="A50" s="25"/>
      <c r="B50" s="27" t="s">
        <v>29</v>
      </c>
      <c r="C50" s="27" t="s">
        <v>221</v>
      </c>
      <c r="D50" s="39" t="s">
        <v>222</v>
      </c>
      <c r="E50" s="76"/>
      <c r="F50" s="34"/>
      <c r="G50" s="34"/>
      <c r="H50" s="34"/>
      <c r="I50" s="34"/>
    </row>
    <row r="51" spans="1:9" ht="43.5">
      <c r="A51" s="25"/>
      <c r="B51" s="27" t="s">
        <v>29</v>
      </c>
      <c r="C51" s="27" t="s">
        <v>226</v>
      </c>
      <c r="D51" s="39" t="s">
        <v>227</v>
      </c>
      <c r="E51" s="76"/>
      <c r="F51" s="34"/>
      <c r="G51" s="34"/>
      <c r="H51" s="34"/>
      <c r="I51" s="34"/>
    </row>
    <row r="52" spans="1:9" ht="43.5">
      <c r="A52" s="25"/>
      <c r="B52" s="27" t="s">
        <v>29</v>
      </c>
      <c r="C52" s="27" t="s">
        <v>230</v>
      </c>
      <c r="D52" s="38" t="s">
        <v>231</v>
      </c>
      <c r="E52" s="76"/>
      <c r="F52" s="34"/>
      <c r="G52" s="34"/>
      <c r="H52" s="34"/>
      <c r="I52" s="34"/>
    </row>
    <row r="53" spans="1:9" ht="72.5">
      <c r="A53" s="25"/>
      <c r="B53" s="27" t="s">
        <v>29</v>
      </c>
      <c r="C53" s="27" t="s">
        <v>233</v>
      </c>
      <c r="D53" s="38" t="s">
        <v>235</v>
      </c>
      <c r="E53" s="76"/>
      <c r="F53" s="34"/>
      <c r="G53" s="34"/>
      <c r="H53" s="34"/>
      <c r="I53" s="34"/>
    </row>
    <row r="54" spans="1:9" ht="43.5">
      <c r="A54" s="25"/>
      <c r="B54" s="27" t="s">
        <v>29</v>
      </c>
      <c r="C54" s="27" t="s">
        <v>237</v>
      </c>
      <c r="D54" s="38" t="s">
        <v>239</v>
      </c>
      <c r="E54" s="76"/>
      <c r="F54" s="34"/>
      <c r="G54" s="34"/>
      <c r="H54" s="34"/>
      <c r="I54" s="34"/>
    </row>
    <row r="55" spans="1:9" ht="58">
      <c r="A55" s="25"/>
      <c r="B55" s="27" t="s">
        <v>29</v>
      </c>
      <c r="C55" s="27" t="s">
        <v>241</v>
      </c>
      <c r="D55" s="39" t="s">
        <v>242</v>
      </c>
      <c r="E55" s="76"/>
      <c r="F55" s="34"/>
      <c r="G55" s="34"/>
      <c r="H55" s="34"/>
      <c r="I55" s="34"/>
    </row>
    <row r="56" spans="1:9" ht="43.5">
      <c r="A56" s="25"/>
      <c r="B56" s="27" t="s">
        <v>29</v>
      </c>
      <c r="C56" s="27" t="s">
        <v>243</v>
      </c>
      <c r="D56" s="38" t="s">
        <v>244</v>
      </c>
      <c r="E56" s="76"/>
      <c r="F56" s="34"/>
      <c r="G56" s="34"/>
      <c r="H56" s="34"/>
      <c r="I56" s="34"/>
    </row>
    <row r="57" spans="1:9" ht="43.5">
      <c r="A57" s="25"/>
      <c r="B57" s="27" t="s">
        <v>29</v>
      </c>
      <c r="C57" s="27" t="s">
        <v>246</v>
      </c>
      <c r="D57" s="39" t="s">
        <v>248</v>
      </c>
      <c r="E57" s="76"/>
      <c r="F57" s="34"/>
      <c r="G57" s="34"/>
      <c r="H57" s="34"/>
      <c r="I57" s="34"/>
    </row>
    <row r="58" spans="1:9" ht="43.5">
      <c r="A58" s="25"/>
      <c r="B58" s="27" t="s">
        <v>29</v>
      </c>
      <c r="C58" s="27" t="s">
        <v>249</v>
      </c>
      <c r="D58" s="38" t="s">
        <v>251</v>
      </c>
      <c r="E58" s="76"/>
      <c r="F58" s="34"/>
      <c r="G58" s="34"/>
      <c r="H58" s="34"/>
      <c r="I58" s="34"/>
    </row>
    <row r="59" spans="1:9" ht="43.5">
      <c r="A59" s="25"/>
      <c r="B59" s="27" t="s">
        <v>29</v>
      </c>
      <c r="C59" s="27" t="s">
        <v>253</v>
      </c>
      <c r="D59" s="38" t="s">
        <v>254</v>
      </c>
      <c r="E59" s="76"/>
      <c r="F59" s="34"/>
      <c r="G59" s="34"/>
      <c r="H59" s="34"/>
      <c r="I59" s="34"/>
    </row>
    <row r="60" spans="1:9" ht="87">
      <c r="A60" s="25"/>
      <c r="B60" s="27" t="s">
        <v>29</v>
      </c>
      <c r="C60" s="27" t="s">
        <v>257</v>
      </c>
      <c r="D60" s="39" t="s">
        <v>258</v>
      </c>
      <c r="E60" s="76"/>
      <c r="F60" s="34"/>
      <c r="G60" s="34"/>
      <c r="H60" s="34"/>
      <c r="I60" s="34"/>
    </row>
    <row r="61" spans="1:9" ht="43.5">
      <c r="A61" s="25"/>
      <c r="B61" s="27" t="s">
        <v>29</v>
      </c>
      <c r="C61" s="27" t="s">
        <v>261</v>
      </c>
      <c r="D61" s="29" t="s">
        <v>262</v>
      </c>
      <c r="E61" s="76"/>
      <c r="F61" s="34"/>
      <c r="G61" s="34"/>
      <c r="H61" s="34"/>
      <c r="I61" s="34"/>
    </row>
    <row r="62" spans="1:9" ht="43.5">
      <c r="A62" s="25"/>
      <c r="B62" s="27" t="s">
        <v>29</v>
      </c>
      <c r="C62" s="27" t="s">
        <v>265</v>
      </c>
      <c r="D62" s="32" t="s">
        <v>266</v>
      </c>
      <c r="E62" s="76"/>
      <c r="F62" s="34"/>
      <c r="G62" s="34"/>
      <c r="H62" s="34"/>
      <c r="I62" s="34"/>
    </row>
    <row r="63" spans="1:9" ht="43.5">
      <c r="A63" s="25"/>
      <c r="B63" s="27" t="s">
        <v>29</v>
      </c>
      <c r="C63" s="27" t="s">
        <v>267</v>
      </c>
      <c r="D63" s="38" t="s">
        <v>268</v>
      </c>
      <c r="E63" s="76"/>
      <c r="F63" s="34"/>
      <c r="G63" s="34"/>
      <c r="H63" s="34"/>
      <c r="I63" s="34"/>
    </row>
    <row r="64" spans="1:9" ht="87">
      <c r="A64" s="25"/>
      <c r="B64" s="27" t="s">
        <v>29</v>
      </c>
      <c r="C64" s="27" t="s">
        <v>269</v>
      </c>
      <c r="D64" s="39" t="s">
        <v>270</v>
      </c>
      <c r="E64" s="76"/>
      <c r="F64" s="34"/>
      <c r="G64" s="34"/>
      <c r="H64" s="34"/>
      <c r="I64" s="34"/>
    </row>
    <row r="65" spans="1:9" ht="58">
      <c r="A65" s="25"/>
      <c r="B65" s="27" t="s">
        <v>29</v>
      </c>
      <c r="C65" s="27" t="s">
        <v>271</v>
      </c>
      <c r="D65" s="39" t="s">
        <v>272</v>
      </c>
      <c r="E65" s="76"/>
      <c r="F65" s="34"/>
      <c r="G65" s="34"/>
      <c r="H65" s="34"/>
      <c r="I65" s="34"/>
    </row>
    <row r="66" spans="1:9" ht="43.5">
      <c r="A66" s="25"/>
      <c r="B66" s="27" t="s">
        <v>29</v>
      </c>
      <c r="C66" s="27" t="s">
        <v>273</v>
      </c>
      <c r="D66" s="39" t="s">
        <v>274</v>
      </c>
      <c r="E66" s="76"/>
      <c r="F66" s="34"/>
      <c r="G66" s="34"/>
      <c r="H66" s="34"/>
      <c r="I66" s="34"/>
    </row>
    <row r="67" spans="1:9" ht="43.5">
      <c r="A67" s="25"/>
      <c r="B67" s="27" t="s">
        <v>29</v>
      </c>
      <c r="C67" s="27" t="s">
        <v>275</v>
      </c>
      <c r="D67" s="29" t="s">
        <v>276</v>
      </c>
      <c r="E67" s="76"/>
      <c r="F67" s="34"/>
      <c r="G67" s="34"/>
      <c r="H67" s="34"/>
      <c r="I67" s="34"/>
    </row>
    <row r="68" spans="1:9" ht="58">
      <c r="A68" s="25"/>
      <c r="B68" s="27" t="s">
        <v>29</v>
      </c>
      <c r="C68" s="27" t="s">
        <v>277</v>
      </c>
      <c r="D68" s="29" t="s">
        <v>278</v>
      </c>
      <c r="E68" s="76"/>
      <c r="F68" s="34"/>
      <c r="G68" s="34"/>
      <c r="H68" s="34"/>
      <c r="I68" s="34"/>
    </row>
    <row r="69" spans="1:9" ht="43.5">
      <c r="A69" s="25"/>
      <c r="B69" s="27" t="s">
        <v>29</v>
      </c>
      <c r="C69" s="27" t="s">
        <v>279</v>
      </c>
      <c r="D69" s="38" t="s">
        <v>280</v>
      </c>
      <c r="E69" s="76"/>
      <c r="F69" s="34"/>
      <c r="G69" s="34"/>
      <c r="H69" s="34"/>
      <c r="I69" s="34"/>
    </row>
    <row r="70" spans="1:9" ht="43.5">
      <c r="A70" s="25"/>
      <c r="B70" s="27" t="s">
        <v>29</v>
      </c>
      <c r="C70" s="27" t="s">
        <v>281</v>
      </c>
      <c r="D70" s="39" t="s">
        <v>282</v>
      </c>
      <c r="E70" s="76"/>
      <c r="F70" s="34"/>
      <c r="G70" s="34"/>
      <c r="H70" s="34"/>
      <c r="I70" s="34"/>
    </row>
    <row r="71" spans="1:9" ht="72.5">
      <c r="A71" s="25"/>
      <c r="B71" s="27" t="s">
        <v>29</v>
      </c>
      <c r="C71" s="27" t="s">
        <v>283</v>
      </c>
      <c r="D71" s="39" t="s">
        <v>284</v>
      </c>
      <c r="E71" s="76"/>
      <c r="F71" s="34"/>
      <c r="G71" s="34"/>
      <c r="H71" s="34"/>
      <c r="I71" s="34"/>
    </row>
    <row r="72" spans="1:9" ht="43.5">
      <c r="A72" s="25"/>
      <c r="B72" s="27" t="s">
        <v>29</v>
      </c>
      <c r="C72" s="27" t="s">
        <v>285</v>
      </c>
      <c r="D72" s="38" t="s">
        <v>286</v>
      </c>
      <c r="E72" s="76"/>
      <c r="F72" s="34"/>
      <c r="G72" s="34"/>
      <c r="H72" s="34"/>
      <c r="I72" s="34"/>
    </row>
    <row r="73" spans="1:9" ht="43.5">
      <c r="A73" s="25"/>
      <c r="B73" s="27" t="s">
        <v>29</v>
      </c>
      <c r="C73" s="27" t="s">
        <v>287</v>
      </c>
      <c r="D73" s="38" t="s">
        <v>288</v>
      </c>
      <c r="E73" s="76"/>
      <c r="F73" s="34"/>
      <c r="G73" s="34"/>
      <c r="H73" s="34"/>
      <c r="I73" s="34"/>
    </row>
    <row r="74" spans="1:9" ht="72.5">
      <c r="A74" s="25"/>
      <c r="B74" s="27" t="s">
        <v>29</v>
      </c>
      <c r="C74" s="27" t="s">
        <v>289</v>
      </c>
      <c r="D74" s="39" t="s">
        <v>290</v>
      </c>
      <c r="E74" s="76"/>
      <c r="F74" s="34"/>
      <c r="G74" s="34"/>
      <c r="H74" s="34"/>
      <c r="I74" s="34"/>
    </row>
    <row r="75" spans="1:9" ht="58">
      <c r="A75" s="25"/>
      <c r="B75" s="27" t="s">
        <v>29</v>
      </c>
      <c r="C75" s="27" t="s">
        <v>291</v>
      </c>
      <c r="D75" s="38" t="s">
        <v>292</v>
      </c>
      <c r="E75" s="76"/>
      <c r="F75" s="34"/>
      <c r="G75" s="34"/>
      <c r="H75" s="34"/>
      <c r="I75" s="34"/>
    </row>
    <row r="76" spans="1:9" ht="43.5">
      <c r="A76" s="25"/>
      <c r="B76" s="27" t="s">
        <v>29</v>
      </c>
      <c r="C76" s="27" t="s">
        <v>293</v>
      </c>
      <c r="D76" s="39" t="s">
        <v>294</v>
      </c>
      <c r="E76" s="76"/>
      <c r="F76" s="34"/>
      <c r="G76" s="34"/>
      <c r="H76" s="34"/>
      <c r="I76" s="34"/>
    </row>
    <row r="77" spans="1:9" ht="58">
      <c r="A77" s="25"/>
      <c r="B77" s="27" t="s">
        <v>29</v>
      </c>
      <c r="C77" s="27" t="s">
        <v>295</v>
      </c>
      <c r="D77" s="39" t="s">
        <v>296</v>
      </c>
      <c r="E77" s="76"/>
      <c r="F77" s="34"/>
      <c r="G77" s="34"/>
      <c r="H77" s="34"/>
      <c r="I77" s="34"/>
    </row>
    <row r="78" spans="1:9" ht="43.5">
      <c r="A78" s="25"/>
      <c r="B78" s="27" t="s">
        <v>29</v>
      </c>
      <c r="C78" s="27" t="s">
        <v>297</v>
      </c>
      <c r="D78" s="39" t="s">
        <v>298</v>
      </c>
      <c r="E78" s="76"/>
      <c r="F78" s="34"/>
      <c r="G78" s="34"/>
      <c r="H78" s="34"/>
      <c r="I78" s="34"/>
    </row>
    <row r="79" spans="1:9" ht="43.5">
      <c r="A79" s="25"/>
      <c r="B79" s="27" t="s">
        <v>29</v>
      </c>
      <c r="C79" s="27" t="s">
        <v>299</v>
      </c>
      <c r="D79" s="39" t="s">
        <v>300</v>
      </c>
      <c r="E79" s="76"/>
      <c r="F79" s="34"/>
      <c r="G79" s="34"/>
      <c r="H79" s="34"/>
      <c r="I79" s="34"/>
    </row>
    <row r="80" spans="1:9" ht="43.5">
      <c r="A80" s="25"/>
      <c r="B80" s="27" t="s">
        <v>29</v>
      </c>
      <c r="C80" s="27" t="s">
        <v>301</v>
      </c>
      <c r="D80" s="39" t="s">
        <v>264</v>
      </c>
      <c r="E80" s="76"/>
      <c r="F80" s="34"/>
      <c r="G80" s="34"/>
      <c r="H80" s="34"/>
      <c r="I80" s="34"/>
    </row>
    <row r="81" spans="1:9" ht="43.5">
      <c r="A81" s="25"/>
      <c r="B81" s="27" t="s">
        <v>29</v>
      </c>
      <c r="C81" s="27" t="s">
        <v>302</v>
      </c>
      <c r="D81" s="39" t="s">
        <v>303</v>
      </c>
      <c r="E81" s="76"/>
      <c r="F81" s="34"/>
      <c r="G81" s="34"/>
      <c r="H81" s="34"/>
      <c r="I81" s="34"/>
    </row>
    <row r="82" spans="1:9" ht="58">
      <c r="A82" s="25"/>
      <c r="B82" s="27" t="s">
        <v>29</v>
      </c>
      <c r="C82" s="27" t="s">
        <v>304</v>
      </c>
      <c r="D82" s="39" t="s">
        <v>305</v>
      </c>
      <c r="E82" s="76"/>
      <c r="F82" s="34"/>
      <c r="G82" s="34"/>
      <c r="H82" s="34"/>
      <c r="I82" s="34"/>
    </row>
    <row r="83" spans="1:9" ht="43.5">
      <c r="A83" s="25"/>
      <c r="B83" s="27" t="s">
        <v>29</v>
      </c>
      <c r="C83" s="27" t="s">
        <v>306</v>
      </c>
      <c r="D83" s="39" t="s">
        <v>307</v>
      </c>
      <c r="E83" s="76"/>
      <c r="F83" s="34"/>
      <c r="G83" s="34"/>
      <c r="H83" s="34"/>
      <c r="I83" s="34"/>
    </row>
    <row r="84" spans="1:9" ht="43.5">
      <c r="A84" s="25"/>
      <c r="B84" s="27" t="s">
        <v>29</v>
      </c>
      <c r="C84" s="27" t="s">
        <v>308</v>
      </c>
      <c r="D84" s="39" t="s">
        <v>309</v>
      </c>
      <c r="E84" s="76"/>
      <c r="F84" s="34"/>
      <c r="G84" s="34"/>
      <c r="H84" s="34"/>
      <c r="I84" s="34"/>
    </row>
    <row r="85" spans="1:9" ht="43.5">
      <c r="B85" s="27" t="s">
        <v>29</v>
      </c>
      <c r="C85" s="27" t="s">
        <v>310</v>
      </c>
      <c r="D85" s="39" t="s">
        <v>311</v>
      </c>
      <c r="E85" s="77"/>
      <c r="F85" s="34"/>
      <c r="G85" s="34"/>
      <c r="H85" s="34"/>
      <c r="I85" s="34"/>
    </row>
    <row r="86" spans="1:9" ht="15.5">
      <c r="D86" s="5"/>
    </row>
    <row r="87" spans="1:9" ht="15.5">
      <c r="D87" s="5"/>
    </row>
    <row r="88" spans="1:9" ht="15.5">
      <c r="D88" s="5"/>
    </row>
    <row r="89" spans="1:9" ht="15.5">
      <c r="D89" s="5"/>
    </row>
    <row r="90" spans="1:9" ht="15.5">
      <c r="D90" s="5"/>
    </row>
    <row r="91" spans="1:9" ht="15.5">
      <c r="D91" s="5"/>
    </row>
    <row r="92" spans="1:9" ht="15.5">
      <c r="D92" s="5"/>
    </row>
    <row r="93" spans="1:9" ht="15.5">
      <c r="D93" s="5"/>
    </row>
    <row r="94" spans="1:9" ht="15.5">
      <c r="D94" s="5"/>
    </row>
    <row r="95" spans="1:9" ht="15.5">
      <c r="D95" s="5"/>
    </row>
    <row r="96" spans="1:9" ht="15.5">
      <c r="D96" s="5"/>
    </row>
    <row r="97" spans="4:4" ht="15.5">
      <c r="D97" s="5"/>
    </row>
    <row r="98" spans="4:4" ht="15.5">
      <c r="D98" s="5"/>
    </row>
    <row r="99" spans="4:4" ht="15.5">
      <c r="D99" s="5"/>
    </row>
    <row r="100" spans="4:4" ht="15.5">
      <c r="D100" s="5"/>
    </row>
    <row r="101" spans="4:4" ht="15.5">
      <c r="D101" s="5"/>
    </row>
    <row r="102" spans="4:4" ht="15.5">
      <c r="D102" s="5"/>
    </row>
    <row r="103" spans="4:4" ht="15.5">
      <c r="D103" s="5"/>
    </row>
    <row r="104" spans="4:4" ht="15.5">
      <c r="D104" s="5"/>
    </row>
    <row r="105" spans="4:4" ht="15.5">
      <c r="D105" s="5"/>
    </row>
    <row r="106" spans="4:4" ht="15.5">
      <c r="D106" s="5"/>
    </row>
    <row r="107" spans="4:4" ht="15.5">
      <c r="D107" s="5"/>
    </row>
    <row r="108" spans="4:4" ht="15.5">
      <c r="D108" s="5"/>
    </row>
    <row r="109" spans="4:4" ht="15.5">
      <c r="D109" s="5"/>
    </row>
    <row r="110" spans="4:4" ht="15.5">
      <c r="D110" s="5"/>
    </row>
    <row r="111" spans="4:4" ht="15.5">
      <c r="D111" s="5"/>
    </row>
    <row r="112" spans="4:4" ht="15.5">
      <c r="D112" s="5"/>
    </row>
    <row r="113" spans="4:4" ht="15.5">
      <c r="D113" s="5"/>
    </row>
    <row r="114" spans="4:4" ht="15.5">
      <c r="D114" s="5"/>
    </row>
    <row r="115" spans="4:4" ht="15.5">
      <c r="D115" s="5"/>
    </row>
    <row r="116" spans="4:4" ht="15.5">
      <c r="D116" s="5"/>
    </row>
    <row r="117" spans="4:4" ht="15.5">
      <c r="D117" s="5"/>
    </row>
    <row r="118" spans="4:4" ht="15.5">
      <c r="D118" s="5"/>
    </row>
    <row r="119" spans="4:4" ht="15.5">
      <c r="D119" s="5"/>
    </row>
    <row r="120" spans="4:4" ht="15.5">
      <c r="D120" s="5"/>
    </row>
    <row r="121" spans="4:4" ht="15.5">
      <c r="D121" s="5"/>
    </row>
    <row r="122" spans="4:4" ht="15.5">
      <c r="D122" s="5"/>
    </row>
    <row r="123" spans="4:4" ht="15.5">
      <c r="D123" s="5"/>
    </row>
    <row r="124" spans="4:4" ht="15.5">
      <c r="D124" s="5"/>
    </row>
    <row r="125" spans="4:4" ht="15.5">
      <c r="D125" s="5"/>
    </row>
    <row r="126" spans="4:4" ht="15.5">
      <c r="D126" s="5"/>
    </row>
    <row r="127" spans="4:4" ht="15.5">
      <c r="D127" s="5"/>
    </row>
    <row r="128" spans="4:4" ht="15.5">
      <c r="D128" s="5"/>
    </row>
    <row r="129" spans="4:4" ht="15.5">
      <c r="D129" s="5"/>
    </row>
    <row r="130" spans="4:4" ht="15.5">
      <c r="D130" s="5"/>
    </row>
    <row r="131" spans="4:4" ht="15.5">
      <c r="D131" s="5"/>
    </row>
    <row r="132" spans="4:4" ht="15.5">
      <c r="D132" s="5"/>
    </row>
    <row r="133" spans="4:4" ht="15.5">
      <c r="D133" s="5"/>
    </row>
    <row r="134" spans="4:4" ht="15.5">
      <c r="D134" s="5"/>
    </row>
    <row r="135" spans="4:4" ht="15.5">
      <c r="D135" s="5"/>
    </row>
    <row r="136" spans="4:4" ht="15.5">
      <c r="D136" s="5"/>
    </row>
    <row r="137" spans="4:4" ht="15.5">
      <c r="D137" s="5"/>
    </row>
    <row r="138" spans="4:4" ht="15.5">
      <c r="D138" s="5"/>
    </row>
    <row r="139" spans="4:4" ht="15.5">
      <c r="D139" s="5"/>
    </row>
    <row r="140" spans="4:4" ht="15.5">
      <c r="D140" s="5"/>
    </row>
    <row r="141" spans="4:4" ht="15.5">
      <c r="D141" s="5"/>
    </row>
    <row r="142" spans="4:4" ht="15.5">
      <c r="D142" s="5"/>
    </row>
    <row r="143" spans="4:4" ht="15.5">
      <c r="D143" s="5"/>
    </row>
    <row r="144" spans="4:4" ht="15.5">
      <c r="D144" s="5"/>
    </row>
    <row r="145" spans="4:4" ht="15.5">
      <c r="D145" s="5"/>
    </row>
    <row r="146" spans="4:4" ht="15.5">
      <c r="D146" s="5"/>
    </row>
    <row r="147" spans="4:4" ht="15.5">
      <c r="D147" s="5"/>
    </row>
    <row r="148" spans="4:4" ht="15.5">
      <c r="D148" s="5"/>
    </row>
    <row r="149" spans="4:4" ht="15.5">
      <c r="D149" s="5"/>
    </row>
    <row r="150" spans="4:4" ht="15.5">
      <c r="D150" s="5"/>
    </row>
    <row r="151" spans="4:4" ht="15.5">
      <c r="D151" s="5"/>
    </row>
    <row r="152" spans="4:4" ht="15.5">
      <c r="D152" s="5"/>
    </row>
    <row r="153" spans="4:4" ht="15.5">
      <c r="D153" s="5"/>
    </row>
    <row r="154" spans="4:4" ht="15.5">
      <c r="D154" s="5"/>
    </row>
    <row r="155" spans="4:4" ht="15.5">
      <c r="D155" s="5"/>
    </row>
    <row r="156" spans="4:4" ht="15.5">
      <c r="D156" s="5"/>
    </row>
    <row r="157" spans="4:4" ht="15.5">
      <c r="D157" s="5"/>
    </row>
    <row r="158" spans="4:4" ht="15.5">
      <c r="D158" s="5"/>
    </row>
    <row r="159" spans="4:4" ht="15.5">
      <c r="D159" s="5"/>
    </row>
    <row r="160" spans="4:4" ht="15.5">
      <c r="D160" s="5"/>
    </row>
    <row r="161" spans="4:4" ht="15.5">
      <c r="D161" s="5"/>
    </row>
    <row r="162" spans="4:4" ht="15.5">
      <c r="D162" s="5"/>
    </row>
    <row r="163" spans="4:4" ht="15.5">
      <c r="D163" s="5"/>
    </row>
    <row r="164" spans="4:4" ht="15.5">
      <c r="D164" s="5"/>
    </row>
    <row r="165" spans="4:4" ht="15.5">
      <c r="D165" s="5"/>
    </row>
    <row r="166" spans="4:4" ht="15.5">
      <c r="D166" s="5"/>
    </row>
    <row r="167" spans="4:4" ht="15.5">
      <c r="D167" s="5"/>
    </row>
    <row r="168" spans="4:4" ht="15.5">
      <c r="D168" s="5"/>
    </row>
    <row r="169" spans="4:4" ht="15.5">
      <c r="D169" s="5"/>
    </row>
    <row r="170" spans="4:4" ht="15.5">
      <c r="D170" s="5"/>
    </row>
    <row r="171" spans="4:4" ht="15.5">
      <c r="D171" s="5"/>
    </row>
    <row r="172" spans="4:4" ht="15.5">
      <c r="D172" s="5"/>
    </row>
    <row r="173" spans="4:4" ht="15.5">
      <c r="D173" s="5"/>
    </row>
    <row r="174" spans="4:4" ht="15.5">
      <c r="D174" s="5"/>
    </row>
    <row r="175" spans="4:4" ht="15.5">
      <c r="D175" s="5"/>
    </row>
    <row r="176" spans="4:4" ht="15.5">
      <c r="D176" s="5"/>
    </row>
    <row r="177" spans="4:4" ht="15.5">
      <c r="D177" s="5"/>
    </row>
    <row r="178" spans="4:4" ht="15.5">
      <c r="D178" s="5"/>
    </row>
    <row r="179" spans="4:4" ht="15.5">
      <c r="D179" s="5"/>
    </row>
    <row r="180" spans="4:4" ht="15.5">
      <c r="D180" s="5"/>
    </row>
    <row r="181" spans="4:4" ht="15.5">
      <c r="D181" s="5"/>
    </row>
    <row r="182" spans="4:4" ht="15.5">
      <c r="D182" s="5"/>
    </row>
    <row r="183" spans="4:4" ht="15.5">
      <c r="D183" s="5"/>
    </row>
    <row r="184" spans="4:4" ht="15.5">
      <c r="D184" s="5"/>
    </row>
    <row r="185" spans="4:4" ht="15.5">
      <c r="D185" s="5"/>
    </row>
    <row r="186" spans="4:4" ht="15.5">
      <c r="D186" s="5"/>
    </row>
    <row r="187" spans="4:4" ht="15.5">
      <c r="D187" s="5"/>
    </row>
    <row r="188" spans="4:4" ht="15.5">
      <c r="D188" s="5"/>
    </row>
    <row r="189" spans="4:4" ht="15.5">
      <c r="D189" s="5"/>
    </row>
    <row r="190" spans="4:4" ht="15.5">
      <c r="D190" s="5"/>
    </row>
    <row r="191" spans="4:4" ht="15.5">
      <c r="D191" s="5"/>
    </row>
    <row r="192" spans="4:4" ht="15.5">
      <c r="D192" s="5"/>
    </row>
    <row r="193" spans="4:4" ht="15.5">
      <c r="D193" s="5"/>
    </row>
    <row r="194" spans="4:4" ht="15.5">
      <c r="D194" s="5"/>
    </row>
    <row r="195" spans="4:4" ht="15.5">
      <c r="D195" s="5"/>
    </row>
    <row r="196" spans="4:4" ht="15.5">
      <c r="D196" s="5"/>
    </row>
    <row r="197" spans="4:4" ht="15.5">
      <c r="D197" s="5"/>
    </row>
    <row r="198" spans="4:4" ht="15.5">
      <c r="D198" s="5"/>
    </row>
    <row r="199" spans="4:4" ht="15.5">
      <c r="D199" s="5"/>
    </row>
    <row r="200" spans="4:4" ht="15.5">
      <c r="D200" s="5"/>
    </row>
    <row r="201" spans="4:4" ht="15.5">
      <c r="D201" s="5"/>
    </row>
    <row r="202" spans="4:4" ht="15.5">
      <c r="D202" s="5"/>
    </row>
    <row r="203" spans="4:4" ht="15.5">
      <c r="D203" s="5"/>
    </row>
    <row r="204" spans="4:4" ht="15.5">
      <c r="D204" s="5"/>
    </row>
    <row r="205" spans="4:4" ht="15.5">
      <c r="D205" s="5"/>
    </row>
    <row r="206" spans="4:4" ht="15.5">
      <c r="D206" s="5"/>
    </row>
    <row r="207" spans="4:4" ht="15.5">
      <c r="D207" s="5"/>
    </row>
    <row r="208" spans="4:4" ht="15.5">
      <c r="D208" s="5"/>
    </row>
    <row r="209" spans="4:4" ht="15.5">
      <c r="D209" s="5"/>
    </row>
    <row r="210" spans="4:4" ht="15.5">
      <c r="D210" s="5"/>
    </row>
    <row r="211" spans="4:4" ht="15.5">
      <c r="D211" s="5"/>
    </row>
    <row r="212" spans="4:4" ht="15.5">
      <c r="D212" s="5"/>
    </row>
    <row r="213" spans="4:4" ht="15.5">
      <c r="D213" s="5"/>
    </row>
    <row r="214" spans="4:4" ht="15.5">
      <c r="D214" s="5"/>
    </row>
    <row r="215" spans="4:4" ht="15.5">
      <c r="D215" s="5"/>
    </row>
    <row r="216" spans="4:4" ht="15.5">
      <c r="D216" s="5"/>
    </row>
    <row r="217" spans="4:4" ht="15.5">
      <c r="D217" s="5"/>
    </row>
    <row r="218" spans="4:4" ht="15.5">
      <c r="D218" s="5"/>
    </row>
    <row r="219" spans="4:4" ht="15.5">
      <c r="D219" s="5"/>
    </row>
    <row r="220" spans="4:4" ht="15.5">
      <c r="D220" s="5"/>
    </row>
    <row r="221" spans="4:4" ht="15.5">
      <c r="D221" s="5"/>
    </row>
    <row r="222" spans="4:4" ht="15.5">
      <c r="D222" s="5"/>
    </row>
    <row r="223" spans="4:4" ht="15.5">
      <c r="D223" s="5"/>
    </row>
    <row r="224" spans="4:4" ht="15.5">
      <c r="D224" s="5"/>
    </row>
    <row r="225" spans="4:4" ht="15.5">
      <c r="D225" s="5"/>
    </row>
    <row r="226" spans="4:4" ht="15.5">
      <c r="D226" s="5"/>
    </row>
    <row r="227" spans="4:4" ht="15.5">
      <c r="D227" s="5"/>
    </row>
    <row r="228" spans="4:4" ht="15.5">
      <c r="D228" s="5"/>
    </row>
    <row r="229" spans="4:4" ht="15.5">
      <c r="D229" s="5"/>
    </row>
    <row r="230" spans="4:4" ht="15.5">
      <c r="D230" s="5"/>
    </row>
    <row r="231" spans="4:4" ht="15.5">
      <c r="D231" s="5"/>
    </row>
    <row r="232" spans="4:4" ht="15.5">
      <c r="D232" s="5"/>
    </row>
    <row r="233" spans="4:4" ht="15.5">
      <c r="D233" s="5"/>
    </row>
    <row r="234" spans="4:4" ht="15.5">
      <c r="D234" s="5"/>
    </row>
    <row r="235" spans="4:4" ht="15.5">
      <c r="D235" s="5"/>
    </row>
    <row r="236" spans="4:4" ht="15.5">
      <c r="D236" s="5"/>
    </row>
    <row r="237" spans="4:4" ht="15.5">
      <c r="D237" s="5"/>
    </row>
    <row r="238" spans="4:4" ht="15.5">
      <c r="D238" s="5"/>
    </row>
    <row r="239" spans="4:4" ht="15.5">
      <c r="D239" s="5"/>
    </row>
    <row r="240" spans="4:4" ht="15.5">
      <c r="D240" s="5"/>
    </row>
    <row r="241" spans="4:4" ht="15.5">
      <c r="D241" s="5"/>
    </row>
    <row r="242" spans="4:4" ht="15.5">
      <c r="D242" s="5"/>
    </row>
    <row r="243" spans="4:4" ht="15.5">
      <c r="D243" s="5"/>
    </row>
    <row r="244" spans="4:4" ht="15.5">
      <c r="D244" s="5"/>
    </row>
    <row r="245" spans="4:4" ht="15.5">
      <c r="D245" s="5"/>
    </row>
    <row r="246" spans="4:4" ht="15.5">
      <c r="D246" s="5"/>
    </row>
    <row r="247" spans="4:4" ht="15.5">
      <c r="D247" s="5"/>
    </row>
    <row r="248" spans="4:4" ht="15.5">
      <c r="D248" s="5"/>
    </row>
    <row r="249" spans="4:4" ht="15.5">
      <c r="D249" s="5"/>
    </row>
    <row r="250" spans="4:4" ht="15.5">
      <c r="D250" s="5"/>
    </row>
    <row r="251" spans="4:4" ht="15.5">
      <c r="D251" s="5"/>
    </row>
    <row r="252" spans="4:4" ht="15.5">
      <c r="D252" s="5"/>
    </row>
    <row r="253" spans="4:4" ht="15.5">
      <c r="D253" s="5"/>
    </row>
    <row r="254" spans="4:4" ht="15.5">
      <c r="D254" s="5"/>
    </row>
    <row r="255" spans="4:4" ht="15.5">
      <c r="D255" s="5"/>
    </row>
    <row r="256" spans="4:4" ht="15.5">
      <c r="D256" s="5"/>
    </row>
    <row r="257" spans="4:4" ht="15.5">
      <c r="D257" s="5"/>
    </row>
    <row r="258" spans="4:4" ht="15.5">
      <c r="D258" s="5"/>
    </row>
    <row r="259" spans="4:4" ht="15.5">
      <c r="D259" s="5"/>
    </row>
    <row r="260" spans="4:4" ht="15.5">
      <c r="D260" s="5"/>
    </row>
    <row r="261" spans="4:4" ht="15.5">
      <c r="D261" s="5"/>
    </row>
    <row r="262" spans="4:4" ht="15.5">
      <c r="D262" s="5"/>
    </row>
    <row r="263" spans="4:4" ht="15.5">
      <c r="D263" s="5"/>
    </row>
    <row r="264" spans="4:4" ht="15.5">
      <c r="D264" s="5"/>
    </row>
    <row r="265" spans="4:4" ht="15.5">
      <c r="D265" s="5"/>
    </row>
    <row r="266" spans="4:4" ht="15.5">
      <c r="D266" s="5"/>
    </row>
    <row r="267" spans="4:4" ht="15.5">
      <c r="D267" s="5"/>
    </row>
    <row r="268" spans="4:4" ht="15.5">
      <c r="D268" s="5"/>
    </row>
    <row r="269" spans="4:4" ht="15.5">
      <c r="D269" s="5"/>
    </row>
    <row r="270" spans="4:4" ht="15.5">
      <c r="D270" s="5"/>
    </row>
    <row r="271" spans="4:4" ht="15.5">
      <c r="D271" s="5"/>
    </row>
    <row r="272" spans="4:4" ht="15.5">
      <c r="D272" s="5"/>
    </row>
    <row r="273" spans="4:4" ht="15.5">
      <c r="D273" s="5"/>
    </row>
    <row r="274" spans="4:4" ht="15.5">
      <c r="D274" s="5"/>
    </row>
    <row r="275" spans="4:4" ht="15.5">
      <c r="D275" s="5"/>
    </row>
    <row r="276" spans="4:4" ht="15.5">
      <c r="D276" s="5"/>
    </row>
    <row r="277" spans="4:4" ht="15.5">
      <c r="D277" s="5"/>
    </row>
    <row r="278" spans="4:4" ht="15.5">
      <c r="D278" s="5"/>
    </row>
    <row r="279" spans="4:4" ht="15.5">
      <c r="D279" s="5"/>
    </row>
    <row r="280" spans="4:4" ht="15.5">
      <c r="D280" s="5"/>
    </row>
    <row r="281" spans="4:4" ht="15.5">
      <c r="D281" s="5"/>
    </row>
    <row r="282" spans="4:4" ht="15.5">
      <c r="D282" s="5"/>
    </row>
    <row r="283" spans="4:4" ht="15.5">
      <c r="D283" s="5"/>
    </row>
    <row r="284" spans="4:4" ht="15.5">
      <c r="D284" s="5"/>
    </row>
    <row r="285" spans="4:4" ht="15.5">
      <c r="D285" s="5"/>
    </row>
    <row r="286" spans="4:4" ht="15.5">
      <c r="D286" s="5"/>
    </row>
    <row r="287" spans="4:4" ht="15.5">
      <c r="D287" s="5"/>
    </row>
    <row r="288" spans="4:4" ht="15.5">
      <c r="D288" s="5"/>
    </row>
    <row r="289" spans="4:4" ht="15.5">
      <c r="D289" s="5"/>
    </row>
    <row r="290" spans="4:4" ht="15.5">
      <c r="D290" s="5"/>
    </row>
    <row r="291" spans="4:4" ht="15.5">
      <c r="D291" s="5"/>
    </row>
    <row r="292" spans="4:4" ht="15.5">
      <c r="D292" s="5"/>
    </row>
    <row r="293" spans="4:4" ht="15.5">
      <c r="D293" s="5"/>
    </row>
    <row r="294" spans="4:4" ht="15.5">
      <c r="D294" s="5"/>
    </row>
    <row r="295" spans="4:4" ht="15.5">
      <c r="D295" s="5"/>
    </row>
    <row r="296" spans="4:4" ht="15.5">
      <c r="D296" s="5"/>
    </row>
    <row r="297" spans="4:4" ht="15.5">
      <c r="D297" s="5"/>
    </row>
    <row r="298" spans="4:4" ht="15.5">
      <c r="D298" s="5"/>
    </row>
    <row r="299" spans="4:4" ht="15.5">
      <c r="D299" s="5"/>
    </row>
    <row r="300" spans="4:4" ht="15.5">
      <c r="D300" s="5"/>
    </row>
    <row r="301" spans="4:4" ht="15.5">
      <c r="D301" s="5"/>
    </row>
    <row r="302" spans="4:4" ht="15.5">
      <c r="D302" s="5"/>
    </row>
    <row r="303" spans="4:4" ht="15.5">
      <c r="D303" s="5"/>
    </row>
    <row r="304" spans="4:4" ht="15.5">
      <c r="D304" s="5"/>
    </row>
    <row r="305" spans="4:4" ht="15.5">
      <c r="D305" s="5"/>
    </row>
    <row r="306" spans="4:4" ht="15.5">
      <c r="D306" s="5"/>
    </row>
    <row r="307" spans="4:4" ht="15.5">
      <c r="D307" s="5"/>
    </row>
    <row r="308" spans="4:4" ht="15.5">
      <c r="D308" s="5"/>
    </row>
    <row r="309" spans="4:4" ht="15.5">
      <c r="D309" s="5"/>
    </row>
    <row r="310" spans="4:4" ht="15.5">
      <c r="D310" s="5"/>
    </row>
    <row r="311" spans="4:4" ht="15.5">
      <c r="D311" s="5"/>
    </row>
    <row r="312" spans="4:4" ht="15.5">
      <c r="D312" s="5"/>
    </row>
    <row r="313" spans="4:4" ht="15.5">
      <c r="D313" s="5"/>
    </row>
    <row r="314" spans="4:4" ht="15.5">
      <c r="D314" s="5"/>
    </row>
    <row r="315" spans="4:4" ht="15.5">
      <c r="D315" s="5"/>
    </row>
    <row r="316" spans="4:4" ht="15.5">
      <c r="D316" s="5"/>
    </row>
    <row r="317" spans="4:4" ht="15.5">
      <c r="D317" s="5"/>
    </row>
    <row r="318" spans="4:4" ht="15.5">
      <c r="D318" s="5"/>
    </row>
    <row r="319" spans="4:4" ht="15.5">
      <c r="D319" s="5"/>
    </row>
    <row r="320" spans="4:4" ht="15.5">
      <c r="D320" s="5"/>
    </row>
    <row r="321" spans="4:4" ht="15.5">
      <c r="D321" s="5"/>
    </row>
    <row r="322" spans="4:4" ht="15.5">
      <c r="D322" s="5"/>
    </row>
    <row r="323" spans="4:4" ht="15.5">
      <c r="D323" s="5"/>
    </row>
    <row r="324" spans="4:4" ht="15.5">
      <c r="D324" s="5"/>
    </row>
    <row r="325" spans="4:4" ht="15.5">
      <c r="D325" s="5"/>
    </row>
    <row r="326" spans="4:4" ht="15.5">
      <c r="D326" s="5"/>
    </row>
    <row r="327" spans="4:4" ht="15.5">
      <c r="D327" s="5"/>
    </row>
    <row r="328" spans="4:4" ht="15.5">
      <c r="D328" s="5"/>
    </row>
    <row r="329" spans="4:4" ht="15.5">
      <c r="D329" s="5"/>
    </row>
    <row r="330" spans="4:4" ht="15.5">
      <c r="D330" s="5"/>
    </row>
    <row r="331" spans="4:4" ht="15.5">
      <c r="D331" s="5"/>
    </row>
    <row r="332" spans="4:4" ht="15.5">
      <c r="D332" s="5"/>
    </row>
    <row r="333" spans="4:4" ht="15.5">
      <c r="D333" s="5"/>
    </row>
    <row r="334" spans="4:4" ht="15.5">
      <c r="D334" s="5"/>
    </row>
    <row r="335" spans="4:4" ht="15.5">
      <c r="D335" s="5"/>
    </row>
    <row r="336" spans="4:4" ht="15.5">
      <c r="D336" s="5"/>
    </row>
    <row r="337" spans="4:4" ht="15.5">
      <c r="D337" s="5"/>
    </row>
    <row r="338" spans="4:4" ht="15.5">
      <c r="D338" s="5"/>
    </row>
    <row r="339" spans="4:4" ht="15.5">
      <c r="D339" s="5"/>
    </row>
    <row r="340" spans="4:4" ht="15.5">
      <c r="D340" s="5"/>
    </row>
    <row r="341" spans="4:4" ht="15.5">
      <c r="D341" s="5"/>
    </row>
    <row r="342" spans="4:4" ht="15.5">
      <c r="D342" s="5"/>
    </row>
    <row r="343" spans="4:4" ht="15.5">
      <c r="D343" s="5"/>
    </row>
    <row r="344" spans="4:4" ht="15.5">
      <c r="D344" s="5"/>
    </row>
    <row r="345" spans="4:4" ht="15.5">
      <c r="D345" s="5"/>
    </row>
    <row r="346" spans="4:4" ht="15.5">
      <c r="D346" s="5"/>
    </row>
    <row r="347" spans="4:4" ht="15.5">
      <c r="D347" s="5"/>
    </row>
    <row r="348" spans="4:4" ht="15.5">
      <c r="D348" s="5"/>
    </row>
    <row r="349" spans="4:4" ht="15.5">
      <c r="D349" s="5"/>
    </row>
    <row r="350" spans="4:4" ht="15.5">
      <c r="D350" s="5"/>
    </row>
    <row r="351" spans="4:4" ht="15.5">
      <c r="D351" s="5"/>
    </row>
    <row r="352" spans="4:4" ht="15.5">
      <c r="D352" s="5"/>
    </row>
    <row r="353" spans="4:4" ht="15.5">
      <c r="D353" s="5"/>
    </row>
    <row r="354" spans="4:4" ht="15.5">
      <c r="D354" s="5"/>
    </row>
    <row r="355" spans="4:4" ht="15.5">
      <c r="D355" s="5"/>
    </row>
    <row r="356" spans="4:4" ht="15.5">
      <c r="D356" s="5"/>
    </row>
    <row r="357" spans="4:4" ht="15.5">
      <c r="D357" s="5"/>
    </row>
    <row r="358" spans="4:4" ht="15.5">
      <c r="D358" s="5"/>
    </row>
    <row r="359" spans="4:4" ht="15.5">
      <c r="D359" s="5"/>
    </row>
    <row r="360" spans="4:4" ht="15.5">
      <c r="D360" s="5"/>
    </row>
    <row r="361" spans="4:4" ht="15.5">
      <c r="D361" s="5"/>
    </row>
    <row r="362" spans="4:4" ht="15.5">
      <c r="D362" s="5"/>
    </row>
    <row r="363" spans="4:4" ht="15.5">
      <c r="D363" s="5"/>
    </row>
    <row r="364" spans="4:4" ht="15.5">
      <c r="D364" s="5"/>
    </row>
    <row r="365" spans="4:4" ht="15.5">
      <c r="D365" s="5"/>
    </row>
    <row r="366" spans="4:4" ht="15.5">
      <c r="D366" s="5"/>
    </row>
    <row r="367" spans="4:4" ht="15.5">
      <c r="D367" s="5"/>
    </row>
    <row r="368" spans="4:4" ht="15.5">
      <c r="D368" s="5"/>
    </row>
    <row r="369" spans="4:4" ht="15.5">
      <c r="D369" s="5"/>
    </row>
    <row r="370" spans="4:4" ht="15.5">
      <c r="D370" s="5"/>
    </row>
    <row r="371" spans="4:4" ht="15.5">
      <c r="D371" s="5"/>
    </row>
    <row r="372" spans="4:4" ht="15.5">
      <c r="D372" s="5"/>
    </row>
    <row r="373" spans="4:4" ht="15.5">
      <c r="D373" s="5"/>
    </row>
    <row r="374" spans="4:4" ht="15.5">
      <c r="D374" s="5"/>
    </row>
    <row r="375" spans="4:4" ht="15.5">
      <c r="D375" s="5"/>
    </row>
    <row r="376" spans="4:4" ht="15.5">
      <c r="D376" s="5"/>
    </row>
    <row r="377" spans="4:4" ht="15.5">
      <c r="D377" s="5"/>
    </row>
    <row r="378" spans="4:4" ht="15.5">
      <c r="D378" s="5"/>
    </row>
    <row r="379" spans="4:4" ht="15.5">
      <c r="D379" s="5"/>
    </row>
    <row r="380" spans="4:4" ht="15.5">
      <c r="D380" s="5"/>
    </row>
    <row r="381" spans="4:4" ht="15.5">
      <c r="D381" s="5"/>
    </row>
    <row r="382" spans="4:4" ht="15.5">
      <c r="D382" s="5"/>
    </row>
    <row r="383" spans="4:4" ht="15.5">
      <c r="D383" s="5"/>
    </row>
    <row r="384" spans="4:4" ht="15.5">
      <c r="D384" s="5"/>
    </row>
    <row r="385" spans="4:4" ht="15.5">
      <c r="D385" s="5"/>
    </row>
    <row r="386" spans="4:4" ht="15.5">
      <c r="D386" s="5"/>
    </row>
    <row r="387" spans="4:4" ht="15.5">
      <c r="D387" s="5"/>
    </row>
    <row r="388" spans="4:4" ht="15.5">
      <c r="D388" s="5"/>
    </row>
    <row r="389" spans="4:4" ht="15.5">
      <c r="D389" s="5"/>
    </row>
    <row r="390" spans="4:4" ht="15.5">
      <c r="D390" s="5"/>
    </row>
    <row r="391" spans="4:4" ht="15.5">
      <c r="D391" s="5"/>
    </row>
    <row r="392" spans="4:4" ht="15.5">
      <c r="D392" s="5"/>
    </row>
    <row r="393" spans="4:4" ht="15.5">
      <c r="D393" s="5"/>
    </row>
    <row r="394" spans="4:4" ht="15.5">
      <c r="D394" s="5"/>
    </row>
    <row r="395" spans="4:4" ht="15.5">
      <c r="D395" s="5"/>
    </row>
    <row r="396" spans="4:4" ht="15.5">
      <c r="D396" s="5"/>
    </row>
    <row r="397" spans="4:4" ht="15.5">
      <c r="D397" s="5"/>
    </row>
    <row r="398" spans="4:4" ht="15.5">
      <c r="D398" s="5"/>
    </row>
    <row r="399" spans="4:4" ht="15.5">
      <c r="D399" s="5"/>
    </row>
    <row r="400" spans="4:4" ht="15.5">
      <c r="D400" s="5"/>
    </row>
    <row r="401" spans="4:4" ht="15.5">
      <c r="D401" s="5"/>
    </row>
    <row r="402" spans="4:4" ht="15.5">
      <c r="D402" s="5"/>
    </row>
    <row r="403" spans="4:4" ht="15.5">
      <c r="D403" s="5"/>
    </row>
    <row r="404" spans="4:4" ht="15.5">
      <c r="D404" s="5"/>
    </row>
    <row r="405" spans="4:4" ht="15.5">
      <c r="D405" s="5"/>
    </row>
    <row r="406" spans="4:4" ht="15.5">
      <c r="D406" s="5"/>
    </row>
    <row r="407" spans="4:4" ht="15.5">
      <c r="D407" s="5"/>
    </row>
    <row r="408" spans="4:4" ht="15.5">
      <c r="D408" s="5"/>
    </row>
    <row r="409" spans="4:4" ht="15.5">
      <c r="D409" s="5"/>
    </row>
    <row r="410" spans="4:4" ht="15.5">
      <c r="D410" s="5"/>
    </row>
    <row r="411" spans="4:4" ht="15.5">
      <c r="D411" s="5"/>
    </row>
    <row r="412" spans="4:4" ht="15.5">
      <c r="D412" s="5"/>
    </row>
    <row r="413" spans="4:4" ht="15.5">
      <c r="D413" s="5"/>
    </row>
    <row r="414" spans="4:4" ht="15.5">
      <c r="D414" s="5"/>
    </row>
    <row r="415" spans="4:4" ht="15.5">
      <c r="D415" s="5"/>
    </row>
    <row r="416" spans="4:4" ht="15.5">
      <c r="D416" s="5"/>
    </row>
    <row r="417" spans="4:4" ht="15.5">
      <c r="D417" s="5"/>
    </row>
    <row r="418" spans="4:4" ht="15.5">
      <c r="D418" s="5"/>
    </row>
    <row r="419" spans="4:4" ht="15.5">
      <c r="D419" s="5"/>
    </row>
    <row r="420" spans="4:4" ht="15.5">
      <c r="D420" s="5"/>
    </row>
    <row r="421" spans="4:4" ht="15.5">
      <c r="D421" s="5"/>
    </row>
    <row r="422" spans="4:4" ht="15.5">
      <c r="D422" s="5"/>
    </row>
    <row r="423" spans="4:4" ht="15.5">
      <c r="D423" s="5"/>
    </row>
    <row r="424" spans="4:4" ht="15.5">
      <c r="D424" s="5"/>
    </row>
    <row r="425" spans="4:4" ht="15.5">
      <c r="D425" s="5"/>
    </row>
    <row r="426" spans="4:4" ht="15.5">
      <c r="D426" s="5"/>
    </row>
    <row r="427" spans="4:4" ht="15.5">
      <c r="D427" s="5"/>
    </row>
    <row r="428" spans="4:4" ht="15.5">
      <c r="D428" s="5"/>
    </row>
    <row r="429" spans="4:4" ht="15.5">
      <c r="D429" s="5"/>
    </row>
    <row r="430" spans="4:4" ht="15.5">
      <c r="D430" s="5"/>
    </row>
    <row r="431" spans="4:4" ht="15.5">
      <c r="D431" s="5"/>
    </row>
    <row r="432" spans="4:4" ht="15.5">
      <c r="D432" s="5"/>
    </row>
    <row r="433" spans="4:4" ht="15.5">
      <c r="D433" s="5"/>
    </row>
    <row r="434" spans="4:4" ht="15.5">
      <c r="D434" s="5"/>
    </row>
    <row r="435" spans="4:4" ht="15.5">
      <c r="D435" s="5"/>
    </row>
    <row r="436" spans="4:4" ht="15.5">
      <c r="D436" s="5"/>
    </row>
    <row r="437" spans="4:4" ht="15.5">
      <c r="D437" s="5"/>
    </row>
    <row r="438" spans="4:4" ht="15.5">
      <c r="D438" s="5"/>
    </row>
    <row r="439" spans="4:4" ht="15.5">
      <c r="D439" s="5"/>
    </row>
    <row r="440" spans="4:4" ht="15.5">
      <c r="D440" s="5"/>
    </row>
    <row r="441" spans="4:4" ht="15.5">
      <c r="D441" s="5"/>
    </row>
    <row r="442" spans="4:4" ht="15.5">
      <c r="D442" s="5"/>
    </row>
    <row r="443" spans="4:4" ht="15.5">
      <c r="D443" s="5"/>
    </row>
    <row r="444" spans="4:4" ht="15.5">
      <c r="D444" s="5"/>
    </row>
    <row r="445" spans="4:4" ht="15.5">
      <c r="D445" s="5"/>
    </row>
    <row r="446" spans="4:4" ht="15.5">
      <c r="D446" s="5"/>
    </row>
    <row r="447" spans="4:4" ht="15.5">
      <c r="D447" s="5"/>
    </row>
    <row r="448" spans="4:4" ht="15.5">
      <c r="D448" s="5"/>
    </row>
    <row r="449" spans="4:4" ht="15.5">
      <c r="D449" s="5"/>
    </row>
    <row r="450" spans="4:4" ht="15.5">
      <c r="D450" s="5"/>
    </row>
    <row r="451" spans="4:4" ht="15.5">
      <c r="D451" s="5"/>
    </row>
    <row r="452" spans="4:4" ht="15.5">
      <c r="D452" s="5"/>
    </row>
    <row r="453" spans="4:4" ht="15.5">
      <c r="D453" s="5"/>
    </row>
    <row r="454" spans="4:4" ht="15.5">
      <c r="D454" s="5"/>
    </row>
    <row r="455" spans="4:4" ht="15.5">
      <c r="D455" s="5"/>
    </row>
    <row r="456" spans="4:4" ht="15.5">
      <c r="D456" s="5"/>
    </row>
    <row r="457" spans="4:4" ht="15.5">
      <c r="D457" s="5"/>
    </row>
    <row r="458" spans="4:4" ht="15.5">
      <c r="D458" s="5"/>
    </row>
    <row r="459" spans="4:4" ht="15.5">
      <c r="D459" s="5"/>
    </row>
    <row r="460" spans="4:4" ht="15.5">
      <c r="D460" s="5"/>
    </row>
    <row r="461" spans="4:4" ht="15.5">
      <c r="D461" s="5"/>
    </row>
    <row r="462" spans="4:4" ht="15.5">
      <c r="D462" s="5"/>
    </row>
    <row r="463" spans="4:4" ht="15.5">
      <c r="D463" s="5"/>
    </row>
    <row r="464" spans="4:4" ht="15.5">
      <c r="D464" s="5"/>
    </row>
    <row r="465" spans="4:4" ht="15.5">
      <c r="D465" s="5"/>
    </row>
    <row r="466" spans="4:4" ht="15.5">
      <c r="D466" s="5"/>
    </row>
    <row r="467" spans="4:4" ht="15.5">
      <c r="D467" s="5"/>
    </row>
    <row r="468" spans="4:4" ht="15.5">
      <c r="D468" s="5"/>
    </row>
    <row r="469" spans="4:4" ht="15.5">
      <c r="D469" s="5"/>
    </row>
    <row r="470" spans="4:4" ht="15.5">
      <c r="D470" s="5"/>
    </row>
    <row r="471" spans="4:4" ht="15.5">
      <c r="D471" s="5"/>
    </row>
    <row r="472" spans="4:4" ht="15.5">
      <c r="D472" s="5"/>
    </row>
    <row r="473" spans="4:4" ht="15.5">
      <c r="D473" s="5"/>
    </row>
    <row r="474" spans="4:4" ht="15.5">
      <c r="D474" s="5"/>
    </row>
    <row r="475" spans="4:4" ht="15.5">
      <c r="D475" s="5"/>
    </row>
    <row r="476" spans="4:4" ht="15.5">
      <c r="D476" s="5"/>
    </row>
    <row r="477" spans="4:4" ht="15.5">
      <c r="D477" s="5"/>
    </row>
    <row r="478" spans="4:4" ht="15.5">
      <c r="D478" s="5"/>
    </row>
    <row r="479" spans="4:4" ht="15.5">
      <c r="D479" s="5"/>
    </row>
    <row r="480" spans="4:4" ht="15.5">
      <c r="D480" s="5"/>
    </row>
    <row r="481" spans="4:4" ht="15.5">
      <c r="D481" s="5"/>
    </row>
    <row r="482" spans="4:4" ht="15.5">
      <c r="D482" s="5"/>
    </row>
    <row r="483" spans="4:4" ht="15.5">
      <c r="D483" s="5"/>
    </row>
    <row r="484" spans="4:4" ht="15.5">
      <c r="D484" s="5"/>
    </row>
    <row r="485" spans="4:4" ht="15.5">
      <c r="D485" s="5"/>
    </row>
    <row r="486" spans="4:4" ht="15.5">
      <c r="D486" s="5"/>
    </row>
    <row r="487" spans="4:4" ht="15.5">
      <c r="D487" s="5"/>
    </row>
    <row r="488" spans="4:4" ht="15.5">
      <c r="D488" s="5"/>
    </row>
    <row r="489" spans="4:4" ht="15.5">
      <c r="D489" s="5"/>
    </row>
    <row r="490" spans="4:4" ht="15.5">
      <c r="D490" s="5"/>
    </row>
    <row r="491" spans="4:4" ht="15.5">
      <c r="D491" s="5"/>
    </row>
    <row r="492" spans="4:4" ht="15.5">
      <c r="D492" s="5"/>
    </row>
    <row r="493" spans="4:4" ht="15.5">
      <c r="D493" s="5"/>
    </row>
    <row r="494" spans="4:4" ht="15.5">
      <c r="D494" s="5"/>
    </row>
    <row r="495" spans="4:4" ht="15.5">
      <c r="D495" s="5"/>
    </row>
    <row r="496" spans="4:4" ht="15.5">
      <c r="D496" s="5"/>
    </row>
    <row r="497" spans="4:4" ht="15.5">
      <c r="D497" s="5"/>
    </row>
    <row r="498" spans="4:4" ht="15.5">
      <c r="D498" s="5"/>
    </row>
    <row r="499" spans="4:4" ht="15.5">
      <c r="D499" s="5"/>
    </row>
    <row r="500" spans="4:4" ht="15.5">
      <c r="D500" s="5"/>
    </row>
    <row r="501" spans="4:4" ht="15.5">
      <c r="D501" s="5"/>
    </row>
    <row r="502" spans="4:4" ht="15.5">
      <c r="D502" s="5"/>
    </row>
    <row r="503" spans="4:4" ht="15.5">
      <c r="D503" s="5"/>
    </row>
    <row r="504" spans="4:4" ht="15.5">
      <c r="D504" s="5"/>
    </row>
    <row r="505" spans="4:4" ht="15.5">
      <c r="D505" s="5"/>
    </row>
    <row r="506" spans="4:4" ht="15.5">
      <c r="D506" s="5"/>
    </row>
    <row r="507" spans="4:4" ht="15.5">
      <c r="D507" s="5"/>
    </row>
    <row r="508" spans="4:4" ht="15.5">
      <c r="D508" s="5"/>
    </row>
    <row r="509" spans="4:4" ht="15.5">
      <c r="D509" s="5"/>
    </row>
    <row r="510" spans="4:4" ht="15.5">
      <c r="D510" s="5"/>
    </row>
    <row r="511" spans="4:4" ht="15.5">
      <c r="D511" s="5"/>
    </row>
    <row r="512" spans="4:4" ht="15.5">
      <c r="D512" s="5"/>
    </row>
    <row r="513" spans="4:4" ht="15.5">
      <c r="D513" s="5"/>
    </row>
    <row r="514" spans="4:4" ht="15.5">
      <c r="D514" s="5"/>
    </row>
    <row r="515" spans="4:4" ht="15.5">
      <c r="D515" s="5"/>
    </row>
    <row r="516" spans="4:4" ht="15.5">
      <c r="D516" s="5"/>
    </row>
    <row r="517" spans="4:4" ht="15.5">
      <c r="D517" s="5"/>
    </row>
    <row r="518" spans="4:4" ht="15.5">
      <c r="D518" s="5"/>
    </row>
    <row r="519" spans="4:4" ht="15.5">
      <c r="D519" s="5"/>
    </row>
    <row r="520" spans="4:4" ht="15.5">
      <c r="D520" s="5"/>
    </row>
    <row r="521" spans="4:4" ht="15.5">
      <c r="D521" s="5"/>
    </row>
    <row r="522" spans="4:4" ht="15.5">
      <c r="D522" s="5"/>
    </row>
    <row r="523" spans="4:4" ht="15.5">
      <c r="D523" s="5"/>
    </row>
    <row r="524" spans="4:4" ht="15.5">
      <c r="D524" s="5"/>
    </row>
    <row r="525" spans="4:4" ht="15.5">
      <c r="D525" s="5"/>
    </row>
    <row r="526" spans="4:4" ht="15.5">
      <c r="D526" s="5"/>
    </row>
    <row r="527" spans="4:4" ht="15.5">
      <c r="D527" s="5"/>
    </row>
    <row r="528" spans="4:4" ht="15.5">
      <c r="D528" s="5"/>
    </row>
    <row r="529" spans="4:4" ht="15.5">
      <c r="D529" s="5"/>
    </row>
    <row r="530" spans="4:4" ht="15.5">
      <c r="D530" s="5"/>
    </row>
    <row r="531" spans="4:4" ht="15.5">
      <c r="D531" s="5"/>
    </row>
    <row r="532" spans="4:4" ht="15.5">
      <c r="D532" s="5"/>
    </row>
    <row r="533" spans="4:4" ht="15.5">
      <c r="D533" s="5"/>
    </row>
    <row r="534" spans="4:4" ht="15.5">
      <c r="D534" s="5"/>
    </row>
    <row r="535" spans="4:4" ht="15.5">
      <c r="D535" s="5"/>
    </row>
    <row r="536" spans="4:4" ht="15.5">
      <c r="D536" s="5"/>
    </row>
    <row r="537" spans="4:4" ht="15.5">
      <c r="D537" s="5"/>
    </row>
    <row r="538" spans="4:4" ht="15.5">
      <c r="D538" s="5"/>
    </row>
    <row r="539" spans="4:4" ht="15.5">
      <c r="D539" s="5"/>
    </row>
    <row r="540" spans="4:4" ht="15.5">
      <c r="D540" s="5"/>
    </row>
    <row r="541" spans="4:4" ht="15.5">
      <c r="D541" s="5"/>
    </row>
    <row r="542" spans="4:4" ht="15.5">
      <c r="D542" s="5"/>
    </row>
    <row r="543" spans="4:4" ht="15.5">
      <c r="D543" s="5"/>
    </row>
    <row r="544" spans="4:4" ht="15.5">
      <c r="D544" s="5"/>
    </row>
    <row r="545" spans="4:4" ht="15.5">
      <c r="D545" s="5"/>
    </row>
    <row r="546" spans="4:4" ht="15.5">
      <c r="D546" s="5"/>
    </row>
    <row r="547" spans="4:4" ht="15.5">
      <c r="D547" s="5"/>
    </row>
    <row r="548" spans="4:4" ht="15.5">
      <c r="D548" s="5"/>
    </row>
    <row r="549" spans="4:4" ht="15.5">
      <c r="D549" s="5"/>
    </row>
    <row r="550" spans="4:4" ht="15.5">
      <c r="D550" s="5"/>
    </row>
    <row r="551" spans="4:4" ht="15.5">
      <c r="D551" s="5"/>
    </row>
    <row r="552" spans="4:4" ht="15.5">
      <c r="D552" s="5"/>
    </row>
    <row r="553" spans="4:4" ht="15.5">
      <c r="D553" s="5"/>
    </row>
    <row r="554" spans="4:4" ht="15.5">
      <c r="D554" s="5"/>
    </row>
    <row r="555" spans="4:4" ht="15.5">
      <c r="D555" s="5"/>
    </row>
    <row r="556" spans="4:4" ht="15.5">
      <c r="D556" s="5"/>
    </row>
    <row r="557" spans="4:4" ht="15.5">
      <c r="D557" s="5"/>
    </row>
    <row r="558" spans="4:4" ht="15.5">
      <c r="D558" s="5"/>
    </row>
    <row r="559" spans="4:4" ht="15.5">
      <c r="D559" s="5"/>
    </row>
    <row r="560" spans="4:4" ht="15.5">
      <c r="D560" s="5"/>
    </row>
    <row r="561" spans="4:4" ht="15.5">
      <c r="D561" s="5"/>
    </row>
    <row r="562" spans="4:4" ht="15.5">
      <c r="D562" s="5"/>
    </row>
    <row r="563" spans="4:4" ht="15.5">
      <c r="D563" s="5"/>
    </row>
    <row r="564" spans="4:4" ht="15.5">
      <c r="D564" s="5"/>
    </row>
    <row r="565" spans="4:4" ht="15.5">
      <c r="D565" s="5"/>
    </row>
    <row r="566" spans="4:4" ht="15.5">
      <c r="D566" s="5"/>
    </row>
    <row r="567" spans="4:4" ht="15.5">
      <c r="D567" s="5"/>
    </row>
    <row r="568" spans="4:4" ht="15.5">
      <c r="D568" s="5"/>
    </row>
    <row r="569" spans="4:4" ht="15.5">
      <c r="D569" s="5"/>
    </row>
    <row r="570" spans="4:4" ht="15.5">
      <c r="D570" s="5"/>
    </row>
    <row r="571" spans="4:4" ht="15.5">
      <c r="D571" s="5"/>
    </row>
    <row r="572" spans="4:4" ht="15.5">
      <c r="D572" s="5"/>
    </row>
    <row r="573" spans="4:4" ht="15.5">
      <c r="D573" s="5"/>
    </row>
    <row r="574" spans="4:4" ht="15.5">
      <c r="D574" s="5"/>
    </row>
    <row r="575" spans="4:4" ht="15.5">
      <c r="D575" s="5"/>
    </row>
    <row r="576" spans="4:4" ht="15.5">
      <c r="D576" s="5"/>
    </row>
    <row r="577" spans="4:4" ht="15.5">
      <c r="D577" s="5"/>
    </row>
    <row r="578" spans="4:4" ht="15.5">
      <c r="D578" s="5"/>
    </row>
    <row r="579" spans="4:4" ht="15.5">
      <c r="D579" s="5"/>
    </row>
    <row r="580" spans="4:4" ht="15.5">
      <c r="D580" s="5"/>
    </row>
    <row r="581" spans="4:4" ht="15.5">
      <c r="D581" s="5"/>
    </row>
    <row r="582" spans="4:4" ht="15.5">
      <c r="D582" s="5"/>
    </row>
    <row r="583" spans="4:4" ht="15.5">
      <c r="D583" s="5"/>
    </row>
    <row r="584" spans="4:4" ht="15.5">
      <c r="D584" s="5"/>
    </row>
    <row r="585" spans="4:4" ht="15.5">
      <c r="D585" s="5"/>
    </row>
    <row r="586" spans="4:4" ht="15.5">
      <c r="D586" s="5"/>
    </row>
    <row r="587" spans="4:4" ht="15.5">
      <c r="D587" s="5"/>
    </row>
    <row r="588" spans="4:4" ht="15.5">
      <c r="D588" s="5"/>
    </row>
    <row r="589" spans="4:4" ht="15.5">
      <c r="D589" s="5"/>
    </row>
    <row r="590" spans="4:4" ht="15.5">
      <c r="D590" s="5"/>
    </row>
    <row r="591" spans="4:4" ht="15.5">
      <c r="D591" s="5"/>
    </row>
    <row r="592" spans="4:4" ht="15.5">
      <c r="D592" s="5"/>
    </row>
    <row r="593" spans="4:4" ht="15.5">
      <c r="D593" s="5"/>
    </row>
    <row r="594" spans="4:4" ht="15.5">
      <c r="D594" s="5"/>
    </row>
    <row r="595" spans="4:4" ht="15.5">
      <c r="D595" s="5"/>
    </row>
    <row r="596" spans="4:4" ht="15.5">
      <c r="D596" s="5"/>
    </row>
    <row r="597" spans="4:4" ht="15.5">
      <c r="D597" s="5"/>
    </row>
    <row r="598" spans="4:4" ht="15.5">
      <c r="D598" s="5"/>
    </row>
    <row r="599" spans="4:4" ht="15.5">
      <c r="D599" s="5"/>
    </row>
    <row r="600" spans="4:4" ht="15.5">
      <c r="D600" s="5"/>
    </row>
    <row r="601" spans="4:4" ht="15.5">
      <c r="D601" s="5"/>
    </row>
    <row r="602" spans="4:4" ht="15.5">
      <c r="D602" s="5"/>
    </row>
    <row r="603" spans="4:4" ht="15.5">
      <c r="D603" s="5"/>
    </row>
    <row r="604" spans="4:4" ht="15.5">
      <c r="D604" s="5"/>
    </row>
    <row r="605" spans="4:4" ht="15.5">
      <c r="D605" s="5"/>
    </row>
    <row r="606" spans="4:4" ht="15.5">
      <c r="D606" s="5"/>
    </row>
    <row r="607" spans="4:4" ht="15.5">
      <c r="D607" s="5"/>
    </row>
    <row r="608" spans="4:4" ht="15.5">
      <c r="D608" s="5"/>
    </row>
    <row r="609" spans="4:4" ht="15.5">
      <c r="D609" s="5"/>
    </row>
    <row r="610" spans="4:4" ht="15.5">
      <c r="D610" s="5"/>
    </row>
    <row r="611" spans="4:4" ht="15.5">
      <c r="D611" s="5"/>
    </row>
    <row r="612" spans="4:4" ht="15.5">
      <c r="D612" s="5"/>
    </row>
    <row r="613" spans="4:4" ht="15.5">
      <c r="D613" s="5"/>
    </row>
    <row r="614" spans="4:4" ht="15.5">
      <c r="D614" s="5"/>
    </row>
    <row r="615" spans="4:4" ht="15.5">
      <c r="D615" s="5"/>
    </row>
    <row r="616" spans="4:4" ht="15.5">
      <c r="D616" s="5"/>
    </row>
    <row r="617" spans="4:4" ht="15.5">
      <c r="D617" s="5"/>
    </row>
    <row r="618" spans="4:4" ht="15.5">
      <c r="D618" s="5"/>
    </row>
    <row r="619" spans="4:4" ht="15.5">
      <c r="D619" s="5"/>
    </row>
    <row r="620" spans="4:4" ht="15.5">
      <c r="D620" s="5"/>
    </row>
    <row r="621" spans="4:4" ht="15.5">
      <c r="D621" s="5"/>
    </row>
    <row r="622" spans="4:4" ht="15.5">
      <c r="D622" s="5"/>
    </row>
    <row r="623" spans="4:4" ht="15.5">
      <c r="D623" s="5"/>
    </row>
    <row r="624" spans="4:4" ht="15.5">
      <c r="D624" s="5"/>
    </row>
    <row r="625" spans="4:4" ht="15.5">
      <c r="D625" s="5"/>
    </row>
    <row r="626" spans="4:4" ht="15.5">
      <c r="D626" s="5"/>
    </row>
    <row r="627" spans="4:4" ht="15.5">
      <c r="D627" s="5"/>
    </row>
    <row r="628" spans="4:4" ht="15.5">
      <c r="D628" s="5"/>
    </row>
    <row r="629" spans="4:4" ht="15.5">
      <c r="D629" s="5"/>
    </row>
    <row r="630" spans="4:4" ht="15.5">
      <c r="D630" s="5"/>
    </row>
    <row r="631" spans="4:4" ht="15.5">
      <c r="D631" s="5"/>
    </row>
    <row r="632" spans="4:4" ht="15.5">
      <c r="D632" s="5"/>
    </row>
    <row r="633" spans="4:4" ht="15.5">
      <c r="D633" s="5"/>
    </row>
    <row r="634" spans="4:4" ht="15.5">
      <c r="D634" s="5"/>
    </row>
    <row r="635" spans="4:4" ht="15.5">
      <c r="D635" s="5"/>
    </row>
    <row r="636" spans="4:4" ht="15.5">
      <c r="D636" s="5"/>
    </row>
    <row r="637" spans="4:4" ht="15.5">
      <c r="D637" s="5"/>
    </row>
    <row r="638" spans="4:4" ht="15.5">
      <c r="D638" s="5"/>
    </row>
    <row r="639" spans="4:4" ht="15.5">
      <c r="D639" s="5"/>
    </row>
    <row r="640" spans="4:4" ht="15.5">
      <c r="D640" s="5"/>
    </row>
    <row r="641" spans="4:4" ht="15.5">
      <c r="D641" s="5"/>
    </row>
    <row r="642" spans="4:4" ht="15.5">
      <c r="D642" s="5"/>
    </row>
    <row r="643" spans="4:4" ht="15.5">
      <c r="D643" s="5"/>
    </row>
    <row r="644" spans="4:4" ht="15.5">
      <c r="D644" s="5"/>
    </row>
    <row r="645" spans="4:4" ht="15.5">
      <c r="D645" s="5"/>
    </row>
    <row r="646" spans="4:4" ht="15.5">
      <c r="D646" s="5"/>
    </row>
    <row r="647" spans="4:4" ht="15.5">
      <c r="D647" s="5"/>
    </row>
    <row r="648" spans="4:4" ht="15.5">
      <c r="D648" s="5"/>
    </row>
    <row r="649" spans="4:4" ht="15.5">
      <c r="D649" s="5"/>
    </row>
    <row r="650" spans="4:4" ht="15.5">
      <c r="D650" s="5"/>
    </row>
    <row r="651" spans="4:4" ht="15.5">
      <c r="D651" s="5"/>
    </row>
    <row r="652" spans="4:4" ht="15.5">
      <c r="D652" s="5"/>
    </row>
    <row r="653" spans="4:4" ht="15.5">
      <c r="D653" s="5"/>
    </row>
    <row r="654" spans="4:4" ht="15.5">
      <c r="D654" s="5"/>
    </row>
    <row r="655" spans="4:4" ht="15.5">
      <c r="D655" s="5"/>
    </row>
    <row r="656" spans="4:4" ht="15.5">
      <c r="D656" s="5"/>
    </row>
    <row r="657" spans="4:4" ht="15.5">
      <c r="D657" s="5"/>
    </row>
    <row r="658" spans="4:4" ht="15.5">
      <c r="D658" s="5"/>
    </row>
    <row r="659" spans="4:4" ht="15.5">
      <c r="D659" s="5"/>
    </row>
    <row r="660" spans="4:4" ht="15.5">
      <c r="D660" s="5"/>
    </row>
    <row r="661" spans="4:4" ht="15.5">
      <c r="D661" s="5"/>
    </row>
    <row r="662" spans="4:4" ht="15.5">
      <c r="D662" s="5"/>
    </row>
    <row r="663" spans="4:4" ht="15.5">
      <c r="D663" s="5"/>
    </row>
    <row r="664" spans="4:4" ht="15.5">
      <c r="D664" s="5"/>
    </row>
    <row r="665" spans="4:4" ht="15.5">
      <c r="D665" s="5"/>
    </row>
    <row r="666" spans="4:4" ht="15.5">
      <c r="D666" s="5"/>
    </row>
    <row r="667" spans="4:4" ht="15.5">
      <c r="D667" s="5"/>
    </row>
    <row r="668" spans="4:4" ht="15.5">
      <c r="D668" s="5"/>
    </row>
    <row r="669" spans="4:4" ht="15.5">
      <c r="D669" s="5"/>
    </row>
    <row r="670" spans="4:4" ht="15.5">
      <c r="D670" s="5"/>
    </row>
    <row r="671" spans="4:4" ht="15.5">
      <c r="D671" s="5"/>
    </row>
    <row r="672" spans="4:4" ht="15.5">
      <c r="D672" s="5"/>
    </row>
    <row r="673" spans="4:4" ht="15.5">
      <c r="D673" s="5"/>
    </row>
    <row r="674" spans="4:4" ht="15.5">
      <c r="D674" s="5"/>
    </row>
    <row r="675" spans="4:4" ht="15.5">
      <c r="D675" s="5"/>
    </row>
    <row r="676" spans="4:4" ht="15.5">
      <c r="D676" s="5"/>
    </row>
    <row r="677" spans="4:4" ht="15.5">
      <c r="D677" s="5"/>
    </row>
    <row r="678" spans="4:4" ht="15.5">
      <c r="D678" s="5"/>
    </row>
    <row r="679" spans="4:4" ht="15.5">
      <c r="D679" s="5"/>
    </row>
    <row r="680" spans="4:4" ht="15.5">
      <c r="D680" s="5"/>
    </row>
    <row r="681" spans="4:4" ht="15.5">
      <c r="D681" s="5"/>
    </row>
    <row r="682" spans="4:4" ht="15.5">
      <c r="D682" s="5"/>
    </row>
    <row r="683" spans="4:4" ht="15.5">
      <c r="D683" s="5"/>
    </row>
    <row r="684" spans="4:4" ht="15.5">
      <c r="D684" s="5"/>
    </row>
    <row r="685" spans="4:4" ht="15.5">
      <c r="D685" s="5"/>
    </row>
    <row r="686" spans="4:4" ht="15.5">
      <c r="D686" s="5"/>
    </row>
    <row r="687" spans="4:4" ht="15.5">
      <c r="D687" s="5"/>
    </row>
    <row r="688" spans="4:4" ht="15.5">
      <c r="D688" s="5"/>
    </row>
    <row r="689" spans="4:4" ht="15.5">
      <c r="D689" s="5"/>
    </row>
    <row r="690" spans="4:4" ht="15.5">
      <c r="D690" s="5"/>
    </row>
    <row r="691" spans="4:4" ht="15.5">
      <c r="D691" s="5"/>
    </row>
    <row r="692" spans="4:4" ht="15.5">
      <c r="D692" s="5"/>
    </row>
    <row r="693" spans="4:4" ht="15.5">
      <c r="D693" s="5"/>
    </row>
    <row r="694" spans="4:4" ht="15.5">
      <c r="D694" s="5"/>
    </row>
    <row r="695" spans="4:4" ht="15.5">
      <c r="D695" s="5"/>
    </row>
    <row r="696" spans="4:4" ht="15.5">
      <c r="D696" s="5"/>
    </row>
    <row r="697" spans="4:4" ht="15.5">
      <c r="D697" s="5"/>
    </row>
    <row r="698" spans="4:4" ht="15.5">
      <c r="D698" s="5"/>
    </row>
    <row r="699" spans="4:4" ht="15.5">
      <c r="D699" s="5"/>
    </row>
    <row r="700" spans="4:4" ht="15.5">
      <c r="D700" s="5"/>
    </row>
    <row r="701" spans="4:4" ht="15.5">
      <c r="D701" s="5"/>
    </row>
    <row r="702" spans="4:4" ht="15.5">
      <c r="D702" s="5"/>
    </row>
    <row r="703" spans="4:4" ht="15.5">
      <c r="D703" s="5"/>
    </row>
    <row r="704" spans="4:4" ht="15.5">
      <c r="D704" s="5"/>
    </row>
    <row r="705" spans="4:4" ht="15.5">
      <c r="D705" s="5"/>
    </row>
    <row r="706" spans="4:4" ht="15.5">
      <c r="D706" s="5"/>
    </row>
    <row r="707" spans="4:4" ht="15.5">
      <c r="D707" s="5"/>
    </row>
    <row r="708" spans="4:4" ht="15.5">
      <c r="D708" s="5"/>
    </row>
    <row r="709" spans="4:4" ht="15.5">
      <c r="D709" s="5"/>
    </row>
    <row r="710" spans="4:4" ht="15.5">
      <c r="D710" s="5"/>
    </row>
    <row r="711" spans="4:4" ht="15.5">
      <c r="D711" s="5"/>
    </row>
    <row r="712" spans="4:4" ht="15.5">
      <c r="D712" s="5"/>
    </row>
    <row r="713" spans="4:4" ht="15.5">
      <c r="D713" s="5"/>
    </row>
    <row r="714" spans="4:4" ht="15.5">
      <c r="D714" s="5"/>
    </row>
    <row r="715" spans="4:4" ht="15.5">
      <c r="D715" s="5"/>
    </row>
    <row r="716" spans="4:4" ht="15.5">
      <c r="D716" s="5"/>
    </row>
    <row r="717" spans="4:4" ht="15.5">
      <c r="D717" s="5"/>
    </row>
    <row r="718" spans="4:4" ht="15.5">
      <c r="D718" s="5"/>
    </row>
    <row r="719" spans="4:4" ht="15.5">
      <c r="D719" s="5"/>
    </row>
    <row r="720" spans="4:4" ht="15.5">
      <c r="D720" s="5"/>
    </row>
    <row r="721" spans="4:4" ht="15.5">
      <c r="D721" s="5"/>
    </row>
    <row r="722" spans="4:4" ht="15.5">
      <c r="D722" s="5"/>
    </row>
    <row r="723" spans="4:4" ht="15.5">
      <c r="D723" s="5"/>
    </row>
    <row r="724" spans="4:4" ht="15.5">
      <c r="D724" s="5"/>
    </row>
    <row r="725" spans="4:4" ht="15.5">
      <c r="D725" s="5"/>
    </row>
    <row r="726" spans="4:4" ht="15.5">
      <c r="D726" s="5"/>
    </row>
    <row r="727" spans="4:4" ht="15.5">
      <c r="D727" s="5"/>
    </row>
    <row r="728" spans="4:4" ht="15.5">
      <c r="D728" s="5"/>
    </row>
    <row r="729" spans="4:4" ht="15.5">
      <c r="D729" s="5"/>
    </row>
    <row r="730" spans="4:4" ht="15.5">
      <c r="D730" s="5"/>
    </row>
    <row r="731" spans="4:4" ht="15.5">
      <c r="D731" s="5"/>
    </row>
    <row r="732" spans="4:4" ht="15.5">
      <c r="D732" s="5"/>
    </row>
    <row r="733" spans="4:4" ht="15.5">
      <c r="D733" s="5"/>
    </row>
    <row r="734" spans="4:4" ht="15.5">
      <c r="D734" s="5"/>
    </row>
    <row r="735" spans="4:4" ht="15.5">
      <c r="D735" s="5"/>
    </row>
    <row r="736" spans="4:4" ht="15.5">
      <c r="D736" s="5"/>
    </row>
    <row r="737" spans="4:4" ht="15.5">
      <c r="D737" s="5"/>
    </row>
    <row r="738" spans="4:4" ht="15.5">
      <c r="D738" s="5"/>
    </row>
    <row r="739" spans="4:4" ht="15.5">
      <c r="D739" s="5"/>
    </row>
    <row r="740" spans="4:4" ht="15.5">
      <c r="D740" s="5"/>
    </row>
    <row r="741" spans="4:4" ht="15.5">
      <c r="D741" s="5"/>
    </row>
    <row r="742" spans="4:4" ht="15.5">
      <c r="D742" s="5"/>
    </row>
    <row r="743" spans="4:4" ht="15.5">
      <c r="D743" s="5"/>
    </row>
    <row r="744" spans="4:4" ht="15.5">
      <c r="D744" s="5"/>
    </row>
    <row r="745" spans="4:4" ht="15.5">
      <c r="D745" s="5"/>
    </row>
    <row r="746" spans="4:4" ht="15.5">
      <c r="D746" s="5"/>
    </row>
    <row r="747" spans="4:4" ht="15.5">
      <c r="D747" s="5"/>
    </row>
    <row r="748" spans="4:4" ht="15.5">
      <c r="D748" s="5"/>
    </row>
    <row r="749" spans="4:4" ht="15.5">
      <c r="D749" s="5"/>
    </row>
    <row r="750" spans="4:4" ht="15.5">
      <c r="D750" s="5"/>
    </row>
    <row r="751" spans="4:4" ht="15.5">
      <c r="D751" s="5"/>
    </row>
    <row r="752" spans="4:4" ht="15.5">
      <c r="D752" s="5"/>
    </row>
    <row r="753" spans="4:4" ht="15.5">
      <c r="D753" s="5"/>
    </row>
    <row r="754" spans="4:4" ht="15.5">
      <c r="D754" s="5"/>
    </row>
    <row r="755" spans="4:4" ht="15.5">
      <c r="D755" s="5"/>
    </row>
    <row r="756" spans="4:4" ht="15.5">
      <c r="D756" s="5"/>
    </row>
    <row r="757" spans="4:4" ht="15.5">
      <c r="D757" s="5"/>
    </row>
    <row r="758" spans="4:4" ht="15.5">
      <c r="D758" s="5"/>
    </row>
    <row r="759" spans="4:4" ht="15.5">
      <c r="D759" s="5"/>
    </row>
    <row r="760" spans="4:4" ht="15.5">
      <c r="D760" s="5"/>
    </row>
    <row r="761" spans="4:4" ht="15.5">
      <c r="D761" s="5"/>
    </row>
    <row r="762" spans="4:4" ht="15.5">
      <c r="D762" s="5"/>
    </row>
    <row r="763" spans="4:4" ht="15.5">
      <c r="D763" s="5"/>
    </row>
    <row r="764" spans="4:4" ht="15.5">
      <c r="D764" s="5"/>
    </row>
    <row r="765" spans="4:4" ht="15.5">
      <c r="D765" s="5"/>
    </row>
    <row r="766" spans="4:4" ht="15.5">
      <c r="D766" s="5"/>
    </row>
    <row r="767" spans="4:4" ht="15.5">
      <c r="D767" s="5"/>
    </row>
    <row r="768" spans="4:4" ht="15.5">
      <c r="D768" s="5"/>
    </row>
    <row r="769" spans="4:4" ht="15.5">
      <c r="D769" s="5"/>
    </row>
    <row r="770" spans="4:4" ht="15.5">
      <c r="D770" s="5"/>
    </row>
    <row r="771" spans="4:4" ht="15.5">
      <c r="D771" s="5"/>
    </row>
    <row r="772" spans="4:4" ht="15.5">
      <c r="D772" s="5"/>
    </row>
    <row r="773" spans="4:4" ht="15.5">
      <c r="D773" s="5"/>
    </row>
    <row r="774" spans="4:4" ht="15.5">
      <c r="D774" s="5"/>
    </row>
    <row r="775" spans="4:4" ht="15.5">
      <c r="D775" s="5"/>
    </row>
    <row r="776" spans="4:4" ht="15.5">
      <c r="D776" s="5"/>
    </row>
    <row r="777" spans="4:4" ht="15.5">
      <c r="D777" s="5"/>
    </row>
    <row r="778" spans="4:4" ht="15.5">
      <c r="D778" s="5"/>
    </row>
    <row r="779" spans="4:4" ht="15.5">
      <c r="D779" s="5"/>
    </row>
    <row r="780" spans="4:4" ht="15.5">
      <c r="D780" s="5"/>
    </row>
    <row r="781" spans="4:4" ht="15.5">
      <c r="D781" s="5"/>
    </row>
    <row r="782" spans="4:4" ht="15.5">
      <c r="D782" s="5"/>
    </row>
    <row r="783" spans="4:4" ht="15.5">
      <c r="D783" s="5"/>
    </row>
    <row r="784" spans="4:4" ht="15.5">
      <c r="D784" s="5"/>
    </row>
    <row r="785" spans="4:4" ht="15.5">
      <c r="D785" s="5"/>
    </row>
    <row r="786" spans="4:4" ht="15.5">
      <c r="D786" s="5"/>
    </row>
    <row r="787" spans="4:4" ht="15.5">
      <c r="D787" s="5"/>
    </row>
    <row r="788" spans="4:4" ht="15.5">
      <c r="D788" s="5"/>
    </row>
    <row r="789" spans="4:4" ht="15.5">
      <c r="D789" s="5"/>
    </row>
    <row r="790" spans="4:4" ht="15.5">
      <c r="D790" s="5"/>
    </row>
    <row r="791" spans="4:4" ht="15.5">
      <c r="D791" s="5"/>
    </row>
    <row r="792" spans="4:4" ht="15.5">
      <c r="D792" s="5"/>
    </row>
    <row r="793" spans="4:4" ht="15.5">
      <c r="D793" s="5"/>
    </row>
    <row r="794" spans="4:4" ht="15.5">
      <c r="D794" s="5"/>
    </row>
    <row r="795" spans="4:4" ht="15.5">
      <c r="D795" s="5"/>
    </row>
    <row r="796" spans="4:4" ht="15.5">
      <c r="D796" s="5"/>
    </row>
    <row r="797" spans="4:4" ht="15.5">
      <c r="D797" s="5"/>
    </row>
    <row r="798" spans="4:4" ht="15.5">
      <c r="D798" s="5"/>
    </row>
    <row r="799" spans="4:4" ht="15.5">
      <c r="D799" s="5"/>
    </row>
    <row r="800" spans="4:4" ht="15.5">
      <c r="D800" s="5"/>
    </row>
    <row r="801" spans="4:4" ht="15.5">
      <c r="D801" s="5"/>
    </row>
    <row r="802" spans="4:4" ht="15.5">
      <c r="D802" s="5"/>
    </row>
    <row r="803" spans="4:4" ht="15.5">
      <c r="D803" s="5"/>
    </row>
    <row r="804" spans="4:4" ht="15.5">
      <c r="D804" s="5"/>
    </row>
    <row r="805" spans="4:4" ht="15.5">
      <c r="D805" s="5"/>
    </row>
    <row r="806" spans="4:4" ht="15.5">
      <c r="D806" s="5"/>
    </row>
    <row r="807" spans="4:4" ht="15.5">
      <c r="D807" s="5"/>
    </row>
    <row r="808" spans="4:4" ht="15.5">
      <c r="D808" s="5"/>
    </row>
    <row r="809" spans="4:4" ht="15.5">
      <c r="D809" s="5"/>
    </row>
    <row r="810" spans="4:4" ht="15.5">
      <c r="D810" s="5"/>
    </row>
    <row r="811" spans="4:4" ht="15.5">
      <c r="D811" s="5"/>
    </row>
    <row r="812" spans="4:4" ht="15.5">
      <c r="D812" s="5"/>
    </row>
    <row r="813" spans="4:4" ht="15.5">
      <c r="D813" s="5"/>
    </row>
    <row r="814" spans="4:4" ht="15.5">
      <c r="D814" s="5"/>
    </row>
    <row r="815" spans="4:4" ht="15.5">
      <c r="D815" s="5"/>
    </row>
    <row r="816" spans="4:4" ht="15.5">
      <c r="D816" s="5"/>
    </row>
    <row r="817" spans="4:4" ht="15.5">
      <c r="D817" s="5"/>
    </row>
    <row r="818" spans="4:4" ht="15.5">
      <c r="D818" s="5"/>
    </row>
    <row r="819" spans="4:4" ht="15.5">
      <c r="D819" s="5"/>
    </row>
    <row r="820" spans="4:4" ht="15.5">
      <c r="D820" s="5"/>
    </row>
    <row r="821" spans="4:4" ht="15.5">
      <c r="D821" s="5"/>
    </row>
    <row r="822" spans="4:4" ht="15.5">
      <c r="D822" s="5"/>
    </row>
    <row r="823" spans="4:4" ht="15.5">
      <c r="D823" s="5"/>
    </row>
    <row r="824" spans="4:4" ht="15.5">
      <c r="D824" s="5"/>
    </row>
    <row r="825" spans="4:4" ht="15.5">
      <c r="D825" s="5"/>
    </row>
    <row r="826" spans="4:4" ht="15.5">
      <c r="D826" s="5"/>
    </row>
    <row r="827" spans="4:4" ht="15.5">
      <c r="D827" s="5"/>
    </row>
    <row r="828" spans="4:4" ht="15.5">
      <c r="D828" s="5"/>
    </row>
    <row r="829" spans="4:4" ht="15.5">
      <c r="D829" s="5"/>
    </row>
    <row r="830" spans="4:4" ht="15.5">
      <c r="D830" s="5"/>
    </row>
    <row r="831" spans="4:4" ht="15.5">
      <c r="D831" s="5"/>
    </row>
    <row r="832" spans="4:4" ht="15.5">
      <c r="D832" s="5"/>
    </row>
    <row r="833" spans="4:4" ht="15.5">
      <c r="D833" s="5"/>
    </row>
    <row r="834" spans="4:4" ht="15.5">
      <c r="D834" s="5"/>
    </row>
    <row r="835" spans="4:4" ht="15.5">
      <c r="D835" s="5"/>
    </row>
    <row r="836" spans="4:4" ht="15.5">
      <c r="D836" s="5"/>
    </row>
    <row r="837" spans="4:4" ht="15.5">
      <c r="D837" s="5"/>
    </row>
    <row r="838" spans="4:4" ht="15.5">
      <c r="D838" s="5"/>
    </row>
    <row r="839" spans="4:4" ht="15.5">
      <c r="D839" s="5"/>
    </row>
    <row r="840" spans="4:4" ht="15.5">
      <c r="D840" s="5"/>
    </row>
    <row r="841" spans="4:4" ht="15.5">
      <c r="D841" s="5"/>
    </row>
    <row r="842" spans="4:4" ht="15.5">
      <c r="D842" s="5"/>
    </row>
    <row r="843" spans="4:4" ht="15.5">
      <c r="D843" s="5"/>
    </row>
    <row r="844" spans="4:4" ht="15.5">
      <c r="D844" s="5"/>
    </row>
    <row r="845" spans="4:4" ht="15.5">
      <c r="D845" s="5"/>
    </row>
    <row r="846" spans="4:4" ht="15.5">
      <c r="D846" s="5"/>
    </row>
    <row r="847" spans="4:4" ht="15.5">
      <c r="D847" s="5"/>
    </row>
    <row r="848" spans="4:4" ht="15.5">
      <c r="D848" s="5"/>
    </row>
    <row r="849" spans="4:4" ht="15.5">
      <c r="D849" s="5"/>
    </row>
    <row r="850" spans="4:4" ht="15.5">
      <c r="D850" s="5"/>
    </row>
    <row r="851" spans="4:4" ht="15.5">
      <c r="D851" s="5"/>
    </row>
    <row r="852" spans="4:4" ht="15.5">
      <c r="D852" s="5"/>
    </row>
    <row r="853" spans="4:4" ht="15.5">
      <c r="D853" s="5"/>
    </row>
    <row r="854" spans="4:4" ht="15.5">
      <c r="D854" s="5"/>
    </row>
    <row r="855" spans="4:4" ht="15.5">
      <c r="D855" s="5"/>
    </row>
    <row r="856" spans="4:4" ht="15.5">
      <c r="D856" s="5"/>
    </row>
    <row r="857" spans="4:4" ht="15.5">
      <c r="D857" s="5"/>
    </row>
    <row r="858" spans="4:4" ht="15.5">
      <c r="D858" s="5"/>
    </row>
    <row r="859" spans="4:4" ht="15.5">
      <c r="D859" s="5"/>
    </row>
    <row r="860" spans="4:4" ht="15.5">
      <c r="D860" s="5"/>
    </row>
    <row r="861" spans="4:4" ht="15.5">
      <c r="D861" s="5"/>
    </row>
    <row r="862" spans="4:4" ht="15.5">
      <c r="D862" s="5"/>
    </row>
    <row r="863" spans="4:4" ht="15.5">
      <c r="D863" s="5"/>
    </row>
    <row r="864" spans="4:4" ht="15.5">
      <c r="D864" s="5"/>
    </row>
    <row r="865" spans="4:4" ht="15.5">
      <c r="D865" s="5"/>
    </row>
    <row r="866" spans="4:4" ht="15.5">
      <c r="D866" s="5"/>
    </row>
    <row r="867" spans="4:4" ht="15.5">
      <c r="D867" s="5"/>
    </row>
    <row r="868" spans="4:4" ht="15.5">
      <c r="D868" s="5"/>
    </row>
    <row r="869" spans="4:4" ht="15.5">
      <c r="D869" s="5"/>
    </row>
    <row r="870" spans="4:4" ht="15.5">
      <c r="D870" s="5"/>
    </row>
    <row r="871" spans="4:4" ht="15.5">
      <c r="D871" s="5"/>
    </row>
    <row r="872" spans="4:4" ht="15.5">
      <c r="D872" s="5"/>
    </row>
    <row r="873" spans="4:4" ht="15.5">
      <c r="D873" s="5"/>
    </row>
    <row r="874" spans="4:4" ht="15.5">
      <c r="D874" s="5"/>
    </row>
    <row r="875" spans="4:4" ht="15.5">
      <c r="D875" s="5"/>
    </row>
    <row r="876" spans="4:4" ht="15.5">
      <c r="D876" s="5"/>
    </row>
    <row r="877" spans="4:4" ht="15.5">
      <c r="D877" s="5"/>
    </row>
    <row r="878" spans="4:4" ht="15.5">
      <c r="D878" s="5"/>
    </row>
    <row r="879" spans="4:4" ht="15.5">
      <c r="D879" s="5"/>
    </row>
    <row r="880" spans="4:4" ht="15.5">
      <c r="D880" s="5"/>
    </row>
    <row r="881" spans="4:4" ht="15.5">
      <c r="D881" s="5"/>
    </row>
    <row r="882" spans="4:4" ht="15.5">
      <c r="D882" s="5"/>
    </row>
    <row r="883" spans="4:4" ht="15.5">
      <c r="D883" s="5"/>
    </row>
    <row r="884" spans="4:4" ht="15.5">
      <c r="D884" s="5"/>
    </row>
    <row r="885" spans="4:4" ht="15.5">
      <c r="D885" s="5"/>
    </row>
    <row r="886" spans="4:4" ht="15.5">
      <c r="D886" s="5"/>
    </row>
    <row r="887" spans="4:4" ht="15.5">
      <c r="D887" s="5"/>
    </row>
    <row r="888" spans="4:4" ht="15.5">
      <c r="D888" s="5"/>
    </row>
    <row r="889" spans="4:4" ht="15.5">
      <c r="D889" s="5"/>
    </row>
    <row r="890" spans="4:4" ht="15.5">
      <c r="D890" s="5"/>
    </row>
    <row r="891" spans="4:4" ht="15.5">
      <c r="D891" s="5"/>
    </row>
    <row r="892" spans="4:4" ht="15.5">
      <c r="D892" s="5"/>
    </row>
    <row r="893" spans="4:4" ht="15.5">
      <c r="D893" s="5"/>
    </row>
    <row r="894" spans="4:4" ht="15.5">
      <c r="D894" s="5"/>
    </row>
    <row r="895" spans="4:4" ht="15.5">
      <c r="D895" s="5"/>
    </row>
    <row r="896" spans="4:4" ht="15.5">
      <c r="D896" s="5"/>
    </row>
    <row r="897" spans="4:4" ht="15.5">
      <c r="D897" s="5"/>
    </row>
    <row r="898" spans="4:4" ht="15.5">
      <c r="D898" s="5"/>
    </row>
    <row r="899" spans="4:4" ht="15.5">
      <c r="D899" s="5"/>
    </row>
    <row r="900" spans="4:4" ht="15.5">
      <c r="D900" s="5"/>
    </row>
    <row r="901" spans="4:4" ht="15.5">
      <c r="D901" s="5"/>
    </row>
    <row r="902" spans="4:4" ht="15.5">
      <c r="D902" s="5"/>
    </row>
    <row r="903" spans="4:4" ht="15.5">
      <c r="D903" s="5"/>
    </row>
    <row r="904" spans="4:4" ht="15.5">
      <c r="D904" s="5"/>
    </row>
    <row r="905" spans="4:4" ht="15.5">
      <c r="D905" s="5"/>
    </row>
    <row r="906" spans="4:4" ht="15.5">
      <c r="D906" s="5"/>
    </row>
    <row r="907" spans="4:4" ht="15.5">
      <c r="D907" s="5"/>
    </row>
    <row r="908" spans="4:4" ht="15.5">
      <c r="D908" s="5"/>
    </row>
    <row r="909" spans="4:4" ht="15.5">
      <c r="D909" s="5"/>
    </row>
    <row r="910" spans="4:4" ht="15.5">
      <c r="D910" s="5"/>
    </row>
    <row r="911" spans="4:4" ht="15.5">
      <c r="D911" s="5"/>
    </row>
    <row r="912" spans="4:4" ht="15.5">
      <c r="D912" s="5"/>
    </row>
    <row r="913" spans="4:4" ht="15.5">
      <c r="D913" s="5"/>
    </row>
    <row r="914" spans="4:4" ht="15.5">
      <c r="D914" s="5"/>
    </row>
    <row r="915" spans="4:4" ht="15.5">
      <c r="D915" s="5"/>
    </row>
    <row r="916" spans="4:4" ht="15.5">
      <c r="D916" s="5"/>
    </row>
    <row r="917" spans="4:4" ht="15.5">
      <c r="D917" s="5"/>
    </row>
    <row r="918" spans="4:4" ht="15.5">
      <c r="D918" s="5"/>
    </row>
    <row r="919" spans="4:4" ht="15.5">
      <c r="D919" s="5"/>
    </row>
    <row r="920" spans="4:4" ht="15.5">
      <c r="D920" s="5"/>
    </row>
    <row r="921" spans="4:4" ht="15.5">
      <c r="D921" s="5"/>
    </row>
    <row r="922" spans="4:4" ht="15.5">
      <c r="D922" s="5"/>
    </row>
    <row r="923" spans="4:4" ht="15.5">
      <c r="D923" s="5"/>
    </row>
    <row r="924" spans="4:4" ht="15.5">
      <c r="D924" s="5"/>
    </row>
    <row r="925" spans="4:4" ht="15.5">
      <c r="D925" s="5"/>
    </row>
    <row r="926" spans="4:4" ht="15.5">
      <c r="D926" s="5"/>
    </row>
    <row r="927" spans="4:4" ht="15.5">
      <c r="D927" s="5"/>
    </row>
    <row r="928" spans="4:4" ht="15.5">
      <c r="D928" s="5"/>
    </row>
    <row r="929" spans="4:4" ht="15.5">
      <c r="D929" s="5"/>
    </row>
    <row r="930" spans="4:4" ht="15.5">
      <c r="D930" s="5"/>
    </row>
    <row r="931" spans="4:4" ht="15.5">
      <c r="D931" s="5"/>
    </row>
    <row r="932" spans="4:4" ht="15.5">
      <c r="D932" s="5"/>
    </row>
    <row r="933" spans="4:4" ht="15.5">
      <c r="D933" s="5"/>
    </row>
    <row r="934" spans="4:4" ht="15.5">
      <c r="D934" s="5"/>
    </row>
    <row r="935" spans="4:4" ht="15.5">
      <c r="D935" s="5"/>
    </row>
    <row r="936" spans="4:4" ht="15.5">
      <c r="D936" s="5"/>
    </row>
    <row r="937" spans="4:4" ht="15.5">
      <c r="D937" s="5"/>
    </row>
    <row r="938" spans="4:4" ht="15.5">
      <c r="D938" s="5"/>
    </row>
    <row r="939" spans="4:4" ht="15.5">
      <c r="D939" s="5"/>
    </row>
    <row r="940" spans="4:4" ht="15.5">
      <c r="D940" s="5"/>
    </row>
    <row r="941" spans="4:4" ht="15.5">
      <c r="D941" s="5"/>
    </row>
    <row r="942" spans="4:4" ht="15.5">
      <c r="D942" s="5"/>
    </row>
    <row r="943" spans="4:4" ht="15.5">
      <c r="D943" s="5"/>
    </row>
    <row r="944" spans="4:4" ht="15.5">
      <c r="D944" s="5"/>
    </row>
    <row r="945" spans="4:4" ht="15.5">
      <c r="D945" s="5"/>
    </row>
    <row r="946" spans="4:4" ht="15.5">
      <c r="D946" s="5"/>
    </row>
    <row r="947" spans="4:4" ht="15.5">
      <c r="D947" s="5"/>
    </row>
    <row r="948" spans="4:4" ht="15.5">
      <c r="D948" s="5"/>
    </row>
    <row r="949" spans="4:4" ht="15.5">
      <c r="D949" s="5"/>
    </row>
    <row r="950" spans="4:4" ht="15.5">
      <c r="D950" s="5"/>
    </row>
    <row r="951" spans="4:4" ht="15.5">
      <c r="D951" s="5"/>
    </row>
    <row r="952" spans="4:4" ht="15.5">
      <c r="D952" s="5"/>
    </row>
    <row r="953" spans="4:4" ht="15.5">
      <c r="D953" s="5"/>
    </row>
    <row r="954" spans="4:4" ht="15.5">
      <c r="D954" s="5"/>
    </row>
    <row r="955" spans="4:4" ht="15.5">
      <c r="D955" s="5"/>
    </row>
    <row r="956" spans="4:4" ht="15.5">
      <c r="D956" s="5"/>
    </row>
    <row r="957" spans="4:4" ht="15.5">
      <c r="D957" s="5"/>
    </row>
    <row r="958" spans="4:4" ht="15.5">
      <c r="D958" s="5"/>
    </row>
    <row r="959" spans="4:4" ht="15.5">
      <c r="D959" s="5"/>
    </row>
    <row r="960" spans="4:4" ht="15.5">
      <c r="D960" s="5"/>
    </row>
    <row r="961" spans="4:4" ht="15.5">
      <c r="D961" s="5"/>
    </row>
    <row r="962" spans="4:4" ht="15.5">
      <c r="D962" s="5"/>
    </row>
    <row r="963" spans="4:4" ht="15.5">
      <c r="D963" s="5"/>
    </row>
    <row r="964" spans="4:4" ht="15.5">
      <c r="D964" s="5"/>
    </row>
    <row r="965" spans="4:4" ht="15.5">
      <c r="D965" s="5"/>
    </row>
    <row r="966" spans="4:4" ht="15.5">
      <c r="D966" s="5"/>
    </row>
    <row r="967" spans="4:4" ht="15.5">
      <c r="D967" s="5"/>
    </row>
    <row r="968" spans="4:4" ht="15.5">
      <c r="D968" s="5"/>
    </row>
    <row r="969" spans="4:4" ht="15.5">
      <c r="D969" s="5"/>
    </row>
    <row r="970" spans="4:4" ht="15.5">
      <c r="D970" s="5"/>
    </row>
    <row r="971" spans="4:4" ht="15.5">
      <c r="D971" s="5"/>
    </row>
    <row r="972" spans="4:4" ht="15.5">
      <c r="D972" s="5"/>
    </row>
    <row r="973" spans="4:4" ht="15.5">
      <c r="D973" s="5"/>
    </row>
    <row r="974" spans="4:4" ht="15.5">
      <c r="D974" s="5"/>
    </row>
    <row r="975" spans="4:4" ht="15.5">
      <c r="D975" s="5"/>
    </row>
    <row r="976" spans="4:4" ht="15.5">
      <c r="D976" s="5"/>
    </row>
    <row r="977" spans="4:4" ht="15.5">
      <c r="D977" s="5"/>
    </row>
    <row r="978" spans="4:4" ht="15.5">
      <c r="D978" s="5"/>
    </row>
    <row r="979" spans="4:4" ht="15.5">
      <c r="D979" s="5"/>
    </row>
    <row r="980" spans="4:4" ht="15.5">
      <c r="D980" s="5"/>
    </row>
    <row r="981" spans="4:4" ht="15.5">
      <c r="D981" s="5"/>
    </row>
    <row r="982" spans="4:4" ht="15.5">
      <c r="D982" s="5"/>
    </row>
    <row r="983" spans="4:4" ht="15.5">
      <c r="D983" s="5"/>
    </row>
    <row r="984" spans="4:4" ht="15.5">
      <c r="D984" s="5"/>
    </row>
    <row r="985" spans="4:4" ht="15.5">
      <c r="D985" s="5"/>
    </row>
    <row r="986" spans="4:4" ht="15.5">
      <c r="D986" s="5"/>
    </row>
    <row r="987" spans="4:4" ht="15.5">
      <c r="D987" s="5"/>
    </row>
    <row r="988" spans="4:4" ht="15.5">
      <c r="D988" s="5"/>
    </row>
    <row r="989" spans="4:4" ht="15.5">
      <c r="D989" s="5"/>
    </row>
    <row r="990" spans="4:4" ht="15.5">
      <c r="D990" s="5"/>
    </row>
    <row r="991" spans="4:4" ht="15.5">
      <c r="D991" s="5"/>
    </row>
    <row r="992" spans="4:4" ht="15.5">
      <c r="D992" s="5"/>
    </row>
    <row r="993" spans="4:4" ht="15.5">
      <c r="D993" s="5"/>
    </row>
    <row r="994" spans="4:4" ht="15.5">
      <c r="D994" s="5"/>
    </row>
    <row r="995" spans="4:4" ht="15.5">
      <c r="D995" s="5"/>
    </row>
    <row r="996" spans="4:4" ht="15.5">
      <c r="D996" s="5"/>
    </row>
    <row r="997" spans="4:4" ht="15.5">
      <c r="D997" s="5"/>
    </row>
    <row r="998" spans="4:4" ht="15.5">
      <c r="D998" s="5"/>
    </row>
    <row r="999" spans="4:4" ht="15.5">
      <c r="D999" s="5"/>
    </row>
    <row r="1000" spans="4:4" ht="15.5">
      <c r="D1000" s="5"/>
    </row>
    <row r="1001" spans="4:4" ht="15.5">
      <c r="D1001" s="5"/>
    </row>
  </sheetData>
  <mergeCells count="2">
    <mergeCell ref="B4:E4"/>
    <mergeCell ref="E6:E85"/>
  </mergeCells>
  <dataValidations count="2">
    <dataValidation type="list" allowBlank="1" sqref="F6:F85">
      <formula1>$M$4:$M$5</formula1>
    </dataValidation>
    <dataValidation type="list" allowBlank="1" sqref="G6:H85">
      <formula1>$L$4:$L$5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showGridLines="0" workbookViewId="0">
      <pane ySplit="5" topLeftCell="A6" activePane="bottomLeft" state="frozen"/>
      <selection pane="bottomLeft" activeCell="B2" sqref="B2"/>
    </sheetView>
  </sheetViews>
  <sheetFormatPr defaultColWidth="11.23046875" defaultRowHeight="15" customHeight="1"/>
  <cols>
    <col min="1" max="1" width="1.765625" customWidth="1"/>
    <col min="2" max="2" width="24.84375" customWidth="1"/>
    <col min="3" max="3" width="14.765625" customWidth="1"/>
    <col min="4" max="4" width="34.3046875" customWidth="1"/>
    <col min="5" max="8" width="8.53515625" hidden="1" customWidth="1"/>
    <col min="9" max="9" width="39.765625" customWidth="1"/>
    <col min="10" max="10" width="8.53515625" customWidth="1"/>
    <col min="11" max="11" width="10.07421875" customWidth="1"/>
    <col min="12" max="12" width="13.3046875" customWidth="1"/>
    <col min="13" max="13" width="21.3046875" customWidth="1"/>
    <col min="14" max="15" width="8.53515625" customWidth="1"/>
  </cols>
  <sheetData>
    <row r="1" spans="1:15" ht="15" customHeight="1">
      <c r="A1" s="1"/>
      <c r="B1" s="2" t="s">
        <v>0</v>
      </c>
      <c r="D1" s="4"/>
      <c r="E1" s="4"/>
      <c r="F1" s="4"/>
      <c r="G1" s="4"/>
      <c r="H1" s="4"/>
      <c r="I1" s="4"/>
    </row>
    <row r="2" spans="1:15" ht="15.5">
      <c r="A2" s="1"/>
      <c r="B2" s="1"/>
      <c r="D2" s="4"/>
      <c r="E2" s="4"/>
      <c r="F2" s="4"/>
      <c r="G2" s="4"/>
      <c r="H2" s="4"/>
      <c r="I2" s="4"/>
    </row>
    <row r="3" spans="1:15" ht="15.5">
      <c r="A3" s="1"/>
      <c r="B3" s="8" t="s">
        <v>1</v>
      </c>
      <c r="D3" s="4"/>
      <c r="E3" s="4"/>
      <c r="F3" s="4"/>
      <c r="G3" s="4"/>
      <c r="H3" s="4"/>
      <c r="I3" s="4"/>
    </row>
    <row r="4" spans="1:15" ht="15.5">
      <c r="A4" s="4"/>
      <c r="B4" s="78" t="s">
        <v>3</v>
      </c>
      <c r="C4" s="74"/>
      <c r="D4" s="74"/>
      <c r="E4" s="74"/>
      <c r="F4" s="74"/>
      <c r="G4" s="74"/>
      <c r="H4" s="74"/>
      <c r="I4" s="74"/>
    </row>
    <row r="5" spans="1:15" ht="43.5">
      <c r="A5" s="4"/>
      <c r="B5" s="12" t="s">
        <v>6</v>
      </c>
      <c r="C5" s="14" t="s">
        <v>9</v>
      </c>
      <c r="D5" s="12" t="s">
        <v>11</v>
      </c>
      <c r="E5" s="16" t="s">
        <v>12</v>
      </c>
      <c r="F5" s="16" t="s">
        <v>14</v>
      </c>
      <c r="G5" s="16" t="s">
        <v>15</v>
      </c>
      <c r="H5" s="16" t="s">
        <v>16</v>
      </c>
      <c r="I5" s="14" t="s">
        <v>17</v>
      </c>
      <c r="J5" s="21" t="s">
        <v>18</v>
      </c>
      <c r="K5" s="21" t="s">
        <v>23</v>
      </c>
      <c r="L5" s="21" t="s">
        <v>24</v>
      </c>
      <c r="M5" s="26" t="s">
        <v>25</v>
      </c>
      <c r="N5" s="28"/>
      <c r="O5" s="28"/>
    </row>
    <row r="6" spans="1:15" ht="58">
      <c r="A6" s="30"/>
      <c r="B6" s="32" t="s">
        <v>32</v>
      </c>
      <c r="C6" s="32" t="s">
        <v>38</v>
      </c>
      <c r="D6" s="32" t="s">
        <v>39</v>
      </c>
      <c r="E6" s="33" t="s">
        <v>41</v>
      </c>
      <c r="F6" s="35"/>
      <c r="G6" s="35"/>
      <c r="H6" s="35"/>
      <c r="I6" s="75" t="s">
        <v>52</v>
      </c>
      <c r="J6" s="34"/>
      <c r="K6" s="34"/>
      <c r="L6" s="34"/>
      <c r="M6" s="34"/>
    </row>
    <row r="7" spans="1:15" ht="43.5">
      <c r="A7" s="30"/>
      <c r="B7" s="32" t="s">
        <v>32</v>
      </c>
      <c r="C7" s="32" t="s">
        <v>60</v>
      </c>
      <c r="D7" s="37" t="s">
        <v>61</v>
      </c>
      <c r="E7" s="33" t="s">
        <v>63</v>
      </c>
      <c r="F7" s="35"/>
      <c r="G7" s="35"/>
      <c r="H7" s="35"/>
      <c r="I7" s="76"/>
      <c r="J7" s="34"/>
      <c r="K7" s="34"/>
      <c r="L7" s="34"/>
      <c r="M7" s="34"/>
    </row>
    <row r="8" spans="1:15" ht="43.5">
      <c r="A8" s="30"/>
      <c r="B8" s="32" t="s">
        <v>32</v>
      </c>
      <c r="C8" s="32" t="s">
        <v>64</v>
      </c>
      <c r="D8" s="37" t="s">
        <v>65</v>
      </c>
      <c r="E8" s="33" t="s">
        <v>41</v>
      </c>
      <c r="F8" s="35"/>
      <c r="G8" s="35"/>
      <c r="H8" s="35"/>
      <c r="I8" s="76"/>
      <c r="J8" s="34"/>
      <c r="K8" s="34"/>
      <c r="L8" s="34"/>
      <c r="M8" s="34"/>
    </row>
    <row r="9" spans="1:15" ht="43.5">
      <c r="A9" s="30"/>
      <c r="B9" s="32" t="s">
        <v>66</v>
      </c>
      <c r="C9" s="32" t="s">
        <v>67</v>
      </c>
      <c r="D9" s="37" t="s">
        <v>69</v>
      </c>
      <c r="E9" s="33" t="s">
        <v>41</v>
      </c>
      <c r="F9" s="35"/>
      <c r="G9" s="35"/>
      <c r="H9" s="35"/>
      <c r="I9" s="76"/>
      <c r="J9" s="34"/>
      <c r="K9" s="34"/>
      <c r="L9" s="34"/>
      <c r="M9" s="34"/>
    </row>
    <row r="10" spans="1:15" ht="43.5">
      <c r="A10" s="30"/>
      <c r="B10" s="32" t="s">
        <v>66</v>
      </c>
      <c r="C10" s="32" t="s">
        <v>71</v>
      </c>
      <c r="D10" s="37" t="s">
        <v>72</v>
      </c>
      <c r="E10" s="33" t="s">
        <v>63</v>
      </c>
      <c r="F10" s="35"/>
      <c r="G10" s="35"/>
      <c r="H10" s="35"/>
      <c r="I10" s="76"/>
      <c r="J10" s="34"/>
      <c r="K10" s="34"/>
      <c r="L10" s="34"/>
      <c r="M10" s="34"/>
    </row>
    <row r="11" spans="1:15" ht="29">
      <c r="A11" s="30"/>
      <c r="B11" s="32" t="s">
        <v>73</v>
      </c>
      <c r="C11" s="40" t="s">
        <v>74</v>
      </c>
      <c r="D11" s="39" t="s">
        <v>78</v>
      </c>
      <c r="E11" s="41"/>
      <c r="F11" s="35"/>
      <c r="G11" s="35"/>
      <c r="H11" s="35"/>
      <c r="I11" s="76"/>
      <c r="J11" s="34"/>
      <c r="K11" s="34"/>
      <c r="L11" s="34"/>
      <c r="M11" s="34"/>
    </row>
    <row r="12" spans="1:15" ht="29">
      <c r="A12" s="30"/>
      <c r="B12" s="32" t="s">
        <v>73</v>
      </c>
      <c r="C12" s="40" t="s">
        <v>84</v>
      </c>
      <c r="D12" s="39" t="s">
        <v>85</v>
      </c>
      <c r="E12" s="41"/>
      <c r="F12" s="35"/>
      <c r="G12" s="35"/>
      <c r="H12" s="35"/>
      <c r="I12" s="76"/>
      <c r="J12" s="34"/>
      <c r="K12" s="34"/>
      <c r="L12" s="34"/>
      <c r="M12" s="34"/>
    </row>
    <row r="13" spans="1:15" ht="29">
      <c r="A13" s="30"/>
      <c r="B13" s="32" t="s">
        <v>73</v>
      </c>
      <c r="C13" s="40" t="s">
        <v>88</v>
      </c>
      <c r="D13" s="37" t="s">
        <v>89</v>
      </c>
      <c r="E13" s="35"/>
      <c r="F13" s="35"/>
      <c r="G13" s="35"/>
      <c r="H13" s="35"/>
      <c r="I13" s="76"/>
      <c r="J13" s="34"/>
      <c r="K13" s="34"/>
      <c r="L13" s="34"/>
      <c r="M13" s="34"/>
    </row>
    <row r="14" spans="1:15" ht="29">
      <c r="A14" s="30"/>
      <c r="B14" s="32" t="s">
        <v>73</v>
      </c>
      <c r="C14" s="40" t="s">
        <v>92</v>
      </c>
      <c r="D14" s="39" t="s">
        <v>93</v>
      </c>
      <c r="E14" s="41"/>
      <c r="F14" s="35"/>
      <c r="G14" s="35"/>
      <c r="H14" s="35"/>
      <c r="I14" s="76"/>
      <c r="J14" s="34"/>
      <c r="K14" s="34"/>
      <c r="L14" s="34"/>
      <c r="M14" s="34"/>
    </row>
    <row r="15" spans="1:15" ht="29">
      <c r="A15" s="30"/>
      <c r="B15" s="32" t="s">
        <v>73</v>
      </c>
      <c r="C15" s="40" t="s">
        <v>96</v>
      </c>
      <c r="D15" s="39" t="s">
        <v>97</v>
      </c>
      <c r="E15" s="41"/>
      <c r="F15" s="35"/>
      <c r="G15" s="35"/>
      <c r="H15" s="35"/>
      <c r="I15" s="76"/>
      <c r="J15" s="34"/>
      <c r="K15" s="34"/>
      <c r="L15" s="34"/>
      <c r="M15" s="34"/>
    </row>
    <row r="16" spans="1:15" ht="29">
      <c r="A16" s="30"/>
      <c r="B16" s="32" t="s">
        <v>73</v>
      </c>
      <c r="C16" s="40" t="s">
        <v>100</v>
      </c>
      <c r="D16" s="37" t="s">
        <v>101</v>
      </c>
      <c r="E16" s="35"/>
      <c r="F16" s="35"/>
      <c r="G16" s="35"/>
      <c r="H16" s="35"/>
      <c r="I16" s="76"/>
      <c r="J16" s="34"/>
      <c r="K16" s="34"/>
      <c r="L16" s="34"/>
      <c r="M16" s="34"/>
    </row>
    <row r="17" spans="1:13" ht="29">
      <c r="A17" s="30"/>
      <c r="B17" s="32" t="s">
        <v>73</v>
      </c>
      <c r="C17" s="40" t="s">
        <v>104</v>
      </c>
      <c r="D17" s="37" t="s">
        <v>105</v>
      </c>
      <c r="E17" s="35"/>
      <c r="F17" s="35"/>
      <c r="G17" s="35"/>
      <c r="H17" s="35"/>
      <c r="I17" s="76"/>
      <c r="J17" s="34"/>
      <c r="K17" s="34"/>
      <c r="L17" s="34"/>
      <c r="M17" s="34"/>
    </row>
    <row r="18" spans="1:13" ht="29">
      <c r="A18" s="30"/>
      <c r="B18" s="32" t="s">
        <v>108</v>
      </c>
      <c r="C18" s="40" t="s">
        <v>109</v>
      </c>
      <c r="D18" s="29" t="s">
        <v>110</v>
      </c>
      <c r="E18" s="42"/>
      <c r="F18" s="42"/>
      <c r="G18" s="42"/>
      <c r="H18" s="42"/>
      <c r="I18" s="76"/>
      <c r="J18" s="34"/>
      <c r="K18" s="34"/>
      <c r="L18" s="34"/>
      <c r="M18" s="34"/>
    </row>
    <row r="19" spans="1:13" ht="29">
      <c r="A19" s="30"/>
      <c r="B19" s="32" t="s">
        <v>108</v>
      </c>
      <c r="C19" s="40" t="s">
        <v>117</v>
      </c>
      <c r="D19" s="39" t="s">
        <v>118</v>
      </c>
      <c r="E19" s="35"/>
      <c r="F19" s="35"/>
      <c r="G19" s="35"/>
      <c r="H19" s="35"/>
      <c r="I19" s="76"/>
      <c r="J19" s="34"/>
      <c r="K19" s="34"/>
      <c r="L19" s="34"/>
      <c r="M19" s="34"/>
    </row>
    <row r="20" spans="1:13" ht="43.5">
      <c r="A20" s="30"/>
      <c r="B20" s="32" t="s">
        <v>108</v>
      </c>
      <c r="C20" s="40" t="s">
        <v>121</v>
      </c>
      <c r="D20" s="37" t="s">
        <v>122</v>
      </c>
      <c r="E20" s="35"/>
      <c r="F20" s="35"/>
      <c r="G20" s="35"/>
      <c r="H20" s="35"/>
      <c r="I20" s="76"/>
      <c r="J20" s="34"/>
      <c r="K20" s="34"/>
      <c r="L20" s="34"/>
      <c r="M20" s="34"/>
    </row>
    <row r="21" spans="1:13" ht="29">
      <c r="A21" s="30"/>
      <c r="B21" s="32" t="s">
        <v>108</v>
      </c>
      <c r="C21" s="40" t="s">
        <v>125</v>
      </c>
      <c r="D21" s="39" t="s">
        <v>126</v>
      </c>
      <c r="E21" s="35"/>
      <c r="F21" s="35"/>
      <c r="G21" s="35"/>
      <c r="H21" s="35"/>
      <c r="I21" s="76"/>
      <c r="J21" s="34"/>
      <c r="K21" s="34"/>
      <c r="L21" s="34"/>
      <c r="M21" s="34"/>
    </row>
    <row r="22" spans="1:13" ht="87">
      <c r="A22" s="30"/>
      <c r="B22" s="32" t="s">
        <v>108</v>
      </c>
      <c r="C22" s="40" t="s">
        <v>129</v>
      </c>
      <c r="D22" s="37" t="s">
        <v>131</v>
      </c>
      <c r="E22" s="35"/>
      <c r="F22" s="35"/>
      <c r="G22" s="35"/>
      <c r="H22" s="35"/>
      <c r="I22" s="76"/>
      <c r="J22" s="34"/>
      <c r="K22" s="34"/>
      <c r="L22" s="34"/>
      <c r="M22" s="34"/>
    </row>
    <row r="23" spans="1:13" ht="29">
      <c r="A23" s="30"/>
      <c r="B23" s="32" t="s">
        <v>108</v>
      </c>
      <c r="C23" s="40" t="s">
        <v>134</v>
      </c>
      <c r="D23" s="39" t="s">
        <v>135</v>
      </c>
      <c r="E23" s="35"/>
      <c r="F23" s="35"/>
      <c r="G23" s="35"/>
      <c r="H23" s="35"/>
      <c r="I23" s="76"/>
      <c r="J23" s="34"/>
      <c r="K23" s="34"/>
      <c r="L23" s="34"/>
      <c r="M23" s="34"/>
    </row>
    <row r="24" spans="1:13" ht="29">
      <c r="A24" s="30"/>
      <c r="B24" s="32" t="s">
        <v>108</v>
      </c>
      <c r="C24" s="40" t="s">
        <v>137</v>
      </c>
      <c r="D24" s="37" t="s">
        <v>139</v>
      </c>
      <c r="E24" s="35"/>
      <c r="F24" s="35"/>
      <c r="G24" s="35"/>
      <c r="H24" s="35"/>
      <c r="I24" s="76"/>
      <c r="J24" s="34"/>
      <c r="K24" s="34"/>
      <c r="L24" s="34"/>
      <c r="M24" s="34"/>
    </row>
    <row r="25" spans="1:13" ht="29">
      <c r="A25" s="30"/>
      <c r="B25" s="32" t="s">
        <v>108</v>
      </c>
      <c r="C25" s="40" t="s">
        <v>141</v>
      </c>
      <c r="D25" s="37" t="s">
        <v>143</v>
      </c>
      <c r="E25" s="35"/>
      <c r="F25" s="35"/>
      <c r="G25" s="35"/>
      <c r="H25" s="35"/>
      <c r="I25" s="76"/>
      <c r="J25" s="34"/>
      <c r="K25" s="34"/>
      <c r="L25" s="34"/>
      <c r="M25" s="34"/>
    </row>
    <row r="26" spans="1:13" ht="29">
      <c r="A26" s="30"/>
      <c r="B26" s="32" t="s">
        <v>108</v>
      </c>
      <c r="C26" s="40" t="s">
        <v>146</v>
      </c>
      <c r="D26" s="39" t="s">
        <v>148</v>
      </c>
      <c r="E26" s="35"/>
      <c r="F26" s="35"/>
      <c r="G26" s="35"/>
      <c r="H26" s="35"/>
      <c r="I26" s="76"/>
      <c r="J26" s="34"/>
      <c r="K26" s="34"/>
      <c r="L26" s="34"/>
      <c r="M26" s="34"/>
    </row>
    <row r="27" spans="1:13" ht="29">
      <c r="A27" s="30"/>
      <c r="B27" s="32" t="s">
        <v>108</v>
      </c>
      <c r="C27" s="40" t="s">
        <v>150</v>
      </c>
      <c r="D27" s="37" t="s">
        <v>151</v>
      </c>
      <c r="E27" s="35"/>
      <c r="F27" s="35"/>
      <c r="G27" s="35"/>
      <c r="H27" s="35"/>
      <c r="I27" s="76"/>
      <c r="J27" s="34"/>
      <c r="K27" s="34"/>
      <c r="L27" s="34"/>
      <c r="M27" s="34"/>
    </row>
    <row r="28" spans="1:13" ht="29">
      <c r="A28" s="30"/>
      <c r="B28" s="32" t="s">
        <v>108</v>
      </c>
      <c r="C28" s="40" t="s">
        <v>153</v>
      </c>
      <c r="D28" s="37" t="s">
        <v>155</v>
      </c>
      <c r="E28" s="35"/>
      <c r="F28" s="35"/>
      <c r="G28" s="35"/>
      <c r="H28" s="35"/>
      <c r="I28" s="76"/>
      <c r="J28" s="34"/>
      <c r="K28" s="34"/>
      <c r="L28" s="34"/>
      <c r="M28" s="34"/>
    </row>
    <row r="29" spans="1:13" ht="29">
      <c r="A29" s="30"/>
      <c r="B29" s="32" t="s">
        <v>108</v>
      </c>
      <c r="C29" s="40" t="s">
        <v>159</v>
      </c>
      <c r="D29" s="37" t="s">
        <v>160</v>
      </c>
      <c r="E29" s="35"/>
      <c r="F29" s="35"/>
      <c r="G29" s="35"/>
      <c r="H29" s="35"/>
      <c r="I29" s="76"/>
      <c r="J29" s="34"/>
      <c r="K29" s="34"/>
      <c r="L29" s="34"/>
      <c r="M29" s="34"/>
    </row>
    <row r="30" spans="1:13" ht="29">
      <c r="A30" s="30"/>
      <c r="B30" s="32" t="s">
        <v>108</v>
      </c>
      <c r="C30" s="40" t="s">
        <v>163</v>
      </c>
      <c r="D30" s="29" t="s">
        <v>164</v>
      </c>
      <c r="E30" s="42"/>
      <c r="F30" s="42"/>
      <c r="G30" s="42"/>
      <c r="H30" s="42"/>
      <c r="I30" s="76"/>
      <c r="J30" s="34"/>
      <c r="K30" s="34"/>
      <c r="L30" s="34"/>
      <c r="M30" s="34"/>
    </row>
    <row r="31" spans="1:13" ht="29">
      <c r="A31" s="30"/>
      <c r="B31" s="32" t="s">
        <v>108</v>
      </c>
      <c r="C31" s="40" t="s">
        <v>166</v>
      </c>
      <c r="D31" s="29" t="s">
        <v>167</v>
      </c>
      <c r="E31" s="42"/>
      <c r="F31" s="42"/>
      <c r="G31" s="42"/>
      <c r="H31" s="42"/>
      <c r="I31" s="76"/>
      <c r="J31" s="34"/>
      <c r="K31" s="34"/>
      <c r="L31" s="34"/>
      <c r="M31" s="34"/>
    </row>
    <row r="32" spans="1:13" ht="29">
      <c r="A32" s="30"/>
      <c r="B32" s="32" t="s">
        <v>108</v>
      </c>
      <c r="C32" s="40" t="s">
        <v>169</v>
      </c>
      <c r="D32" s="39" t="s">
        <v>172</v>
      </c>
      <c r="E32" s="35"/>
      <c r="F32" s="35"/>
      <c r="G32" s="35"/>
      <c r="H32" s="35"/>
      <c r="I32" s="76"/>
      <c r="J32" s="34"/>
      <c r="K32" s="34"/>
      <c r="L32" s="34"/>
      <c r="M32" s="34"/>
    </row>
    <row r="33" spans="1:13" ht="29">
      <c r="A33" s="30"/>
      <c r="B33" s="32" t="s">
        <v>108</v>
      </c>
      <c r="C33" s="40" t="s">
        <v>175</v>
      </c>
      <c r="D33" s="29" t="s">
        <v>176</v>
      </c>
      <c r="E33" s="42"/>
      <c r="F33" s="42"/>
      <c r="G33" s="42"/>
      <c r="H33" s="42"/>
      <c r="I33" s="76"/>
      <c r="J33" s="34"/>
      <c r="K33" s="34"/>
      <c r="L33" s="34"/>
      <c r="M33" s="34"/>
    </row>
    <row r="34" spans="1:13" ht="29">
      <c r="A34" s="30"/>
      <c r="B34" s="32" t="s">
        <v>108</v>
      </c>
      <c r="C34" s="40" t="s">
        <v>179</v>
      </c>
      <c r="D34" s="37" t="s">
        <v>180</v>
      </c>
      <c r="E34" s="35"/>
      <c r="F34" s="35"/>
      <c r="G34" s="35"/>
      <c r="H34" s="35"/>
      <c r="I34" s="76"/>
      <c r="J34" s="34"/>
      <c r="K34" s="34"/>
      <c r="L34" s="34"/>
      <c r="M34" s="34"/>
    </row>
    <row r="35" spans="1:13" ht="29">
      <c r="A35" s="30"/>
      <c r="B35" s="32" t="s">
        <v>108</v>
      </c>
      <c r="C35" s="40" t="s">
        <v>182</v>
      </c>
      <c r="D35" s="39" t="s">
        <v>183</v>
      </c>
      <c r="E35" s="35"/>
      <c r="F35" s="35"/>
      <c r="G35" s="35"/>
      <c r="H35" s="35"/>
      <c r="I35" s="76"/>
      <c r="J35" s="34"/>
      <c r="K35" s="34"/>
      <c r="L35" s="34"/>
      <c r="M35" s="34"/>
    </row>
    <row r="36" spans="1:13" ht="29">
      <c r="A36" s="30"/>
      <c r="B36" s="32" t="s">
        <v>108</v>
      </c>
      <c r="C36" s="40" t="s">
        <v>185</v>
      </c>
      <c r="D36" s="37" t="s">
        <v>186</v>
      </c>
      <c r="E36" s="35"/>
      <c r="F36" s="35"/>
      <c r="G36" s="35"/>
      <c r="H36" s="35"/>
      <c r="I36" s="76"/>
      <c r="J36" s="34"/>
      <c r="K36" s="34"/>
      <c r="L36" s="34"/>
      <c r="M36" s="34"/>
    </row>
    <row r="37" spans="1:13" ht="29">
      <c r="A37" s="30"/>
      <c r="B37" s="32" t="s">
        <v>108</v>
      </c>
      <c r="C37" s="40" t="s">
        <v>190</v>
      </c>
      <c r="D37" s="39" t="s">
        <v>192</v>
      </c>
      <c r="E37" s="35"/>
      <c r="F37" s="35"/>
      <c r="G37" s="35"/>
      <c r="H37" s="35"/>
      <c r="I37" s="76"/>
      <c r="J37" s="34"/>
      <c r="K37" s="34"/>
      <c r="L37" s="34"/>
      <c r="M37" s="34"/>
    </row>
    <row r="38" spans="1:13" ht="72.5">
      <c r="A38" s="30"/>
      <c r="B38" s="32" t="s">
        <v>108</v>
      </c>
      <c r="C38" s="40" t="s">
        <v>195</v>
      </c>
      <c r="D38" s="39" t="s">
        <v>196</v>
      </c>
      <c r="E38" s="35"/>
      <c r="F38" s="35"/>
      <c r="G38" s="35"/>
      <c r="H38" s="35"/>
      <c r="I38" s="76"/>
      <c r="J38" s="34"/>
      <c r="K38" s="34"/>
      <c r="L38" s="34"/>
      <c r="M38" s="34"/>
    </row>
    <row r="39" spans="1:13" ht="29">
      <c r="A39" s="30"/>
      <c r="B39" s="32" t="s">
        <v>108</v>
      </c>
      <c r="C39" s="40" t="s">
        <v>199</v>
      </c>
      <c r="D39" s="37" t="s">
        <v>200</v>
      </c>
      <c r="E39" s="35"/>
      <c r="F39" s="35"/>
      <c r="G39" s="35"/>
      <c r="H39" s="35"/>
      <c r="I39" s="76"/>
      <c r="J39" s="34"/>
      <c r="K39" s="34"/>
      <c r="L39" s="34"/>
      <c r="M39" s="34"/>
    </row>
    <row r="40" spans="1:13" ht="29">
      <c r="A40" s="30"/>
      <c r="B40" s="32" t="s">
        <v>108</v>
      </c>
      <c r="C40" s="40" t="s">
        <v>203</v>
      </c>
      <c r="D40" s="37" t="s">
        <v>204</v>
      </c>
      <c r="E40" s="35"/>
      <c r="F40" s="35"/>
      <c r="G40" s="35"/>
      <c r="H40" s="35"/>
      <c r="I40" s="76"/>
      <c r="J40" s="34"/>
      <c r="K40" s="34"/>
      <c r="L40" s="34"/>
      <c r="M40" s="34"/>
    </row>
    <row r="41" spans="1:13" ht="29">
      <c r="A41" s="30"/>
      <c r="B41" s="32" t="s">
        <v>108</v>
      </c>
      <c r="C41" s="40" t="s">
        <v>207</v>
      </c>
      <c r="D41" s="37" t="s">
        <v>208</v>
      </c>
      <c r="E41" s="35"/>
      <c r="F41" s="35"/>
      <c r="G41" s="35"/>
      <c r="H41" s="35"/>
      <c r="I41" s="76"/>
      <c r="J41" s="34"/>
      <c r="K41" s="34"/>
      <c r="L41" s="34"/>
      <c r="M41" s="34"/>
    </row>
    <row r="42" spans="1:13" ht="29">
      <c r="A42" s="30"/>
      <c r="B42" s="32" t="s">
        <v>108</v>
      </c>
      <c r="C42" s="40" t="s">
        <v>211</v>
      </c>
      <c r="D42" s="39" t="s">
        <v>212</v>
      </c>
      <c r="E42" s="35"/>
      <c r="F42" s="35"/>
      <c r="G42" s="35"/>
      <c r="H42" s="35"/>
      <c r="I42" s="76"/>
      <c r="J42" s="34"/>
      <c r="K42" s="34"/>
      <c r="L42" s="34"/>
      <c r="M42" s="34"/>
    </row>
    <row r="43" spans="1:13" ht="29">
      <c r="A43" s="30"/>
      <c r="B43" s="32" t="s">
        <v>108</v>
      </c>
      <c r="C43" s="40" t="s">
        <v>215</v>
      </c>
      <c r="D43" s="37" t="s">
        <v>216</v>
      </c>
      <c r="E43" s="35"/>
      <c r="F43" s="35"/>
      <c r="G43" s="35"/>
      <c r="H43" s="35"/>
      <c r="I43" s="76"/>
      <c r="J43" s="34"/>
      <c r="K43" s="34"/>
      <c r="L43" s="34"/>
      <c r="M43" s="34"/>
    </row>
    <row r="44" spans="1:13" ht="43.5">
      <c r="A44" s="30"/>
      <c r="B44" s="32" t="s">
        <v>108</v>
      </c>
      <c r="C44" s="40" t="s">
        <v>219</v>
      </c>
      <c r="D44" s="37" t="s">
        <v>220</v>
      </c>
      <c r="E44" s="35"/>
      <c r="F44" s="35"/>
      <c r="G44" s="35"/>
      <c r="H44" s="35"/>
      <c r="I44" s="76"/>
      <c r="J44" s="34"/>
      <c r="K44" s="34"/>
      <c r="L44" s="34"/>
      <c r="M44" s="34"/>
    </row>
    <row r="45" spans="1:13" ht="29">
      <c r="A45" s="30"/>
      <c r="B45" s="32" t="s">
        <v>223</v>
      </c>
      <c r="C45" s="40" t="s">
        <v>224</v>
      </c>
      <c r="D45" s="37" t="s">
        <v>225</v>
      </c>
      <c r="E45" s="35"/>
      <c r="F45" s="35"/>
      <c r="G45" s="35"/>
      <c r="H45" s="35"/>
      <c r="I45" s="76"/>
      <c r="J45" s="34"/>
      <c r="K45" s="34"/>
      <c r="L45" s="34"/>
      <c r="M45" s="34"/>
    </row>
    <row r="46" spans="1:13" ht="29">
      <c r="A46" s="30"/>
      <c r="B46" s="32" t="s">
        <v>223</v>
      </c>
      <c r="C46" s="40" t="s">
        <v>228</v>
      </c>
      <c r="D46" s="39" t="s">
        <v>229</v>
      </c>
      <c r="E46" s="35"/>
      <c r="F46" s="35"/>
      <c r="G46" s="35"/>
      <c r="H46" s="35"/>
      <c r="I46" s="76"/>
      <c r="J46" s="34"/>
      <c r="K46" s="34"/>
      <c r="L46" s="34"/>
      <c r="M46" s="34"/>
    </row>
    <row r="47" spans="1:13" ht="29">
      <c r="A47" s="30"/>
      <c r="B47" s="32" t="s">
        <v>223</v>
      </c>
      <c r="C47" s="40" t="s">
        <v>232</v>
      </c>
      <c r="D47" s="37" t="s">
        <v>234</v>
      </c>
      <c r="E47" s="35"/>
      <c r="F47" s="35"/>
      <c r="G47" s="35"/>
      <c r="H47" s="35"/>
      <c r="I47" s="76"/>
      <c r="J47" s="34"/>
      <c r="K47" s="34"/>
      <c r="L47" s="34"/>
      <c r="M47" s="34"/>
    </row>
    <row r="48" spans="1:13" ht="43.5">
      <c r="A48" s="30"/>
      <c r="B48" s="32" t="s">
        <v>236</v>
      </c>
      <c r="C48" s="40" t="s">
        <v>238</v>
      </c>
      <c r="D48" s="39" t="s">
        <v>240</v>
      </c>
      <c r="E48" s="43"/>
      <c r="F48" s="43"/>
      <c r="G48" s="43"/>
      <c r="H48" s="43"/>
      <c r="I48" s="76"/>
      <c r="J48" s="34"/>
      <c r="K48" s="34"/>
      <c r="L48" s="34"/>
      <c r="M48" s="34"/>
    </row>
    <row r="49" spans="1:13" ht="29">
      <c r="A49" s="30"/>
      <c r="B49" s="32" t="s">
        <v>236</v>
      </c>
      <c r="C49" s="40" t="s">
        <v>245</v>
      </c>
      <c r="D49" s="39" t="s">
        <v>247</v>
      </c>
      <c r="E49" s="43"/>
      <c r="F49" s="43"/>
      <c r="G49" s="43"/>
      <c r="H49" s="43"/>
      <c r="I49" s="76"/>
      <c r="J49" s="34"/>
      <c r="K49" s="34"/>
      <c r="L49" s="34"/>
      <c r="M49" s="34"/>
    </row>
    <row r="50" spans="1:13" ht="29">
      <c r="A50" s="30"/>
      <c r="B50" s="32" t="s">
        <v>236</v>
      </c>
      <c r="C50" s="40" t="s">
        <v>250</v>
      </c>
      <c r="D50" s="39" t="s">
        <v>252</v>
      </c>
      <c r="E50" s="35"/>
      <c r="F50" s="35"/>
      <c r="G50" s="35"/>
      <c r="H50" s="35"/>
      <c r="I50" s="76"/>
      <c r="J50" s="34"/>
      <c r="K50" s="34"/>
      <c r="L50" s="34"/>
      <c r="M50" s="34"/>
    </row>
    <row r="51" spans="1:13" ht="29">
      <c r="A51" s="30"/>
      <c r="B51" s="32" t="s">
        <v>236</v>
      </c>
      <c r="C51" s="40" t="s">
        <v>255</v>
      </c>
      <c r="D51" s="37" t="s">
        <v>256</v>
      </c>
      <c r="E51" s="35"/>
      <c r="F51" s="35"/>
      <c r="G51" s="35"/>
      <c r="H51" s="35"/>
      <c r="I51" s="76"/>
      <c r="J51" s="34"/>
      <c r="K51" s="34"/>
      <c r="L51" s="34"/>
      <c r="M51" s="34"/>
    </row>
    <row r="52" spans="1:13" ht="29">
      <c r="A52" s="30"/>
      <c r="B52" s="32" t="s">
        <v>236</v>
      </c>
      <c r="C52" s="40" t="s">
        <v>259</v>
      </c>
      <c r="D52" s="39" t="s">
        <v>260</v>
      </c>
      <c r="E52" s="35"/>
      <c r="F52" s="35"/>
      <c r="G52" s="35"/>
      <c r="H52" s="35"/>
      <c r="I52" s="76"/>
      <c r="J52" s="34"/>
      <c r="K52" s="34"/>
      <c r="L52" s="34"/>
      <c r="M52" s="34"/>
    </row>
    <row r="53" spans="1:13" ht="43.5">
      <c r="A53" s="30"/>
      <c r="B53" s="32" t="s">
        <v>236</v>
      </c>
      <c r="C53" s="40" t="s">
        <v>263</v>
      </c>
      <c r="D53" s="39" t="s">
        <v>264</v>
      </c>
      <c r="E53" s="44"/>
      <c r="F53" s="44"/>
      <c r="G53" s="44"/>
      <c r="H53" s="44"/>
      <c r="I53" s="77"/>
      <c r="J53" s="34"/>
      <c r="K53" s="34"/>
      <c r="L53" s="34"/>
      <c r="M53" s="34"/>
    </row>
    <row r="54" spans="1:13" ht="15.5">
      <c r="A54" s="5"/>
      <c r="B54" s="5"/>
      <c r="D54" s="5"/>
      <c r="I54" s="5"/>
    </row>
    <row r="55" spans="1:13" ht="15.5">
      <c r="A55" s="5"/>
      <c r="B55" s="5"/>
      <c r="D55" s="5"/>
      <c r="I55" s="5"/>
    </row>
    <row r="56" spans="1:13" ht="15.5">
      <c r="A56" s="5"/>
      <c r="B56" s="5"/>
      <c r="D56" s="5"/>
      <c r="I56" s="5"/>
    </row>
    <row r="57" spans="1:13" ht="15.5">
      <c r="A57" s="5"/>
      <c r="B57" s="5"/>
      <c r="D57" s="5"/>
      <c r="I57" s="5"/>
    </row>
    <row r="58" spans="1:13" ht="15.5">
      <c r="A58" s="5"/>
      <c r="B58" s="5"/>
      <c r="D58" s="5"/>
      <c r="I58" s="5"/>
    </row>
    <row r="59" spans="1:13" ht="15.5">
      <c r="A59" s="5"/>
      <c r="B59" s="5"/>
      <c r="D59" s="5"/>
      <c r="I59" s="5"/>
    </row>
    <row r="60" spans="1:13" ht="15.5">
      <c r="A60" s="5"/>
      <c r="B60" s="5"/>
      <c r="D60" s="5"/>
      <c r="I60" s="5"/>
    </row>
    <row r="61" spans="1:13" ht="15.5">
      <c r="A61" s="5"/>
      <c r="B61" s="5"/>
      <c r="D61" s="5"/>
      <c r="I61" s="5"/>
    </row>
    <row r="62" spans="1:13" ht="15.5">
      <c r="A62" s="5"/>
      <c r="B62" s="5"/>
      <c r="D62" s="5"/>
      <c r="I62" s="5"/>
    </row>
    <row r="63" spans="1:13" ht="15.5">
      <c r="A63" s="5"/>
      <c r="B63" s="5"/>
      <c r="D63" s="5"/>
      <c r="I63" s="5"/>
    </row>
    <row r="64" spans="1:13" ht="15.5">
      <c r="A64" s="5"/>
      <c r="B64" s="5"/>
      <c r="D64" s="5"/>
      <c r="I64" s="5"/>
    </row>
    <row r="65" spans="1:9" ht="15.5">
      <c r="A65" s="5"/>
      <c r="B65" s="5"/>
      <c r="D65" s="5"/>
      <c r="I65" s="5"/>
    </row>
    <row r="66" spans="1:9" ht="15.5">
      <c r="A66" s="5"/>
      <c r="B66" s="5"/>
      <c r="D66" s="5"/>
      <c r="I66" s="5"/>
    </row>
    <row r="67" spans="1:9" ht="15.5">
      <c r="A67" s="5"/>
      <c r="B67" s="5"/>
      <c r="D67" s="5"/>
      <c r="I67" s="5"/>
    </row>
    <row r="68" spans="1:9" ht="15.5">
      <c r="A68" s="5"/>
      <c r="B68" s="5"/>
      <c r="D68" s="5"/>
      <c r="I68" s="5"/>
    </row>
    <row r="69" spans="1:9" ht="15.5">
      <c r="A69" s="5"/>
      <c r="B69" s="5"/>
      <c r="D69" s="5"/>
      <c r="I69" s="5"/>
    </row>
    <row r="70" spans="1:9" ht="15.5">
      <c r="A70" s="5"/>
      <c r="B70" s="5"/>
      <c r="D70" s="5"/>
      <c r="I70" s="5"/>
    </row>
    <row r="71" spans="1:9" ht="15.5">
      <c r="A71" s="5"/>
      <c r="B71" s="5"/>
      <c r="D71" s="5"/>
      <c r="I71" s="5"/>
    </row>
    <row r="72" spans="1:9" ht="15.5">
      <c r="A72" s="5"/>
      <c r="B72" s="5"/>
      <c r="D72" s="5"/>
      <c r="I72" s="5"/>
    </row>
    <row r="73" spans="1:9" ht="15.5">
      <c r="A73" s="5"/>
      <c r="B73" s="5"/>
      <c r="D73" s="5"/>
      <c r="I73" s="5"/>
    </row>
    <row r="74" spans="1:9" ht="15.5">
      <c r="A74" s="5"/>
      <c r="B74" s="5"/>
      <c r="D74" s="5"/>
      <c r="I74" s="5"/>
    </row>
    <row r="75" spans="1:9" ht="15.5">
      <c r="A75" s="5"/>
      <c r="B75" s="5"/>
      <c r="D75" s="5"/>
      <c r="I75" s="5"/>
    </row>
    <row r="76" spans="1:9" ht="15.5">
      <c r="A76" s="5"/>
      <c r="B76" s="5"/>
      <c r="D76" s="5"/>
      <c r="I76" s="5"/>
    </row>
    <row r="77" spans="1:9" ht="15.5">
      <c r="A77" s="5"/>
      <c r="B77" s="5"/>
      <c r="D77" s="5"/>
      <c r="I77" s="5"/>
    </row>
    <row r="78" spans="1:9" ht="15.5">
      <c r="A78" s="5"/>
      <c r="B78" s="5"/>
      <c r="D78" s="5"/>
      <c r="I78" s="5"/>
    </row>
    <row r="79" spans="1:9" ht="15.5">
      <c r="A79" s="5"/>
      <c r="B79" s="5"/>
      <c r="D79" s="5"/>
      <c r="I79" s="5"/>
    </row>
    <row r="80" spans="1:9" ht="15.5">
      <c r="A80" s="5"/>
      <c r="B80" s="5"/>
      <c r="D80" s="5"/>
      <c r="I80" s="5"/>
    </row>
    <row r="81" spans="1:9" ht="15.5">
      <c r="A81" s="5"/>
      <c r="B81" s="5"/>
      <c r="D81" s="5"/>
      <c r="I81" s="5"/>
    </row>
    <row r="82" spans="1:9" ht="15.5">
      <c r="A82" s="5"/>
      <c r="B82" s="5"/>
      <c r="D82" s="5"/>
      <c r="I82" s="5"/>
    </row>
    <row r="83" spans="1:9" ht="15.5">
      <c r="A83" s="5"/>
      <c r="B83" s="5"/>
      <c r="D83" s="5"/>
      <c r="I83" s="5"/>
    </row>
    <row r="84" spans="1:9" ht="15.5">
      <c r="A84" s="5"/>
      <c r="B84" s="5"/>
      <c r="D84" s="5"/>
      <c r="I84" s="5"/>
    </row>
    <row r="85" spans="1:9" ht="15.5">
      <c r="A85" s="5"/>
      <c r="B85" s="5"/>
      <c r="D85" s="5"/>
      <c r="I85" s="5"/>
    </row>
    <row r="86" spans="1:9" ht="15.5">
      <c r="A86" s="5"/>
      <c r="B86" s="5"/>
      <c r="D86" s="5"/>
      <c r="I86" s="5"/>
    </row>
    <row r="87" spans="1:9" ht="15.5">
      <c r="A87" s="5"/>
      <c r="B87" s="5"/>
      <c r="D87" s="5"/>
      <c r="I87" s="5"/>
    </row>
    <row r="88" spans="1:9" ht="15.5">
      <c r="A88" s="5"/>
      <c r="B88" s="5"/>
      <c r="D88" s="5"/>
      <c r="I88" s="5"/>
    </row>
    <row r="89" spans="1:9" ht="15.5">
      <c r="A89" s="5"/>
      <c r="B89" s="5"/>
      <c r="D89" s="5"/>
      <c r="I89" s="5"/>
    </row>
    <row r="90" spans="1:9" ht="15.5">
      <c r="A90" s="5"/>
      <c r="B90" s="5"/>
      <c r="D90" s="5"/>
      <c r="I90" s="5"/>
    </row>
    <row r="91" spans="1:9" ht="15.5">
      <c r="A91" s="5"/>
      <c r="B91" s="5"/>
      <c r="D91" s="5"/>
      <c r="I91" s="5"/>
    </row>
    <row r="92" spans="1:9" ht="15.5">
      <c r="A92" s="5"/>
      <c r="B92" s="5"/>
      <c r="D92" s="5"/>
      <c r="I92" s="5"/>
    </row>
    <row r="93" spans="1:9" ht="15.5">
      <c r="A93" s="5"/>
      <c r="B93" s="5"/>
      <c r="D93" s="5"/>
      <c r="I93" s="5"/>
    </row>
    <row r="94" spans="1:9" ht="15.5">
      <c r="A94" s="5"/>
      <c r="B94" s="5"/>
      <c r="D94" s="5"/>
      <c r="I94" s="5"/>
    </row>
    <row r="95" spans="1:9" ht="15.5">
      <c r="A95" s="5"/>
      <c r="B95" s="5"/>
      <c r="D95" s="5"/>
      <c r="I95" s="5"/>
    </row>
    <row r="96" spans="1:9" ht="15.5">
      <c r="A96" s="5"/>
      <c r="B96" s="5"/>
      <c r="D96" s="5"/>
      <c r="I96" s="5"/>
    </row>
    <row r="97" spans="1:9" ht="15.5">
      <c r="A97" s="5"/>
      <c r="B97" s="5"/>
      <c r="D97" s="5"/>
      <c r="I97" s="5"/>
    </row>
    <row r="98" spans="1:9" ht="15.5">
      <c r="A98" s="5"/>
      <c r="B98" s="5"/>
      <c r="D98" s="5"/>
      <c r="I98" s="5"/>
    </row>
    <row r="99" spans="1:9" ht="15.5">
      <c r="A99" s="5"/>
      <c r="B99" s="5"/>
      <c r="D99" s="5"/>
      <c r="I99" s="5"/>
    </row>
    <row r="100" spans="1:9" ht="15.5">
      <c r="A100" s="5"/>
      <c r="B100" s="5"/>
      <c r="D100" s="5"/>
      <c r="I100" s="5"/>
    </row>
    <row r="101" spans="1:9" ht="15.5">
      <c r="A101" s="5"/>
      <c r="B101" s="5"/>
      <c r="D101" s="5"/>
      <c r="I101" s="5"/>
    </row>
    <row r="102" spans="1:9" ht="15.5">
      <c r="A102" s="5"/>
      <c r="B102" s="5"/>
      <c r="D102" s="5"/>
      <c r="I102" s="5"/>
    </row>
    <row r="103" spans="1:9" ht="15.5">
      <c r="A103" s="5"/>
      <c r="B103" s="5"/>
      <c r="D103" s="5"/>
      <c r="I103" s="5"/>
    </row>
    <row r="104" spans="1:9" ht="15.5">
      <c r="A104" s="5"/>
      <c r="B104" s="5"/>
      <c r="D104" s="5"/>
      <c r="I104" s="5"/>
    </row>
    <row r="105" spans="1:9" ht="15.5">
      <c r="A105" s="5"/>
      <c r="B105" s="5"/>
      <c r="D105" s="5"/>
      <c r="I105" s="5"/>
    </row>
    <row r="106" spans="1:9" ht="15.5">
      <c r="A106" s="5"/>
      <c r="B106" s="5"/>
      <c r="D106" s="5"/>
      <c r="I106" s="5"/>
    </row>
    <row r="107" spans="1:9" ht="15.5">
      <c r="A107" s="5"/>
      <c r="B107" s="5"/>
      <c r="D107" s="5"/>
      <c r="I107" s="5"/>
    </row>
    <row r="108" spans="1:9" ht="15.5">
      <c r="A108" s="5"/>
      <c r="B108" s="5"/>
      <c r="D108" s="5"/>
      <c r="I108" s="5"/>
    </row>
    <row r="109" spans="1:9" ht="15.5">
      <c r="A109" s="5"/>
      <c r="B109" s="5"/>
      <c r="D109" s="5"/>
      <c r="I109" s="5"/>
    </row>
    <row r="110" spans="1:9" ht="15.5">
      <c r="A110" s="5"/>
      <c r="B110" s="5"/>
      <c r="D110" s="5"/>
      <c r="I110" s="5"/>
    </row>
    <row r="111" spans="1:9" ht="15.5">
      <c r="A111" s="5"/>
      <c r="B111" s="5"/>
      <c r="D111" s="5"/>
      <c r="I111" s="5"/>
    </row>
    <row r="112" spans="1:9" ht="15.5">
      <c r="A112" s="5"/>
      <c r="B112" s="5"/>
      <c r="D112" s="5"/>
      <c r="I112" s="5"/>
    </row>
    <row r="113" spans="1:9" ht="15.5">
      <c r="A113" s="5"/>
      <c r="B113" s="5"/>
      <c r="D113" s="5"/>
      <c r="I113" s="5"/>
    </row>
    <row r="114" spans="1:9" ht="15.5">
      <c r="A114" s="5"/>
      <c r="B114" s="5"/>
      <c r="D114" s="5"/>
      <c r="I114" s="5"/>
    </row>
    <row r="115" spans="1:9" ht="15.5">
      <c r="A115" s="5"/>
      <c r="B115" s="5"/>
      <c r="D115" s="5"/>
      <c r="I115" s="5"/>
    </row>
    <row r="116" spans="1:9" ht="15.5">
      <c r="A116" s="5"/>
      <c r="B116" s="5"/>
      <c r="D116" s="5"/>
      <c r="I116" s="5"/>
    </row>
    <row r="117" spans="1:9" ht="15.5">
      <c r="A117" s="5"/>
      <c r="B117" s="5"/>
      <c r="D117" s="5"/>
      <c r="I117" s="5"/>
    </row>
    <row r="118" spans="1:9" ht="15.5">
      <c r="A118" s="5"/>
      <c r="B118" s="5"/>
      <c r="D118" s="5"/>
      <c r="I118" s="5"/>
    </row>
    <row r="119" spans="1:9" ht="15.5">
      <c r="A119" s="5"/>
      <c r="B119" s="5"/>
      <c r="D119" s="5"/>
      <c r="I119" s="5"/>
    </row>
    <row r="120" spans="1:9" ht="15.5">
      <c r="A120" s="5"/>
      <c r="B120" s="5"/>
      <c r="D120" s="5"/>
      <c r="I120" s="5"/>
    </row>
    <row r="121" spans="1:9" ht="15.5">
      <c r="A121" s="5"/>
      <c r="B121" s="5"/>
      <c r="D121" s="5"/>
      <c r="I121" s="5"/>
    </row>
    <row r="122" spans="1:9" ht="15.5">
      <c r="A122" s="5"/>
      <c r="B122" s="5"/>
      <c r="D122" s="5"/>
      <c r="I122" s="5"/>
    </row>
    <row r="123" spans="1:9" ht="15.5">
      <c r="A123" s="5"/>
      <c r="B123" s="5"/>
      <c r="D123" s="5"/>
      <c r="I123" s="5"/>
    </row>
    <row r="124" spans="1:9" ht="15.5">
      <c r="A124" s="5"/>
      <c r="B124" s="5"/>
      <c r="D124" s="5"/>
      <c r="I124" s="5"/>
    </row>
    <row r="125" spans="1:9" ht="15.5">
      <c r="A125" s="5"/>
      <c r="B125" s="5"/>
      <c r="D125" s="5"/>
      <c r="I125" s="5"/>
    </row>
    <row r="126" spans="1:9" ht="15.5">
      <c r="A126" s="5"/>
      <c r="B126" s="5"/>
      <c r="D126" s="5"/>
      <c r="I126" s="5"/>
    </row>
    <row r="127" spans="1:9" ht="15.5">
      <c r="A127" s="5"/>
      <c r="B127" s="5"/>
      <c r="D127" s="5"/>
      <c r="I127" s="5"/>
    </row>
    <row r="128" spans="1:9" ht="15.5">
      <c r="A128" s="5"/>
      <c r="B128" s="5"/>
      <c r="D128" s="5"/>
      <c r="I128" s="5"/>
    </row>
    <row r="129" spans="1:9" ht="15.5">
      <c r="A129" s="5"/>
      <c r="B129" s="5"/>
      <c r="D129" s="5"/>
      <c r="I129" s="5"/>
    </row>
    <row r="130" spans="1:9" ht="15.5">
      <c r="A130" s="5"/>
      <c r="B130" s="5"/>
      <c r="D130" s="5"/>
      <c r="I130" s="5"/>
    </row>
    <row r="131" spans="1:9" ht="15.5">
      <c r="A131" s="5"/>
      <c r="B131" s="5"/>
      <c r="D131" s="5"/>
      <c r="I131" s="5"/>
    </row>
    <row r="132" spans="1:9" ht="15.5">
      <c r="A132" s="5"/>
      <c r="B132" s="5"/>
      <c r="D132" s="5"/>
      <c r="I132" s="5"/>
    </row>
    <row r="133" spans="1:9" ht="15.5">
      <c r="A133" s="5"/>
      <c r="B133" s="5"/>
      <c r="D133" s="5"/>
      <c r="I133" s="5"/>
    </row>
    <row r="134" spans="1:9" ht="15.5">
      <c r="A134" s="5"/>
      <c r="B134" s="5"/>
      <c r="D134" s="5"/>
      <c r="I134" s="5"/>
    </row>
    <row r="135" spans="1:9" ht="15.5">
      <c r="A135" s="5"/>
      <c r="B135" s="5"/>
      <c r="D135" s="5"/>
      <c r="I135" s="5"/>
    </row>
    <row r="136" spans="1:9" ht="15.5">
      <c r="A136" s="5"/>
      <c r="B136" s="5"/>
      <c r="D136" s="5"/>
      <c r="I136" s="5"/>
    </row>
    <row r="137" spans="1:9" ht="15.5">
      <c r="A137" s="5"/>
      <c r="B137" s="5"/>
      <c r="D137" s="5"/>
      <c r="I137" s="5"/>
    </row>
    <row r="138" spans="1:9" ht="15.5">
      <c r="A138" s="5"/>
      <c r="B138" s="5"/>
      <c r="D138" s="5"/>
      <c r="I138" s="5"/>
    </row>
    <row r="139" spans="1:9" ht="15.5">
      <c r="A139" s="5"/>
      <c r="B139" s="5"/>
      <c r="D139" s="5"/>
      <c r="I139" s="5"/>
    </row>
    <row r="140" spans="1:9" ht="15.5">
      <c r="A140" s="5"/>
      <c r="B140" s="5"/>
      <c r="D140" s="5"/>
      <c r="I140" s="5"/>
    </row>
    <row r="141" spans="1:9" ht="15.5">
      <c r="A141" s="5"/>
      <c r="B141" s="5"/>
      <c r="D141" s="5"/>
      <c r="I141" s="5"/>
    </row>
    <row r="142" spans="1:9" ht="15.5">
      <c r="A142" s="5"/>
      <c r="B142" s="5"/>
      <c r="D142" s="5"/>
      <c r="I142" s="5"/>
    </row>
    <row r="143" spans="1:9" ht="15.5">
      <c r="A143" s="5"/>
      <c r="B143" s="5"/>
      <c r="D143" s="5"/>
      <c r="I143" s="5"/>
    </row>
    <row r="144" spans="1:9" ht="15.5">
      <c r="A144" s="5"/>
      <c r="B144" s="5"/>
      <c r="D144" s="5"/>
      <c r="I144" s="5"/>
    </row>
    <row r="145" spans="1:9" ht="15.5">
      <c r="A145" s="5"/>
      <c r="B145" s="5"/>
      <c r="D145" s="5"/>
      <c r="I145" s="5"/>
    </row>
    <row r="146" spans="1:9" ht="15.5">
      <c r="A146" s="5"/>
      <c r="B146" s="5"/>
      <c r="D146" s="5"/>
      <c r="I146" s="5"/>
    </row>
    <row r="147" spans="1:9" ht="15.5">
      <c r="A147" s="5"/>
      <c r="B147" s="5"/>
      <c r="D147" s="5"/>
      <c r="I147" s="5"/>
    </row>
    <row r="148" spans="1:9" ht="15.5">
      <c r="A148" s="5"/>
      <c r="B148" s="5"/>
      <c r="D148" s="5"/>
      <c r="I148" s="5"/>
    </row>
    <row r="149" spans="1:9" ht="15.5">
      <c r="A149" s="5"/>
      <c r="B149" s="5"/>
      <c r="D149" s="5"/>
      <c r="I149" s="5"/>
    </row>
    <row r="150" spans="1:9" ht="15.5">
      <c r="A150" s="5"/>
      <c r="B150" s="5"/>
      <c r="D150" s="5"/>
      <c r="I150" s="5"/>
    </row>
    <row r="151" spans="1:9" ht="15.5">
      <c r="A151" s="5"/>
      <c r="B151" s="5"/>
      <c r="D151" s="5"/>
      <c r="I151" s="5"/>
    </row>
    <row r="152" spans="1:9" ht="15.5">
      <c r="A152" s="5"/>
      <c r="B152" s="5"/>
      <c r="D152" s="5"/>
      <c r="I152" s="5"/>
    </row>
    <row r="153" spans="1:9" ht="15.5">
      <c r="A153" s="5"/>
      <c r="B153" s="5"/>
      <c r="D153" s="5"/>
      <c r="I153" s="5"/>
    </row>
    <row r="154" spans="1:9" ht="15.5">
      <c r="A154" s="5"/>
      <c r="B154" s="5"/>
      <c r="D154" s="5"/>
      <c r="I154" s="5"/>
    </row>
    <row r="155" spans="1:9" ht="15.5">
      <c r="A155" s="5"/>
      <c r="B155" s="5"/>
      <c r="D155" s="5"/>
      <c r="I155" s="5"/>
    </row>
    <row r="156" spans="1:9" ht="15.5">
      <c r="A156" s="5"/>
      <c r="B156" s="5"/>
      <c r="D156" s="5"/>
      <c r="I156" s="5"/>
    </row>
    <row r="157" spans="1:9" ht="15.5">
      <c r="A157" s="5"/>
      <c r="B157" s="5"/>
      <c r="D157" s="5"/>
      <c r="I157" s="5"/>
    </row>
    <row r="158" spans="1:9" ht="15.5">
      <c r="A158" s="5"/>
      <c r="B158" s="5"/>
      <c r="D158" s="5"/>
      <c r="I158" s="5"/>
    </row>
    <row r="159" spans="1:9" ht="15.5">
      <c r="A159" s="5"/>
      <c r="B159" s="5"/>
      <c r="D159" s="5"/>
      <c r="I159" s="5"/>
    </row>
    <row r="160" spans="1:9" ht="15.5">
      <c r="A160" s="5"/>
      <c r="B160" s="5"/>
      <c r="D160" s="5"/>
      <c r="I160" s="5"/>
    </row>
    <row r="161" spans="1:9" ht="15.5">
      <c r="A161" s="5"/>
      <c r="B161" s="5"/>
      <c r="D161" s="5"/>
      <c r="I161" s="5"/>
    </row>
    <row r="162" spans="1:9" ht="15.5">
      <c r="A162" s="5"/>
      <c r="B162" s="5"/>
      <c r="D162" s="5"/>
      <c r="I162" s="5"/>
    </row>
    <row r="163" spans="1:9" ht="15.5">
      <c r="A163" s="5"/>
      <c r="B163" s="5"/>
      <c r="D163" s="5"/>
      <c r="I163" s="5"/>
    </row>
    <row r="164" spans="1:9" ht="15.5">
      <c r="A164" s="5"/>
      <c r="B164" s="5"/>
      <c r="D164" s="5"/>
      <c r="I164" s="5"/>
    </row>
    <row r="165" spans="1:9" ht="15.5">
      <c r="A165" s="5"/>
      <c r="B165" s="5"/>
      <c r="D165" s="5"/>
      <c r="I165" s="5"/>
    </row>
    <row r="166" spans="1:9" ht="15.5">
      <c r="A166" s="5"/>
      <c r="B166" s="5"/>
      <c r="D166" s="5"/>
      <c r="I166" s="5"/>
    </row>
    <row r="167" spans="1:9" ht="15.5">
      <c r="A167" s="5"/>
      <c r="B167" s="5"/>
      <c r="D167" s="5"/>
      <c r="I167" s="5"/>
    </row>
    <row r="168" spans="1:9" ht="15.5">
      <c r="A168" s="5"/>
      <c r="B168" s="5"/>
      <c r="D168" s="5"/>
      <c r="I168" s="5"/>
    </row>
    <row r="169" spans="1:9" ht="15.5">
      <c r="A169" s="5"/>
      <c r="B169" s="5"/>
      <c r="D169" s="5"/>
      <c r="I169" s="5"/>
    </row>
    <row r="170" spans="1:9" ht="15.5">
      <c r="A170" s="5"/>
      <c r="B170" s="5"/>
      <c r="D170" s="5"/>
      <c r="I170" s="5"/>
    </row>
    <row r="171" spans="1:9" ht="15.5">
      <c r="A171" s="5"/>
      <c r="B171" s="5"/>
      <c r="D171" s="5"/>
      <c r="I171" s="5"/>
    </row>
    <row r="172" spans="1:9" ht="15.5">
      <c r="A172" s="5"/>
      <c r="B172" s="5"/>
      <c r="D172" s="5"/>
      <c r="I172" s="5"/>
    </row>
    <row r="173" spans="1:9" ht="15.5">
      <c r="A173" s="5"/>
      <c r="B173" s="5"/>
      <c r="D173" s="5"/>
      <c r="I173" s="5"/>
    </row>
    <row r="174" spans="1:9" ht="15.5">
      <c r="A174" s="5"/>
      <c r="B174" s="5"/>
      <c r="D174" s="5"/>
      <c r="I174" s="5"/>
    </row>
    <row r="175" spans="1:9" ht="15.5">
      <c r="A175" s="5"/>
      <c r="B175" s="5"/>
      <c r="D175" s="5"/>
      <c r="I175" s="5"/>
    </row>
    <row r="176" spans="1:9" ht="15.5">
      <c r="A176" s="5"/>
      <c r="B176" s="5"/>
      <c r="D176" s="5"/>
      <c r="I176" s="5"/>
    </row>
    <row r="177" spans="1:9" ht="15.5">
      <c r="A177" s="5"/>
      <c r="B177" s="5"/>
      <c r="D177" s="5"/>
      <c r="I177" s="5"/>
    </row>
    <row r="178" spans="1:9" ht="15.5">
      <c r="A178" s="5"/>
      <c r="B178" s="5"/>
      <c r="D178" s="5"/>
      <c r="I178" s="5"/>
    </row>
    <row r="179" spans="1:9" ht="15.5">
      <c r="A179" s="5"/>
      <c r="B179" s="5"/>
      <c r="D179" s="5"/>
      <c r="I179" s="5"/>
    </row>
    <row r="180" spans="1:9" ht="15.5">
      <c r="A180" s="5"/>
      <c r="B180" s="5"/>
      <c r="D180" s="5"/>
      <c r="I180" s="5"/>
    </row>
    <row r="181" spans="1:9" ht="15.5">
      <c r="A181" s="5"/>
      <c r="B181" s="5"/>
      <c r="D181" s="5"/>
      <c r="I181" s="5"/>
    </row>
    <row r="182" spans="1:9" ht="15.5">
      <c r="A182" s="5"/>
      <c r="B182" s="5"/>
      <c r="D182" s="5"/>
      <c r="I182" s="5"/>
    </row>
    <row r="183" spans="1:9" ht="15.5">
      <c r="A183" s="5"/>
      <c r="B183" s="5"/>
      <c r="D183" s="5"/>
      <c r="I183" s="5"/>
    </row>
    <row r="184" spans="1:9" ht="15.5">
      <c r="A184" s="5"/>
      <c r="B184" s="5"/>
      <c r="D184" s="5"/>
      <c r="I184" s="5"/>
    </row>
    <row r="185" spans="1:9" ht="15.5">
      <c r="A185" s="5"/>
      <c r="B185" s="5"/>
      <c r="D185" s="5"/>
      <c r="I185" s="5"/>
    </row>
    <row r="186" spans="1:9" ht="15.5">
      <c r="A186" s="5"/>
      <c r="B186" s="5"/>
      <c r="D186" s="5"/>
      <c r="I186" s="5"/>
    </row>
    <row r="187" spans="1:9" ht="15.5">
      <c r="A187" s="5"/>
      <c r="B187" s="5"/>
      <c r="D187" s="5"/>
      <c r="I187" s="5"/>
    </row>
    <row r="188" spans="1:9" ht="15.5">
      <c r="A188" s="5"/>
      <c r="B188" s="5"/>
      <c r="D188" s="5"/>
      <c r="I188" s="5"/>
    </row>
    <row r="189" spans="1:9" ht="15.5">
      <c r="A189" s="5"/>
      <c r="B189" s="5"/>
      <c r="D189" s="5"/>
      <c r="I189" s="5"/>
    </row>
    <row r="190" spans="1:9" ht="15.5">
      <c r="A190" s="5"/>
      <c r="B190" s="5"/>
      <c r="D190" s="5"/>
      <c r="I190" s="5"/>
    </row>
    <row r="191" spans="1:9" ht="15.5">
      <c r="A191" s="5"/>
      <c r="B191" s="5"/>
      <c r="D191" s="5"/>
      <c r="I191" s="5"/>
    </row>
    <row r="192" spans="1:9" ht="15.5">
      <c r="A192" s="5"/>
      <c r="B192" s="5"/>
      <c r="D192" s="5"/>
      <c r="I192" s="5"/>
    </row>
    <row r="193" spans="1:9" ht="15.5">
      <c r="A193" s="5"/>
      <c r="B193" s="5"/>
      <c r="D193" s="5"/>
      <c r="I193" s="5"/>
    </row>
    <row r="194" spans="1:9" ht="15.5">
      <c r="A194" s="5"/>
      <c r="B194" s="5"/>
      <c r="D194" s="5"/>
      <c r="I194" s="5"/>
    </row>
    <row r="195" spans="1:9" ht="15.5">
      <c r="A195" s="5"/>
      <c r="B195" s="5"/>
      <c r="D195" s="5"/>
      <c r="I195" s="5"/>
    </row>
    <row r="196" spans="1:9" ht="15.5">
      <c r="A196" s="5"/>
      <c r="B196" s="5"/>
      <c r="D196" s="5"/>
      <c r="I196" s="5"/>
    </row>
    <row r="197" spans="1:9" ht="15.5">
      <c r="A197" s="5"/>
      <c r="B197" s="5"/>
      <c r="D197" s="5"/>
      <c r="I197" s="5"/>
    </row>
    <row r="198" spans="1:9" ht="15.5">
      <c r="A198" s="5"/>
      <c r="B198" s="5"/>
      <c r="D198" s="5"/>
      <c r="I198" s="5"/>
    </row>
    <row r="199" spans="1:9" ht="15.5">
      <c r="A199" s="5"/>
      <c r="B199" s="5"/>
      <c r="D199" s="5"/>
      <c r="I199" s="5"/>
    </row>
    <row r="200" spans="1:9" ht="15.5">
      <c r="A200" s="5"/>
      <c r="B200" s="5"/>
      <c r="D200" s="5"/>
      <c r="I200" s="5"/>
    </row>
    <row r="201" spans="1:9" ht="15.5">
      <c r="A201" s="5"/>
      <c r="B201" s="5"/>
      <c r="D201" s="5"/>
      <c r="I201" s="5"/>
    </row>
    <row r="202" spans="1:9" ht="15.5">
      <c r="A202" s="5"/>
      <c r="B202" s="5"/>
      <c r="D202" s="5"/>
      <c r="I202" s="5"/>
    </row>
    <row r="203" spans="1:9" ht="15.5">
      <c r="A203" s="5"/>
      <c r="B203" s="5"/>
      <c r="D203" s="5"/>
      <c r="I203" s="5"/>
    </row>
    <row r="204" spans="1:9" ht="15.5">
      <c r="A204" s="5"/>
      <c r="B204" s="5"/>
      <c r="D204" s="5"/>
      <c r="I204" s="5"/>
    </row>
    <row r="205" spans="1:9" ht="15.5">
      <c r="A205" s="5"/>
      <c r="B205" s="5"/>
      <c r="D205" s="5"/>
      <c r="I205" s="5"/>
    </row>
    <row r="206" spans="1:9" ht="15.5">
      <c r="A206" s="5"/>
      <c r="B206" s="5"/>
      <c r="D206" s="5"/>
      <c r="I206" s="5"/>
    </row>
    <row r="207" spans="1:9" ht="15.5">
      <c r="A207" s="5"/>
      <c r="B207" s="5"/>
      <c r="D207" s="5"/>
      <c r="I207" s="5"/>
    </row>
    <row r="208" spans="1:9" ht="15.5">
      <c r="A208" s="5"/>
      <c r="B208" s="5"/>
      <c r="D208" s="5"/>
      <c r="I208" s="5"/>
    </row>
    <row r="209" spans="1:9" ht="15.5">
      <c r="A209" s="5"/>
      <c r="B209" s="5"/>
      <c r="D209" s="5"/>
      <c r="I209" s="5"/>
    </row>
    <row r="210" spans="1:9" ht="15.5">
      <c r="A210" s="5"/>
      <c r="B210" s="5"/>
      <c r="D210" s="5"/>
      <c r="I210" s="5"/>
    </row>
    <row r="211" spans="1:9" ht="15.5">
      <c r="A211" s="5"/>
      <c r="B211" s="5"/>
      <c r="D211" s="5"/>
      <c r="I211" s="5"/>
    </row>
    <row r="212" spans="1:9" ht="15.5">
      <c r="A212" s="5"/>
      <c r="B212" s="5"/>
      <c r="D212" s="5"/>
      <c r="I212" s="5"/>
    </row>
    <row r="213" spans="1:9" ht="15.5">
      <c r="A213" s="5"/>
      <c r="B213" s="5"/>
      <c r="D213" s="5"/>
      <c r="I213" s="5"/>
    </row>
    <row r="214" spans="1:9" ht="15.5">
      <c r="A214" s="5"/>
      <c r="B214" s="5"/>
      <c r="D214" s="5"/>
      <c r="I214" s="5"/>
    </row>
    <row r="215" spans="1:9" ht="15.5">
      <c r="A215" s="5"/>
      <c r="B215" s="5"/>
      <c r="D215" s="5"/>
      <c r="I215" s="5"/>
    </row>
    <row r="216" spans="1:9" ht="15.5">
      <c r="A216" s="5"/>
      <c r="B216" s="5"/>
      <c r="D216" s="5"/>
      <c r="I216" s="5"/>
    </row>
    <row r="217" spans="1:9" ht="15.5">
      <c r="A217" s="5"/>
      <c r="B217" s="5"/>
      <c r="D217" s="5"/>
      <c r="I217" s="5"/>
    </row>
    <row r="218" spans="1:9" ht="15.5">
      <c r="A218" s="5"/>
      <c r="B218" s="5"/>
      <c r="D218" s="5"/>
      <c r="I218" s="5"/>
    </row>
    <row r="219" spans="1:9" ht="15.5">
      <c r="A219" s="5"/>
      <c r="B219" s="5"/>
      <c r="D219" s="5"/>
      <c r="I219" s="5"/>
    </row>
    <row r="220" spans="1:9" ht="15.5">
      <c r="A220" s="5"/>
      <c r="B220" s="5"/>
      <c r="D220" s="5"/>
      <c r="I220" s="5"/>
    </row>
    <row r="221" spans="1:9" ht="15.5">
      <c r="A221" s="5"/>
      <c r="B221" s="5"/>
      <c r="D221" s="5"/>
      <c r="I221" s="5"/>
    </row>
    <row r="222" spans="1:9" ht="15.5">
      <c r="A222" s="5"/>
      <c r="B222" s="5"/>
      <c r="D222" s="5"/>
      <c r="I222" s="5"/>
    </row>
    <row r="223" spans="1:9" ht="15.5">
      <c r="A223" s="5"/>
      <c r="B223" s="5"/>
      <c r="D223" s="5"/>
      <c r="I223" s="5"/>
    </row>
    <row r="224" spans="1:9" ht="15.5">
      <c r="A224" s="5"/>
      <c r="B224" s="5"/>
      <c r="D224" s="5"/>
      <c r="I224" s="5"/>
    </row>
    <row r="225" spans="1:9" ht="15.5">
      <c r="A225" s="5"/>
      <c r="B225" s="5"/>
      <c r="D225" s="5"/>
      <c r="I225" s="5"/>
    </row>
    <row r="226" spans="1:9" ht="15.5">
      <c r="A226" s="5"/>
      <c r="B226" s="5"/>
      <c r="D226" s="5"/>
      <c r="I226" s="5"/>
    </row>
    <row r="227" spans="1:9" ht="15.5">
      <c r="A227" s="5"/>
      <c r="B227" s="5"/>
      <c r="D227" s="5"/>
      <c r="I227" s="5"/>
    </row>
    <row r="228" spans="1:9" ht="15.5">
      <c r="A228" s="5"/>
      <c r="B228" s="5"/>
      <c r="D228" s="5"/>
      <c r="I228" s="5"/>
    </row>
    <row r="229" spans="1:9" ht="15.5">
      <c r="A229" s="5"/>
      <c r="B229" s="5"/>
      <c r="D229" s="5"/>
      <c r="I229" s="5"/>
    </row>
    <row r="230" spans="1:9" ht="15.5">
      <c r="A230" s="5"/>
      <c r="B230" s="5"/>
      <c r="D230" s="5"/>
      <c r="I230" s="5"/>
    </row>
    <row r="231" spans="1:9" ht="15.5">
      <c r="A231" s="5"/>
      <c r="B231" s="5"/>
      <c r="D231" s="5"/>
      <c r="I231" s="5"/>
    </row>
    <row r="232" spans="1:9" ht="15.5">
      <c r="A232" s="5"/>
      <c r="B232" s="5"/>
      <c r="D232" s="5"/>
      <c r="I232" s="5"/>
    </row>
    <row r="233" spans="1:9" ht="15.5">
      <c r="A233" s="5"/>
      <c r="B233" s="5"/>
      <c r="D233" s="5"/>
      <c r="I233" s="5"/>
    </row>
    <row r="234" spans="1:9" ht="15.5">
      <c r="A234" s="5"/>
      <c r="B234" s="5"/>
      <c r="D234" s="5"/>
      <c r="I234" s="5"/>
    </row>
    <row r="235" spans="1:9" ht="15.5">
      <c r="A235" s="5"/>
      <c r="B235" s="5"/>
      <c r="D235" s="5"/>
      <c r="I235" s="5"/>
    </row>
    <row r="236" spans="1:9" ht="15.5">
      <c r="A236" s="5"/>
      <c r="B236" s="5"/>
      <c r="D236" s="5"/>
      <c r="I236" s="5"/>
    </row>
    <row r="237" spans="1:9" ht="15.5">
      <c r="A237" s="5"/>
      <c r="B237" s="5"/>
      <c r="D237" s="5"/>
      <c r="I237" s="5"/>
    </row>
    <row r="238" spans="1:9" ht="15.5">
      <c r="A238" s="5"/>
      <c r="B238" s="5"/>
      <c r="D238" s="5"/>
      <c r="I238" s="5"/>
    </row>
    <row r="239" spans="1:9" ht="15.5">
      <c r="A239" s="5"/>
      <c r="B239" s="5"/>
      <c r="D239" s="5"/>
      <c r="I239" s="5"/>
    </row>
    <row r="240" spans="1:9" ht="15.5">
      <c r="A240" s="5"/>
      <c r="B240" s="5"/>
      <c r="D240" s="5"/>
      <c r="I240" s="5"/>
    </row>
    <row r="241" spans="1:9" ht="15.5">
      <c r="A241" s="5"/>
      <c r="B241" s="5"/>
      <c r="D241" s="5"/>
      <c r="I241" s="5"/>
    </row>
    <row r="242" spans="1:9" ht="15.5">
      <c r="A242" s="5"/>
      <c r="B242" s="5"/>
      <c r="D242" s="5"/>
      <c r="I242" s="5"/>
    </row>
    <row r="243" spans="1:9" ht="15.5">
      <c r="A243" s="5"/>
      <c r="B243" s="5"/>
      <c r="D243" s="5"/>
      <c r="I243" s="5"/>
    </row>
    <row r="244" spans="1:9" ht="15.5">
      <c r="A244" s="5"/>
      <c r="B244" s="5"/>
      <c r="D244" s="5"/>
      <c r="I244" s="5"/>
    </row>
    <row r="245" spans="1:9" ht="15.5">
      <c r="A245" s="5"/>
      <c r="B245" s="5"/>
      <c r="D245" s="5"/>
      <c r="I245" s="5"/>
    </row>
    <row r="246" spans="1:9" ht="15.5">
      <c r="A246" s="5"/>
      <c r="B246" s="5"/>
      <c r="D246" s="5"/>
      <c r="I246" s="5"/>
    </row>
    <row r="247" spans="1:9" ht="15.5">
      <c r="A247" s="5"/>
      <c r="B247" s="5"/>
      <c r="D247" s="5"/>
      <c r="I247" s="5"/>
    </row>
    <row r="248" spans="1:9" ht="15.5">
      <c r="A248" s="5"/>
      <c r="B248" s="5"/>
      <c r="D248" s="5"/>
      <c r="I248" s="5"/>
    </row>
    <row r="249" spans="1:9" ht="15.5">
      <c r="A249" s="5"/>
      <c r="B249" s="5"/>
      <c r="D249" s="5"/>
      <c r="I249" s="5"/>
    </row>
    <row r="250" spans="1:9" ht="15.5">
      <c r="A250" s="5"/>
      <c r="B250" s="5"/>
      <c r="D250" s="5"/>
      <c r="I250" s="5"/>
    </row>
    <row r="251" spans="1:9" ht="15.5">
      <c r="A251" s="5"/>
      <c r="B251" s="5"/>
      <c r="D251" s="5"/>
      <c r="I251" s="5"/>
    </row>
    <row r="252" spans="1:9" ht="15.5">
      <c r="A252" s="5"/>
      <c r="B252" s="5"/>
      <c r="D252" s="5"/>
      <c r="I252" s="5"/>
    </row>
    <row r="253" spans="1:9" ht="15.5">
      <c r="A253" s="5"/>
      <c r="B253" s="5"/>
      <c r="D253" s="5"/>
      <c r="I253" s="5"/>
    </row>
    <row r="254" spans="1:9" ht="15.5">
      <c r="A254" s="5"/>
      <c r="B254" s="5"/>
      <c r="D254" s="5"/>
      <c r="I254" s="5"/>
    </row>
    <row r="255" spans="1:9" ht="15.5">
      <c r="A255" s="5"/>
      <c r="B255" s="5"/>
      <c r="D255" s="5"/>
      <c r="I255" s="5"/>
    </row>
    <row r="256" spans="1:9" ht="15.5">
      <c r="A256" s="5"/>
      <c r="B256" s="5"/>
      <c r="D256" s="5"/>
      <c r="I256" s="5"/>
    </row>
    <row r="257" spans="1:9" ht="15.5">
      <c r="A257" s="5"/>
      <c r="B257" s="5"/>
      <c r="D257" s="5"/>
      <c r="I257" s="5"/>
    </row>
    <row r="258" spans="1:9" ht="15.5">
      <c r="A258" s="5"/>
      <c r="B258" s="5"/>
      <c r="D258" s="5"/>
      <c r="I258" s="5"/>
    </row>
    <row r="259" spans="1:9" ht="15.5">
      <c r="A259" s="5"/>
      <c r="B259" s="5"/>
      <c r="D259" s="5"/>
      <c r="I259" s="5"/>
    </row>
    <row r="260" spans="1:9" ht="15.5">
      <c r="A260" s="5"/>
      <c r="B260" s="5"/>
      <c r="D260" s="5"/>
      <c r="I260" s="5"/>
    </row>
    <row r="261" spans="1:9" ht="15.5">
      <c r="A261" s="5"/>
      <c r="B261" s="5"/>
      <c r="D261" s="5"/>
      <c r="I261" s="5"/>
    </row>
    <row r="262" spans="1:9" ht="15.5">
      <c r="A262" s="5"/>
      <c r="B262" s="5"/>
      <c r="D262" s="5"/>
      <c r="I262" s="5"/>
    </row>
    <row r="263" spans="1:9" ht="15.5">
      <c r="A263" s="5"/>
      <c r="B263" s="5"/>
      <c r="D263" s="5"/>
      <c r="I263" s="5"/>
    </row>
    <row r="264" spans="1:9" ht="15.5">
      <c r="A264" s="5"/>
      <c r="B264" s="5"/>
      <c r="D264" s="5"/>
      <c r="I264" s="5"/>
    </row>
    <row r="265" spans="1:9" ht="15.5">
      <c r="A265" s="5"/>
      <c r="B265" s="5"/>
      <c r="D265" s="5"/>
      <c r="I265" s="5"/>
    </row>
    <row r="266" spans="1:9" ht="15.5">
      <c r="A266" s="5"/>
      <c r="B266" s="5"/>
      <c r="D266" s="5"/>
      <c r="I266" s="5"/>
    </row>
    <row r="267" spans="1:9" ht="15.5">
      <c r="A267" s="5"/>
      <c r="B267" s="5"/>
      <c r="D267" s="5"/>
      <c r="I267" s="5"/>
    </row>
    <row r="268" spans="1:9" ht="15.5">
      <c r="A268" s="5"/>
      <c r="B268" s="5"/>
      <c r="D268" s="5"/>
      <c r="I268" s="5"/>
    </row>
    <row r="269" spans="1:9" ht="15.5">
      <c r="A269" s="5"/>
      <c r="B269" s="5"/>
      <c r="D269" s="5"/>
      <c r="I269" s="5"/>
    </row>
    <row r="270" spans="1:9" ht="15.5">
      <c r="A270" s="5"/>
      <c r="B270" s="5"/>
      <c r="D270" s="5"/>
      <c r="I270" s="5"/>
    </row>
    <row r="271" spans="1:9" ht="15.5">
      <c r="A271" s="5"/>
      <c r="B271" s="5"/>
      <c r="D271" s="5"/>
      <c r="I271" s="5"/>
    </row>
    <row r="272" spans="1:9" ht="15.5">
      <c r="A272" s="5"/>
      <c r="B272" s="5"/>
      <c r="D272" s="5"/>
      <c r="I272" s="5"/>
    </row>
    <row r="273" spans="1:9" ht="15.5">
      <c r="A273" s="5"/>
      <c r="B273" s="5"/>
      <c r="D273" s="5"/>
      <c r="I273" s="5"/>
    </row>
    <row r="274" spans="1:9" ht="15.5">
      <c r="A274" s="5"/>
      <c r="B274" s="5"/>
      <c r="D274" s="5"/>
      <c r="I274" s="5"/>
    </row>
    <row r="275" spans="1:9" ht="15.5">
      <c r="A275" s="5"/>
      <c r="B275" s="5"/>
      <c r="D275" s="5"/>
      <c r="I275" s="5"/>
    </row>
    <row r="276" spans="1:9" ht="15.5">
      <c r="A276" s="5"/>
      <c r="B276" s="5"/>
      <c r="D276" s="5"/>
      <c r="I276" s="5"/>
    </row>
    <row r="277" spans="1:9" ht="15.5">
      <c r="A277" s="5"/>
      <c r="B277" s="5"/>
      <c r="D277" s="5"/>
      <c r="I277" s="5"/>
    </row>
    <row r="278" spans="1:9" ht="15.5">
      <c r="A278" s="5"/>
      <c r="B278" s="5"/>
      <c r="D278" s="5"/>
      <c r="I278" s="5"/>
    </row>
    <row r="279" spans="1:9" ht="15.5">
      <c r="A279" s="5"/>
      <c r="B279" s="5"/>
      <c r="D279" s="5"/>
      <c r="I279" s="5"/>
    </row>
    <row r="280" spans="1:9" ht="15.5">
      <c r="A280" s="5"/>
      <c r="B280" s="5"/>
      <c r="D280" s="5"/>
      <c r="I280" s="5"/>
    </row>
    <row r="281" spans="1:9" ht="15.5">
      <c r="A281" s="5"/>
      <c r="B281" s="5"/>
      <c r="D281" s="5"/>
      <c r="I281" s="5"/>
    </row>
    <row r="282" spans="1:9" ht="15.5">
      <c r="A282" s="5"/>
      <c r="B282" s="5"/>
      <c r="D282" s="5"/>
      <c r="I282" s="5"/>
    </row>
    <row r="283" spans="1:9" ht="15.5">
      <c r="A283" s="5"/>
      <c r="B283" s="5"/>
      <c r="D283" s="5"/>
      <c r="I283" s="5"/>
    </row>
    <row r="284" spans="1:9" ht="15.5">
      <c r="A284" s="5"/>
      <c r="B284" s="5"/>
      <c r="D284" s="5"/>
      <c r="I284" s="5"/>
    </row>
    <row r="285" spans="1:9" ht="15.5">
      <c r="A285" s="5"/>
      <c r="B285" s="5"/>
      <c r="D285" s="5"/>
      <c r="I285" s="5"/>
    </row>
    <row r="286" spans="1:9" ht="15.5">
      <c r="A286" s="5"/>
      <c r="B286" s="5"/>
      <c r="D286" s="5"/>
      <c r="I286" s="5"/>
    </row>
    <row r="287" spans="1:9" ht="15.5">
      <c r="A287" s="5"/>
      <c r="B287" s="5"/>
      <c r="D287" s="5"/>
      <c r="I287" s="5"/>
    </row>
    <row r="288" spans="1:9" ht="15.5">
      <c r="A288" s="5"/>
      <c r="B288" s="5"/>
      <c r="D288" s="5"/>
      <c r="I288" s="5"/>
    </row>
    <row r="289" spans="1:9" ht="15.5">
      <c r="A289" s="5"/>
      <c r="B289" s="5"/>
      <c r="D289" s="5"/>
      <c r="I289" s="5"/>
    </row>
    <row r="290" spans="1:9" ht="15.5">
      <c r="A290" s="5"/>
      <c r="B290" s="5"/>
      <c r="D290" s="5"/>
      <c r="I290" s="5"/>
    </row>
    <row r="291" spans="1:9" ht="15.5">
      <c r="A291" s="5"/>
      <c r="B291" s="5"/>
      <c r="D291" s="5"/>
      <c r="I291" s="5"/>
    </row>
    <row r="292" spans="1:9" ht="15.5">
      <c r="A292" s="5"/>
      <c r="B292" s="5"/>
      <c r="D292" s="5"/>
      <c r="I292" s="5"/>
    </row>
    <row r="293" spans="1:9" ht="15.5">
      <c r="A293" s="5"/>
      <c r="B293" s="5"/>
      <c r="D293" s="5"/>
      <c r="I293" s="5"/>
    </row>
    <row r="294" spans="1:9" ht="15.5">
      <c r="A294" s="5"/>
      <c r="B294" s="5"/>
      <c r="D294" s="5"/>
      <c r="I294" s="5"/>
    </row>
    <row r="295" spans="1:9" ht="15.5">
      <c r="A295" s="5"/>
      <c r="B295" s="5"/>
      <c r="D295" s="5"/>
      <c r="I295" s="5"/>
    </row>
    <row r="296" spans="1:9" ht="15.5">
      <c r="A296" s="5"/>
      <c r="B296" s="5"/>
      <c r="D296" s="5"/>
      <c r="I296" s="5"/>
    </row>
    <row r="297" spans="1:9" ht="15.5">
      <c r="A297" s="5"/>
      <c r="B297" s="5"/>
      <c r="D297" s="5"/>
      <c r="I297" s="5"/>
    </row>
    <row r="298" spans="1:9" ht="15.5">
      <c r="A298" s="5"/>
      <c r="B298" s="5"/>
      <c r="D298" s="5"/>
      <c r="I298" s="5"/>
    </row>
    <row r="299" spans="1:9" ht="15.5">
      <c r="A299" s="5"/>
      <c r="B299" s="5"/>
      <c r="D299" s="5"/>
      <c r="I299" s="5"/>
    </row>
    <row r="300" spans="1:9" ht="15.5">
      <c r="A300" s="5"/>
      <c r="B300" s="5"/>
      <c r="D300" s="5"/>
      <c r="I300" s="5"/>
    </row>
    <row r="301" spans="1:9" ht="15.5">
      <c r="A301" s="5"/>
      <c r="B301" s="5"/>
      <c r="D301" s="5"/>
      <c r="I301" s="5"/>
    </row>
    <row r="302" spans="1:9" ht="15.5">
      <c r="A302" s="5"/>
      <c r="B302" s="5"/>
      <c r="D302" s="5"/>
      <c r="I302" s="5"/>
    </row>
    <row r="303" spans="1:9" ht="15.5">
      <c r="A303" s="5"/>
      <c r="B303" s="5"/>
      <c r="D303" s="5"/>
      <c r="I303" s="5"/>
    </row>
    <row r="304" spans="1:9" ht="15.5">
      <c r="A304" s="5"/>
      <c r="B304" s="5"/>
      <c r="D304" s="5"/>
      <c r="I304" s="5"/>
    </row>
    <row r="305" spans="1:9" ht="15.5">
      <c r="A305" s="5"/>
      <c r="B305" s="5"/>
      <c r="D305" s="5"/>
      <c r="I305" s="5"/>
    </row>
    <row r="306" spans="1:9" ht="15.5">
      <c r="A306" s="5"/>
      <c r="B306" s="5"/>
      <c r="D306" s="5"/>
      <c r="I306" s="5"/>
    </row>
    <row r="307" spans="1:9" ht="15.5">
      <c r="A307" s="5"/>
      <c r="B307" s="5"/>
      <c r="D307" s="5"/>
      <c r="I307" s="5"/>
    </row>
    <row r="308" spans="1:9" ht="15.5">
      <c r="A308" s="5"/>
      <c r="B308" s="5"/>
      <c r="D308" s="5"/>
      <c r="I308" s="5"/>
    </row>
    <row r="309" spans="1:9" ht="15.5">
      <c r="A309" s="5"/>
      <c r="B309" s="5"/>
      <c r="D309" s="5"/>
      <c r="I309" s="5"/>
    </row>
    <row r="310" spans="1:9" ht="15.5">
      <c r="A310" s="5"/>
      <c r="B310" s="5"/>
      <c r="D310" s="5"/>
      <c r="I310" s="5"/>
    </row>
    <row r="311" spans="1:9" ht="15.5">
      <c r="A311" s="5"/>
      <c r="B311" s="5"/>
      <c r="D311" s="5"/>
      <c r="I311" s="5"/>
    </row>
    <row r="312" spans="1:9" ht="15.5">
      <c r="A312" s="5"/>
      <c r="B312" s="5"/>
      <c r="D312" s="5"/>
      <c r="I312" s="5"/>
    </row>
    <row r="313" spans="1:9" ht="15.5">
      <c r="A313" s="5"/>
      <c r="B313" s="5"/>
      <c r="D313" s="5"/>
      <c r="I313" s="5"/>
    </row>
    <row r="314" spans="1:9" ht="15.5">
      <c r="A314" s="5"/>
      <c r="B314" s="5"/>
      <c r="D314" s="5"/>
      <c r="I314" s="5"/>
    </row>
    <row r="315" spans="1:9" ht="15.5">
      <c r="A315" s="5"/>
      <c r="B315" s="5"/>
      <c r="D315" s="5"/>
      <c r="I315" s="5"/>
    </row>
    <row r="316" spans="1:9" ht="15.5">
      <c r="A316" s="5"/>
      <c r="B316" s="5"/>
      <c r="D316" s="5"/>
      <c r="I316" s="5"/>
    </row>
    <row r="317" spans="1:9" ht="15.5">
      <c r="A317" s="5"/>
      <c r="B317" s="5"/>
      <c r="D317" s="5"/>
      <c r="I317" s="5"/>
    </row>
    <row r="318" spans="1:9" ht="15.5">
      <c r="A318" s="5"/>
      <c r="B318" s="5"/>
      <c r="D318" s="5"/>
      <c r="I318" s="5"/>
    </row>
    <row r="319" spans="1:9" ht="15.5">
      <c r="A319" s="5"/>
      <c r="B319" s="5"/>
      <c r="D319" s="5"/>
      <c r="I319" s="5"/>
    </row>
    <row r="320" spans="1:9" ht="15.5">
      <c r="A320" s="5"/>
      <c r="B320" s="5"/>
      <c r="D320" s="5"/>
      <c r="I320" s="5"/>
    </row>
    <row r="321" spans="1:9" ht="15.5">
      <c r="A321" s="5"/>
      <c r="B321" s="5"/>
      <c r="D321" s="5"/>
      <c r="I321" s="5"/>
    </row>
    <row r="322" spans="1:9" ht="15.5">
      <c r="A322" s="5"/>
      <c r="B322" s="5"/>
      <c r="D322" s="5"/>
      <c r="I322" s="5"/>
    </row>
    <row r="323" spans="1:9" ht="15.5">
      <c r="A323" s="5"/>
      <c r="B323" s="5"/>
      <c r="D323" s="5"/>
      <c r="I323" s="5"/>
    </row>
    <row r="324" spans="1:9" ht="15.5">
      <c r="A324" s="5"/>
      <c r="B324" s="5"/>
      <c r="D324" s="5"/>
      <c r="I324" s="5"/>
    </row>
    <row r="325" spans="1:9" ht="15.5">
      <c r="A325" s="5"/>
      <c r="B325" s="5"/>
      <c r="D325" s="5"/>
      <c r="I325" s="5"/>
    </row>
    <row r="326" spans="1:9" ht="15.5">
      <c r="A326" s="5"/>
      <c r="B326" s="5"/>
      <c r="D326" s="5"/>
      <c r="I326" s="5"/>
    </row>
    <row r="327" spans="1:9" ht="15.5">
      <c r="A327" s="5"/>
      <c r="B327" s="5"/>
      <c r="D327" s="5"/>
      <c r="I327" s="5"/>
    </row>
    <row r="328" spans="1:9" ht="15.5">
      <c r="A328" s="5"/>
      <c r="B328" s="5"/>
      <c r="D328" s="5"/>
      <c r="I328" s="5"/>
    </row>
    <row r="329" spans="1:9" ht="15.5">
      <c r="A329" s="5"/>
      <c r="B329" s="5"/>
      <c r="D329" s="5"/>
      <c r="I329" s="5"/>
    </row>
    <row r="330" spans="1:9" ht="15.5">
      <c r="A330" s="5"/>
      <c r="B330" s="5"/>
      <c r="D330" s="5"/>
      <c r="I330" s="5"/>
    </row>
    <row r="331" spans="1:9" ht="15.5">
      <c r="A331" s="5"/>
      <c r="B331" s="5"/>
      <c r="D331" s="5"/>
      <c r="I331" s="5"/>
    </row>
    <row r="332" spans="1:9" ht="15.5">
      <c r="A332" s="5"/>
      <c r="B332" s="5"/>
      <c r="D332" s="5"/>
      <c r="I332" s="5"/>
    </row>
    <row r="333" spans="1:9" ht="15.5">
      <c r="A333" s="5"/>
      <c r="B333" s="5"/>
      <c r="D333" s="5"/>
      <c r="I333" s="5"/>
    </row>
    <row r="334" spans="1:9" ht="15.5">
      <c r="A334" s="5"/>
      <c r="B334" s="5"/>
      <c r="D334" s="5"/>
      <c r="I334" s="5"/>
    </row>
    <row r="335" spans="1:9" ht="15.5">
      <c r="A335" s="5"/>
      <c r="B335" s="5"/>
      <c r="D335" s="5"/>
      <c r="I335" s="5"/>
    </row>
    <row r="336" spans="1:9" ht="15.5">
      <c r="A336" s="5"/>
      <c r="B336" s="5"/>
      <c r="D336" s="5"/>
      <c r="I336" s="5"/>
    </row>
    <row r="337" spans="1:9" ht="15.5">
      <c r="A337" s="5"/>
      <c r="B337" s="5"/>
      <c r="D337" s="5"/>
      <c r="I337" s="5"/>
    </row>
    <row r="338" spans="1:9" ht="15.5">
      <c r="A338" s="5"/>
      <c r="B338" s="5"/>
      <c r="D338" s="5"/>
      <c r="I338" s="5"/>
    </row>
    <row r="339" spans="1:9" ht="15.5">
      <c r="A339" s="5"/>
      <c r="B339" s="5"/>
      <c r="D339" s="5"/>
      <c r="I339" s="5"/>
    </row>
    <row r="340" spans="1:9" ht="15.5">
      <c r="A340" s="5"/>
      <c r="B340" s="5"/>
      <c r="D340" s="5"/>
      <c r="I340" s="5"/>
    </row>
    <row r="341" spans="1:9" ht="15.5">
      <c r="A341" s="5"/>
      <c r="B341" s="5"/>
      <c r="D341" s="5"/>
      <c r="I341" s="5"/>
    </row>
    <row r="342" spans="1:9" ht="15.5">
      <c r="A342" s="5"/>
      <c r="B342" s="5"/>
      <c r="D342" s="5"/>
      <c r="I342" s="5"/>
    </row>
    <row r="343" spans="1:9" ht="15.5">
      <c r="A343" s="5"/>
      <c r="B343" s="5"/>
      <c r="D343" s="5"/>
      <c r="I343" s="5"/>
    </row>
    <row r="344" spans="1:9" ht="15.5">
      <c r="A344" s="5"/>
      <c r="B344" s="5"/>
      <c r="D344" s="5"/>
      <c r="I344" s="5"/>
    </row>
    <row r="345" spans="1:9" ht="15.5">
      <c r="A345" s="5"/>
      <c r="B345" s="5"/>
      <c r="D345" s="5"/>
      <c r="I345" s="5"/>
    </row>
    <row r="346" spans="1:9" ht="15.5">
      <c r="A346" s="5"/>
      <c r="B346" s="5"/>
      <c r="D346" s="5"/>
      <c r="I346" s="5"/>
    </row>
    <row r="347" spans="1:9" ht="15.5">
      <c r="A347" s="5"/>
      <c r="B347" s="5"/>
      <c r="D347" s="5"/>
      <c r="I347" s="5"/>
    </row>
    <row r="348" spans="1:9" ht="15.5">
      <c r="A348" s="5"/>
      <c r="B348" s="5"/>
      <c r="D348" s="5"/>
      <c r="I348" s="5"/>
    </row>
    <row r="349" spans="1:9" ht="15.5">
      <c r="A349" s="5"/>
      <c r="B349" s="5"/>
      <c r="D349" s="5"/>
      <c r="I349" s="5"/>
    </row>
    <row r="350" spans="1:9" ht="15.5">
      <c r="A350" s="5"/>
      <c r="B350" s="5"/>
      <c r="D350" s="5"/>
      <c r="I350" s="5"/>
    </row>
    <row r="351" spans="1:9" ht="15.5">
      <c r="A351" s="5"/>
      <c r="B351" s="5"/>
      <c r="D351" s="5"/>
      <c r="I351" s="5"/>
    </row>
    <row r="352" spans="1:9" ht="15.5">
      <c r="A352" s="5"/>
      <c r="B352" s="5"/>
      <c r="D352" s="5"/>
      <c r="I352" s="5"/>
    </row>
    <row r="353" spans="1:9" ht="15.5">
      <c r="A353" s="5"/>
      <c r="B353" s="5"/>
      <c r="D353" s="5"/>
      <c r="I353" s="5"/>
    </row>
    <row r="354" spans="1:9" ht="15.5">
      <c r="A354" s="5"/>
      <c r="B354" s="5"/>
      <c r="D354" s="5"/>
      <c r="I354" s="5"/>
    </row>
    <row r="355" spans="1:9" ht="15.5">
      <c r="A355" s="5"/>
      <c r="B355" s="5"/>
      <c r="D355" s="5"/>
      <c r="I355" s="5"/>
    </row>
    <row r="356" spans="1:9" ht="15.5">
      <c r="A356" s="5"/>
      <c r="B356" s="5"/>
      <c r="D356" s="5"/>
      <c r="I356" s="5"/>
    </row>
    <row r="357" spans="1:9" ht="15.5">
      <c r="A357" s="5"/>
      <c r="B357" s="5"/>
      <c r="D357" s="5"/>
      <c r="I357" s="5"/>
    </row>
    <row r="358" spans="1:9" ht="15.5">
      <c r="A358" s="5"/>
      <c r="B358" s="5"/>
      <c r="D358" s="5"/>
      <c r="I358" s="5"/>
    </row>
    <row r="359" spans="1:9" ht="15.5">
      <c r="A359" s="5"/>
      <c r="B359" s="5"/>
      <c r="D359" s="5"/>
      <c r="I359" s="5"/>
    </row>
    <row r="360" spans="1:9" ht="15.5">
      <c r="A360" s="5"/>
      <c r="B360" s="5"/>
      <c r="D360" s="5"/>
      <c r="I360" s="5"/>
    </row>
    <row r="361" spans="1:9" ht="15.5">
      <c r="A361" s="5"/>
      <c r="B361" s="5"/>
      <c r="D361" s="5"/>
      <c r="I361" s="5"/>
    </row>
    <row r="362" spans="1:9" ht="15.5">
      <c r="A362" s="5"/>
      <c r="B362" s="5"/>
      <c r="D362" s="5"/>
      <c r="I362" s="5"/>
    </row>
    <row r="363" spans="1:9" ht="15.5">
      <c r="A363" s="5"/>
      <c r="B363" s="5"/>
      <c r="D363" s="5"/>
      <c r="I363" s="5"/>
    </row>
    <row r="364" spans="1:9" ht="15.5">
      <c r="A364" s="5"/>
      <c r="B364" s="5"/>
      <c r="D364" s="5"/>
      <c r="I364" s="5"/>
    </row>
    <row r="365" spans="1:9" ht="15.5">
      <c r="A365" s="5"/>
      <c r="B365" s="5"/>
      <c r="D365" s="5"/>
      <c r="I365" s="5"/>
    </row>
    <row r="366" spans="1:9" ht="15.5">
      <c r="A366" s="5"/>
      <c r="B366" s="5"/>
      <c r="D366" s="5"/>
      <c r="I366" s="5"/>
    </row>
    <row r="367" spans="1:9" ht="15.5">
      <c r="A367" s="5"/>
      <c r="B367" s="5"/>
      <c r="D367" s="5"/>
      <c r="I367" s="5"/>
    </row>
    <row r="368" spans="1:9" ht="15.5">
      <c r="A368" s="5"/>
      <c r="B368" s="5"/>
      <c r="D368" s="5"/>
      <c r="I368" s="5"/>
    </row>
    <row r="369" spans="1:9" ht="15.5">
      <c r="A369" s="5"/>
      <c r="B369" s="5"/>
      <c r="D369" s="5"/>
      <c r="I369" s="5"/>
    </row>
    <row r="370" spans="1:9" ht="15.5">
      <c r="A370" s="5"/>
      <c r="B370" s="5"/>
      <c r="D370" s="5"/>
      <c r="I370" s="5"/>
    </row>
    <row r="371" spans="1:9" ht="15.5">
      <c r="A371" s="5"/>
      <c r="B371" s="5"/>
      <c r="D371" s="5"/>
      <c r="I371" s="5"/>
    </row>
    <row r="372" spans="1:9" ht="15.5">
      <c r="A372" s="5"/>
      <c r="B372" s="5"/>
      <c r="D372" s="5"/>
      <c r="I372" s="5"/>
    </row>
    <row r="373" spans="1:9" ht="15.5">
      <c r="A373" s="5"/>
      <c r="B373" s="5"/>
      <c r="D373" s="5"/>
      <c r="I373" s="5"/>
    </row>
    <row r="374" spans="1:9" ht="15.5">
      <c r="A374" s="5"/>
      <c r="B374" s="5"/>
      <c r="D374" s="5"/>
      <c r="I374" s="5"/>
    </row>
    <row r="375" spans="1:9" ht="15.5">
      <c r="A375" s="5"/>
      <c r="B375" s="5"/>
      <c r="D375" s="5"/>
      <c r="I375" s="5"/>
    </row>
    <row r="376" spans="1:9" ht="15.5">
      <c r="A376" s="5"/>
      <c r="B376" s="5"/>
      <c r="D376" s="5"/>
      <c r="I376" s="5"/>
    </row>
    <row r="377" spans="1:9" ht="15.5">
      <c r="A377" s="5"/>
      <c r="B377" s="5"/>
      <c r="D377" s="5"/>
      <c r="I377" s="5"/>
    </row>
    <row r="378" spans="1:9" ht="15.5">
      <c r="A378" s="5"/>
      <c r="B378" s="5"/>
      <c r="D378" s="5"/>
      <c r="I378" s="5"/>
    </row>
    <row r="379" spans="1:9" ht="15.5">
      <c r="A379" s="5"/>
      <c r="B379" s="5"/>
      <c r="D379" s="5"/>
      <c r="I379" s="5"/>
    </row>
    <row r="380" spans="1:9" ht="15.5">
      <c r="A380" s="5"/>
      <c r="B380" s="5"/>
      <c r="D380" s="5"/>
      <c r="I380" s="5"/>
    </row>
    <row r="381" spans="1:9" ht="15.5">
      <c r="A381" s="5"/>
      <c r="B381" s="5"/>
      <c r="D381" s="5"/>
      <c r="I381" s="5"/>
    </row>
    <row r="382" spans="1:9" ht="15.5">
      <c r="A382" s="5"/>
      <c r="B382" s="5"/>
      <c r="D382" s="5"/>
      <c r="I382" s="5"/>
    </row>
    <row r="383" spans="1:9" ht="15.5">
      <c r="A383" s="5"/>
      <c r="B383" s="5"/>
      <c r="D383" s="5"/>
      <c r="I383" s="5"/>
    </row>
    <row r="384" spans="1:9" ht="15.5">
      <c r="A384" s="5"/>
      <c r="B384" s="5"/>
      <c r="D384" s="5"/>
      <c r="I384" s="5"/>
    </row>
    <row r="385" spans="1:9" ht="15.5">
      <c r="A385" s="5"/>
      <c r="B385" s="5"/>
      <c r="D385" s="5"/>
      <c r="I385" s="5"/>
    </row>
    <row r="386" spans="1:9" ht="15.5">
      <c r="A386" s="5"/>
      <c r="B386" s="5"/>
      <c r="D386" s="5"/>
      <c r="I386" s="5"/>
    </row>
    <row r="387" spans="1:9" ht="15.5">
      <c r="A387" s="5"/>
      <c r="B387" s="5"/>
      <c r="D387" s="5"/>
      <c r="I387" s="5"/>
    </row>
    <row r="388" spans="1:9" ht="15.5">
      <c r="A388" s="5"/>
      <c r="B388" s="5"/>
      <c r="D388" s="5"/>
      <c r="I388" s="5"/>
    </row>
    <row r="389" spans="1:9" ht="15.5">
      <c r="A389" s="5"/>
      <c r="B389" s="5"/>
      <c r="D389" s="5"/>
      <c r="I389" s="5"/>
    </row>
    <row r="390" spans="1:9" ht="15.5">
      <c r="A390" s="5"/>
      <c r="B390" s="5"/>
      <c r="D390" s="5"/>
      <c r="I390" s="5"/>
    </row>
    <row r="391" spans="1:9" ht="15.5">
      <c r="A391" s="5"/>
      <c r="B391" s="5"/>
      <c r="D391" s="5"/>
      <c r="I391" s="5"/>
    </row>
    <row r="392" spans="1:9" ht="15.5">
      <c r="A392" s="5"/>
      <c r="B392" s="5"/>
      <c r="D392" s="5"/>
      <c r="I392" s="5"/>
    </row>
    <row r="393" spans="1:9" ht="15.5">
      <c r="A393" s="5"/>
      <c r="B393" s="5"/>
      <c r="D393" s="5"/>
      <c r="I393" s="5"/>
    </row>
    <row r="394" spans="1:9" ht="15.5">
      <c r="A394" s="5"/>
      <c r="B394" s="5"/>
      <c r="D394" s="5"/>
      <c r="I394" s="5"/>
    </row>
    <row r="395" spans="1:9" ht="15.5">
      <c r="A395" s="5"/>
      <c r="B395" s="5"/>
      <c r="D395" s="5"/>
      <c r="I395" s="5"/>
    </row>
    <row r="396" spans="1:9" ht="15.5">
      <c r="A396" s="5"/>
      <c r="B396" s="5"/>
      <c r="D396" s="5"/>
      <c r="I396" s="5"/>
    </row>
    <row r="397" spans="1:9" ht="15.5">
      <c r="A397" s="5"/>
      <c r="B397" s="5"/>
      <c r="D397" s="5"/>
      <c r="I397" s="5"/>
    </row>
    <row r="398" spans="1:9" ht="15.5">
      <c r="A398" s="5"/>
      <c r="B398" s="5"/>
      <c r="D398" s="5"/>
      <c r="I398" s="5"/>
    </row>
    <row r="399" spans="1:9" ht="15.5">
      <c r="A399" s="5"/>
      <c r="B399" s="5"/>
      <c r="D399" s="5"/>
      <c r="I399" s="5"/>
    </row>
    <row r="400" spans="1:9" ht="15.5">
      <c r="A400" s="5"/>
      <c r="B400" s="5"/>
      <c r="D400" s="5"/>
      <c r="I400" s="5"/>
    </row>
    <row r="401" spans="1:9" ht="15.5">
      <c r="A401" s="5"/>
      <c r="B401" s="5"/>
      <c r="D401" s="5"/>
      <c r="I401" s="5"/>
    </row>
    <row r="402" spans="1:9" ht="15.5">
      <c r="A402" s="5"/>
      <c r="B402" s="5"/>
      <c r="D402" s="5"/>
      <c r="I402" s="5"/>
    </row>
    <row r="403" spans="1:9" ht="15.5">
      <c r="A403" s="5"/>
      <c r="B403" s="5"/>
      <c r="D403" s="5"/>
      <c r="I403" s="5"/>
    </row>
    <row r="404" spans="1:9" ht="15.5">
      <c r="A404" s="5"/>
      <c r="B404" s="5"/>
      <c r="D404" s="5"/>
      <c r="I404" s="5"/>
    </row>
    <row r="405" spans="1:9" ht="15.5">
      <c r="A405" s="5"/>
      <c r="B405" s="5"/>
      <c r="D405" s="5"/>
      <c r="I405" s="5"/>
    </row>
    <row r="406" spans="1:9" ht="15.5">
      <c r="A406" s="5"/>
      <c r="B406" s="5"/>
      <c r="D406" s="5"/>
      <c r="I406" s="5"/>
    </row>
    <row r="407" spans="1:9" ht="15.5">
      <c r="A407" s="5"/>
      <c r="B407" s="5"/>
      <c r="D407" s="5"/>
      <c r="I407" s="5"/>
    </row>
    <row r="408" spans="1:9" ht="15.5">
      <c r="A408" s="5"/>
      <c r="B408" s="5"/>
      <c r="D408" s="5"/>
      <c r="I408" s="5"/>
    </row>
    <row r="409" spans="1:9" ht="15.5">
      <c r="A409" s="5"/>
      <c r="B409" s="5"/>
      <c r="D409" s="5"/>
      <c r="I409" s="5"/>
    </row>
    <row r="410" spans="1:9" ht="15.5">
      <c r="A410" s="5"/>
      <c r="B410" s="5"/>
      <c r="D410" s="5"/>
      <c r="I410" s="5"/>
    </row>
    <row r="411" spans="1:9" ht="15.5">
      <c r="A411" s="5"/>
      <c r="B411" s="5"/>
      <c r="D411" s="5"/>
      <c r="I411" s="5"/>
    </row>
    <row r="412" spans="1:9" ht="15.5">
      <c r="A412" s="5"/>
      <c r="B412" s="5"/>
      <c r="D412" s="5"/>
      <c r="I412" s="5"/>
    </row>
    <row r="413" spans="1:9" ht="15.5">
      <c r="A413" s="5"/>
      <c r="B413" s="5"/>
      <c r="D413" s="5"/>
      <c r="I413" s="5"/>
    </row>
    <row r="414" spans="1:9" ht="15.5">
      <c r="A414" s="5"/>
      <c r="B414" s="5"/>
      <c r="D414" s="5"/>
      <c r="I414" s="5"/>
    </row>
    <row r="415" spans="1:9" ht="15.5">
      <c r="A415" s="5"/>
      <c r="B415" s="5"/>
      <c r="D415" s="5"/>
      <c r="I415" s="5"/>
    </row>
    <row r="416" spans="1:9" ht="15.5">
      <c r="A416" s="5"/>
      <c r="B416" s="5"/>
      <c r="D416" s="5"/>
      <c r="I416" s="5"/>
    </row>
    <row r="417" spans="1:9" ht="15.5">
      <c r="A417" s="5"/>
      <c r="B417" s="5"/>
      <c r="D417" s="5"/>
      <c r="I417" s="5"/>
    </row>
    <row r="418" spans="1:9" ht="15.5">
      <c r="A418" s="5"/>
      <c r="B418" s="5"/>
      <c r="D418" s="5"/>
      <c r="I418" s="5"/>
    </row>
    <row r="419" spans="1:9" ht="15.5">
      <c r="A419" s="5"/>
      <c r="B419" s="5"/>
      <c r="D419" s="5"/>
      <c r="I419" s="5"/>
    </row>
    <row r="420" spans="1:9" ht="15.5">
      <c r="A420" s="5"/>
      <c r="B420" s="5"/>
      <c r="D420" s="5"/>
      <c r="I420" s="5"/>
    </row>
    <row r="421" spans="1:9" ht="15.5">
      <c r="A421" s="5"/>
      <c r="B421" s="5"/>
      <c r="D421" s="5"/>
      <c r="I421" s="5"/>
    </row>
    <row r="422" spans="1:9" ht="15.5">
      <c r="A422" s="5"/>
      <c r="B422" s="5"/>
      <c r="D422" s="5"/>
      <c r="I422" s="5"/>
    </row>
    <row r="423" spans="1:9" ht="15.5">
      <c r="A423" s="5"/>
      <c r="B423" s="5"/>
      <c r="D423" s="5"/>
      <c r="I423" s="5"/>
    </row>
    <row r="424" spans="1:9" ht="15.5">
      <c r="A424" s="5"/>
      <c r="B424" s="5"/>
      <c r="D424" s="5"/>
      <c r="I424" s="5"/>
    </row>
    <row r="425" spans="1:9" ht="15.5">
      <c r="A425" s="5"/>
      <c r="B425" s="5"/>
      <c r="D425" s="5"/>
      <c r="I425" s="5"/>
    </row>
    <row r="426" spans="1:9" ht="15.5">
      <c r="A426" s="5"/>
      <c r="B426" s="5"/>
      <c r="D426" s="5"/>
      <c r="I426" s="5"/>
    </row>
    <row r="427" spans="1:9" ht="15.5">
      <c r="A427" s="5"/>
      <c r="B427" s="5"/>
      <c r="D427" s="5"/>
      <c r="I427" s="5"/>
    </row>
    <row r="428" spans="1:9" ht="15.5">
      <c r="A428" s="5"/>
      <c r="B428" s="5"/>
      <c r="D428" s="5"/>
      <c r="I428" s="5"/>
    </row>
    <row r="429" spans="1:9" ht="15.5">
      <c r="A429" s="5"/>
      <c r="B429" s="5"/>
      <c r="D429" s="5"/>
      <c r="I429" s="5"/>
    </row>
    <row r="430" spans="1:9" ht="15.5">
      <c r="A430" s="5"/>
      <c r="B430" s="5"/>
      <c r="D430" s="5"/>
      <c r="I430" s="5"/>
    </row>
    <row r="431" spans="1:9" ht="15.5">
      <c r="A431" s="5"/>
      <c r="B431" s="5"/>
      <c r="D431" s="5"/>
      <c r="I431" s="5"/>
    </row>
    <row r="432" spans="1:9" ht="15.5">
      <c r="A432" s="5"/>
      <c r="B432" s="5"/>
      <c r="D432" s="5"/>
      <c r="I432" s="5"/>
    </row>
    <row r="433" spans="1:9" ht="15.5">
      <c r="A433" s="5"/>
      <c r="B433" s="5"/>
      <c r="D433" s="5"/>
      <c r="I433" s="5"/>
    </row>
    <row r="434" spans="1:9" ht="15.5">
      <c r="A434" s="5"/>
      <c r="B434" s="5"/>
      <c r="D434" s="5"/>
      <c r="I434" s="5"/>
    </row>
    <row r="435" spans="1:9" ht="15.5">
      <c r="A435" s="5"/>
      <c r="B435" s="5"/>
      <c r="D435" s="5"/>
      <c r="I435" s="5"/>
    </row>
    <row r="436" spans="1:9" ht="15.5">
      <c r="A436" s="5"/>
      <c r="B436" s="5"/>
      <c r="D436" s="5"/>
      <c r="I436" s="5"/>
    </row>
    <row r="437" spans="1:9" ht="15.5">
      <c r="A437" s="5"/>
      <c r="B437" s="5"/>
      <c r="D437" s="5"/>
      <c r="I437" s="5"/>
    </row>
    <row r="438" spans="1:9" ht="15.5">
      <c r="A438" s="5"/>
      <c r="B438" s="5"/>
      <c r="D438" s="5"/>
      <c r="I438" s="5"/>
    </row>
    <row r="439" spans="1:9" ht="15.5">
      <c r="A439" s="5"/>
      <c r="B439" s="5"/>
      <c r="D439" s="5"/>
      <c r="I439" s="5"/>
    </row>
    <row r="440" spans="1:9" ht="15.5">
      <c r="A440" s="5"/>
      <c r="B440" s="5"/>
      <c r="D440" s="5"/>
      <c r="I440" s="5"/>
    </row>
    <row r="441" spans="1:9" ht="15.5">
      <c r="A441" s="5"/>
      <c r="B441" s="5"/>
      <c r="D441" s="5"/>
      <c r="I441" s="5"/>
    </row>
    <row r="442" spans="1:9" ht="15.5">
      <c r="A442" s="5"/>
      <c r="B442" s="5"/>
      <c r="D442" s="5"/>
      <c r="I442" s="5"/>
    </row>
    <row r="443" spans="1:9" ht="15.5">
      <c r="A443" s="5"/>
      <c r="B443" s="5"/>
      <c r="D443" s="5"/>
      <c r="I443" s="5"/>
    </row>
    <row r="444" spans="1:9" ht="15.5">
      <c r="A444" s="5"/>
      <c r="B444" s="5"/>
      <c r="D444" s="5"/>
      <c r="I444" s="5"/>
    </row>
    <row r="445" spans="1:9" ht="15.5">
      <c r="A445" s="5"/>
      <c r="B445" s="5"/>
      <c r="D445" s="5"/>
      <c r="I445" s="5"/>
    </row>
    <row r="446" spans="1:9" ht="15.5">
      <c r="A446" s="5"/>
      <c r="B446" s="5"/>
      <c r="D446" s="5"/>
      <c r="I446" s="5"/>
    </row>
    <row r="447" spans="1:9" ht="15.5">
      <c r="A447" s="5"/>
      <c r="B447" s="5"/>
      <c r="D447" s="5"/>
      <c r="I447" s="5"/>
    </row>
    <row r="448" spans="1:9" ht="15.5">
      <c r="A448" s="5"/>
      <c r="B448" s="5"/>
      <c r="D448" s="5"/>
      <c r="I448" s="5"/>
    </row>
    <row r="449" spans="1:9" ht="15.5">
      <c r="A449" s="5"/>
      <c r="B449" s="5"/>
      <c r="D449" s="5"/>
      <c r="I449" s="5"/>
    </row>
    <row r="450" spans="1:9" ht="15.5">
      <c r="A450" s="5"/>
      <c r="B450" s="5"/>
      <c r="D450" s="5"/>
      <c r="I450" s="5"/>
    </row>
    <row r="451" spans="1:9" ht="15.5">
      <c r="A451" s="5"/>
      <c r="B451" s="5"/>
      <c r="D451" s="5"/>
      <c r="I451" s="5"/>
    </row>
    <row r="452" spans="1:9" ht="15.5">
      <c r="A452" s="5"/>
      <c r="B452" s="5"/>
      <c r="D452" s="5"/>
      <c r="I452" s="5"/>
    </row>
    <row r="453" spans="1:9" ht="15.5">
      <c r="A453" s="5"/>
      <c r="B453" s="5"/>
      <c r="D453" s="5"/>
      <c r="I453" s="5"/>
    </row>
    <row r="454" spans="1:9" ht="15.5">
      <c r="A454" s="5"/>
      <c r="B454" s="5"/>
      <c r="D454" s="5"/>
      <c r="I454" s="5"/>
    </row>
    <row r="455" spans="1:9" ht="15.5">
      <c r="A455" s="5"/>
      <c r="B455" s="5"/>
      <c r="D455" s="5"/>
      <c r="I455" s="5"/>
    </row>
    <row r="456" spans="1:9" ht="15.5">
      <c r="A456" s="5"/>
      <c r="B456" s="5"/>
      <c r="D456" s="5"/>
      <c r="I456" s="5"/>
    </row>
    <row r="457" spans="1:9" ht="15.5">
      <c r="A457" s="5"/>
      <c r="B457" s="5"/>
      <c r="D457" s="5"/>
      <c r="I457" s="5"/>
    </row>
    <row r="458" spans="1:9" ht="15.5">
      <c r="A458" s="5"/>
      <c r="B458" s="5"/>
      <c r="D458" s="5"/>
      <c r="I458" s="5"/>
    </row>
    <row r="459" spans="1:9" ht="15.5">
      <c r="A459" s="5"/>
      <c r="B459" s="5"/>
      <c r="D459" s="5"/>
      <c r="I459" s="5"/>
    </row>
    <row r="460" spans="1:9" ht="15.5">
      <c r="A460" s="5"/>
      <c r="B460" s="5"/>
      <c r="D460" s="5"/>
      <c r="I460" s="5"/>
    </row>
    <row r="461" spans="1:9" ht="15.5">
      <c r="A461" s="5"/>
      <c r="B461" s="5"/>
      <c r="D461" s="5"/>
      <c r="I461" s="5"/>
    </row>
    <row r="462" spans="1:9" ht="15.5">
      <c r="A462" s="5"/>
      <c r="B462" s="5"/>
      <c r="D462" s="5"/>
      <c r="I462" s="5"/>
    </row>
    <row r="463" spans="1:9" ht="15.5">
      <c r="A463" s="5"/>
      <c r="B463" s="5"/>
      <c r="D463" s="5"/>
      <c r="I463" s="5"/>
    </row>
    <row r="464" spans="1:9" ht="15.5">
      <c r="A464" s="5"/>
      <c r="B464" s="5"/>
      <c r="D464" s="5"/>
      <c r="I464" s="5"/>
    </row>
    <row r="465" spans="1:9" ht="15.5">
      <c r="A465" s="5"/>
      <c r="B465" s="5"/>
      <c r="D465" s="5"/>
      <c r="I465" s="5"/>
    </row>
    <row r="466" spans="1:9" ht="15.5">
      <c r="A466" s="5"/>
      <c r="B466" s="5"/>
      <c r="D466" s="5"/>
      <c r="I466" s="5"/>
    </row>
    <row r="467" spans="1:9" ht="15.5">
      <c r="A467" s="5"/>
      <c r="B467" s="5"/>
      <c r="D467" s="5"/>
      <c r="I467" s="5"/>
    </row>
    <row r="468" spans="1:9" ht="15.5">
      <c r="A468" s="5"/>
      <c r="B468" s="5"/>
      <c r="D468" s="5"/>
      <c r="I468" s="5"/>
    </row>
    <row r="469" spans="1:9" ht="15.5">
      <c r="A469" s="5"/>
      <c r="B469" s="5"/>
      <c r="D469" s="5"/>
      <c r="I469" s="5"/>
    </row>
    <row r="470" spans="1:9" ht="15.5">
      <c r="A470" s="5"/>
      <c r="B470" s="5"/>
      <c r="D470" s="5"/>
      <c r="I470" s="5"/>
    </row>
    <row r="471" spans="1:9" ht="15.5">
      <c r="A471" s="5"/>
      <c r="B471" s="5"/>
      <c r="D471" s="5"/>
      <c r="I471" s="5"/>
    </row>
    <row r="472" spans="1:9" ht="15.5">
      <c r="A472" s="5"/>
      <c r="B472" s="5"/>
      <c r="D472" s="5"/>
      <c r="I472" s="5"/>
    </row>
    <row r="473" spans="1:9" ht="15.5">
      <c r="A473" s="5"/>
      <c r="B473" s="5"/>
      <c r="D473" s="5"/>
      <c r="I473" s="5"/>
    </row>
    <row r="474" spans="1:9" ht="15.5">
      <c r="A474" s="5"/>
      <c r="B474" s="5"/>
      <c r="D474" s="5"/>
      <c r="I474" s="5"/>
    </row>
    <row r="475" spans="1:9" ht="15.5">
      <c r="A475" s="5"/>
      <c r="B475" s="5"/>
      <c r="D475" s="5"/>
      <c r="I475" s="5"/>
    </row>
    <row r="476" spans="1:9" ht="15.5">
      <c r="A476" s="5"/>
      <c r="B476" s="5"/>
      <c r="D476" s="5"/>
      <c r="I476" s="5"/>
    </row>
    <row r="477" spans="1:9" ht="15.5">
      <c r="A477" s="5"/>
      <c r="B477" s="5"/>
      <c r="D477" s="5"/>
      <c r="I477" s="5"/>
    </row>
    <row r="478" spans="1:9" ht="15.5">
      <c r="A478" s="5"/>
      <c r="B478" s="5"/>
      <c r="D478" s="5"/>
      <c r="I478" s="5"/>
    </row>
    <row r="479" spans="1:9" ht="15.5">
      <c r="A479" s="5"/>
      <c r="B479" s="5"/>
      <c r="D479" s="5"/>
      <c r="I479" s="5"/>
    </row>
    <row r="480" spans="1:9" ht="15.5">
      <c r="A480" s="5"/>
      <c r="B480" s="5"/>
      <c r="D480" s="5"/>
      <c r="I480" s="5"/>
    </row>
    <row r="481" spans="1:9" ht="15.5">
      <c r="A481" s="5"/>
      <c r="B481" s="5"/>
      <c r="D481" s="5"/>
      <c r="I481" s="5"/>
    </row>
    <row r="482" spans="1:9" ht="15.5">
      <c r="A482" s="5"/>
      <c r="B482" s="5"/>
      <c r="D482" s="5"/>
      <c r="I482" s="5"/>
    </row>
    <row r="483" spans="1:9" ht="15.5">
      <c r="A483" s="5"/>
      <c r="B483" s="5"/>
      <c r="D483" s="5"/>
      <c r="I483" s="5"/>
    </row>
    <row r="484" spans="1:9" ht="15.5">
      <c r="A484" s="5"/>
      <c r="B484" s="5"/>
      <c r="D484" s="5"/>
      <c r="I484" s="5"/>
    </row>
    <row r="485" spans="1:9" ht="15.5">
      <c r="A485" s="5"/>
      <c r="B485" s="5"/>
      <c r="D485" s="5"/>
      <c r="I485" s="5"/>
    </row>
    <row r="486" spans="1:9" ht="15.5">
      <c r="A486" s="5"/>
      <c r="B486" s="5"/>
      <c r="D486" s="5"/>
      <c r="I486" s="5"/>
    </row>
    <row r="487" spans="1:9" ht="15.5">
      <c r="A487" s="5"/>
      <c r="B487" s="5"/>
      <c r="D487" s="5"/>
      <c r="I487" s="5"/>
    </row>
    <row r="488" spans="1:9" ht="15.5">
      <c r="A488" s="5"/>
      <c r="B488" s="5"/>
      <c r="D488" s="5"/>
      <c r="I488" s="5"/>
    </row>
    <row r="489" spans="1:9" ht="15.5">
      <c r="A489" s="5"/>
      <c r="B489" s="5"/>
      <c r="D489" s="5"/>
      <c r="I489" s="5"/>
    </row>
    <row r="490" spans="1:9" ht="15.5">
      <c r="A490" s="5"/>
      <c r="B490" s="5"/>
      <c r="D490" s="5"/>
      <c r="I490" s="5"/>
    </row>
    <row r="491" spans="1:9" ht="15.5">
      <c r="A491" s="5"/>
      <c r="B491" s="5"/>
      <c r="D491" s="5"/>
      <c r="I491" s="5"/>
    </row>
    <row r="492" spans="1:9" ht="15.5">
      <c r="A492" s="5"/>
      <c r="B492" s="5"/>
      <c r="D492" s="5"/>
      <c r="I492" s="5"/>
    </row>
    <row r="493" spans="1:9" ht="15.5">
      <c r="A493" s="5"/>
      <c r="B493" s="5"/>
      <c r="D493" s="5"/>
      <c r="I493" s="5"/>
    </row>
    <row r="494" spans="1:9" ht="15.5">
      <c r="A494" s="5"/>
      <c r="B494" s="5"/>
      <c r="D494" s="5"/>
      <c r="I494" s="5"/>
    </row>
    <row r="495" spans="1:9" ht="15.5">
      <c r="A495" s="5"/>
      <c r="B495" s="5"/>
      <c r="D495" s="5"/>
      <c r="I495" s="5"/>
    </row>
    <row r="496" spans="1:9" ht="15.5">
      <c r="A496" s="5"/>
      <c r="B496" s="5"/>
      <c r="D496" s="5"/>
      <c r="I496" s="5"/>
    </row>
    <row r="497" spans="1:9" ht="15.5">
      <c r="A497" s="5"/>
      <c r="B497" s="5"/>
      <c r="D497" s="5"/>
      <c r="I497" s="5"/>
    </row>
    <row r="498" spans="1:9" ht="15.5">
      <c r="A498" s="5"/>
      <c r="B498" s="5"/>
      <c r="D498" s="5"/>
      <c r="I498" s="5"/>
    </row>
    <row r="499" spans="1:9" ht="15.5">
      <c r="A499" s="5"/>
      <c r="B499" s="5"/>
      <c r="D499" s="5"/>
      <c r="I499" s="5"/>
    </row>
    <row r="500" spans="1:9" ht="15.5">
      <c r="A500" s="5"/>
      <c r="B500" s="5"/>
      <c r="D500" s="5"/>
      <c r="I500" s="5"/>
    </row>
    <row r="501" spans="1:9" ht="15.5">
      <c r="A501" s="5"/>
      <c r="B501" s="5"/>
      <c r="D501" s="5"/>
      <c r="I501" s="5"/>
    </row>
    <row r="502" spans="1:9" ht="15.5">
      <c r="A502" s="5"/>
      <c r="B502" s="5"/>
      <c r="D502" s="5"/>
      <c r="I502" s="5"/>
    </row>
    <row r="503" spans="1:9" ht="15.5">
      <c r="A503" s="5"/>
      <c r="B503" s="5"/>
      <c r="D503" s="5"/>
      <c r="I503" s="5"/>
    </row>
    <row r="504" spans="1:9" ht="15.5">
      <c r="A504" s="5"/>
      <c r="B504" s="5"/>
      <c r="D504" s="5"/>
      <c r="I504" s="5"/>
    </row>
    <row r="505" spans="1:9" ht="15.5">
      <c r="A505" s="5"/>
      <c r="B505" s="5"/>
      <c r="D505" s="5"/>
      <c r="I505" s="5"/>
    </row>
    <row r="506" spans="1:9" ht="15.5">
      <c r="A506" s="5"/>
      <c r="B506" s="5"/>
      <c r="D506" s="5"/>
      <c r="I506" s="5"/>
    </row>
    <row r="507" spans="1:9" ht="15.5">
      <c r="A507" s="5"/>
      <c r="B507" s="5"/>
      <c r="D507" s="5"/>
      <c r="I507" s="5"/>
    </row>
    <row r="508" spans="1:9" ht="15.5">
      <c r="A508" s="5"/>
      <c r="B508" s="5"/>
      <c r="D508" s="5"/>
      <c r="I508" s="5"/>
    </row>
    <row r="509" spans="1:9" ht="15.5">
      <c r="A509" s="5"/>
      <c r="B509" s="5"/>
      <c r="D509" s="5"/>
      <c r="I509" s="5"/>
    </row>
    <row r="510" spans="1:9" ht="15.5">
      <c r="A510" s="5"/>
      <c r="B510" s="5"/>
      <c r="D510" s="5"/>
      <c r="I510" s="5"/>
    </row>
    <row r="511" spans="1:9" ht="15.5">
      <c r="A511" s="5"/>
      <c r="B511" s="5"/>
      <c r="D511" s="5"/>
      <c r="I511" s="5"/>
    </row>
    <row r="512" spans="1:9" ht="15.5">
      <c r="A512" s="5"/>
      <c r="B512" s="5"/>
      <c r="D512" s="5"/>
      <c r="I512" s="5"/>
    </row>
    <row r="513" spans="1:9" ht="15.5">
      <c r="A513" s="5"/>
      <c r="B513" s="5"/>
      <c r="D513" s="5"/>
      <c r="I513" s="5"/>
    </row>
    <row r="514" spans="1:9" ht="15.5">
      <c r="A514" s="5"/>
      <c r="B514" s="5"/>
      <c r="D514" s="5"/>
      <c r="I514" s="5"/>
    </row>
    <row r="515" spans="1:9" ht="15.5">
      <c r="A515" s="5"/>
      <c r="B515" s="5"/>
      <c r="D515" s="5"/>
      <c r="I515" s="5"/>
    </row>
    <row r="516" spans="1:9" ht="15.5">
      <c r="A516" s="5"/>
      <c r="B516" s="5"/>
      <c r="D516" s="5"/>
      <c r="I516" s="5"/>
    </row>
    <row r="517" spans="1:9" ht="15.5">
      <c r="A517" s="5"/>
      <c r="B517" s="5"/>
      <c r="D517" s="5"/>
      <c r="I517" s="5"/>
    </row>
    <row r="518" spans="1:9" ht="15.5">
      <c r="A518" s="5"/>
      <c r="B518" s="5"/>
      <c r="D518" s="5"/>
      <c r="I518" s="5"/>
    </row>
    <row r="519" spans="1:9" ht="15.5">
      <c r="A519" s="5"/>
      <c r="B519" s="5"/>
      <c r="D519" s="5"/>
      <c r="I519" s="5"/>
    </row>
    <row r="520" spans="1:9" ht="15.5">
      <c r="A520" s="5"/>
      <c r="B520" s="5"/>
      <c r="D520" s="5"/>
      <c r="I520" s="5"/>
    </row>
    <row r="521" spans="1:9" ht="15.5">
      <c r="A521" s="5"/>
      <c r="B521" s="5"/>
      <c r="D521" s="5"/>
      <c r="I521" s="5"/>
    </row>
    <row r="522" spans="1:9" ht="15.5">
      <c r="A522" s="5"/>
      <c r="B522" s="5"/>
      <c r="D522" s="5"/>
      <c r="I522" s="5"/>
    </row>
    <row r="523" spans="1:9" ht="15.5">
      <c r="A523" s="5"/>
      <c r="B523" s="5"/>
      <c r="D523" s="5"/>
      <c r="I523" s="5"/>
    </row>
    <row r="524" spans="1:9" ht="15.5">
      <c r="A524" s="5"/>
      <c r="B524" s="5"/>
      <c r="D524" s="5"/>
      <c r="I524" s="5"/>
    </row>
    <row r="525" spans="1:9" ht="15.5">
      <c r="A525" s="5"/>
      <c r="B525" s="5"/>
      <c r="D525" s="5"/>
      <c r="I525" s="5"/>
    </row>
    <row r="526" spans="1:9" ht="15.5">
      <c r="A526" s="5"/>
      <c r="B526" s="5"/>
      <c r="D526" s="5"/>
      <c r="I526" s="5"/>
    </row>
    <row r="527" spans="1:9" ht="15.5">
      <c r="A527" s="5"/>
      <c r="B527" s="5"/>
      <c r="D527" s="5"/>
      <c r="I527" s="5"/>
    </row>
    <row r="528" spans="1:9" ht="15.5">
      <c r="A528" s="5"/>
      <c r="B528" s="5"/>
      <c r="D528" s="5"/>
      <c r="I528" s="5"/>
    </row>
    <row r="529" spans="1:9" ht="15.5">
      <c r="A529" s="5"/>
      <c r="B529" s="5"/>
      <c r="D529" s="5"/>
      <c r="I529" s="5"/>
    </row>
    <row r="530" spans="1:9" ht="15.5">
      <c r="A530" s="5"/>
      <c r="B530" s="5"/>
      <c r="D530" s="5"/>
      <c r="I530" s="5"/>
    </row>
    <row r="531" spans="1:9" ht="15.5">
      <c r="A531" s="5"/>
      <c r="B531" s="5"/>
      <c r="D531" s="5"/>
      <c r="I531" s="5"/>
    </row>
    <row r="532" spans="1:9" ht="15.5">
      <c r="A532" s="5"/>
      <c r="B532" s="5"/>
      <c r="D532" s="5"/>
      <c r="I532" s="5"/>
    </row>
    <row r="533" spans="1:9" ht="15.5">
      <c r="A533" s="5"/>
      <c r="B533" s="5"/>
      <c r="D533" s="5"/>
      <c r="I533" s="5"/>
    </row>
    <row r="534" spans="1:9" ht="15.5">
      <c r="A534" s="5"/>
      <c r="B534" s="5"/>
      <c r="D534" s="5"/>
      <c r="I534" s="5"/>
    </row>
    <row r="535" spans="1:9" ht="15.5">
      <c r="A535" s="5"/>
      <c r="B535" s="5"/>
      <c r="D535" s="5"/>
      <c r="I535" s="5"/>
    </row>
    <row r="536" spans="1:9" ht="15.5">
      <c r="A536" s="5"/>
      <c r="B536" s="5"/>
      <c r="D536" s="5"/>
      <c r="I536" s="5"/>
    </row>
    <row r="537" spans="1:9" ht="15.5">
      <c r="A537" s="5"/>
      <c r="B537" s="5"/>
      <c r="D537" s="5"/>
      <c r="I537" s="5"/>
    </row>
    <row r="538" spans="1:9" ht="15.5">
      <c r="A538" s="5"/>
      <c r="B538" s="5"/>
      <c r="D538" s="5"/>
      <c r="I538" s="5"/>
    </row>
    <row r="539" spans="1:9" ht="15.5">
      <c r="A539" s="5"/>
      <c r="B539" s="5"/>
      <c r="D539" s="5"/>
      <c r="I539" s="5"/>
    </row>
    <row r="540" spans="1:9" ht="15.5">
      <c r="A540" s="5"/>
      <c r="B540" s="5"/>
      <c r="D540" s="5"/>
      <c r="I540" s="5"/>
    </row>
    <row r="541" spans="1:9" ht="15.5">
      <c r="A541" s="5"/>
      <c r="B541" s="5"/>
      <c r="D541" s="5"/>
      <c r="I541" s="5"/>
    </row>
    <row r="542" spans="1:9" ht="15.5">
      <c r="A542" s="5"/>
      <c r="B542" s="5"/>
      <c r="D542" s="5"/>
      <c r="I542" s="5"/>
    </row>
    <row r="543" spans="1:9" ht="15.5">
      <c r="A543" s="5"/>
      <c r="B543" s="5"/>
      <c r="D543" s="5"/>
      <c r="I543" s="5"/>
    </row>
    <row r="544" spans="1:9" ht="15.5">
      <c r="A544" s="5"/>
      <c r="B544" s="5"/>
      <c r="D544" s="5"/>
      <c r="I544" s="5"/>
    </row>
    <row r="545" spans="1:9" ht="15.5">
      <c r="A545" s="5"/>
      <c r="B545" s="5"/>
      <c r="D545" s="5"/>
      <c r="I545" s="5"/>
    </row>
    <row r="546" spans="1:9" ht="15.5">
      <c r="A546" s="5"/>
      <c r="B546" s="5"/>
      <c r="D546" s="5"/>
      <c r="I546" s="5"/>
    </row>
    <row r="547" spans="1:9" ht="15.5">
      <c r="A547" s="5"/>
      <c r="B547" s="5"/>
      <c r="D547" s="5"/>
      <c r="I547" s="5"/>
    </row>
    <row r="548" spans="1:9" ht="15.5">
      <c r="A548" s="5"/>
      <c r="B548" s="5"/>
      <c r="D548" s="5"/>
      <c r="I548" s="5"/>
    </row>
    <row r="549" spans="1:9" ht="15.5">
      <c r="A549" s="5"/>
      <c r="B549" s="5"/>
      <c r="D549" s="5"/>
      <c r="I549" s="5"/>
    </row>
    <row r="550" spans="1:9" ht="15.5">
      <c r="A550" s="5"/>
      <c r="B550" s="5"/>
      <c r="D550" s="5"/>
      <c r="I550" s="5"/>
    </row>
    <row r="551" spans="1:9" ht="15.5">
      <c r="A551" s="5"/>
      <c r="B551" s="5"/>
      <c r="D551" s="5"/>
      <c r="I551" s="5"/>
    </row>
    <row r="552" spans="1:9" ht="15.5">
      <c r="A552" s="5"/>
      <c r="B552" s="5"/>
      <c r="D552" s="5"/>
      <c r="I552" s="5"/>
    </row>
    <row r="553" spans="1:9" ht="15.5">
      <c r="A553" s="5"/>
      <c r="B553" s="5"/>
      <c r="D553" s="5"/>
      <c r="I553" s="5"/>
    </row>
    <row r="554" spans="1:9" ht="15.5">
      <c r="A554" s="5"/>
      <c r="B554" s="5"/>
      <c r="D554" s="5"/>
      <c r="I554" s="5"/>
    </row>
    <row r="555" spans="1:9" ht="15.5">
      <c r="A555" s="5"/>
      <c r="B555" s="5"/>
      <c r="D555" s="5"/>
      <c r="I555" s="5"/>
    </row>
    <row r="556" spans="1:9" ht="15.5">
      <c r="A556" s="5"/>
      <c r="B556" s="5"/>
      <c r="D556" s="5"/>
      <c r="I556" s="5"/>
    </row>
    <row r="557" spans="1:9" ht="15.5">
      <c r="A557" s="5"/>
      <c r="B557" s="5"/>
      <c r="D557" s="5"/>
      <c r="I557" s="5"/>
    </row>
    <row r="558" spans="1:9" ht="15.5">
      <c r="A558" s="5"/>
      <c r="B558" s="5"/>
      <c r="D558" s="5"/>
      <c r="I558" s="5"/>
    </row>
    <row r="559" spans="1:9" ht="15.5">
      <c r="A559" s="5"/>
      <c r="B559" s="5"/>
      <c r="D559" s="5"/>
      <c r="I559" s="5"/>
    </row>
    <row r="560" spans="1:9" ht="15.5">
      <c r="A560" s="5"/>
      <c r="B560" s="5"/>
      <c r="D560" s="5"/>
      <c r="I560" s="5"/>
    </row>
    <row r="561" spans="1:9" ht="15.5">
      <c r="A561" s="5"/>
      <c r="B561" s="5"/>
      <c r="D561" s="5"/>
      <c r="I561" s="5"/>
    </row>
    <row r="562" spans="1:9" ht="15.5">
      <c r="A562" s="5"/>
      <c r="B562" s="5"/>
      <c r="D562" s="5"/>
      <c r="I562" s="5"/>
    </row>
    <row r="563" spans="1:9" ht="15.5">
      <c r="A563" s="5"/>
      <c r="B563" s="5"/>
      <c r="D563" s="5"/>
      <c r="I563" s="5"/>
    </row>
    <row r="564" spans="1:9" ht="15.5">
      <c r="A564" s="5"/>
      <c r="B564" s="5"/>
      <c r="D564" s="5"/>
      <c r="I564" s="5"/>
    </row>
    <row r="565" spans="1:9" ht="15.5">
      <c r="A565" s="5"/>
      <c r="B565" s="5"/>
      <c r="D565" s="5"/>
      <c r="I565" s="5"/>
    </row>
    <row r="566" spans="1:9" ht="15.5">
      <c r="A566" s="5"/>
      <c r="B566" s="5"/>
      <c r="D566" s="5"/>
      <c r="I566" s="5"/>
    </row>
    <row r="567" spans="1:9" ht="15.5">
      <c r="A567" s="5"/>
      <c r="B567" s="5"/>
      <c r="D567" s="5"/>
      <c r="I567" s="5"/>
    </row>
    <row r="568" spans="1:9" ht="15.5">
      <c r="A568" s="5"/>
      <c r="B568" s="5"/>
      <c r="D568" s="5"/>
      <c r="I568" s="5"/>
    </row>
    <row r="569" spans="1:9" ht="15.5">
      <c r="A569" s="5"/>
      <c r="B569" s="5"/>
      <c r="D569" s="5"/>
      <c r="I569" s="5"/>
    </row>
    <row r="570" spans="1:9" ht="15.5">
      <c r="A570" s="5"/>
      <c r="B570" s="5"/>
      <c r="D570" s="5"/>
      <c r="I570" s="5"/>
    </row>
    <row r="571" spans="1:9" ht="15.5">
      <c r="A571" s="5"/>
      <c r="B571" s="5"/>
      <c r="D571" s="5"/>
      <c r="I571" s="5"/>
    </row>
    <row r="572" spans="1:9" ht="15.5">
      <c r="A572" s="5"/>
      <c r="B572" s="5"/>
      <c r="D572" s="5"/>
      <c r="I572" s="5"/>
    </row>
    <row r="573" spans="1:9" ht="15.5">
      <c r="A573" s="5"/>
      <c r="B573" s="5"/>
      <c r="D573" s="5"/>
      <c r="I573" s="5"/>
    </row>
    <row r="574" spans="1:9" ht="15.5">
      <c r="A574" s="5"/>
      <c r="B574" s="5"/>
      <c r="D574" s="5"/>
      <c r="I574" s="5"/>
    </row>
    <row r="575" spans="1:9" ht="15.5">
      <c r="A575" s="5"/>
      <c r="B575" s="5"/>
      <c r="D575" s="5"/>
      <c r="I575" s="5"/>
    </row>
    <row r="576" spans="1:9" ht="15.5">
      <c r="A576" s="5"/>
      <c r="B576" s="5"/>
      <c r="D576" s="5"/>
      <c r="I576" s="5"/>
    </row>
    <row r="577" spans="1:9" ht="15.5">
      <c r="A577" s="5"/>
      <c r="B577" s="5"/>
      <c r="D577" s="5"/>
      <c r="I577" s="5"/>
    </row>
    <row r="578" spans="1:9" ht="15.5">
      <c r="A578" s="5"/>
      <c r="B578" s="5"/>
      <c r="D578" s="5"/>
      <c r="I578" s="5"/>
    </row>
    <row r="579" spans="1:9" ht="15.5">
      <c r="A579" s="5"/>
      <c r="B579" s="5"/>
      <c r="D579" s="5"/>
      <c r="I579" s="5"/>
    </row>
    <row r="580" spans="1:9" ht="15.5">
      <c r="A580" s="5"/>
      <c r="B580" s="5"/>
      <c r="D580" s="5"/>
      <c r="I580" s="5"/>
    </row>
    <row r="581" spans="1:9" ht="15.5">
      <c r="A581" s="5"/>
      <c r="B581" s="5"/>
      <c r="D581" s="5"/>
      <c r="I581" s="5"/>
    </row>
    <row r="582" spans="1:9" ht="15.5">
      <c r="A582" s="5"/>
      <c r="B582" s="5"/>
      <c r="D582" s="5"/>
      <c r="I582" s="5"/>
    </row>
    <row r="583" spans="1:9" ht="15.5">
      <c r="A583" s="5"/>
      <c r="B583" s="5"/>
      <c r="D583" s="5"/>
      <c r="I583" s="5"/>
    </row>
    <row r="584" spans="1:9" ht="15.5">
      <c r="A584" s="5"/>
      <c r="B584" s="5"/>
      <c r="D584" s="5"/>
      <c r="I584" s="5"/>
    </row>
    <row r="585" spans="1:9" ht="15.5">
      <c r="A585" s="5"/>
      <c r="B585" s="5"/>
      <c r="D585" s="5"/>
      <c r="I585" s="5"/>
    </row>
    <row r="586" spans="1:9" ht="15.5">
      <c r="A586" s="5"/>
      <c r="B586" s="5"/>
      <c r="D586" s="5"/>
      <c r="I586" s="5"/>
    </row>
    <row r="587" spans="1:9" ht="15.5">
      <c r="A587" s="5"/>
      <c r="B587" s="5"/>
      <c r="D587" s="5"/>
      <c r="I587" s="5"/>
    </row>
    <row r="588" spans="1:9" ht="15.5">
      <c r="A588" s="5"/>
      <c r="B588" s="5"/>
      <c r="D588" s="5"/>
      <c r="I588" s="5"/>
    </row>
    <row r="589" spans="1:9" ht="15.5">
      <c r="A589" s="5"/>
      <c r="B589" s="5"/>
      <c r="D589" s="5"/>
      <c r="I589" s="5"/>
    </row>
    <row r="590" spans="1:9" ht="15.5">
      <c r="A590" s="5"/>
      <c r="B590" s="5"/>
      <c r="D590" s="5"/>
      <c r="I590" s="5"/>
    </row>
    <row r="591" spans="1:9" ht="15.5">
      <c r="A591" s="5"/>
      <c r="B591" s="5"/>
      <c r="D591" s="5"/>
      <c r="I591" s="5"/>
    </row>
    <row r="592" spans="1:9" ht="15.5">
      <c r="A592" s="5"/>
      <c r="B592" s="5"/>
      <c r="D592" s="5"/>
      <c r="I592" s="5"/>
    </row>
    <row r="593" spans="1:9" ht="15.5">
      <c r="A593" s="5"/>
      <c r="B593" s="5"/>
      <c r="D593" s="5"/>
      <c r="I593" s="5"/>
    </row>
    <row r="594" spans="1:9" ht="15.5">
      <c r="A594" s="5"/>
      <c r="B594" s="5"/>
      <c r="D594" s="5"/>
      <c r="I594" s="5"/>
    </row>
    <row r="595" spans="1:9" ht="15.5">
      <c r="A595" s="5"/>
      <c r="B595" s="5"/>
      <c r="D595" s="5"/>
      <c r="I595" s="5"/>
    </row>
    <row r="596" spans="1:9" ht="15.5">
      <c r="A596" s="5"/>
      <c r="B596" s="5"/>
      <c r="D596" s="5"/>
      <c r="I596" s="5"/>
    </row>
    <row r="597" spans="1:9" ht="15.5">
      <c r="A597" s="5"/>
      <c r="B597" s="5"/>
      <c r="D597" s="5"/>
      <c r="I597" s="5"/>
    </row>
    <row r="598" spans="1:9" ht="15.5">
      <c r="A598" s="5"/>
      <c r="B598" s="5"/>
      <c r="D598" s="5"/>
      <c r="I598" s="5"/>
    </row>
    <row r="599" spans="1:9" ht="15.5">
      <c r="A599" s="5"/>
      <c r="B599" s="5"/>
      <c r="D599" s="5"/>
      <c r="I599" s="5"/>
    </row>
    <row r="600" spans="1:9" ht="15.5">
      <c r="A600" s="5"/>
      <c r="B600" s="5"/>
      <c r="D600" s="5"/>
      <c r="I600" s="5"/>
    </row>
    <row r="601" spans="1:9" ht="15.5">
      <c r="A601" s="5"/>
      <c r="B601" s="5"/>
      <c r="D601" s="5"/>
      <c r="I601" s="5"/>
    </row>
    <row r="602" spans="1:9" ht="15.5">
      <c r="A602" s="5"/>
      <c r="B602" s="5"/>
      <c r="D602" s="5"/>
      <c r="I602" s="5"/>
    </row>
    <row r="603" spans="1:9" ht="15.5">
      <c r="A603" s="5"/>
      <c r="B603" s="5"/>
      <c r="D603" s="5"/>
      <c r="I603" s="5"/>
    </row>
    <row r="604" spans="1:9" ht="15.5">
      <c r="A604" s="5"/>
      <c r="B604" s="5"/>
      <c r="D604" s="5"/>
      <c r="I604" s="5"/>
    </row>
    <row r="605" spans="1:9" ht="15.5">
      <c r="A605" s="5"/>
      <c r="B605" s="5"/>
      <c r="D605" s="5"/>
      <c r="I605" s="5"/>
    </row>
    <row r="606" spans="1:9" ht="15.5">
      <c r="A606" s="5"/>
      <c r="B606" s="5"/>
      <c r="D606" s="5"/>
      <c r="I606" s="5"/>
    </row>
    <row r="607" spans="1:9" ht="15.5">
      <c r="A607" s="5"/>
      <c r="B607" s="5"/>
      <c r="D607" s="5"/>
      <c r="I607" s="5"/>
    </row>
    <row r="608" spans="1:9" ht="15.5">
      <c r="A608" s="5"/>
      <c r="B608" s="5"/>
      <c r="D608" s="5"/>
      <c r="I608" s="5"/>
    </row>
    <row r="609" spans="1:9" ht="15.5">
      <c r="A609" s="5"/>
      <c r="B609" s="5"/>
      <c r="D609" s="5"/>
      <c r="I609" s="5"/>
    </row>
    <row r="610" spans="1:9" ht="15.5">
      <c r="A610" s="5"/>
      <c r="B610" s="5"/>
      <c r="D610" s="5"/>
      <c r="I610" s="5"/>
    </row>
    <row r="611" spans="1:9" ht="15.5">
      <c r="A611" s="5"/>
      <c r="B611" s="5"/>
      <c r="D611" s="5"/>
      <c r="I611" s="5"/>
    </row>
    <row r="612" spans="1:9" ht="15.5">
      <c r="A612" s="5"/>
      <c r="B612" s="5"/>
      <c r="D612" s="5"/>
      <c r="I612" s="5"/>
    </row>
    <row r="613" spans="1:9" ht="15.5">
      <c r="A613" s="5"/>
      <c r="B613" s="5"/>
      <c r="D613" s="5"/>
      <c r="I613" s="5"/>
    </row>
    <row r="614" spans="1:9" ht="15.5">
      <c r="A614" s="5"/>
      <c r="B614" s="5"/>
      <c r="D614" s="5"/>
      <c r="I614" s="5"/>
    </row>
    <row r="615" spans="1:9" ht="15.5">
      <c r="A615" s="5"/>
      <c r="B615" s="5"/>
      <c r="D615" s="5"/>
      <c r="I615" s="5"/>
    </row>
    <row r="616" spans="1:9" ht="15.5">
      <c r="A616" s="5"/>
      <c r="B616" s="5"/>
      <c r="D616" s="5"/>
      <c r="I616" s="5"/>
    </row>
    <row r="617" spans="1:9" ht="15.5">
      <c r="A617" s="5"/>
      <c r="B617" s="5"/>
      <c r="D617" s="5"/>
      <c r="I617" s="5"/>
    </row>
    <row r="618" spans="1:9" ht="15.5">
      <c r="A618" s="5"/>
      <c r="B618" s="5"/>
      <c r="D618" s="5"/>
      <c r="I618" s="5"/>
    </row>
    <row r="619" spans="1:9" ht="15.5">
      <c r="A619" s="5"/>
      <c r="B619" s="5"/>
      <c r="D619" s="5"/>
      <c r="I619" s="5"/>
    </row>
    <row r="620" spans="1:9" ht="15.5">
      <c r="A620" s="5"/>
      <c r="B620" s="5"/>
      <c r="D620" s="5"/>
      <c r="I620" s="5"/>
    </row>
    <row r="621" spans="1:9" ht="15.5">
      <c r="A621" s="5"/>
      <c r="B621" s="5"/>
      <c r="D621" s="5"/>
      <c r="I621" s="5"/>
    </row>
    <row r="622" spans="1:9" ht="15.5">
      <c r="A622" s="5"/>
      <c r="B622" s="5"/>
      <c r="D622" s="5"/>
      <c r="I622" s="5"/>
    </row>
    <row r="623" spans="1:9" ht="15.5">
      <c r="A623" s="5"/>
      <c r="B623" s="5"/>
      <c r="D623" s="5"/>
      <c r="I623" s="5"/>
    </row>
    <row r="624" spans="1:9" ht="15.5">
      <c r="A624" s="5"/>
      <c r="B624" s="5"/>
      <c r="D624" s="5"/>
      <c r="I624" s="5"/>
    </row>
    <row r="625" spans="1:9" ht="15.5">
      <c r="A625" s="5"/>
      <c r="B625" s="5"/>
      <c r="D625" s="5"/>
      <c r="I625" s="5"/>
    </row>
    <row r="626" spans="1:9" ht="15.5">
      <c r="A626" s="5"/>
      <c r="B626" s="5"/>
      <c r="D626" s="5"/>
      <c r="I626" s="5"/>
    </row>
    <row r="627" spans="1:9" ht="15.5">
      <c r="A627" s="5"/>
      <c r="B627" s="5"/>
      <c r="D627" s="5"/>
      <c r="I627" s="5"/>
    </row>
    <row r="628" spans="1:9" ht="15.5">
      <c r="A628" s="5"/>
      <c r="B628" s="5"/>
      <c r="D628" s="5"/>
      <c r="I628" s="5"/>
    </row>
    <row r="629" spans="1:9" ht="15.5">
      <c r="A629" s="5"/>
      <c r="B629" s="5"/>
      <c r="D629" s="5"/>
      <c r="I629" s="5"/>
    </row>
    <row r="630" spans="1:9" ht="15.5">
      <c r="A630" s="5"/>
      <c r="B630" s="5"/>
      <c r="D630" s="5"/>
      <c r="I630" s="5"/>
    </row>
    <row r="631" spans="1:9" ht="15.5">
      <c r="A631" s="5"/>
      <c r="B631" s="5"/>
      <c r="D631" s="5"/>
      <c r="I631" s="5"/>
    </row>
    <row r="632" spans="1:9" ht="15.5">
      <c r="A632" s="5"/>
      <c r="B632" s="5"/>
      <c r="D632" s="5"/>
      <c r="I632" s="5"/>
    </row>
    <row r="633" spans="1:9" ht="15.5">
      <c r="A633" s="5"/>
      <c r="B633" s="5"/>
      <c r="D633" s="5"/>
      <c r="I633" s="5"/>
    </row>
    <row r="634" spans="1:9" ht="15.5">
      <c r="A634" s="5"/>
      <c r="B634" s="5"/>
      <c r="D634" s="5"/>
      <c r="I634" s="5"/>
    </row>
    <row r="635" spans="1:9" ht="15.5">
      <c r="A635" s="5"/>
      <c r="B635" s="5"/>
      <c r="D635" s="5"/>
      <c r="I635" s="5"/>
    </row>
    <row r="636" spans="1:9" ht="15.5">
      <c r="A636" s="5"/>
      <c r="B636" s="5"/>
      <c r="D636" s="5"/>
      <c r="I636" s="5"/>
    </row>
    <row r="637" spans="1:9" ht="15.5">
      <c r="A637" s="5"/>
      <c r="B637" s="5"/>
      <c r="D637" s="5"/>
      <c r="I637" s="5"/>
    </row>
    <row r="638" spans="1:9" ht="15.5">
      <c r="A638" s="5"/>
      <c r="B638" s="5"/>
      <c r="D638" s="5"/>
      <c r="I638" s="5"/>
    </row>
    <row r="639" spans="1:9" ht="15.5">
      <c r="A639" s="5"/>
      <c r="B639" s="5"/>
      <c r="D639" s="5"/>
      <c r="I639" s="5"/>
    </row>
    <row r="640" spans="1:9" ht="15.5">
      <c r="A640" s="5"/>
      <c r="B640" s="5"/>
      <c r="D640" s="5"/>
      <c r="I640" s="5"/>
    </row>
    <row r="641" spans="1:9" ht="15.5">
      <c r="A641" s="5"/>
      <c r="B641" s="5"/>
      <c r="D641" s="5"/>
      <c r="I641" s="5"/>
    </row>
    <row r="642" spans="1:9" ht="15.5">
      <c r="A642" s="5"/>
      <c r="B642" s="5"/>
      <c r="D642" s="5"/>
      <c r="I642" s="5"/>
    </row>
    <row r="643" spans="1:9" ht="15.5">
      <c r="A643" s="5"/>
      <c r="B643" s="5"/>
      <c r="D643" s="5"/>
      <c r="I643" s="5"/>
    </row>
    <row r="644" spans="1:9" ht="15.5">
      <c r="A644" s="5"/>
      <c r="B644" s="5"/>
      <c r="D644" s="5"/>
      <c r="I644" s="5"/>
    </row>
    <row r="645" spans="1:9" ht="15.5">
      <c r="A645" s="5"/>
      <c r="B645" s="5"/>
      <c r="D645" s="5"/>
      <c r="I645" s="5"/>
    </row>
    <row r="646" spans="1:9" ht="15.5">
      <c r="A646" s="5"/>
      <c r="B646" s="5"/>
      <c r="D646" s="5"/>
      <c r="I646" s="5"/>
    </row>
    <row r="647" spans="1:9" ht="15.5">
      <c r="A647" s="5"/>
      <c r="B647" s="5"/>
      <c r="D647" s="5"/>
      <c r="I647" s="5"/>
    </row>
    <row r="648" spans="1:9" ht="15.5">
      <c r="A648" s="5"/>
      <c r="B648" s="5"/>
      <c r="D648" s="5"/>
      <c r="I648" s="5"/>
    </row>
    <row r="649" spans="1:9" ht="15.5">
      <c r="A649" s="5"/>
      <c r="B649" s="5"/>
      <c r="D649" s="5"/>
      <c r="I649" s="5"/>
    </row>
    <row r="650" spans="1:9" ht="15.5">
      <c r="A650" s="5"/>
      <c r="B650" s="5"/>
      <c r="D650" s="5"/>
      <c r="I650" s="5"/>
    </row>
    <row r="651" spans="1:9" ht="15.5">
      <c r="A651" s="5"/>
      <c r="B651" s="5"/>
      <c r="D651" s="5"/>
      <c r="I651" s="5"/>
    </row>
    <row r="652" spans="1:9" ht="15.5">
      <c r="A652" s="5"/>
      <c r="B652" s="5"/>
      <c r="D652" s="5"/>
      <c r="I652" s="5"/>
    </row>
    <row r="653" spans="1:9" ht="15.5">
      <c r="A653" s="5"/>
      <c r="B653" s="5"/>
      <c r="D653" s="5"/>
      <c r="I653" s="5"/>
    </row>
    <row r="654" spans="1:9" ht="15.5">
      <c r="A654" s="5"/>
      <c r="B654" s="5"/>
      <c r="D654" s="5"/>
      <c r="I654" s="5"/>
    </row>
    <row r="655" spans="1:9" ht="15.5">
      <c r="A655" s="5"/>
      <c r="B655" s="5"/>
      <c r="D655" s="5"/>
      <c r="I655" s="5"/>
    </row>
    <row r="656" spans="1:9" ht="15.5">
      <c r="A656" s="5"/>
      <c r="B656" s="5"/>
      <c r="D656" s="5"/>
      <c r="I656" s="5"/>
    </row>
    <row r="657" spans="1:9" ht="15.5">
      <c r="A657" s="5"/>
      <c r="B657" s="5"/>
      <c r="D657" s="5"/>
      <c r="I657" s="5"/>
    </row>
    <row r="658" spans="1:9" ht="15.5">
      <c r="A658" s="5"/>
      <c r="B658" s="5"/>
      <c r="D658" s="5"/>
      <c r="I658" s="5"/>
    </row>
    <row r="659" spans="1:9" ht="15.5">
      <c r="A659" s="5"/>
      <c r="B659" s="5"/>
      <c r="D659" s="5"/>
      <c r="I659" s="5"/>
    </row>
    <row r="660" spans="1:9" ht="15.5">
      <c r="A660" s="5"/>
      <c r="B660" s="5"/>
      <c r="D660" s="5"/>
      <c r="I660" s="5"/>
    </row>
    <row r="661" spans="1:9" ht="15.5">
      <c r="A661" s="5"/>
      <c r="B661" s="5"/>
      <c r="D661" s="5"/>
      <c r="I661" s="5"/>
    </row>
    <row r="662" spans="1:9" ht="15.5">
      <c r="A662" s="5"/>
      <c r="B662" s="5"/>
      <c r="D662" s="5"/>
      <c r="I662" s="5"/>
    </row>
    <row r="663" spans="1:9" ht="15.5">
      <c r="A663" s="5"/>
      <c r="B663" s="5"/>
      <c r="D663" s="5"/>
      <c r="I663" s="5"/>
    </row>
    <row r="664" spans="1:9" ht="15.5">
      <c r="A664" s="5"/>
      <c r="B664" s="5"/>
      <c r="D664" s="5"/>
      <c r="I664" s="5"/>
    </row>
    <row r="665" spans="1:9" ht="15.5">
      <c r="A665" s="5"/>
      <c r="B665" s="5"/>
      <c r="D665" s="5"/>
      <c r="I665" s="5"/>
    </row>
    <row r="666" spans="1:9" ht="15.5">
      <c r="A666" s="5"/>
      <c r="B666" s="5"/>
      <c r="D666" s="5"/>
      <c r="I666" s="5"/>
    </row>
    <row r="667" spans="1:9" ht="15.5">
      <c r="A667" s="5"/>
      <c r="B667" s="5"/>
      <c r="D667" s="5"/>
      <c r="I667" s="5"/>
    </row>
    <row r="668" spans="1:9" ht="15.5">
      <c r="A668" s="5"/>
      <c r="B668" s="5"/>
      <c r="D668" s="5"/>
      <c r="I668" s="5"/>
    </row>
    <row r="669" spans="1:9" ht="15.5">
      <c r="A669" s="5"/>
      <c r="B669" s="5"/>
      <c r="D669" s="5"/>
      <c r="I669" s="5"/>
    </row>
    <row r="670" spans="1:9" ht="15.5">
      <c r="A670" s="5"/>
      <c r="B670" s="5"/>
      <c r="D670" s="5"/>
      <c r="I670" s="5"/>
    </row>
    <row r="671" spans="1:9" ht="15.5">
      <c r="A671" s="5"/>
      <c r="B671" s="5"/>
      <c r="D671" s="5"/>
      <c r="I671" s="5"/>
    </row>
    <row r="672" spans="1:9" ht="15.5">
      <c r="A672" s="5"/>
      <c r="B672" s="5"/>
      <c r="D672" s="5"/>
      <c r="I672" s="5"/>
    </row>
    <row r="673" spans="1:9" ht="15.5">
      <c r="A673" s="5"/>
      <c r="B673" s="5"/>
      <c r="D673" s="5"/>
      <c r="I673" s="5"/>
    </row>
    <row r="674" spans="1:9" ht="15.5">
      <c r="A674" s="5"/>
      <c r="B674" s="5"/>
      <c r="D674" s="5"/>
      <c r="I674" s="5"/>
    </row>
    <row r="675" spans="1:9" ht="15.5">
      <c r="A675" s="5"/>
      <c r="B675" s="5"/>
      <c r="D675" s="5"/>
      <c r="I675" s="5"/>
    </row>
    <row r="676" spans="1:9" ht="15.5">
      <c r="A676" s="5"/>
      <c r="B676" s="5"/>
      <c r="D676" s="5"/>
      <c r="I676" s="5"/>
    </row>
    <row r="677" spans="1:9" ht="15.5">
      <c r="A677" s="5"/>
      <c r="B677" s="5"/>
      <c r="D677" s="5"/>
      <c r="I677" s="5"/>
    </row>
    <row r="678" spans="1:9" ht="15.5">
      <c r="A678" s="5"/>
      <c r="B678" s="5"/>
      <c r="D678" s="5"/>
      <c r="I678" s="5"/>
    </row>
    <row r="679" spans="1:9" ht="15.5">
      <c r="A679" s="5"/>
      <c r="B679" s="5"/>
      <c r="D679" s="5"/>
      <c r="I679" s="5"/>
    </row>
    <row r="680" spans="1:9" ht="15.5">
      <c r="A680" s="5"/>
      <c r="B680" s="5"/>
      <c r="D680" s="5"/>
      <c r="I680" s="5"/>
    </row>
    <row r="681" spans="1:9" ht="15.5">
      <c r="A681" s="5"/>
      <c r="B681" s="5"/>
      <c r="D681" s="5"/>
      <c r="I681" s="5"/>
    </row>
    <row r="682" spans="1:9" ht="15.5">
      <c r="A682" s="5"/>
      <c r="B682" s="5"/>
      <c r="D682" s="5"/>
      <c r="I682" s="5"/>
    </row>
    <row r="683" spans="1:9" ht="15.5">
      <c r="A683" s="5"/>
      <c r="B683" s="5"/>
      <c r="D683" s="5"/>
      <c r="I683" s="5"/>
    </row>
    <row r="684" spans="1:9" ht="15.5">
      <c r="A684" s="5"/>
      <c r="B684" s="5"/>
      <c r="D684" s="5"/>
      <c r="I684" s="5"/>
    </row>
    <row r="685" spans="1:9" ht="15.5">
      <c r="A685" s="5"/>
      <c r="B685" s="5"/>
      <c r="D685" s="5"/>
      <c r="I685" s="5"/>
    </row>
    <row r="686" spans="1:9" ht="15.5">
      <c r="A686" s="5"/>
      <c r="B686" s="5"/>
      <c r="D686" s="5"/>
      <c r="I686" s="5"/>
    </row>
    <row r="687" spans="1:9" ht="15.5">
      <c r="A687" s="5"/>
      <c r="B687" s="5"/>
      <c r="D687" s="5"/>
      <c r="I687" s="5"/>
    </row>
    <row r="688" spans="1:9" ht="15.5">
      <c r="A688" s="5"/>
      <c r="B688" s="5"/>
      <c r="D688" s="5"/>
      <c r="I688" s="5"/>
    </row>
    <row r="689" spans="1:9" ht="15.5">
      <c r="A689" s="5"/>
      <c r="B689" s="5"/>
      <c r="D689" s="5"/>
      <c r="I689" s="5"/>
    </row>
    <row r="690" spans="1:9" ht="15.5">
      <c r="A690" s="5"/>
      <c r="B690" s="5"/>
      <c r="D690" s="5"/>
      <c r="I690" s="5"/>
    </row>
    <row r="691" spans="1:9" ht="15.5">
      <c r="A691" s="5"/>
      <c r="B691" s="5"/>
      <c r="D691" s="5"/>
      <c r="I691" s="5"/>
    </row>
    <row r="692" spans="1:9" ht="15.5">
      <c r="A692" s="5"/>
      <c r="B692" s="5"/>
      <c r="D692" s="5"/>
      <c r="I692" s="5"/>
    </row>
    <row r="693" spans="1:9" ht="15.5">
      <c r="A693" s="5"/>
      <c r="B693" s="5"/>
      <c r="D693" s="5"/>
      <c r="I693" s="5"/>
    </row>
    <row r="694" spans="1:9" ht="15.5">
      <c r="A694" s="5"/>
      <c r="B694" s="5"/>
      <c r="D694" s="5"/>
      <c r="I694" s="5"/>
    </row>
    <row r="695" spans="1:9" ht="15.5">
      <c r="A695" s="5"/>
      <c r="B695" s="5"/>
      <c r="D695" s="5"/>
      <c r="I695" s="5"/>
    </row>
    <row r="696" spans="1:9" ht="15.5">
      <c r="A696" s="5"/>
      <c r="B696" s="5"/>
      <c r="D696" s="5"/>
      <c r="I696" s="5"/>
    </row>
    <row r="697" spans="1:9" ht="15.5">
      <c r="A697" s="5"/>
      <c r="B697" s="5"/>
      <c r="D697" s="5"/>
      <c r="I697" s="5"/>
    </row>
    <row r="698" spans="1:9" ht="15.5">
      <c r="A698" s="5"/>
      <c r="B698" s="5"/>
      <c r="D698" s="5"/>
      <c r="I698" s="5"/>
    </row>
    <row r="699" spans="1:9" ht="15.5">
      <c r="A699" s="5"/>
      <c r="B699" s="5"/>
      <c r="D699" s="5"/>
      <c r="I699" s="5"/>
    </row>
    <row r="700" spans="1:9" ht="15.5">
      <c r="A700" s="5"/>
      <c r="B700" s="5"/>
      <c r="D700" s="5"/>
      <c r="I700" s="5"/>
    </row>
    <row r="701" spans="1:9" ht="15.5">
      <c r="A701" s="5"/>
      <c r="B701" s="5"/>
      <c r="D701" s="5"/>
      <c r="I701" s="5"/>
    </row>
    <row r="702" spans="1:9" ht="15.5">
      <c r="A702" s="5"/>
      <c r="B702" s="5"/>
      <c r="D702" s="5"/>
      <c r="I702" s="5"/>
    </row>
    <row r="703" spans="1:9" ht="15.5">
      <c r="A703" s="5"/>
      <c r="B703" s="5"/>
      <c r="D703" s="5"/>
      <c r="I703" s="5"/>
    </row>
    <row r="704" spans="1:9" ht="15.5">
      <c r="A704" s="5"/>
      <c r="B704" s="5"/>
      <c r="D704" s="5"/>
      <c r="I704" s="5"/>
    </row>
    <row r="705" spans="1:9" ht="15.5">
      <c r="A705" s="5"/>
      <c r="B705" s="5"/>
      <c r="D705" s="5"/>
      <c r="I705" s="5"/>
    </row>
    <row r="706" spans="1:9" ht="15.5">
      <c r="A706" s="5"/>
      <c r="B706" s="5"/>
      <c r="D706" s="5"/>
      <c r="I706" s="5"/>
    </row>
    <row r="707" spans="1:9" ht="15.5">
      <c r="A707" s="5"/>
      <c r="B707" s="5"/>
      <c r="D707" s="5"/>
      <c r="I707" s="5"/>
    </row>
    <row r="708" spans="1:9" ht="15.5">
      <c r="A708" s="5"/>
      <c r="B708" s="5"/>
      <c r="D708" s="5"/>
      <c r="I708" s="5"/>
    </row>
    <row r="709" spans="1:9" ht="15.5">
      <c r="A709" s="5"/>
      <c r="B709" s="5"/>
      <c r="D709" s="5"/>
      <c r="I709" s="5"/>
    </row>
    <row r="710" spans="1:9" ht="15.5">
      <c r="A710" s="5"/>
      <c r="B710" s="5"/>
      <c r="D710" s="5"/>
      <c r="I710" s="5"/>
    </row>
    <row r="711" spans="1:9" ht="15.5">
      <c r="A711" s="5"/>
      <c r="B711" s="5"/>
      <c r="D711" s="5"/>
      <c r="I711" s="5"/>
    </row>
    <row r="712" spans="1:9" ht="15.5">
      <c r="A712" s="5"/>
      <c r="B712" s="5"/>
      <c r="D712" s="5"/>
      <c r="I712" s="5"/>
    </row>
    <row r="713" spans="1:9" ht="15.5">
      <c r="A713" s="5"/>
      <c r="B713" s="5"/>
      <c r="D713" s="5"/>
      <c r="I713" s="5"/>
    </row>
    <row r="714" spans="1:9" ht="15.5">
      <c r="A714" s="5"/>
      <c r="B714" s="5"/>
      <c r="D714" s="5"/>
      <c r="I714" s="5"/>
    </row>
    <row r="715" spans="1:9" ht="15.5">
      <c r="A715" s="5"/>
      <c r="B715" s="5"/>
      <c r="D715" s="5"/>
      <c r="I715" s="5"/>
    </row>
    <row r="716" spans="1:9" ht="15.5">
      <c r="A716" s="5"/>
      <c r="B716" s="5"/>
      <c r="D716" s="5"/>
      <c r="I716" s="5"/>
    </row>
    <row r="717" spans="1:9" ht="15.5">
      <c r="A717" s="5"/>
      <c r="B717" s="5"/>
      <c r="D717" s="5"/>
      <c r="I717" s="5"/>
    </row>
    <row r="718" spans="1:9" ht="15.5">
      <c r="A718" s="5"/>
      <c r="B718" s="5"/>
      <c r="D718" s="5"/>
      <c r="I718" s="5"/>
    </row>
    <row r="719" spans="1:9" ht="15.5">
      <c r="A719" s="5"/>
      <c r="B719" s="5"/>
      <c r="D719" s="5"/>
      <c r="I719" s="5"/>
    </row>
    <row r="720" spans="1:9" ht="15.5">
      <c r="A720" s="5"/>
      <c r="B720" s="5"/>
      <c r="D720" s="5"/>
      <c r="I720" s="5"/>
    </row>
    <row r="721" spans="1:9" ht="15.5">
      <c r="A721" s="5"/>
      <c r="B721" s="5"/>
      <c r="D721" s="5"/>
      <c r="I721" s="5"/>
    </row>
    <row r="722" spans="1:9" ht="15.5">
      <c r="A722" s="5"/>
      <c r="B722" s="5"/>
      <c r="D722" s="5"/>
      <c r="I722" s="5"/>
    </row>
    <row r="723" spans="1:9" ht="15.5">
      <c r="A723" s="5"/>
      <c r="B723" s="5"/>
      <c r="D723" s="5"/>
      <c r="I723" s="5"/>
    </row>
    <row r="724" spans="1:9" ht="15.5">
      <c r="A724" s="5"/>
      <c r="B724" s="5"/>
      <c r="D724" s="5"/>
      <c r="I724" s="5"/>
    </row>
    <row r="725" spans="1:9" ht="15.5">
      <c r="A725" s="5"/>
      <c r="B725" s="5"/>
      <c r="D725" s="5"/>
      <c r="I725" s="5"/>
    </row>
    <row r="726" spans="1:9" ht="15.5">
      <c r="A726" s="5"/>
      <c r="B726" s="5"/>
      <c r="D726" s="5"/>
      <c r="I726" s="5"/>
    </row>
    <row r="727" spans="1:9" ht="15.5">
      <c r="A727" s="5"/>
      <c r="B727" s="5"/>
      <c r="D727" s="5"/>
      <c r="I727" s="5"/>
    </row>
    <row r="728" spans="1:9" ht="15.5">
      <c r="A728" s="5"/>
      <c r="B728" s="5"/>
      <c r="D728" s="5"/>
      <c r="I728" s="5"/>
    </row>
    <row r="729" spans="1:9" ht="15.5">
      <c r="A729" s="5"/>
      <c r="B729" s="5"/>
      <c r="D729" s="5"/>
      <c r="I729" s="5"/>
    </row>
    <row r="730" spans="1:9" ht="15.5">
      <c r="A730" s="5"/>
      <c r="B730" s="5"/>
      <c r="D730" s="5"/>
      <c r="I730" s="5"/>
    </row>
    <row r="731" spans="1:9" ht="15.5">
      <c r="A731" s="5"/>
      <c r="B731" s="5"/>
      <c r="D731" s="5"/>
      <c r="I731" s="5"/>
    </row>
    <row r="732" spans="1:9" ht="15.5">
      <c r="A732" s="5"/>
      <c r="B732" s="5"/>
      <c r="D732" s="5"/>
      <c r="I732" s="5"/>
    </row>
    <row r="733" spans="1:9" ht="15.5">
      <c r="A733" s="5"/>
      <c r="B733" s="5"/>
      <c r="D733" s="5"/>
      <c r="I733" s="5"/>
    </row>
    <row r="734" spans="1:9" ht="15.5">
      <c r="A734" s="5"/>
      <c r="B734" s="5"/>
      <c r="D734" s="5"/>
      <c r="I734" s="5"/>
    </row>
    <row r="735" spans="1:9" ht="15.5">
      <c r="A735" s="5"/>
      <c r="B735" s="5"/>
      <c r="D735" s="5"/>
      <c r="I735" s="5"/>
    </row>
    <row r="736" spans="1:9" ht="15.5">
      <c r="A736" s="5"/>
      <c r="B736" s="5"/>
      <c r="D736" s="5"/>
      <c r="I736" s="5"/>
    </row>
    <row r="737" spans="1:9" ht="15.5">
      <c r="A737" s="5"/>
      <c r="B737" s="5"/>
      <c r="D737" s="5"/>
      <c r="I737" s="5"/>
    </row>
    <row r="738" spans="1:9" ht="15.5">
      <c r="A738" s="5"/>
      <c r="B738" s="5"/>
      <c r="D738" s="5"/>
      <c r="I738" s="5"/>
    </row>
    <row r="739" spans="1:9" ht="15.5">
      <c r="A739" s="5"/>
      <c r="B739" s="5"/>
      <c r="D739" s="5"/>
      <c r="I739" s="5"/>
    </row>
    <row r="740" spans="1:9" ht="15.5">
      <c r="A740" s="5"/>
      <c r="B740" s="5"/>
      <c r="D740" s="5"/>
      <c r="I740" s="5"/>
    </row>
    <row r="741" spans="1:9" ht="15.5">
      <c r="A741" s="5"/>
      <c r="B741" s="5"/>
      <c r="D741" s="5"/>
      <c r="I741" s="5"/>
    </row>
    <row r="742" spans="1:9" ht="15.5">
      <c r="A742" s="5"/>
      <c r="B742" s="5"/>
      <c r="D742" s="5"/>
      <c r="I742" s="5"/>
    </row>
    <row r="743" spans="1:9" ht="15.5">
      <c r="A743" s="5"/>
      <c r="B743" s="5"/>
      <c r="D743" s="5"/>
      <c r="I743" s="5"/>
    </row>
    <row r="744" spans="1:9" ht="15.5">
      <c r="A744" s="5"/>
      <c r="B744" s="5"/>
      <c r="D744" s="5"/>
      <c r="I744" s="5"/>
    </row>
    <row r="745" spans="1:9" ht="15.5">
      <c r="A745" s="5"/>
      <c r="B745" s="5"/>
      <c r="D745" s="5"/>
      <c r="I745" s="5"/>
    </row>
    <row r="746" spans="1:9" ht="15.5">
      <c r="A746" s="5"/>
      <c r="B746" s="5"/>
      <c r="D746" s="5"/>
      <c r="I746" s="5"/>
    </row>
    <row r="747" spans="1:9" ht="15.5">
      <c r="A747" s="5"/>
      <c r="B747" s="5"/>
      <c r="D747" s="5"/>
      <c r="I747" s="5"/>
    </row>
    <row r="748" spans="1:9" ht="15.5">
      <c r="A748" s="5"/>
      <c r="B748" s="5"/>
      <c r="D748" s="5"/>
      <c r="I748" s="5"/>
    </row>
    <row r="749" spans="1:9" ht="15.5">
      <c r="A749" s="5"/>
      <c r="B749" s="5"/>
      <c r="D749" s="5"/>
      <c r="I749" s="5"/>
    </row>
    <row r="750" spans="1:9" ht="15.5">
      <c r="A750" s="5"/>
      <c r="B750" s="5"/>
      <c r="D750" s="5"/>
      <c r="I750" s="5"/>
    </row>
    <row r="751" spans="1:9" ht="15.5">
      <c r="A751" s="5"/>
      <c r="B751" s="5"/>
      <c r="D751" s="5"/>
      <c r="I751" s="5"/>
    </row>
    <row r="752" spans="1:9" ht="15.5">
      <c r="A752" s="5"/>
      <c r="B752" s="5"/>
      <c r="D752" s="5"/>
      <c r="I752" s="5"/>
    </row>
    <row r="753" spans="1:9" ht="15.5">
      <c r="A753" s="5"/>
      <c r="B753" s="5"/>
      <c r="D753" s="5"/>
      <c r="I753" s="5"/>
    </row>
    <row r="754" spans="1:9" ht="15.5">
      <c r="A754" s="5"/>
      <c r="B754" s="5"/>
      <c r="D754" s="5"/>
      <c r="I754" s="5"/>
    </row>
    <row r="755" spans="1:9" ht="15.5">
      <c r="A755" s="5"/>
      <c r="B755" s="5"/>
      <c r="D755" s="5"/>
      <c r="I755" s="5"/>
    </row>
    <row r="756" spans="1:9" ht="15.5">
      <c r="A756" s="5"/>
      <c r="B756" s="5"/>
      <c r="D756" s="5"/>
      <c r="I756" s="5"/>
    </row>
    <row r="757" spans="1:9" ht="15.5">
      <c r="A757" s="5"/>
      <c r="B757" s="5"/>
      <c r="D757" s="5"/>
      <c r="I757" s="5"/>
    </row>
    <row r="758" spans="1:9" ht="15.5">
      <c r="A758" s="5"/>
      <c r="B758" s="5"/>
      <c r="D758" s="5"/>
      <c r="I758" s="5"/>
    </row>
    <row r="759" spans="1:9" ht="15.5">
      <c r="A759" s="5"/>
      <c r="B759" s="5"/>
      <c r="D759" s="5"/>
      <c r="I759" s="5"/>
    </row>
    <row r="760" spans="1:9" ht="15.5">
      <c r="A760" s="5"/>
      <c r="B760" s="5"/>
      <c r="D760" s="5"/>
      <c r="I760" s="5"/>
    </row>
    <row r="761" spans="1:9" ht="15.5">
      <c r="A761" s="5"/>
      <c r="B761" s="5"/>
      <c r="D761" s="5"/>
      <c r="I761" s="5"/>
    </row>
    <row r="762" spans="1:9" ht="15.5">
      <c r="A762" s="5"/>
      <c r="B762" s="5"/>
      <c r="D762" s="5"/>
      <c r="I762" s="5"/>
    </row>
    <row r="763" spans="1:9" ht="15.5">
      <c r="A763" s="5"/>
      <c r="B763" s="5"/>
      <c r="D763" s="5"/>
      <c r="I763" s="5"/>
    </row>
    <row r="764" spans="1:9" ht="15.5">
      <c r="A764" s="5"/>
      <c r="B764" s="5"/>
      <c r="D764" s="5"/>
      <c r="I764" s="5"/>
    </row>
    <row r="765" spans="1:9" ht="15.5">
      <c r="A765" s="5"/>
      <c r="B765" s="5"/>
      <c r="D765" s="5"/>
      <c r="I765" s="5"/>
    </row>
    <row r="766" spans="1:9" ht="15.5">
      <c r="A766" s="5"/>
      <c r="B766" s="5"/>
      <c r="D766" s="5"/>
      <c r="I766" s="5"/>
    </row>
    <row r="767" spans="1:9" ht="15.5">
      <c r="A767" s="5"/>
      <c r="B767" s="5"/>
      <c r="D767" s="5"/>
      <c r="I767" s="5"/>
    </row>
    <row r="768" spans="1:9" ht="15.5">
      <c r="A768" s="5"/>
      <c r="B768" s="5"/>
      <c r="D768" s="5"/>
      <c r="I768" s="5"/>
    </row>
    <row r="769" spans="1:9" ht="15.5">
      <c r="A769" s="5"/>
      <c r="B769" s="5"/>
      <c r="D769" s="5"/>
      <c r="I769" s="5"/>
    </row>
    <row r="770" spans="1:9" ht="15.5">
      <c r="A770" s="5"/>
      <c r="B770" s="5"/>
      <c r="D770" s="5"/>
      <c r="I770" s="5"/>
    </row>
    <row r="771" spans="1:9" ht="15.5">
      <c r="A771" s="5"/>
      <c r="B771" s="5"/>
      <c r="D771" s="5"/>
      <c r="I771" s="5"/>
    </row>
    <row r="772" spans="1:9" ht="15.5">
      <c r="A772" s="5"/>
      <c r="B772" s="5"/>
      <c r="D772" s="5"/>
      <c r="I772" s="5"/>
    </row>
    <row r="773" spans="1:9" ht="15.5">
      <c r="A773" s="5"/>
      <c r="B773" s="5"/>
      <c r="D773" s="5"/>
      <c r="I773" s="5"/>
    </row>
    <row r="774" spans="1:9" ht="15.5">
      <c r="A774" s="5"/>
      <c r="B774" s="5"/>
      <c r="D774" s="5"/>
      <c r="I774" s="5"/>
    </row>
    <row r="775" spans="1:9" ht="15.5">
      <c r="A775" s="5"/>
      <c r="B775" s="5"/>
      <c r="D775" s="5"/>
      <c r="I775" s="5"/>
    </row>
    <row r="776" spans="1:9" ht="15.5">
      <c r="A776" s="5"/>
      <c r="B776" s="5"/>
      <c r="D776" s="5"/>
      <c r="I776" s="5"/>
    </row>
    <row r="777" spans="1:9" ht="15.5">
      <c r="A777" s="5"/>
      <c r="B777" s="5"/>
      <c r="D777" s="5"/>
      <c r="I777" s="5"/>
    </row>
    <row r="778" spans="1:9" ht="15.5">
      <c r="A778" s="5"/>
      <c r="B778" s="5"/>
      <c r="D778" s="5"/>
      <c r="I778" s="5"/>
    </row>
    <row r="779" spans="1:9" ht="15.5">
      <c r="A779" s="5"/>
      <c r="B779" s="5"/>
      <c r="D779" s="5"/>
      <c r="I779" s="5"/>
    </row>
    <row r="780" spans="1:9" ht="15.5">
      <c r="A780" s="5"/>
      <c r="B780" s="5"/>
      <c r="D780" s="5"/>
      <c r="I780" s="5"/>
    </row>
    <row r="781" spans="1:9" ht="15.5">
      <c r="A781" s="5"/>
      <c r="B781" s="5"/>
      <c r="D781" s="5"/>
      <c r="I781" s="5"/>
    </row>
    <row r="782" spans="1:9" ht="15.5">
      <c r="A782" s="5"/>
      <c r="B782" s="5"/>
      <c r="D782" s="5"/>
      <c r="I782" s="5"/>
    </row>
    <row r="783" spans="1:9" ht="15.5">
      <c r="A783" s="5"/>
      <c r="B783" s="5"/>
      <c r="D783" s="5"/>
      <c r="I783" s="5"/>
    </row>
    <row r="784" spans="1:9" ht="15.5">
      <c r="A784" s="5"/>
      <c r="B784" s="5"/>
      <c r="D784" s="5"/>
      <c r="I784" s="5"/>
    </row>
    <row r="785" spans="1:9" ht="15.5">
      <c r="A785" s="5"/>
      <c r="B785" s="5"/>
      <c r="D785" s="5"/>
      <c r="I785" s="5"/>
    </row>
    <row r="786" spans="1:9" ht="15.5">
      <c r="A786" s="5"/>
      <c r="B786" s="5"/>
      <c r="D786" s="5"/>
      <c r="I786" s="5"/>
    </row>
    <row r="787" spans="1:9" ht="15.5">
      <c r="A787" s="5"/>
      <c r="B787" s="5"/>
      <c r="D787" s="5"/>
      <c r="I787" s="5"/>
    </row>
    <row r="788" spans="1:9" ht="15.5">
      <c r="A788" s="5"/>
      <c r="B788" s="5"/>
      <c r="D788" s="5"/>
      <c r="I788" s="5"/>
    </row>
    <row r="789" spans="1:9" ht="15.5">
      <c r="A789" s="5"/>
      <c r="B789" s="5"/>
      <c r="D789" s="5"/>
      <c r="I789" s="5"/>
    </row>
    <row r="790" spans="1:9" ht="15.5">
      <c r="A790" s="5"/>
      <c r="B790" s="5"/>
      <c r="D790" s="5"/>
      <c r="I790" s="5"/>
    </row>
    <row r="791" spans="1:9" ht="15.5">
      <c r="A791" s="5"/>
      <c r="B791" s="5"/>
      <c r="D791" s="5"/>
      <c r="I791" s="5"/>
    </row>
    <row r="792" spans="1:9" ht="15.5">
      <c r="A792" s="5"/>
      <c r="B792" s="5"/>
      <c r="D792" s="5"/>
      <c r="I792" s="5"/>
    </row>
    <row r="793" spans="1:9" ht="15.5">
      <c r="A793" s="5"/>
      <c r="B793" s="5"/>
      <c r="D793" s="5"/>
      <c r="I793" s="5"/>
    </row>
    <row r="794" spans="1:9" ht="15.5">
      <c r="A794" s="5"/>
      <c r="B794" s="5"/>
      <c r="D794" s="5"/>
      <c r="I794" s="5"/>
    </row>
    <row r="795" spans="1:9" ht="15.5">
      <c r="A795" s="5"/>
      <c r="B795" s="5"/>
      <c r="D795" s="5"/>
      <c r="I795" s="5"/>
    </row>
    <row r="796" spans="1:9" ht="15.5">
      <c r="A796" s="5"/>
      <c r="B796" s="5"/>
      <c r="D796" s="5"/>
      <c r="I796" s="5"/>
    </row>
    <row r="797" spans="1:9" ht="15.5">
      <c r="A797" s="5"/>
      <c r="B797" s="5"/>
      <c r="D797" s="5"/>
      <c r="I797" s="5"/>
    </row>
    <row r="798" spans="1:9" ht="15.5">
      <c r="A798" s="5"/>
      <c r="B798" s="5"/>
      <c r="D798" s="5"/>
      <c r="I798" s="5"/>
    </row>
    <row r="799" spans="1:9" ht="15.5">
      <c r="A799" s="5"/>
      <c r="B799" s="5"/>
      <c r="D799" s="5"/>
      <c r="I799" s="5"/>
    </row>
    <row r="800" spans="1:9" ht="15.5">
      <c r="A800" s="5"/>
      <c r="B800" s="5"/>
      <c r="D800" s="5"/>
      <c r="I800" s="5"/>
    </row>
    <row r="801" spans="1:9" ht="15.5">
      <c r="A801" s="5"/>
      <c r="B801" s="5"/>
      <c r="D801" s="5"/>
      <c r="I801" s="5"/>
    </row>
    <row r="802" spans="1:9" ht="15.5">
      <c r="A802" s="5"/>
      <c r="B802" s="5"/>
      <c r="D802" s="5"/>
      <c r="I802" s="5"/>
    </row>
    <row r="803" spans="1:9" ht="15.5">
      <c r="A803" s="5"/>
      <c r="B803" s="5"/>
      <c r="D803" s="5"/>
      <c r="I803" s="5"/>
    </row>
    <row r="804" spans="1:9" ht="15.5">
      <c r="A804" s="5"/>
      <c r="B804" s="5"/>
      <c r="D804" s="5"/>
      <c r="I804" s="5"/>
    </row>
    <row r="805" spans="1:9" ht="15.5">
      <c r="A805" s="5"/>
      <c r="B805" s="5"/>
      <c r="D805" s="5"/>
      <c r="I805" s="5"/>
    </row>
    <row r="806" spans="1:9" ht="15.5">
      <c r="A806" s="5"/>
      <c r="B806" s="5"/>
      <c r="D806" s="5"/>
      <c r="I806" s="5"/>
    </row>
    <row r="807" spans="1:9" ht="15.5">
      <c r="A807" s="5"/>
      <c r="B807" s="5"/>
      <c r="D807" s="5"/>
      <c r="I807" s="5"/>
    </row>
    <row r="808" spans="1:9" ht="15.5">
      <c r="A808" s="5"/>
      <c r="B808" s="5"/>
      <c r="D808" s="5"/>
      <c r="I808" s="5"/>
    </row>
    <row r="809" spans="1:9" ht="15.5">
      <c r="A809" s="5"/>
      <c r="B809" s="5"/>
      <c r="D809" s="5"/>
      <c r="I809" s="5"/>
    </row>
    <row r="810" spans="1:9" ht="15.5">
      <c r="A810" s="5"/>
      <c r="B810" s="5"/>
      <c r="D810" s="5"/>
      <c r="I810" s="5"/>
    </row>
    <row r="811" spans="1:9" ht="15.5">
      <c r="A811" s="5"/>
      <c r="B811" s="5"/>
      <c r="D811" s="5"/>
      <c r="I811" s="5"/>
    </row>
    <row r="812" spans="1:9" ht="15.5">
      <c r="A812" s="5"/>
      <c r="B812" s="5"/>
      <c r="D812" s="5"/>
      <c r="I812" s="5"/>
    </row>
    <row r="813" spans="1:9" ht="15.5">
      <c r="A813" s="5"/>
      <c r="B813" s="5"/>
      <c r="D813" s="5"/>
      <c r="I813" s="5"/>
    </row>
    <row r="814" spans="1:9" ht="15.5">
      <c r="A814" s="5"/>
      <c r="B814" s="5"/>
      <c r="D814" s="5"/>
      <c r="I814" s="5"/>
    </row>
    <row r="815" spans="1:9" ht="15.5">
      <c r="A815" s="5"/>
      <c r="B815" s="5"/>
      <c r="D815" s="5"/>
      <c r="I815" s="5"/>
    </row>
    <row r="816" spans="1:9" ht="15.5">
      <c r="A816" s="5"/>
      <c r="B816" s="5"/>
      <c r="D816" s="5"/>
      <c r="I816" s="5"/>
    </row>
    <row r="817" spans="1:9" ht="15.5">
      <c r="A817" s="5"/>
      <c r="B817" s="5"/>
      <c r="D817" s="5"/>
      <c r="I817" s="5"/>
    </row>
    <row r="818" spans="1:9" ht="15.5">
      <c r="A818" s="5"/>
      <c r="B818" s="5"/>
      <c r="D818" s="5"/>
      <c r="I818" s="5"/>
    </row>
    <row r="819" spans="1:9" ht="15.5">
      <c r="A819" s="5"/>
      <c r="B819" s="5"/>
      <c r="D819" s="5"/>
      <c r="I819" s="5"/>
    </row>
    <row r="820" spans="1:9" ht="15.5">
      <c r="A820" s="5"/>
      <c r="B820" s="5"/>
      <c r="D820" s="5"/>
      <c r="I820" s="5"/>
    </row>
    <row r="821" spans="1:9" ht="15.5">
      <c r="A821" s="5"/>
      <c r="B821" s="5"/>
      <c r="D821" s="5"/>
      <c r="I821" s="5"/>
    </row>
    <row r="822" spans="1:9" ht="15.5">
      <c r="A822" s="5"/>
      <c r="B822" s="5"/>
      <c r="D822" s="5"/>
      <c r="I822" s="5"/>
    </row>
    <row r="823" spans="1:9" ht="15.5">
      <c r="A823" s="5"/>
      <c r="B823" s="5"/>
      <c r="D823" s="5"/>
      <c r="I823" s="5"/>
    </row>
    <row r="824" spans="1:9" ht="15.5">
      <c r="A824" s="5"/>
      <c r="B824" s="5"/>
      <c r="D824" s="5"/>
      <c r="I824" s="5"/>
    </row>
    <row r="825" spans="1:9" ht="15.5">
      <c r="A825" s="5"/>
      <c r="B825" s="5"/>
      <c r="D825" s="5"/>
      <c r="I825" s="5"/>
    </row>
    <row r="826" spans="1:9" ht="15.5">
      <c r="A826" s="5"/>
      <c r="B826" s="5"/>
      <c r="D826" s="5"/>
      <c r="I826" s="5"/>
    </row>
    <row r="827" spans="1:9" ht="15.5">
      <c r="A827" s="5"/>
      <c r="B827" s="5"/>
      <c r="D827" s="5"/>
      <c r="I827" s="5"/>
    </row>
    <row r="828" spans="1:9" ht="15.5">
      <c r="A828" s="5"/>
      <c r="B828" s="5"/>
      <c r="D828" s="5"/>
      <c r="I828" s="5"/>
    </row>
    <row r="829" spans="1:9" ht="15.5">
      <c r="A829" s="5"/>
      <c r="B829" s="5"/>
      <c r="D829" s="5"/>
      <c r="I829" s="5"/>
    </row>
    <row r="830" spans="1:9" ht="15.5">
      <c r="A830" s="5"/>
      <c r="B830" s="5"/>
      <c r="D830" s="5"/>
      <c r="I830" s="5"/>
    </row>
    <row r="831" spans="1:9" ht="15.5">
      <c r="A831" s="5"/>
      <c r="B831" s="5"/>
      <c r="D831" s="5"/>
      <c r="I831" s="5"/>
    </row>
    <row r="832" spans="1:9" ht="15.5">
      <c r="A832" s="5"/>
      <c r="B832" s="5"/>
      <c r="D832" s="5"/>
      <c r="I832" s="5"/>
    </row>
    <row r="833" spans="1:9" ht="15.5">
      <c r="A833" s="5"/>
      <c r="B833" s="5"/>
      <c r="D833" s="5"/>
      <c r="I833" s="5"/>
    </row>
    <row r="834" spans="1:9" ht="15.5">
      <c r="A834" s="5"/>
      <c r="B834" s="5"/>
      <c r="D834" s="5"/>
      <c r="I834" s="5"/>
    </row>
    <row r="835" spans="1:9" ht="15.5">
      <c r="A835" s="5"/>
      <c r="B835" s="5"/>
      <c r="D835" s="5"/>
      <c r="I835" s="5"/>
    </row>
    <row r="836" spans="1:9" ht="15.5">
      <c r="A836" s="5"/>
      <c r="B836" s="5"/>
      <c r="D836" s="5"/>
      <c r="I836" s="5"/>
    </row>
    <row r="837" spans="1:9" ht="15.5">
      <c r="A837" s="5"/>
      <c r="B837" s="5"/>
      <c r="D837" s="5"/>
      <c r="I837" s="5"/>
    </row>
    <row r="838" spans="1:9" ht="15.5">
      <c r="A838" s="5"/>
      <c r="B838" s="5"/>
      <c r="D838" s="5"/>
      <c r="I838" s="5"/>
    </row>
    <row r="839" spans="1:9" ht="15.5">
      <c r="A839" s="5"/>
      <c r="B839" s="5"/>
      <c r="D839" s="5"/>
      <c r="I839" s="5"/>
    </row>
    <row r="840" spans="1:9" ht="15.5">
      <c r="A840" s="5"/>
      <c r="B840" s="5"/>
      <c r="D840" s="5"/>
      <c r="I840" s="5"/>
    </row>
    <row r="841" spans="1:9" ht="15.5">
      <c r="A841" s="5"/>
      <c r="B841" s="5"/>
      <c r="D841" s="5"/>
      <c r="I841" s="5"/>
    </row>
    <row r="842" spans="1:9" ht="15.5">
      <c r="A842" s="5"/>
      <c r="B842" s="5"/>
      <c r="D842" s="5"/>
      <c r="I842" s="5"/>
    </row>
    <row r="843" spans="1:9" ht="15.5">
      <c r="A843" s="5"/>
      <c r="B843" s="5"/>
      <c r="D843" s="5"/>
      <c r="I843" s="5"/>
    </row>
    <row r="844" spans="1:9" ht="15.5">
      <c r="A844" s="5"/>
      <c r="B844" s="5"/>
      <c r="D844" s="5"/>
      <c r="I844" s="5"/>
    </row>
    <row r="845" spans="1:9" ht="15.5">
      <c r="A845" s="5"/>
      <c r="B845" s="5"/>
      <c r="D845" s="5"/>
      <c r="I845" s="5"/>
    </row>
    <row r="846" spans="1:9" ht="15.5">
      <c r="A846" s="5"/>
      <c r="B846" s="5"/>
      <c r="D846" s="5"/>
      <c r="I846" s="5"/>
    </row>
    <row r="847" spans="1:9" ht="15.5">
      <c r="A847" s="5"/>
      <c r="B847" s="5"/>
      <c r="D847" s="5"/>
      <c r="I847" s="5"/>
    </row>
    <row r="848" spans="1:9" ht="15.5">
      <c r="A848" s="5"/>
      <c r="B848" s="5"/>
      <c r="D848" s="5"/>
      <c r="I848" s="5"/>
    </row>
    <row r="849" spans="1:9" ht="15.5">
      <c r="A849" s="5"/>
      <c r="B849" s="5"/>
      <c r="D849" s="5"/>
      <c r="I849" s="5"/>
    </row>
    <row r="850" spans="1:9" ht="15.5">
      <c r="A850" s="5"/>
      <c r="B850" s="5"/>
      <c r="D850" s="5"/>
      <c r="I850" s="5"/>
    </row>
    <row r="851" spans="1:9" ht="15.5">
      <c r="A851" s="5"/>
      <c r="B851" s="5"/>
      <c r="D851" s="5"/>
      <c r="I851" s="5"/>
    </row>
    <row r="852" spans="1:9" ht="15.5">
      <c r="A852" s="5"/>
      <c r="B852" s="5"/>
      <c r="D852" s="5"/>
      <c r="I852" s="5"/>
    </row>
    <row r="853" spans="1:9" ht="15.5">
      <c r="A853" s="5"/>
      <c r="B853" s="5"/>
      <c r="D853" s="5"/>
      <c r="I853" s="5"/>
    </row>
    <row r="854" spans="1:9" ht="15.5">
      <c r="A854" s="5"/>
      <c r="B854" s="5"/>
      <c r="D854" s="5"/>
      <c r="I854" s="5"/>
    </row>
    <row r="855" spans="1:9" ht="15.5">
      <c r="A855" s="5"/>
      <c r="B855" s="5"/>
      <c r="D855" s="5"/>
      <c r="I855" s="5"/>
    </row>
    <row r="856" spans="1:9" ht="15.5">
      <c r="A856" s="5"/>
      <c r="B856" s="5"/>
      <c r="D856" s="5"/>
      <c r="I856" s="5"/>
    </row>
    <row r="857" spans="1:9" ht="15.5">
      <c r="A857" s="5"/>
      <c r="B857" s="5"/>
      <c r="D857" s="5"/>
      <c r="I857" s="5"/>
    </row>
    <row r="858" spans="1:9" ht="15.5">
      <c r="A858" s="5"/>
      <c r="B858" s="5"/>
      <c r="D858" s="5"/>
      <c r="I858" s="5"/>
    </row>
    <row r="859" spans="1:9" ht="15.5">
      <c r="A859" s="5"/>
      <c r="B859" s="5"/>
      <c r="D859" s="5"/>
      <c r="I859" s="5"/>
    </row>
    <row r="860" spans="1:9" ht="15.5">
      <c r="A860" s="5"/>
      <c r="B860" s="5"/>
      <c r="D860" s="5"/>
      <c r="I860" s="5"/>
    </row>
    <row r="861" spans="1:9" ht="15.5">
      <c r="A861" s="5"/>
      <c r="B861" s="5"/>
      <c r="D861" s="5"/>
      <c r="I861" s="5"/>
    </row>
    <row r="862" spans="1:9" ht="15.5">
      <c r="A862" s="5"/>
      <c r="B862" s="5"/>
      <c r="D862" s="5"/>
      <c r="I862" s="5"/>
    </row>
    <row r="863" spans="1:9" ht="15.5">
      <c r="A863" s="5"/>
      <c r="B863" s="5"/>
      <c r="D863" s="5"/>
      <c r="I863" s="5"/>
    </row>
    <row r="864" spans="1:9" ht="15.5">
      <c r="A864" s="5"/>
      <c r="B864" s="5"/>
      <c r="D864" s="5"/>
      <c r="I864" s="5"/>
    </row>
    <row r="865" spans="1:9" ht="15.5">
      <c r="A865" s="5"/>
      <c r="B865" s="5"/>
      <c r="D865" s="5"/>
      <c r="I865" s="5"/>
    </row>
    <row r="866" spans="1:9" ht="15.5">
      <c r="A866" s="5"/>
      <c r="B866" s="5"/>
      <c r="D866" s="5"/>
      <c r="I866" s="5"/>
    </row>
    <row r="867" spans="1:9" ht="15.5">
      <c r="A867" s="5"/>
      <c r="B867" s="5"/>
      <c r="D867" s="5"/>
      <c r="I867" s="5"/>
    </row>
    <row r="868" spans="1:9" ht="15.5">
      <c r="A868" s="5"/>
      <c r="B868" s="5"/>
      <c r="D868" s="5"/>
      <c r="I868" s="5"/>
    </row>
    <row r="869" spans="1:9" ht="15.5">
      <c r="A869" s="5"/>
      <c r="B869" s="5"/>
      <c r="D869" s="5"/>
      <c r="I869" s="5"/>
    </row>
    <row r="870" spans="1:9" ht="15.5">
      <c r="A870" s="5"/>
      <c r="B870" s="5"/>
      <c r="D870" s="5"/>
      <c r="I870" s="5"/>
    </row>
    <row r="871" spans="1:9" ht="15.5">
      <c r="A871" s="5"/>
      <c r="B871" s="5"/>
      <c r="D871" s="5"/>
      <c r="I871" s="5"/>
    </row>
    <row r="872" spans="1:9" ht="15.5">
      <c r="A872" s="5"/>
      <c r="B872" s="5"/>
      <c r="D872" s="5"/>
      <c r="I872" s="5"/>
    </row>
    <row r="873" spans="1:9" ht="15.5">
      <c r="A873" s="5"/>
      <c r="B873" s="5"/>
      <c r="D873" s="5"/>
      <c r="I873" s="5"/>
    </row>
    <row r="874" spans="1:9" ht="15.5">
      <c r="A874" s="5"/>
      <c r="B874" s="5"/>
      <c r="D874" s="5"/>
      <c r="I874" s="5"/>
    </row>
    <row r="875" spans="1:9" ht="15.5">
      <c r="A875" s="5"/>
      <c r="B875" s="5"/>
      <c r="D875" s="5"/>
      <c r="I875" s="5"/>
    </row>
    <row r="876" spans="1:9" ht="15.5">
      <c r="A876" s="5"/>
      <c r="B876" s="5"/>
      <c r="D876" s="5"/>
      <c r="I876" s="5"/>
    </row>
    <row r="877" spans="1:9" ht="15.5">
      <c r="A877" s="5"/>
      <c r="B877" s="5"/>
      <c r="D877" s="5"/>
      <c r="I877" s="5"/>
    </row>
    <row r="878" spans="1:9" ht="15.5">
      <c r="A878" s="5"/>
      <c r="B878" s="5"/>
      <c r="D878" s="5"/>
      <c r="I878" s="5"/>
    </row>
    <row r="879" spans="1:9" ht="15.5">
      <c r="A879" s="5"/>
      <c r="B879" s="5"/>
      <c r="D879" s="5"/>
      <c r="I879" s="5"/>
    </row>
    <row r="880" spans="1:9" ht="15.5">
      <c r="A880" s="5"/>
      <c r="B880" s="5"/>
      <c r="D880" s="5"/>
      <c r="I880" s="5"/>
    </row>
    <row r="881" spans="1:9" ht="15.5">
      <c r="A881" s="5"/>
      <c r="B881" s="5"/>
      <c r="D881" s="5"/>
      <c r="I881" s="5"/>
    </row>
    <row r="882" spans="1:9" ht="15.5">
      <c r="A882" s="5"/>
      <c r="B882" s="5"/>
      <c r="D882" s="5"/>
      <c r="I882" s="5"/>
    </row>
    <row r="883" spans="1:9" ht="15.5">
      <c r="A883" s="5"/>
      <c r="B883" s="5"/>
      <c r="D883" s="5"/>
      <c r="I883" s="5"/>
    </row>
    <row r="884" spans="1:9" ht="15.5">
      <c r="A884" s="5"/>
      <c r="B884" s="5"/>
      <c r="D884" s="5"/>
      <c r="I884" s="5"/>
    </row>
    <row r="885" spans="1:9" ht="15.5">
      <c r="A885" s="5"/>
      <c r="B885" s="5"/>
      <c r="D885" s="5"/>
      <c r="I885" s="5"/>
    </row>
    <row r="886" spans="1:9" ht="15.5">
      <c r="A886" s="5"/>
      <c r="B886" s="5"/>
      <c r="D886" s="5"/>
      <c r="I886" s="5"/>
    </row>
    <row r="887" spans="1:9" ht="15.5">
      <c r="A887" s="5"/>
      <c r="B887" s="5"/>
      <c r="D887" s="5"/>
      <c r="I887" s="5"/>
    </row>
    <row r="888" spans="1:9" ht="15.5">
      <c r="A888" s="5"/>
      <c r="B888" s="5"/>
      <c r="D888" s="5"/>
      <c r="I888" s="5"/>
    </row>
    <row r="889" spans="1:9" ht="15.5">
      <c r="A889" s="5"/>
      <c r="B889" s="5"/>
      <c r="D889" s="5"/>
      <c r="I889" s="5"/>
    </row>
    <row r="890" spans="1:9" ht="15.5">
      <c r="A890" s="5"/>
      <c r="B890" s="5"/>
      <c r="D890" s="5"/>
      <c r="I890" s="5"/>
    </row>
    <row r="891" spans="1:9" ht="15.5">
      <c r="A891" s="5"/>
      <c r="B891" s="5"/>
      <c r="D891" s="5"/>
      <c r="I891" s="5"/>
    </row>
    <row r="892" spans="1:9" ht="15.5">
      <c r="A892" s="5"/>
      <c r="B892" s="5"/>
      <c r="D892" s="5"/>
      <c r="I892" s="5"/>
    </row>
    <row r="893" spans="1:9" ht="15.5">
      <c r="A893" s="5"/>
      <c r="B893" s="5"/>
      <c r="D893" s="5"/>
      <c r="I893" s="5"/>
    </row>
    <row r="894" spans="1:9" ht="15.5">
      <c r="A894" s="5"/>
      <c r="B894" s="5"/>
      <c r="D894" s="5"/>
      <c r="I894" s="5"/>
    </row>
    <row r="895" spans="1:9" ht="15.5">
      <c r="A895" s="5"/>
      <c r="B895" s="5"/>
      <c r="D895" s="5"/>
      <c r="I895" s="5"/>
    </row>
    <row r="896" spans="1:9" ht="15.5">
      <c r="A896" s="5"/>
      <c r="B896" s="5"/>
      <c r="D896" s="5"/>
      <c r="I896" s="5"/>
    </row>
    <row r="897" spans="1:9" ht="15.5">
      <c r="A897" s="5"/>
      <c r="B897" s="5"/>
      <c r="D897" s="5"/>
      <c r="I897" s="5"/>
    </row>
    <row r="898" spans="1:9" ht="15.5">
      <c r="A898" s="5"/>
      <c r="B898" s="5"/>
      <c r="D898" s="5"/>
      <c r="I898" s="5"/>
    </row>
    <row r="899" spans="1:9" ht="15.5">
      <c r="A899" s="5"/>
      <c r="B899" s="5"/>
      <c r="D899" s="5"/>
      <c r="I899" s="5"/>
    </row>
    <row r="900" spans="1:9" ht="15.5">
      <c r="A900" s="5"/>
      <c r="B900" s="5"/>
      <c r="D900" s="5"/>
      <c r="I900" s="5"/>
    </row>
    <row r="901" spans="1:9" ht="15.5">
      <c r="A901" s="5"/>
      <c r="B901" s="5"/>
      <c r="D901" s="5"/>
      <c r="I901" s="5"/>
    </row>
    <row r="902" spans="1:9" ht="15.5">
      <c r="A902" s="5"/>
      <c r="B902" s="5"/>
      <c r="D902" s="5"/>
      <c r="I902" s="5"/>
    </row>
    <row r="903" spans="1:9" ht="15.5">
      <c r="A903" s="5"/>
      <c r="B903" s="5"/>
      <c r="D903" s="5"/>
      <c r="I903" s="5"/>
    </row>
    <row r="904" spans="1:9" ht="15.5">
      <c r="A904" s="5"/>
      <c r="B904" s="5"/>
      <c r="D904" s="5"/>
      <c r="I904" s="5"/>
    </row>
    <row r="905" spans="1:9" ht="15.5">
      <c r="A905" s="5"/>
      <c r="B905" s="5"/>
      <c r="D905" s="5"/>
      <c r="I905" s="5"/>
    </row>
    <row r="906" spans="1:9" ht="15.5">
      <c r="A906" s="5"/>
      <c r="B906" s="5"/>
      <c r="D906" s="5"/>
      <c r="I906" s="5"/>
    </row>
    <row r="907" spans="1:9" ht="15.5">
      <c r="A907" s="5"/>
      <c r="B907" s="5"/>
      <c r="D907" s="5"/>
      <c r="I907" s="5"/>
    </row>
    <row r="908" spans="1:9" ht="15.5">
      <c r="A908" s="5"/>
      <c r="B908" s="5"/>
      <c r="D908" s="5"/>
      <c r="I908" s="5"/>
    </row>
    <row r="909" spans="1:9" ht="15.5">
      <c r="A909" s="5"/>
      <c r="B909" s="5"/>
      <c r="D909" s="5"/>
      <c r="I909" s="5"/>
    </row>
    <row r="910" spans="1:9" ht="15.5">
      <c r="A910" s="5"/>
      <c r="B910" s="5"/>
      <c r="D910" s="5"/>
      <c r="I910" s="5"/>
    </row>
    <row r="911" spans="1:9" ht="15.5">
      <c r="A911" s="5"/>
      <c r="B911" s="5"/>
      <c r="D911" s="5"/>
      <c r="I911" s="5"/>
    </row>
    <row r="912" spans="1:9" ht="15.5">
      <c r="A912" s="5"/>
      <c r="B912" s="5"/>
      <c r="D912" s="5"/>
      <c r="I912" s="5"/>
    </row>
    <row r="913" spans="1:9" ht="15.5">
      <c r="A913" s="5"/>
      <c r="B913" s="5"/>
      <c r="D913" s="5"/>
      <c r="I913" s="5"/>
    </row>
    <row r="914" spans="1:9" ht="15.5">
      <c r="A914" s="5"/>
      <c r="B914" s="5"/>
      <c r="D914" s="5"/>
      <c r="I914" s="5"/>
    </row>
    <row r="915" spans="1:9" ht="15.5">
      <c r="A915" s="5"/>
      <c r="B915" s="5"/>
      <c r="D915" s="5"/>
      <c r="I915" s="5"/>
    </row>
    <row r="916" spans="1:9" ht="15.5">
      <c r="A916" s="5"/>
      <c r="B916" s="5"/>
      <c r="D916" s="5"/>
      <c r="I916" s="5"/>
    </row>
    <row r="917" spans="1:9" ht="15.5">
      <c r="A917" s="5"/>
      <c r="B917" s="5"/>
      <c r="D917" s="5"/>
      <c r="I917" s="5"/>
    </row>
    <row r="918" spans="1:9" ht="15.5">
      <c r="A918" s="5"/>
      <c r="B918" s="5"/>
      <c r="D918" s="5"/>
      <c r="I918" s="5"/>
    </row>
    <row r="919" spans="1:9" ht="15.5">
      <c r="A919" s="5"/>
      <c r="B919" s="5"/>
      <c r="D919" s="5"/>
      <c r="I919" s="5"/>
    </row>
    <row r="920" spans="1:9" ht="15.5">
      <c r="A920" s="5"/>
      <c r="B920" s="5"/>
      <c r="D920" s="5"/>
      <c r="I920" s="5"/>
    </row>
    <row r="921" spans="1:9" ht="15.5">
      <c r="A921" s="5"/>
      <c r="B921" s="5"/>
      <c r="D921" s="5"/>
      <c r="I921" s="5"/>
    </row>
    <row r="922" spans="1:9" ht="15.5">
      <c r="A922" s="5"/>
      <c r="B922" s="5"/>
      <c r="D922" s="5"/>
      <c r="I922" s="5"/>
    </row>
    <row r="923" spans="1:9" ht="15.5">
      <c r="A923" s="5"/>
      <c r="B923" s="5"/>
      <c r="D923" s="5"/>
      <c r="I923" s="5"/>
    </row>
    <row r="924" spans="1:9" ht="15.5">
      <c r="A924" s="5"/>
      <c r="B924" s="5"/>
      <c r="D924" s="5"/>
      <c r="I924" s="5"/>
    </row>
    <row r="925" spans="1:9" ht="15.5">
      <c r="A925" s="5"/>
      <c r="B925" s="5"/>
      <c r="D925" s="5"/>
      <c r="I925" s="5"/>
    </row>
    <row r="926" spans="1:9" ht="15.5">
      <c r="A926" s="5"/>
      <c r="B926" s="5"/>
      <c r="D926" s="5"/>
      <c r="I926" s="5"/>
    </row>
    <row r="927" spans="1:9" ht="15.5">
      <c r="A927" s="5"/>
      <c r="B927" s="5"/>
      <c r="D927" s="5"/>
      <c r="I927" s="5"/>
    </row>
    <row r="928" spans="1:9" ht="15.5">
      <c r="A928" s="5"/>
      <c r="B928" s="5"/>
      <c r="D928" s="5"/>
      <c r="I928" s="5"/>
    </row>
    <row r="929" spans="1:9" ht="15.5">
      <c r="A929" s="5"/>
      <c r="B929" s="5"/>
      <c r="D929" s="5"/>
      <c r="I929" s="5"/>
    </row>
    <row r="930" spans="1:9" ht="15.5">
      <c r="A930" s="5"/>
      <c r="B930" s="5"/>
      <c r="D930" s="5"/>
      <c r="I930" s="5"/>
    </row>
    <row r="931" spans="1:9" ht="15.5">
      <c r="A931" s="5"/>
      <c r="B931" s="5"/>
      <c r="D931" s="5"/>
      <c r="I931" s="5"/>
    </row>
    <row r="932" spans="1:9" ht="15.5">
      <c r="A932" s="5"/>
      <c r="B932" s="5"/>
      <c r="D932" s="5"/>
      <c r="I932" s="5"/>
    </row>
    <row r="933" spans="1:9" ht="15.5">
      <c r="A933" s="5"/>
      <c r="B933" s="5"/>
      <c r="D933" s="5"/>
      <c r="I933" s="5"/>
    </row>
    <row r="934" spans="1:9" ht="15.5">
      <c r="A934" s="5"/>
      <c r="B934" s="5"/>
      <c r="D934" s="5"/>
      <c r="I934" s="5"/>
    </row>
    <row r="935" spans="1:9" ht="15.5">
      <c r="A935" s="5"/>
      <c r="B935" s="5"/>
      <c r="D935" s="5"/>
      <c r="I935" s="5"/>
    </row>
    <row r="936" spans="1:9" ht="15.5">
      <c r="A936" s="5"/>
      <c r="B936" s="5"/>
      <c r="D936" s="5"/>
      <c r="I936" s="5"/>
    </row>
    <row r="937" spans="1:9" ht="15.5">
      <c r="A937" s="5"/>
      <c r="B937" s="5"/>
      <c r="D937" s="5"/>
      <c r="I937" s="5"/>
    </row>
    <row r="938" spans="1:9" ht="15.5">
      <c r="A938" s="5"/>
      <c r="B938" s="5"/>
      <c r="D938" s="5"/>
      <c r="I938" s="5"/>
    </row>
    <row r="939" spans="1:9" ht="15.5">
      <c r="A939" s="5"/>
      <c r="B939" s="5"/>
      <c r="D939" s="5"/>
      <c r="I939" s="5"/>
    </row>
    <row r="940" spans="1:9" ht="15.5">
      <c r="A940" s="5"/>
      <c r="B940" s="5"/>
      <c r="D940" s="5"/>
      <c r="I940" s="5"/>
    </row>
    <row r="941" spans="1:9" ht="15.5">
      <c r="A941" s="5"/>
      <c r="B941" s="5"/>
      <c r="D941" s="5"/>
      <c r="I941" s="5"/>
    </row>
    <row r="942" spans="1:9" ht="15.5">
      <c r="A942" s="5"/>
      <c r="B942" s="5"/>
      <c r="D942" s="5"/>
      <c r="I942" s="5"/>
    </row>
    <row r="943" spans="1:9" ht="15.5">
      <c r="A943" s="5"/>
      <c r="B943" s="5"/>
      <c r="D943" s="5"/>
      <c r="I943" s="5"/>
    </row>
    <row r="944" spans="1:9" ht="15.5">
      <c r="A944" s="5"/>
      <c r="B944" s="5"/>
      <c r="D944" s="5"/>
      <c r="I944" s="5"/>
    </row>
    <row r="945" spans="1:9" ht="15.5">
      <c r="A945" s="5"/>
      <c r="B945" s="5"/>
      <c r="D945" s="5"/>
      <c r="I945" s="5"/>
    </row>
    <row r="946" spans="1:9" ht="15.5">
      <c r="A946" s="5"/>
      <c r="B946" s="5"/>
      <c r="D946" s="5"/>
      <c r="I946" s="5"/>
    </row>
    <row r="947" spans="1:9" ht="15.5">
      <c r="A947" s="5"/>
      <c r="B947" s="5"/>
      <c r="D947" s="5"/>
      <c r="I947" s="5"/>
    </row>
    <row r="948" spans="1:9" ht="15.5">
      <c r="A948" s="5"/>
      <c r="B948" s="5"/>
      <c r="D948" s="5"/>
      <c r="I948" s="5"/>
    </row>
    <row r="949" spans="1:9" ht="15.5">
      <c r="A949" s="5"/>
      <c r="B949" s="5"/>
      <c r="D949" s="5"/>
      <c r="I949" s="5"/>
    </row>
    <row r="950" spans="1:9" ht="15.5">
      <c r="A950" s="5"/>
      <c r="B950" s="5"/>
      <c r="D950" s="5"/>
      <c r="I950" s="5"/>
    </row>
    <row r="951" spans="1:9" ht="15.5">
      <c r="A951" s="5"/>
      <c r="B951" s="5"/>
      <c r="D951" s="5"/>
      <c r="I951" s="5"/>
    </row>
    <row r="952" spans="1:9" ht="15.5">
      <c r="A952" s="5"/>
      <c r="B952" s="5"/>
      <c r="D952" s="5"/>
      <c r="I952" s="5"/>
    </row>
    <row r="953" spans="1:9" ht="15.5">
      <c r="A953" s="5"/>
      <c r="B953" s="5"/>
      <c r="D953" s="5"/>
      <c r="I953" s="5"/>
    </row>
    <row r="954" spans="1:9" ht="15.5">
      <c r="A954" s="5"/>
      <c r="B954" s="5"/>
      <c r="D954" s="5"/>
      <c r="I954" s="5"/>
    </row>
    <row r="955" spans="1:9" ht="15.5">
      <c r="A955" s="5"/>
      <c r="B955" s="5"/>
      <c r="D955" s="5"/>
      <c r="I955" s="5"/>
    </row>
    <row r="956" spans="1:9" ht="15.5">
      <c r="A956" s="5"/>
      <c r="B956" s="5"/>
      <c r="D956" s="5"/>
      <c r="I956" s="5"/>
    </row>
    <row r="957" spans="1:9" ht="15.5">
      <c r="A957" s="5"/>
      <c r="B957" s="5"/>
      <c r="D957" s="5"/>
      <c r="I957" s="5"/>
    </row>
    <row r="958" spans="1:9" ht="15.5">
      <c r="A958" s="5"/>
      <c r="B958" s="5"/>
      <c r="D958" s="5"/>
      <c r="I958" s="5"/>
    </row>
    <row r="959" spans="1:9" ht="15.5">
      <c r="A959" s="5"/>
      <c r="B959" s="5"/>
      <c r="D959" s="5"/>
      <c r="I959" s="5"/>
    </row>
    <row r="960" spans="1:9" ht="15.5">
      <c r="A960" s="5"/>
      <c r="B960" s="5"/>
      <c r="D960" s="5"/>
      <c r="I960" s="5"/>
    </row>
    <row r="961" spans="1:9" ht="15.5">
      <c r="A961" s="5"/>
      <c r="B961" s="5"/>
      <c r="D961" s="5"/>
      <c r="I961" s="5"/>
    </row>
    <row r="962" spans="1:9" ht="15.5">
      <c r="A962" s="5"/>
      <c r="B962" s="5"/>
      <c r="D962" s="5"/>
      <c r="I962" s="5"/>
    </row>
    <row r="963" spans="1:9" ht="15.5">
      <c r="A963" s="5"/>
      <c r="B963" s="5"/>
      <c r="D963" s="5"/>
      <c r="I963" s="5"/>
    </row>
    <row r="964" spans="1:9" ht="15.5">
      <c r="A964" s="5"/>
      <c r="B964" s="5"/>
      <c r="D964" s="5"/>
      <c r="I964" s="5"/>
    </row>
    <row r="965" spans="1:9" ht="15.5">
      <c r="A965" s="5"/>
      <c r="B965" s="5"/>
      <c r="D965" s="5"/>
      <c r="I965" s="5"/>
    </row>
    <row r="966" spans="1:9" ht="15.5">
      <c r="A966" s="5"/>
      <c r="B966" s="5"/>
      <c r="D966" s="5"/>
      <c r="I966" s="5"/>
    </row>
    <row r="967" spans="1:9" ht="15.5">
      <c r="A967" s="5"/>
      <c r="B967" s="5"/>
      <c r="D967" s="5"/>
      <c r="I967" s="5"/>
    </row>
    <row r="968" spans="1:9" ht="15.5">
      <c r="A968" s="5"/>
      <c r="B968" s="5"/>
      <c r="D968" s="5"/>
      <c r="I968" s="5"/>
    </row>
    <row r="969" spans="1:9" ht="15.5">
      <c r="A969" s="5"/>
      <c r="B969" s="5"/>
      <c r="D969" s="5"/>
      <c r="I969" s="5"/>
    </row>
    <row r="970" spans="1:9" ht="15.5">
      <c r="A970" s="5"/>
      <c r="B970" s="5"/>
      <c r="D970" s="5"/>
      <c r="I970" s="5"/>
    </row>
    <row r="971" spans="1:9" ht="15.5">
      <c r="A971" s="5"/>
      <c r="B971" s="5"/>
      <c r="D971" s="5"/>
      <c r="I971" s="5"/>
    </row>
    <row r="972" spans="1:9" ht="15.5">
      <c r="A972" s="5"/>
      <c r="B972" s="5"/>
      <c r="D972" s="5"/>
      <c r="I972" s="5"/>
    </row>
    <row r="973" spans="1:9" ht="15.5">
      <c r="A973" s="5"/>
      <c r="B973" s="5"/>
      <c r="D973" s="5"/>
      <c r="I973" s="5"/>
    </row>
    <row r="974" spans="1:9" ht="15.5">
      <c r="A974" s="5"/>
      <c r="B974" s="5"/>
      <c r="D974" s="5"/>
      <c r="I974" s="5"/>
    </row>
    <row r="975" spans="1:9" ht="15.5">
      <c r="A975" s="5"/>
      <c r="B975" s="5"/>
      <c r="D975" s="5"/>
      <c r="I975" s="5"/>
    </row>
    <row r="976" spans="1:9" ht="15.5">
      <c r="A976" s="5"/>
      <c r="B976" s="5"/>
      <c r="D976" s="5"/>
      <c r="I976" s="5"/>
    </row>
    <row r="977" spans="1:9" ht="15.5">
      <c r="A977" s="5"/>
      <c r="B977" s="5"/>
      <c r="D977" s="5"/>
      <c r="I977" s="5"/>
    </row>
    <row r="978" spans="1:9" ht="15.5">
      <c r="A978" s="5"/>
      <c r="B978" s="5"/>
      <c r="D978" s="5"/>
      <c r="I978" s="5"/>
    </row>
    <row r="979" spans="1:9" ht="15.5">
      <c r="A979" s="5"/>
      <c r="B979" s="5"/>
      <c r="D979" s="5"/>
      <c r="I979" s="5"/>
    </row>
    <row r="980" spans="1:9" ht="15.5">
      <c r="A980" s="5"/>
      <c r="B980" s="5"/>
      <c r="D980" s="5"/>
      <c r="I980" s="5"/>
    </row>
    <row r="981" spans="1:9" ht="15.5">
      <c r="A981" s="5"/>
      <c r="B981" s="5"/>
      <c r="D981" s="5"/>
      <c r="I981" s="5"/>
    </row>
    <row r="982" spans="1:9" ht="15.5">
      <c r="A982" s="5"/>
      <c r="B982" s="5"/>
      <c r="D982" s="5"/>
      <c r="I982" s="5"/>
    </row>
    <row r="983" spans="1:9" ht="15.5">
      <c r="A983" s="5"/>
      <c r="B983" s="5"/>
      <c r="D983" s="5"/>
      <c r="I983" s="5"/>
    </row>
    <row r="984" spans="1:9" ht="15.5">
      <c r="A984" s="5"/>
      <c r="B984" s="5"/>
      <c r="D984" s="5"/>
      <c r="I984" s="5"/>
    </row>
    <row r="985" spans="1:9" ht="15.5">
      <c r="A985" s="5"/>
      <c r="B985" s="5"/>
      <c r="D985" s="5"/>
      <c r="I985" s="5"/>
    </row>
    <row r="986" spans="1:9" ht="15.5">
      <c r="A986" s="5"/>
      <c r="B986" s="5"/>
      <c r="D986" s="5"/>
      <c r="I986" s="5"/>
    </row>
    <row r="987" spans="1:9" ht="15.5">
      <c r="A987" s="5"/>
      <c r="B987" s="5"/>
      <c r="D987" s="5"/>
      <c r="I987" s="5"/>
    </row>
    <row r="988" spans="1:9" ht="15.5">
      <c r="A988" s="5"/>
      <c r="B988" s="5"/>
      <c r="D988" s="5"/>
      <c r="I988" s="5"/>
    </row>
    <row r="989" spans="1:9" ht="15.5">
      <c r="A989" s="5"/>
      <c r="B989" s="5"/>
      <c r="D989" s="5"/>
      <c r="I989" s="5"/>
    </row>
    <row r="990" spans="1:9" ht="15.5">
      <c r="A990" s="5"/>
      <c r="B990" s="5"/>
      <c r="D990" s="5"/>
      <c r="I990" s="5"/>
    </row>
    <row r="991" spans="1:9" ht="15.5">
      <c r="A991" s="5"/>
      <c r="B991" s="5"/>
      <c r="D991" s="5"/>
      <c r="I991" s="5"/>
    </row>
    <row r="992" spans="1:9" ht="15.5">
      <c r="A992" s="5"/>
      <c r="B992" s="5"/>
      <c r="D992" s="5"/>
      <c r="I992" s="5"/>
    </row>
    <row r="993" spans="1:9" ht="15.5">
      <c r="A993" s="5"/>
      <c r="B993" s="5"/>
      <c r="D993" s="5"/>
      <c r="I993" s="5"/>
    </row>
    <row r="994" spans="1:9" ht="15.5">
      <c r="A994" s="5"/>
      <c r="B994" s="5"/>
      <c r="D994" s="5"/>
      <c r="I994" s="5"/>
    </row>
    <row r="995" spans="1:9" ht="15.5">
      <c r="A995" s="5"/>
      <c r="B995" s="5"/>
      <c r="D995" s="5"/>
      <c r="I995" s="5"/>
    </row>
    <row r="996" spans="1:9" ht="15.5">
      <c r="A996" s="5"/>
      <c r="B996" s="5"/>
      <c r="D996" s="5"/>
      <c r="I996" s="5"/>
    </row>
    <row r="997" spans="1:9" ht="15.5">
      <c r="A997" s="5"/>
      <c r="B997" s="5"/>
      <c r="D997" s="5"/>
      <c r="I997" s="5"/>
    </row>
    <row r="998" spans="1:9" ht="15.5">
      <c r="A998" s="5"/>
      <c r="B998" s="5"/>
      <c r="D998" s="5"/>
      <c r="I998" s="5"/>
    </row>
    <row r="999" spans="1:9" ht="15.5">
      <c r="A999" s="5"/>
      <c r="B999" s="5"/>
      <c r="D999" s="5"/>
      <c r="I999" s="5"/>
    </row>
    <row r="1000" spans="1:9" ht="15.5">
      <c r="A1000" s="5"/>
      <c r="B1000" s="5"/>
      <c r="D1000" s="5"/>
      <c r="I1000" s="5"/>
    </row>
    <row r="1001" spans="1:9" ht="15.5">
      <c r="A1001" s="5"/>
      <c r="B1001" s="5"/>
      <c r="D1001" s="5"/>
      <c r="I1001" s="5"/>
    </row>
  </sheetData>
  <mergeCells count="2">
    <mergeCell ref="I6:I53"/>
    <mergeCell ref="B4:I4"/>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14:formula1>
            <xm:f>'1 Payroll Business Capabilities'!$M$4:$M$5</xm:f>
          </x14:formula1>
          <xm:sqref>J6:J53</xm:sqref>
        </x14:dataValidation>
        <x14:dataValidation type="list" allowBlank="1">
          <x14:formula1>
            <xm:f>'1 Payroll Business Capabilities'!$L$4:$L$5</xm:f>
          </x14:formula1>
          <xm:sqref>K6:L53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38"/>
  <sheetViews>
    <sheetView showGridLines="0" workbookViewId="0">
      <pane ySplit="8" topLeftCell="A9" activePane="bottomLeft" state="frozen"/>
      <selection pane="bottomLeft" activeCell="B2" sqref="B2"/>
    </sheetView>
  </sheetViews>
  <sheetFormatPr defaultColWidth="11.23046875" defaultRowHeight="15" customHeight="1"/>
  <cols>
    <col min="1" max="1" width="2.23046875" customWidth="1"/>
    <col min="2" max="2" width="5.07421875" customWidth="1"/>
    <col min="3" max="3" width="29.84375" customWidth="1"/>
    <col min="4" max="4" width="44.84375" customWidth="1"/>
    <col min="5" max="5" width="17.765625" customWidth="1"/>
    <col min="6" max="6" width="18.3046875" customWidth="1"/>
    <col min="9" max="9" width="16.53515625" customWidth="1"/>
    <col min="10" max="10" width="14.765625" customWidth="1"/>
    <col min="11" max="11" width="16.07421875" customWidth="1"/>
    <col min="12" max="12" width="16.3046875" customWidth="1"/>
    <col min="13" max="13" width="28.765625" customWidth="1"/>
  </cols>
  <sheetData>
    <row r="1" spans="1:13" ht="15" customHeight="1">
      <c r="A1" s="19"/>
      <c r="B1" s="2" t="s">
        <v>0</v>
      </c>
      <c r="C1" s="23"/>
      <c r="D1" s="23"/>
      <c r="E1" s="45"/>
      <c r="F1" s="45"/>
    </row>
    <row r="2" spans="1:13" ht="15.5">
      <c r="A2" s="19"/>
      <c r="B2" s="1"/>
      <c r="C2" s="23"/>
      <c r="D2" s="23"/>
      <c r="E2" s="45"/>
      <c r="F2" s="45"/>
    </row>
    <row r="3" spans="1:13" ht="15.5">
      <c r="B3" s="46" t="s">
        <v>312</v>
      </c>
      <c r="C3" s="23"/>
      <c r="D3" s="47"/>
      <c r="E3" s="48"/>
      <c r="F3" s="48"/>
    </row>
    <row r="4" spans="1:13" ht="15.5">
      <c r="B4" s="49" t="s">
        <v>313</v>
      </c>
      <c r="C4" s="23"/>
      <c r="D4" s="47"/>
      <c r="E4" s="48"/>
      <c r="F4" s="48"/>
    </row>
    <row r="5" spans="1:13" ht="15.5">
      <c r="B5" s="49"/>
      <c r="C5" s="49" t="s">
        <v>314</v>
      </c>
      <c r="D5" s="23"/>
      <c r="E5" s="45"/>
      <c r="F5" s="45"/>
    </row>
    <row r="6" spans="1:13" ht="15.5">
      <c r="B6" s="49"/>
      <c r="C6" s="49" t="s">
        <v>315</v>
      </c>
      <c r="D6" s="23"/>
      <c r="E6" s="45"/>
      <c r="F6" s="45"/>
    </row>
    <row r="7" spans="1:13" ht="15.5">
      <c r="B7" s="49" t="s">
        <v>316</v>
      </c>
      <c r="C7" s="23"/>
      <c r="D7" s="23"/>
      <c r="E7" s="45"/>
      <c r="F7" s="45"/>
    </row>
    <row r="8" spans="1:13" ht="72.5">
      <c r="B8" s="50" t="s">
        <v>317</v>
      </c>
      <c r="C8" s="50" t="s">
        <v>318</v>
      </c>
      <c r="D8" s="50" t="s">
        <v>319</v>
      </c>
      <c r="E8" s="12" t="s">
        <v>17</v>
      </c>
      <c r="F8" s="12" t="s">
        <v>320</v>
      </c>
      <c r="G8" s="50" t="s">
        <v>321</v>
      </c>
      <c r="H8" s="50" t="s">
        <v>322</v>
      </c>
      <c r="I8" s="50" t="s">
        <v>46</v>
      </c>
      <c r="J8" s="50" t="s">
        <v>50</v>
      </c>
      <c r="K8" s="50" t="s">
        <v>53</v>
      </c>
      <c r="L8" s="50" t="s">
        <v>55</v>
      </c>
      <c r="M8" s="50" t="s">
        <v>25</v>
      </c>
    </row>
    <row r="9" spans="1:13" ht="15.5">
      <c r="B9" s="51">
        <v>1</v>
      </c>
      <c r="C9" s="52" t="s">
        <v>323</v>
      </c>
      <c r="D9" s="52" t="s">
        <v>324</v>
      </c>
      <c r="E9" s="53" t="s">
        <v>325</v>
      </c>
      <c r="F9" s="54" t="s">
        <v>326</v>
      </c>
      <c r="G9" s="55" t="s">
        <v>327</v>
      </c>
      <c r="H9" s="56"/>
      <c r="I9" s="57"/>
      <c r="J9" s="34"/>
      <c r="K9" s="34"/>
      <c r="L9" s="34"/>
      <c r="M9" s="34"/>
    </row>
    <row r="10" spans="1:13" ht="15.5">
      <c r="B10" s="51">
        <v>2</v>
      </c>
      <c r="C10" s="52" t="s">
        <v>328</v>
      </c>
      <c r="D10" s="52" t="s">
        <v>329</v>
      </c>
      <c r="E10" s="53" t="s">
        <v>325</v>
      </c>
      <c r="F10" s="54" t="s">
        <v>330</v>
      </c>
      <c r="G10" s="58" t="s">
        <v>327</v>
      </c>
      <c r="H10" s="59"/>
      <c r="I10" s="34"/>
      <c r="J10" s="34"/>
      <c r="K10" s="34"/>
      <c r="L10" s="34"/>
      <c r="M10" s="34"/>
    </row>
    <row r="11" spans="1:13" ht="29">
      <c r="B11" s="51">
        <v>3</v>
      </c>
      <c r="C11" s="52" t="s">
        <v>331</v>
      </c>
      <c r="D11" s="52" t="s">
        <v>332</v>
      </c>
      <c r="E11" s="53" t="s">
        <v>333</v>
      </c>
      <c r="F11" s="54" t="s">
        <v>334</v>
      </c>
      <c r="G11" s="58" t="s">
        <v>327</v>
      </c>
      <c r="H11" s="59"/>
      <c r="I11" s="34"/>
      <c r="J11" s="34"/>
      <c r="K11" s="34"/>
      <c r="L11" s="34"/>
      <c r="M11" s="34"/>
    </row>
    <row r="12" spans="1:13" ht="43.5">
      <c r="B12" s="51">
        <v>4</v>
      </c>
      <c r="C12" s="52" t="s">
        <v>335</v>
      </c>
      <c r="D12" s="52" t="s">
        <v>336</v>
      </c>
      <c r="E12" s="53" t="s">
        <v>333</v>
      </c>
      <c r="F12" s="54" t="s">
        <v>337</v>
      </c>
      <c r="G12" s="58" t="s">
        <v>327</v>
      </c>
      <c r="H12" s="59"/>
      <c r="I12" s="34"/>
      <c r="J12" s="34"/>
      <c r="K12" s="34"/>
      <c r="L12" s="34"/>
      <c r="M12" s="34"/>
    </row>
    <row r="13" spans="1:13" ht="15.5">
      <c r="B13" s="51">
        <v>5</v>
      </c>
      <c r="C13" s="52" t="s">
        <v>338</v>
      </c>
      <c r="D13" s="52" t="s">
        <v>339</v>
      </c>
      <c r="E13" s="53" t="s">
        <v>340</v>
      </c>
      <c r="F13" s="54" t="s">
        <v>341</v>
      </c>
      <c r="G13" s="58" t="s">
        <v>327</v>
      </c>
      <c r="H13" s="59"/>
      <c r="I13" s="34"/>
      <c r="J13" s="34"/>
      <c r="K13" s="34"/>
      <c r="L13" s="34"/>
      <c r="M13" s="34"/>
    </row>
    <row r="14" spans="1:13" ht="15.5">
      <c r="B14" s="51">
        <v>6</v>
      </c>
      <c r="C14" s="52" t="s">
        <v>342</v>
      </c>
      <c r="D14" s="52" t="s">
        <v>343</v>
      </c>
      <c r="E14" s="53" t="s">
        <v>340</v>
      </c>
      <c r="F14" s="54" t="s">
        <v>344</v>
      </c>
      <c r="G14" s="58" t="s">
        <v>327</v>
      </c>
      <c r="H14" s="59"/>
      <c r="I14" s="34"/>
      <c r="J14" s="34"/>
      <c r="K14" s="34"/>
      <c r="L14" s="34"/>
      <c r="M14" s="34"/>
    </row>
    <row r="15" spans="1:13" ht="15.5">
      <c r="B15" s="51">
        <v>7</v>
      </c>
      <c r="C15" s="52" t="s">
        <v>345</v>
      </c>
      <c r="D15" s="52" t="s">
        <v>346</v>
      </c>
      <c r="E15" s="53" t="s">
        <v>340</v>
      </c>
      <c r="F15" s="54" t="s">
        <v>347</v>
      </c>
      <c r="G15" s="58" t="s">
        <v>327</v>
      </c>
      <c r="H15" s="59"/>
      <c r="I15" s="34"/>
      <c r="J15" s="34"/>
      <c r="K15" s="34"/>
      <c r="L15" s="34"/>
      <c r="M15" s="34"/>
    </row>
    <row r="16" spans="1:13" ht="15.5">
      <c r="B16" s="51">
        <v>8</v>
      </c>
      <c r="C16" s="52" t="s">
        <v>348</v>
      </c>
      <c r="D16" s="52" t="s">
        <v>349</v>
      </c>
      <c r="E16" s="53" t="s">
        <v>340</v>
      </c>
      <c r="F16" s="54" t="s">
        <v>350</v>
      </c>
      <c r="G16" s="58" t="s">
        <v>327</v>
      </c>
      <c r="H16" s="59"/>
      <c r="I16" s="34"/>
      <c r="J16" s="34"/>
      <c r="K16" s="34"/>
      <c r="L16" s="34"/>
      <c r="M16" s="34"/>
    </row>
    <row r="17" spans="2:13" ht="15.5">
      <c r="B17" s="51">
        <v>9</v>
      </c>
      <c r="C17" s="52" t="s">
        <v>351</v>
      </c>
      <c r="D17" s="52" t="s">
        <v>352</v>
      </c>
      <c r="E17" s="53" t="s">
        <v>340</v>
      </c>
      <c r="F17" s="54" t="s">
        <v>353</v>
      </c>
      <c r="G17" s="58" t="s">
        <v>327</v>
      </c>
      <c r="H17" s="59"/>
      <c r="I17" s="34"/>
      <c r="J17" s="34"/>
      <c r="K17" s="34"/>
      <c r="L17" s="34"/>
      <c r="M17" s="34"/>
    </row>
    <row r="18" spans="2:13" ht="15.5">
      <c r="B18" s="51">
        <v>10</v>
      </c>
      <c r="C18" s="52" t="s">
        <v>354</v>
      </c>
      <c r="D18" s="52" t="s">
        <v>355</v>
      </c>
      <c r="E18" s="53" t="s">
        <v>340</v>
      </c>
      <c r="F18" s="54" t="s">
        <v>341</v>
      </c>
      <c r="G18" s="58" t="s">
        <v>327</v>
      </c>
      <c r="H18" s="59"/>
      <c r="I18" s="34"/>
      <c r="J18" s="34"/>
      <c r="K18" s="34"/>
      <c r="L18" s="34"/>
      <c r="M18" s="34"/>
    </row>
    <row r="19" spans="2:13" ht="29">
      <c r="B19" s="51">
        <v>11</v>
      </c>
      <c r="C19" s="52" t="s">
        <v>356</v>
      </c>
      <c r="D19" s="52" t="s">
        <v>357</v>
      </c>
      <c r="E19" s="53" t="s">
        <v>340</v>
      </c>
      <c r="F19" s="54" t="s">
        <v>344</v>
      </c>
      <c r="G19" s="58" t="s">
        <v>327</v>
      </c>
      <c r="H19" s="59"/>
      <c r="I19" s="34"/>
      <c r="J19" s="34"/>
      <c r="K19" s="34"/>
      <c r="L19" s="34"/>
      <c r="M19" s="34"/>
    </row>
    <row r="20" spans="2:13" ht="15.5">
      <c r="B20" s="51">
        <v>12</v>
      </c>
      <c r="C20" s="52" t="s">
        <v>358</v>
      </c>
      <c r="D20" s="52" t="s">
        <v>359</v>
      </c>
      <c r="E20" s="53" t="s">
        <v>340</v>
      </c>
      <c r="F20" s="54" t="s">
        <v>347</v>
      </c>
      <c r="G20" s="58" t="s">
        <v>327</v>
      </c>
      <c r="H20" s="59"/>
      <c r="I20" s="34"/>
      <c r="J20" s="34"/>
      <c r="K20" s="34"/>
      <c r="L20" s="34"/>
      <c r="M20" s="34"/>
    </row>
    <row r="21" spans="2:13" ht="15.5">
      <c r="B21" s="51">
        <v>13</v>
      </c>
      <c r="C21" s="52" t="s">
        <v>360</v>
      </c>
      <c r="D21" s="52" t="s">
        <v>361</v>
      </c>
      <c r="E21" s="53" t="s">
        <v>340</v>
      </c>
      <c r="F21" s="54" t="s">
        <v>350</v>
      </c>
      <c r="G21" s="58" t="s">
        <v>327</v>
      </c>
      <c r="H21" s="59"/>
      <c r="I21" s="34"/>
      <c r="J21" s="34"/>
      <c r="K21" s="34"/>
      <c r="L21" s="34"/>
      <c r="M21" s="34"/>
    </row>
    <row r="22" spans="2:13" ht="15.5">
      <c r="B22" s="51">
        <v>14</v>
      </c>
      <c r="C22" s="52" t="s">
        <v>363</v>
      </c>
      <c r="D22" s="52" t="s">
        <v>365</v>
      </c>
      <c r="E22" s="53" t="s">
        <v>340</v>
      </c>
      <c r="F22" s="54" t="s">
        <v>353</v>
      </c>
      <c r="G22" s="58" t="s">
        <v>327</v>
      </c>
      <c r="H22" s="59"/>
      <c r="I22" s="34"/>
      <c r="J22" s="34"/>
      <c r="K22" s="34"/>
      <c r="L22" s="34"/>
      <c r="M22" s="34"/>
    </row>
    <row r="23" spans="2:13" ht="15.5">
      <c r="B23" s="51">
        <v>15</v>
      </c>
      <c r="C23" s="52" t="s">
        <v>368</v>
      </c>
      <c r="D23" s="52" t="s">
        <v>369</v>
      </c>
      <c r="E23" s="53" t="s">
        <v>340</v>
      </c>
      <c r="F23" s="54" t="s">
        <v>341</v>
      </c>
      <c r="G23" s="58" t="s">
        <v>327</v>
      </c>
      <c r="H23" s="59"/>
      <c r="I23" s="34"/>
      <c r="J23" s="34"/>
      <c r="K23" s="34"/>
      <c r="L23" s="34"/>
      <c r="M23" s="34"/>
    </row>
    <row r="24" spans="2:13" ht="15.5">
      <c r="B24" s="51">
        <v>16</v>
      </c>
      <c r="C24" s="52" t="s">
        <v>370</v>
      </c>
      <c r="D24" s="52" t="s">
        <v>371</v>
      </c>
      <c r="E24" s="53" t="s">
        <v>340</v>
      </c>
      <c r="F24" s="54" t="s">
        <v>344</v>
      </c>
      <c r="G24" s="58" t="s">
        <v>327</v>
      </c>
      <c r="H24" s="59"/>
      <c r="I24" s="34"/>
      <c r="J24" s="34"/>
      <c r="K24" s="34"/>
      <c r="L24" s="34"/>
      <c r="M24" s="34"/>
    </row>
    <row r="25" spans="2:13" ht="15.5">
      <c r="B25" s="51">
        <v>17</v>
      </c>
      <c r="C25" s="52" t="s">
        <v>373</v>
      </c>
      <c r="D25" s="52" t="s">
        <v>374</v>
      </c>
      <c r="E25" s="53" t="s">
        <v>340</v>
      </c>
      <c r="F25" s="54" t="s">
        <v>347</v>
      </c>
      <c r="G25" s="58" t="s">
        <v>327</v>
      </c>
      <c r="H25" s="59"/>
      <c r="I25" s="34"/>
      <c r="J25" s="34"/>
      <c r="K25" s="34"/>
      <c r="L25" s="34"/>
      <c r="M25" s="34"/>
    </row>
    <row r="26" spans="2:13" ht="15.5">
      <c r="B26" s="51">
        <v>18</v>
      </c>
      <c r="C26" s="52" t="s">
        <v>376</v>
      </c>
      <c r="D26" s="52" t="s">
        <v>377</v>
      </c>
      <c r="E26" s="53" t="s">
        <v>340</v>
      </c>
      <c r="F26" s="54" t="s">
        <v>350</v>
      </c>
      <c r="G26" s="58" t="s">
        <v>327</v>
      </c>
      <c r="H26" s="59"/>
      <c r="I26" s="34"/>
      <c r="J26" s="34"/>
      <c r="K26" s="34"/>
      <c r="L26" s="34"/>
      <c r="M26" s="34"/>
    </row>
    <row r="27" spans="2:13" ht="15.5">
      <c r="B27" s="51">
        <v>19</v>
      </c>
      <c r="C27" s="52" t="s">
        <v>378</v>
      </c>
      <c r="D27" s="52" t="s">
        <v>380</v>
      </c>
      <c r="E27" s="53" t="s">
        <v>340</v>
      </c>
      <c r="F27" s="54" t="s">
        <v>353</v>
      </c>
      <c r="G27" s="58" t="s">
        <v>327</v>
      </c>
      <c r="H27" s="59"/>
      <c r="I27" s="34"/>
      <c r="J27" s="34"/>
      <c r="K27" s="34"/>
      <c r="L27" s="34"/>
      <c r="M27" s="34"/>
    </row>
    <row r="28" spans="2:13" ht="159.5">
      <c r="B28" s="51">
        <v>20</v>
      </c>
      <c r="C28" s="52" t="s">
        <v>384</v>
      </c>
      <c r="D28" s="52" t="s">
        <v>387</v>
      </c>
      <c r="E28" s="53" t="s">
        <v>333</v>
      </c>
      <c r="F28" s="54" t="s">
        <v>389</v>
      </c>
      <c r="G28" s="58" t="s">
        <v>327</v>
      </c>
      <c r="H28" s="59"/>
      <c r="I28" s="34"/>
      <c r="J28" s="34"/>
      <c r="K28" s="34"/>
      <c r="L28" s="34"/>
      <c r="M28" s="34"/>
    </row>
    <row r="29" spans="2:13" ht="43.5">
      <c r="B29" s="51">
        <v>21</v>
      </c>
      <c r="C29" s="52" t="s">
        <v>398</v>
      </c>
      <c r="D29" s="52" t="s">
        <v>399</v>
      </c>
      <c r="E29" s="53" t="s">
        <v>333</v>
      </c>
      <c r="F29" s="54" t="s">
        <v>400</v>
      </c>
      <c r="G29" s="58" t="s">
        <v>327</v>
      </c>
      <c r="H29" s="59"/>
      <c r="I29" s="34"/>
      <c r="J29" s="34"/>
      <c r="K29" s="34"/>
      <c r="L29" s="34"/>
      <c r="M29" s="34"/>
    </row>
    <row r="30" spans="2:13" ht="58">
      <c r="B30" s="51">
        <v>22</v>
      </c>
      <c r="C30" s="52" t="s">
        <v>401</v>
      </c>
      <c r="D30" s="52" t="s">
        <v>403</v>
      </c>
      <c r="E30" s="53" t="s">
        <v>333</v>
      </c>
      <c r="F30" s="54" t="s">
        <v>405</v>
      </c>
      <c r="G30" s="58" t="s">
        <v>327</v>
      </c>
      <c r="H30" s="59"/>
      <c r="I30" s="34"/>
      <c r="J30" s="34"/>
      <c r="K30" s="34"/>
      <c r="L30" s="34"/>
      <c r="M30" s="34"/>
    </row>
    <row r="31" spans="2:13" ht="58">
      <c r="B31" s="51">
        <v>23</v>
      </c>
      <c r="C31" s="52" t="s">
        <v>417</v>
      </c>
      <c r="D31" s="52" t="s">
        <v>419</v>
      </c>
      <c r="E31" s="53" t="s">
        <v>333</v>
      </c>
      <c r="F31" s="54" t="s">
        <v>422</v>
      </c>
      <c r="G31" s="58" t="s">
        <v>327</v>
      </c>
      <c r="H31" s="59"/>
      <c r="I31" s="34"/>
      <c r="J31" s="34"/>
      <c r="K31" s="34"/>
      <c r="L31" s="34"/>
      <c r="M31" s="34"/>
    </row>
    <row r="32" spans="2:13" ht="29">
      <c r="B32" s="51">
        <v>24</v>
      </c>
      <c r="C32" s="52" t="s">
        <v>432</v>
      </c>
      <c r="D32" s="52" t="s">
        <v>434</v>
      </c>
      <c r="E32" s="53" t="s">
        <v>333</v>
      </c>
      <c r="F32" s="54" t="s">
        <v>334</v>
      </c>
      <c r="G32" s="58" t="s">
        <v>327</v>
      </c>
      <c r="H32" s="59"/>
      <c r="I32" s="34"/>
      <c r="J32" s="34"/>
      <c r="K32" s="34"/>
      <c r="L32" s="34"/>
      <c r="M32" s="34"/>
    </row>
    <row r="33" spans="2:13" ht="43.5">
      <c r="B33" s="51">
        <v>25</v>
      </c>
      <c r="C33" s="52" t="s">
        <v>448</v>
      </c>
      <c r="D33" s="52" t="s">
        <v>450</v>
      </c>
      <c r="E33" s="53" t="s">
        <v>333</v>
      </c>
      <c r="F33" s="54" t="s">
        <v>453</v>
      </c>
      <c r="G33" s="58" t="s">
        <v>327</v>
      </c>
      <c r="H33" s="59"/>
      <c r="I33" s="34"/>
      <c r="J33" s="34"/>
      <c r="K33" s="34"/>
      <c r="L33" s="34"/>
      <c r="M33" s="34"/>
    </row>
    <row r="34" spans="2:13" ht="43.5">
      <c r="B34" s="51">
        <v>26</v>
      </c>
      <c r="C34" s="52" t="s">
        <v>463</v>
      </c>
      <c r="D34" s="52" t="s">
        <v>465</v>
      </c>
      <c r="E34" s="53" t="s">
        <v>333</v>
      </c>
      <c r="F34" s="54" t="s">
        <v>468</v>
      </c>
      <c r="G34" s="58" t="s">
        <v>327</v>
      </c>
      <c r="H34" s="59"/>
      <c r="I34" s="34"/>
      <c r="J34" s="34"/>
      <c r="K34" s="34"/>
      <c r="L34" s="34"/>
      <c r="M34" s="34"/>
    </row>
    <row r="35" spans="2:13" ht="58">
      <c r="B35" s="51">
        <v>27</v>
      </c>
      <c r="C35" s="52" t="s">
        <v>476</v>
      </c>
      <c r="D35" s="52" t="s">
        <v>479</v>
      </c>
      <c r="E35" s="53" t="s">
        <v>333</v>
      </c>
      <c r="F35" s="54" t="s">
        <v>481</v>
      </c>
      <c r="G35" s="58" t="s">
        <v>327</v>
      </c>
      <c r="H35" s="59"/>
      <c r="I35" s="34"/>
      <c r="J35" s="34"/>
      <c r="K35" s="34"/>
      <c r="L35" s="34"/>
      <c r="M35" s="34"/>
    </row>
    <row r="36" spans="2:13" ht="58">
      <c r="B36" s="51">
        <v>28</v>
      </c>
      <c r="C36" s="52" t="s">
        <v>491</v>
      </c>
      <c r="D36" s="52" t="s">
        <v>494</v>
      </c>
      <c r="E36" s="53" t="s">
        <v>333</v>
      </c>
      <c r="F36" s="54" t="s">
        <v>422</v>
      </c>
      <c r="G36" s="58" t="s">
        <v>327</v>
      </c>
      <c r="H36" s="59"/>
      <c r="I36" s="34"/>
      <c r="J36" s="34"/>
      <c r="K36" s="34"/>
      <c r="L36" s="34"/>
      <c r="M36" s="34"/>
    </row>
    <row r="37" spans="2:13" ht="43.5">
      <c r="B37" s="51">
        <v>29</v>
      </c>
      <c r="C37" s="52" t="s">
        <v>507</v>
      </c>
      <c r="D37" s="52" t="s">
        <v>509</v>
      </c>
      <c r="E37" s="53" t="s">
        <v>333</v>
      </c>
      <c r="F37" s="54" t="s">
        <v>512</v>
      </c>
      <c r="G37" s="58" t="s">
        <v>327</v>
      </c>
      <c r="H37" s="59"/>
      <c r="I37" s="34"/>
      <c r="J37" s="34"/>
      <c r="K37" s="34"/>
      <c r="L37" s="34"/>
      <c r="M37" s="34"/>
    </row>
    <row r="38" spans="2:13" ht="58">
      <c r="B38" s="51">
        <v>30</v>
      </c>
      <c r="C38" s="52" t="s">
        <v>523</v>
      </c>
      <c r="D38" s="52" t="s">
        <v>525</v>
      </c>
      <c r="E38" s="53" t="s">
        <v>333</v>
      </c>
      <c r="F38" s="54" t="s">
        <v>337</v>
      </c>
      <c r="G38" s="58" t="s">
        <v>327</v>
      </c>
      <c r="H38" s="59"/>
      <c r="I38" s="34"/>
      <c r="J38" s="34"/>
      <c r="K38" s="34"/>
      <c r="L38" s="34"/>
      <c r="M38" s="34"/>
    </row>
    <row r="39" spans="2:13" ht="43.5">
      <c r="B39" s="51">
        <v>31</v>
      </c>
      <c r="C39" s="52" t="s">
        <v>537</v>
      </c>
      <c r="D39" s="52" t="s">
        <v>539</v>
      </c>
      <c r="E39" s="53" t="s">
        <v>333</v>
      </c>
      <c r="F39" s="54" t="s">
        <v>334</v>
      </c>
      <c r="G39" s="58" t="s">
        <v>327</v>
      </c>
      <c r="H39" s="59"/>
      <c r="I39" s="34"/>
      <c r="J39" s="34"/>
      <c r="K39" s="34"/>
      <c r="L39" s="34"/>
      <c r="M39" s="34"/>
    </row>
    <row r="40" spans="2:13" ht="29">
      <c r="B40" s="51">
        <v>32</v>
      </c>
      <c r="C40" s="52" t="s">
        <v>551</v>
      </c>
      <c r="D40" s="52" t="s">
        <v>554</v>
      </c>
      <c r="E40" s="53" t="s">
        <v>333</v>
      </c>
      <c r="F40" s="54" t="s">
        <v>334</v>
      </c>
      <c r="G40" s="58" t="s">
        <v>327</v>
      </c>
      <c r="H40" s="59"/>
      <c r="I40" s="34"/>
      <c r="J40" s="34"/>
      <c r="K40" s="34"/>
      <c r="L40" s="34"/>
      <c r="M40" s="34"/>
    </row>
    <row r="41" spans="2:13" ht="43.5">
      <c r="B41" s="51">
        <v>33</v>
      </c>
      <c r="C41" s="52" t="s">
        <v>566</v>
      </c>
      <c r="D41" s="52" t="s">
        <v>569</v>
      </c>
      <c r="E41" s="53" t="s">
        <v>333</v>
      </c>
      <c r="F41" s="54" t="s">
        <v>453</v>
      </c>
      <c r="G41" s="58" t="s">
        <v>327</v>
      </c>
      <c r="H41" s="59"/>
      <c r="I41" s="34"/>
      <c r="J41" s="34"/>
      <c r="K41" s="34"/>
      <c r="L41" s="34"/>
      <c r="M41" s="34"/>
    </row>
    <row r="42" spans="2:13" ht="43.5">
      <c r="B42" s="51">
        <v>34</v>
      </c>
      <c r="C42" s="52" t="s">
        <v>581</v>
      </c>
      <c r="D42" s="52" t="s">
        <v>584</v>
      </c>
      <c r="E42" s="53" t="s">
        <v>333</v>
      </c>
      <c r="F42" s="54" t="s">
        <v>586</v>
      </c>
      <c r="G42" s="58" t="s">
        <v>327</v>
      </c>
      <c r="H42" s="59"/>
      <c r="I42" s="34"/>
      <c r="J42" s="34"/>
      <c r="K42" s="34"/>
      <c r="L42" s="34"/>
      <c r="M42" s="34"/>
    </row>
    <row r="43" spans="2:13" ht="58">
      <c r="B43" s="51">
        <v>35</v>
      </c>
      <c r="C43" s="52" t="s">
        <v>597</v>
      </c>
      <c r="D43" s="52" t="s">
        <v>599</v>
      </c>
      <c r="E43" s="53" t="s">
        <v>333</v>
      </c>
      <c r="F43" s="54" t="s">
        <v>422</v>
      </c>
      <c r="G43" s="58" t="s">
        <v>327</v>
      </c>
      <c r="H43" s="59"/>
      <c r="I43" s="34"/>
      <c r="J43" s="34"/>
      <c r="K43" s="34"/>
      <c r="L43" s="34"/>
      <c r="M43" s="34"/>
    </row>
    <row r="44" spans="2:13" ht="43.5">
      <c r="B44" s="51">
        <v>36</v>
      </c>
      <c r="C44" s="52" t="s">
        <v>607</v>
      </c>
      <c r="D44" s="52" t="s">
        <v>608</v>
      </c>
      <c r="E44" s="53" t="s">
        <v>333</v>
      </c>
      <c r="F44" s="54" t="s">
        <v>337</v>
      </c>
      <c r="G44" s="58" t="s">
        <v>327</v>
      </c>
      <c r="H44" s="59"/>
      <c r="I44" s="34"/>
      <c r="J44" s="34"/>
      <c r="K44" s="34"/>
      <c r="L44" s="34"/>
      <c r="M44" s="34"/>
    </row>
    <row r="45" spans="2:13" ht="29">
      <c r="B45" s="51">
        <v>37</v>
      </c>
      <c r="C45" s="52" t="s">
        <v>610</v>
      </c>
      <c r="D45" s="52" t="s">
        <v>611</v>
      </c>
      <c r="E45" s="53" t="s">
        <v>333</v>
      </c>
      <c r="F45" s="54" t="s">
        <v>334</v>
      </c>
      <c r="G45" s="58" t="s">
        <v>327</v>
      </c>
      <c r="H45" s="59"/>
      <c r="I45" s="34"/>
      <c r="J45" s="34"/>
      <c r="K45" s="34"/>
      <c r="L45" s="34"/>
      <c r="M45" s="34"/>
    </row>
    <row r="46" spans="2:13" ht="29">
      <c r="B46" s="51">
        <v>38</v>
      </c>
      <c r="C46" s="52" t="s">
        <v>612</v>
      </c>
      <c r="D46" s="52" t="s">
        <v>613</v>
      </c>
      <c r="E46" s="53" t="s">
        <v>333</v>
      </c>
      <c r="F46" s="54" t="s">
        <v>334</v>
      </c>
      <c r="G46" s="58" t="s">
        <v>327</v>
      </c>
      <c r="H46" s="59"/>
      <c r="I46" s="34"/>
      <c r="J46" s="34"/>
      <c r="K46" s="34"/>
      <c r="L46" s="34"/>
      <c r="M46" s="34"/>
    </row>
    <row r="47" spans="2:13" ht="43.5">
      <c r="B47" s="51">
        <v>39</v>
      </c>
      <c r="C47" s="52" t="s">
        <v>614</v>
      </c>
      <c r="D47" s="52" t="s">
        <v>615</v>
      </c>
      <c r="E47" s="53" t="s">
        <v>333</v>
      </c>
      <c r="F47" s="54" t="s">
        <v>453</v>
      </c>
      <c r="G47" s="58" t="s">
        <v>327</v>
      </c>
      <c r="H47" s="59"/>
      <c r="I47" s="34"/>
      <c r="J47" s="34"/>
      <c r="K47" s="34"/>
      <c r="L47" s="34"/>
      <c r="M47" s="34"/>
    </row>
    <row r="48" spans="2:13" ht="43.5">
      <c r="B48" s="51">
        <v>40</v>
      </c>
      <c r="C48" s="52" t="s">
        <v>616</v>
      </c>
      <c r="D48" s="52" t="s">
        <v>617</v>
      </c>
      <c r="E48" s="53" t="s">
        <v>333</v>
      </c>
      <c r="F48" s="54" t="s">
        <v>618</v>
      </c>
      <c r="G48" s="58" t="s">
        <v>327</v>
      </c>
      <c r="H48" s="59"/>
      <c r="I48" s="34"/>
      <c r="J48" s="34"/>
      <c r="K48" s="34"/>
      <c r="L48" s="34"/>
      <c r="M48" s="34"/>
    </row>
    <row r="49" spans="2:13" ht="43.5">
      <c r="B49" s="51">
        <v>41</v>
      </c>
      <c r="C49" s="52" t="s">
        <v>619</v>
      </c>
      <c r="D49" s="52" t="s">
        <v>620</v>
      </c>
      <c r="E49" s="53" t="s">
        <v>333</v>
      </c>
      <c r="F49" s="54" t="s">
        <v>422</v>
      </c>
      <c r="G49" s="58" t="s">
        <v>327</v>
      </c>
      <c r="H49" s="59"/>
      <c r="I49" s="34"/>
      <c r="J49" s="34"/>
      <c r="K49" s="34"/>
      <c r="L49" s="34"/>
      <c r="M49" s="34"/>
    </row>
    <row r="50" spans="2:13" ht="43.5">
      <c r="B50" s="51">
        <v>42</v>
      </c>
      <c r="C50" s="52" t="s">
        <v>621</v>
      </c>
      <c r="D50" s="52" t="s">
        <v>622</v>
      </c>
      <c r="E50" s="53" t="s">
        <v>333</v>
      </c>
      <c r="F50" s="54" t="s">
        <v>337</v>
      </c>
      <c r="G50" s="58" t="s">
        <v>327</v>
      </c>
      <c r="H50" s="59"/>
      <c r="I50" s="34"/>
      <c r="J50" s="34"/>
      <c r="K50" s="34"/>
      <c r="L50" s="34"/>
      <c r="M50" s="34"/>
    </row>
    <row r="51" spans="2:13" ht="29">
      <c r="B51" s="51">
        <v>43</v>
      </c>
      <c r="C51" s="52" t="s">
        <v>623</v>
      </c>
      <c r="D51" s="52" t="s">
        <v>624</v>
      </c>
      <c r="E51" s="53" t="s">
        <v>333</v>
      </c>
      <c r="F51" s="54" t="s">
        <v>334</v>
      </c>
      <c r="G51" s="58" t="s">
        <v>327</v>
      </c>
      <c r="H51" s="59"/>
      <c r="I51" s="34"/>
      <c r="J51" s="34"/>
      <c r="K51" s="34"/>
      <c r="L51" s="34"/>
      <c r="M51" s="34"/>
    </row>
    <row r="52" spans="2:13" ht="43.5">
      <c r="B52" s="51">
        <v>44</v>
      </c>
      <c r="C52" s="52" t="s">
        <v>625</v>
      </c>
      <c r="D52" s="52" t="s">
        <v>626</v>
      </c>
      <c r="E52" s="53" t="s">
        <v>333</v>
      </c>
      <c r="F52" s="54" t="s">
        <v>453</v>
      </c>
      <c r="G52" s="58" t="s">
        <v>327</v>
      </c>
      <c r="H52" s="59"/>
      <c r="I52" s="34"/>
      <c r="J52" s="34"/>
      <c r="K52" s="34"/>
      <c r="L52" s="34"/>
      <c r="M52" s="34"/>
    </row>
    <row r="53" spans="2:13" ht="43.5">
      <c r="B53" s="51">
        <v>45</v>
      </c>
      <c r="C53" s="52" t="s">
        <v>627</v>
      </c>
      <c r="D53" s="52" t="s">
        <v>628</v>
      </c>
      <c r="E53" s="53" t="s">
        <v>333</v>
      </c>
      <c r="F53" s="54" t="s">
        <v>586</v>
      </c>
      <c r="G53" s="58" t="s">
        <v>327</v>
      </c>
      <c r="H53" s="59"/>
      <c r="I53" s="34"/>
      <c r="J53" s="34"/>
      <c r="K53" s="34"/>
      <c r="L53" s="34"/>
      <c r="M53" s="34"/>
    </row>
    <row r="54" spans="2:13" ht="15.5">
      <c r="B54" s="51">
        <v>46</v>
      </c>
      <c r="C54" s="52" t="s">
        <v>629</v>
      </c>
      <c r="D54" s="52" t="s">
        <v>630</v>
      </c>
      <c r="E54" s="53" t="s">
        <v>340</v>
      </c>
      <c r="F54" s="54" t="s">
        <v>631</v>
      </c>
      <c r="G54" s="58" t="s">
        <v>327</v>
      </c>
      <c r="H54" s="59"/>
      <c r="I54" s="34"/>
      <c r="J54" s="34"/>
      <c r="K54" s="34"/>
      <c r="L54" s="34"/>
      <c r="M54" s="34"/>
    </row>
    <row r="55" spans="2:13" ht="43.5">
      <c r="B55" s="51">
        <v>47</v>
      </c>
      <c r="C55" s="52" t="s">
        <v>398</v>
      </c>
      <c r="D55" s="52" t="s">
        <v>399</v>
      </c>
      <c r="E55" s="53" t="s">
        <v>333</v>
      </c>
      <c r="F55" s="54" t="s">
        <v>400</v>
      </c>
      <c r="G55" s="58" t="s">
        <v>327</v>
      </c>
      <c r="H55" s="59"/>
      <c r="I55" s="34"/>
      <c r="J55" s="34"/>
      <c r="K55" s="34"/>
      <c r="L55" s="34"/>
      <c r="M55" s="34"/>
    </row>
    <row r="56" spans="2:13" ht="15.5">
      <c r="B56" s="51">
        <v>48</v>
      </c>
      <c r="C56" s="52" t="s">
        <v>632</v>
      </c>
      <c r="D56" s="52" t="s">
        <v>633</v>
      </c>
      <c r="E56" s="53" t="s">
        <v>340</v>
      </c>
      <c r="F56" s="54" t="s">
        <v>634</v>
      </c>
      <c r="G56" s="58" t="s">
        <v>327</v>
      </c>
      <c r="H56" s="59"/>
      <c r="I56" s="34"/>
      <c r="J56" s="34"/>
      <c r="K56" s="34"/>
      <c r="L56" s="34"/>
      <c r="M56" s="34"/>
    </row>
    <row r="57" spans="2:13" ht="29">
      <c r="B57" s="51">
        <v>49</v>
      </c>
      <c r="C57" s="52" t="s">
        <v>635</v>
      </c>
      <c r="D57" s="52" t="s">
        <v>636</v>
      </c>
      <c r="E57" s="53" t="s">
        <v>340</v>
      </c>
      <c r="F57" s="54" t="s">
        <v>637</v>
      </c>
      <c r="G57" s="58" t="s">
        <v>327</v>
      </c>
      <c r="H57" s="59"/>
      <c r="I57" s="34"/>
      <c r="J57" s="34"/>
      <c r="K57" s="34"/>
      <c r="L57" s="34"/>
      <c r="M57" s="34"/>
    </row>
    <row r="58" spans="2:13" ht="29">
      <c r="B58" s="51">
        <v>50</v>
      </c>
      <c r="C58" s="52" t="s">
        <v>638</v>
      </c>
      <c r="D58" s="52" t="s">
        <v>639</v>
      </c>
      <c r="E58" s="53" t="s">
        <v>340</v>
      </c>
      <c r="F58" s="54" t="s">
        <v>637</v>
      </c>
      <c r="G58" s="58" t="s">
        <v>327</v>
      </c>
      <c r="H58" s="59"/>
      <c r="I58" s="34"/>
      <c r="J58" s="34"/>
      <c r="K58" s="34"/>
      <c r="L58" s="34"/>
      <c r="M58" s="34"/>
    </row>
    <row r="59" spans="2:13" ht="29">
      <c r="B59" s="51">
        <v>51</v>
      </c>
      <c r="C59" s="52" t="s">
        <v>640</v>
      </c>
      <c r="D59" s="52" t="s">
        <v>641</v>
      </c>
      <c r="E59" s="53" t="s">
        <v>340</v>
      </c>
      <c r="F59" s="54" t="s">
        <v>637</v>
      </c>
      <c r="G59" s="58" t="s">
        <v>327</v>
      </c>
      <c r="H59" s="59"/>
      <c r="I59" s="34"/>
      <c r="J59" s="34"/>
      <c r="K59" s="34"/>
      <c r="L59" s="34"/>
      <c r="M59" s="34"/>
    </row>
    <row r="60" spans="2:13" ht="29">
      <c r="B60" s="51">
        <v>52</v>
      </c>
      <c r="C60" s="52" t="s">
        <v>642</v>
      </c>
      <c r="D60" s="52" t="s">
        <v>643</v>
      </c>
      <c r="E60" s="53" t="s">
        <v>340</v>
      </c>
      <c r="F60" s="54" t="s">
        <v>637</v>
      </c>
      <c r="G60" s="58" t="s">
        <v>327</v>
      </c>
      <c r="H60" s="59"/>
      <c r="I60" s="34"/>
      <c r="J60" s="34"/>
      <c r="K60" s="34"/>
      <c r="L60" s="34"/>
      <c r="M60" s="34"/>
    </row>
    <row r="61" spans="2:13" ht="29">
      <c r="B61" s="51">
        <v>53</v>
      </c>
      <c r="C61" s="52" t="s">
        <v>644</v>
      </c>
      <c r="D61" s="52" t="s">
        <v>645</v>
      </c>
      <c r="E61" s="53" t="s">
        <v>340</v>
      </c>
      <c r="F61" s="54" t="s">
        <v>637</v>
      </c>
      <c r="G61" s="58" t="s">
        <v>327</v>
      </c>
      <c r="H61" s="59"/>
      <c r="I61" s="34"/>
      <c r="J61" s="34"/>
      <c r="K61" s="34"/>
      <c r="L61" s="34"/>
      <c r="M61" s="34"/>
    </row>
    <row r="62" spans="2:13" ht="29">
      <c r="B62" s="51">
        <v>54</v>
      </c>
      <c r="C62" s="52" t="s">
        <v>646</v>
      </c>
      <c r="D62" s="52" t="s">
        <v>647</v>
      </c>
      <c r="E62" s="53" t="s">
        <v>340</v>
      </c>
      <c r="F62" s="54" t="s">
        <v>637</v>
      </c>
      <c r="G62" s="58" t="s">
        <v>327</v>
      </c>
      <c r="H62" s="59"/>
      <c r="I62" s="34"/>
      <c r="J62" s="34"/>
      <c r="K62" s="34"/>
      <c r="L62" s="34"/>
      <c r="M62" s="34"/>
    </row>
    <row r="63" spans="2:13" ht="15.5">
      <c r="B63" s="51">
        <v>55</v>
      </c>
      <c r="C63" s="52" t="s">
        <v>648</v>
      </c>
      <c r="D63" s="52" t="s">
        <v>649</v>
      </c>
      <c r="E63" s="53" t="s">
        <v>340</v>
      </c>
      <c r="F63" s="54" t="s">
        <v>637</v>
      </c>
      <c r="G63" s="58" t="s">
        <v>327</v>
      </c>
      <c r="H63" s="59"/>
      <c r="I63" s="34"/>
      <c r="J63" s="34"/>
      <c r="K63" s="34"/>
      <c r="L63" s="34"/>
      <c r="M63" s="34"/>
    </row>
    <row r="64" spans="2:13" ht="15.5">
      <c r="B64" s="51">
        <v>56</v>
      </c>
      <c r="C64" s="52" t="s">
        <v>650</v>
      </c>
      <c r="D64" s="52" t="s">
        <v>651</v>
      </c>
      <c r="E64" s="53" t="s">
        <v>340</v>
      </c>
      <c r="F64" s="54" t="s">
        <v>637</v>
      </c>
      <c r="G64" s="58" t="s">
        <v>327</v>
      </c>
      <c r="H64" s="59"/>
      <c r="I64" s="34"/>
      <c r="J64" s="34"/>
      <c r="K64" s="34"/>
      <c r="L64" s="34"/>
      <c r="M64" s="34"/>
    </row>
    <row r="65" spans="2:13" ht="29">
      <c r="B65" s="51">
        <v>57</v>
      </c>
      <c r="C65" s="52" t="s">
        <v>652</v>
      </c>
      <c r="D65" s="52" t="s">
        <v>653</v>
      </c>
      <c r="E65" s="53" t="s">
        <v>340</v>
      </c>
      <c r="F65" s="54" t="s">
        <v>637</v>
      </c>
      <c r="G65" s="58" t="s">
        <v>327</v>
      </c>
      <c r="H65" s="59"/>
      <c r="I65" s="34"/>
      <c r="J65" s="34"/>
      <c r="K65" s="34"/>
      <c r="L65" s="34"/>
      <c r="M65" s="34"/>
    </row>
    <row r="66" spans="2:13" ht="29">
      <c r="B66" s="51">
        <v>58</v>
      </c>
      <c r="C66" s="52" t="s">
        <v>654</v>
      </c>
      <c r="D66" s="52" t="s">
        <v>655</v>
      </c>
      <c r="E66" s="53" t="s">
        <v>340</v>
      </c>
      <c r="F66" s="54" t="s">
        <v>637</v>
      </c>
      <c r="G66" s="58" t="s">
        <v>327</v>
      </c>
      <c r="H66" s="59"/>
      <c r="I66" s="34"/>
      <c r="J66" s="34"/>
      <c r="K66" s="34"/>
      <c r="L66" s="34"/>
      <c r="M66" s="34"/>
    </row>
    <row r="67" spans="2:13" ht="29">
      <c r="B67" s="51">
        <v>59</v>
      </c>
      <c r="C67" s="52" t="s">
        <v>656</v>
      </c>
      <c r="D67" s="52" t="s">
        <v>657</v>
      </c>
      <c r="E67" s="53" t="s">
        <v>340</v>
      </c>
      <c r="F67" s="54" t="s">
        <v>637</v>
      </c>
      <c r="G67" s="58" t="s">
        <v>327</v>
      </c>
      <c r="H67" s="59"/>
      <c r="I67" s="34"/>
      <c r="J67" s="34"/>
      <c r="K67" s="34"/>
      <c r="L67" s="34"/>
      <c r="M67" s="34"/>
    </row>
    <row r="68" spans="2:13" ht="29">
      <c r="B68" s="51">
        <v>60</v>
      </c>
      <c r="C68" s="52" t="s">
        <v>658</v>
      </c>
      <c r="D68" s="52" t="s">
        <v>659</v>
      </c>
      <c r="E68" s="53" t="s">
        <v>340</v>
      </c>
      <c r="F68" s="54" t="s">
        <v>637</v>
      </c>
      <c r="G68" s="58" t="s">
        <v>327</v>
      </c>
      <c r="H68" s="59"/>
      <c r="I68" s="34"/>
      <c r="J68" s="34"/>
      <c r="K68" s="34"/>
      <c r="L68" s="34"/>
      <c r="M68" s="34"/>
    </row>
    <row r="69" spans="2:13" ht="29">
      <c r="B69" s="51">
        <v>61</v>
      </c>
      <c r="C69" s="52" t="s">
        <v>660</v>
      </c>
      <c r="D69" s="52" t="s">
        <v>661</v>
      </c>
      <c r="E69" s="53" t="s">
        <v>340</v>
      </c>
      <c r="F69" s="54" t="s">
        <v>637</v>
      </c>
      <c r="G69" s="58" t="s">
        <v>327</v>
      </c>
      <c r="H69" s="59"/>
      <c r="I69" s="34"/>
      <c r="J69" s="34"/>
      <c r="K69" s="34"/>
      <c r="L69" s="34"/>
      <c r="M69" s="34"/>
    </row>
    <row r="70" spans="2:13" ht="29">
      <c r="B70" s="51">
        <v>62</v>
      </c>
      <c r="C70" s="52" t="s">
        <v>662</v>
      </c>
      <c r="D70" s="52" t="s">
        <v>663</v>
      </c>
      <c r="E70" s="53" t="s">
        <v>340</v>
      </c>
      <c r="F70" s="54" t="s">
        <v>637</v>
      </c>
      <c r="G70" s="58" t="s">
        <v>327</v>
      </c>
      <c r="H70" s="59"/>
      <c r="I70" s="34"/>
      <c r="J70" s="34"/>
      <c r="K70" s="34"/>
      <c r="L70" s="34"/>
      <c r="M70" s="34"/>
    </row>
    <row r="71" spans="2:13" ht="29">
      <c r="B71" s="51">
        <v>63</v>
      </c>
      <c r="C71" s="52" t="s">
        <v>664</v>
      </c>
      <c r="D71" s="52" t="s">
        <v>665</v>
      </c>
      <c r="E71" s="53" t="s">
        <v>340</v>
      </c>
      <c r="F71" s="54" t="s">
        <v>637</v>
      </c>
      <c r="G71" s="58" t="s">
        <v>327</v>
      </c>
      <c r="H71" s="59"/>
      <c r="I71" s="34"/>
      <c r="J71" s="34"/>
      <c r="K71" s="34"/>
      <c r="L71" s="34"/>
      <c r="M71" s="34"/>
    </row>
    <row r="72" spans="2:13" ht="15.5">
      <c r="B72" s="51">
        <v>64</v>
      </c>
      <c r="C72" s="52" t="s">
        <v>666</v>
      </c>
      <c r="D72" s="52" t="s">
        <v>667</v>
      </c>
      <c r="E72" s="53" t="s">
        <v>340</v>
      </c>
      <c r="F72" s="54" t="s">
        <v>637</v>
      </c>
      <c r="G72" s="58" t="s">
        <v>327</v>
      </c>
      <c r="H72" s="59"/>
      <c r="I72" s="34"/>
      <c r="J72" s="34"/>
      <c r="K72" s="34"/>
      <c r="L72" s="34"/>
      <c r="M72" s="34"/>
    </row>
    <row r="73" spans="2:13" ht="15.5">
      <c r="B73" s="51">
        <v>65</v>
      </c>
      <c r="C73" s="52" t="s">
        <v>668</v>
      </c>
      <c r="D73" s="52" t="s">
        <v>651</v>
      </c>
      <c r="E73" s="53" t="s">
        <v>340</v>
      </c>
      <c r="F73" s="54" t="s">
        <v>637</v>
      </c>
      <c r="G73" s="58" t="s">
        <v>327</v>
      </c>
      <c r="H73" s="59"/>
      <c r="I73" s="34"/>
      <c r="J73" s="34"/>
      <c r="K73" s="34"/>
      <c r="L73" s="34"/>
      <c r="M73" s="34"/>
    </row>
    <row r="74" spans="2:13" ht="29">
      <c r="B74" s="51">
        <v>66</v>
      </c>
      <c r="C74" s="52" t="s">
        <v>669</v>
      </c>
      <c r="D74" s="52" t="s">
        <v>670</v>
      </c>
      <c r="E74" s="53" t="s">
        <v>340</v>
      </c>
      <c r="F74" s="54" t="s">
        <v>637</v>
      </c>
      <c r="G74" s="58" t="s">
        <v>327</v>
      </c>
      <c r="H74" s="59"/>
      <c r="I74" s="34"/>
      <c r="J74" s="34"/>
      <c r="K74" s="34"/>
      <c r="L74" s="34"/>
      <c r="M74" s="34"/>
    </row>
    <row r="75" spans="2:13" ht="29">
      <c r="B75" s="51">
        <v>67</v>
      </c>
      <c r="C75" s="52" t="s">
        <v>671</v>
      </c>
      <c r="D75" s="52" t="s">
        <v>672</v>
      </c>
      <c r="E75" s="53" t="s">
        <v>340</v>
      </c>
      <c r="F75" s="54" t="s">
        <v>637</v>
      </c>
      <c r="G75" s="58" t="s">
        <v>327</v>
      </c>
      <c r="H75" s="59"/>
      <c r="I75" s="34"/>
      <c r="J75" s="34"/>
      <c r="K75" s="34"/>
      <c r="L75" s="34"/>
      <c r="M75" s="34"/>
    </row>
    <row r="76" spans="2:13" ht="29">
      <c r="B76" s="51">
        <v>68</v>
      </c>
      <c r="C76" s="52" t="s">
        <v>673</v>
      </c>
      <c r="D76" s="52" t="s">
        <v>674</v>
      </c>
      <c r="E76" s="53" t="s">
        <v>340</v>
      </c>
      <c r="F76" s="54" t="s">
        <v>637</v>
      </c>
      <c r="G76" s="58" t="s">
        <v>327</v>
      </c>
      <c r="H76" s="59"/>
      <c r="I76" s="34"/>
      <c r="J76" s="34"/>
      <c r="K76" s="34"/>
      <c r="L76" s="34"/>
      <c r="M76" s="34"/>
    </row>
    <row r="77" spans="2:13" ht="29">
      <c r="B77" s="51">
        <v>69</v>
      </c>
      <c r="C77" s="52" t="s">
        <v>675</v>
      </c>
      <c r="D77" s="52" t="s">
        <v>676</v>
      </c>
      <c r="E77" s="53" t="s">
        <v>340</v>
      </c>
      <c r="F77" s="54" t="s">
        <v>637</v>
      </c>
      <c r="G77" s="58" t="s">
        <v>327</v>
      </c>
      <c r="H77" s="59"/>
      <c r="I77" s="34"/>
      <c r="J77" s="34"/>
      <c r="K77" s="34"/>
      <c r="L77" s="34"/>
      <c r="M77" s="34"/>
    </row>
    <row r="78" spans="2:13" ht="29">
      <c r="B78" s="51">
        <v>70</v>
      </c>
      <c r="C78" s="52" t="s">
        <v>677</v>
      </c>
      <c r="D78" s="52" t="s">
        <v>678</v>
      </c>
      <c r="E78" s="53" t="s">
        <v>340</v>
      </c>
      <c r="F78" s="54" t="s">
        <v>637</v>
      </c>
      <c r="G78" s="58" t="s">
        <v>327</v>
      </c>
      <c r="H78" s="59"/>
      <c r="I78" s="34"/>
      <c r="J78" s="34"/>
      <c r="K78" s="34"/>
      <c r="L78" s="34"/>
      <c r="M78" s="34"/>
    </row>
    <row r="79" spans="2:13" ht="29">
      <c r="B79" s="51">
        <v>71</v>
      </c>
      <c r="C79" s="52" t="s">
        <v>679</v>
      </c>
      <c r="D79" s="52" t="s">
        <v>663</v>
      </c>
      <c r="E79" s="53" t="s">
        <v>340</v>
      </c>
      <c r="F79" s="54" t="s">
        <v>637</v>
      </c>
      <c r="G79" s="58" t="s">
        <v>327</v>
      </c>
      <c r="H79" s="59"/>
      <c r="I79" s="34"/>
      <c r="J79" s="34"/>
      <c r="K79" s="34"/>
      <c r="L79" s="34"/>
      <c r="M79" s="34"/>
    </row>
    <row r="80" spans="2:13" ht="29">
      <c r="B80" s="51">
        <v>72</v>
      </c>
      <c r="C80" s="52" t="s">
        <v>680</v>
      </c>
      <c r="D80" s="52" t="s">
        <v>665</v>
      </c>
      <c r="E80" s="53" t="s">
        <v>340</v>
      </c>
      <c r="F80" s="54" t="s">
        <v>637</v>
      </c>
      <c r="G80" s="58" t="s">
        <v>327</v>
      </c>
      <c r="H80" s="59"/>
      <c r="I80" s="34"/>
      <c r="J80" s="34"/>
      <c r="K80" s="34"/>
      <c r="L80" s="34"/>
      <c r="M80" s="34"/>
    </row>
    <row r="81" spans="2:13" ht="15.5">
      <c r="B81" s="51">
        <v>73</v>
      </c>
      <c r="C81" s="52" t="s">
        <v>681</v>
      </c>
      <c r="D81" s="52" t="s">
        <v>682</v>
      </c>
      <c r="E81" s="53" t="s">
        <v>340</v>
      </c>
      <c r="F81" s="54" t="s">
        <v>637</v>
      </c>
      <c r="G81" s="58" t="s">
        <v>327</v>
      </c>
      <c r="H81" s="59"/>
      <c r="I81" s="34"/>
      <c r="J81" s="34"/>
      <c r="K81" s="34"/>
      <c r="L81" s="34"/>
      <c r="M81" s="34"/>
    </row>
    <row r="82" spans="2:13" ht="29">
      <c r="B82" s="51">
        <v>74</v>
      </c>
      <c r="C82" s="52" t="s">
        <v>683</v>
      </c>
      <c r="D82" s="52" t="s">
        <v>684</v>
      </c>
      <c r="E82" s="53" t="s">
        <v>340</v>
      </c>
      <c r="F82" s="54" t="s">
        <v>637</v>
      </c>
      <c r="G82" s="58" t="s">
        <v>327</v>
      </c>
      <c r="H82" s="59"/>
      <c r="I82" s="34"/>
      <c r="J82" s="34"/>
      <c r="K82" s="34"/>
      <c r="L82" s="34"/>
      <c r="M82" s="34"/>
    </row>
    <row r="83" spans="2:13" ht="29">
      <c r="B83" s="51">
        <v>75</v>
      </c>
      <c r="C83" s="52" t="s">
        <v>685</v>
      </c>
      <c r="D83" s="52" t="s">
        <v>686</v>
      </c>
      <c r="E83" s="53" t="s">
        <v>340</v>
      </c>
      <c r="F83" s="54" t="s">
        <v>637</v>
      </c>
      <c r="G83" s="58" t="s">
        <v>327</v>
      </c>
      <c r="H83" s="59"/>
      <c r="I83" s="34"/>
      <c r="J83" s="34"/>
      <c r="K83" s="34"/>
      <c r="L83" s="34"/>
      <c r="M83" s="34"/>
    </row>
    <row r="84" spans="2:13" ht="15.5">
      <c r="B84" s="51">
        <v>76</v>
      </c>
      <c r="C84" s="52" t="s">
        <v>558</v>
      </c>
      <c r="D84" s="52" t="s">
        <v>687</v>
      </c>
      <c r="E84" s="53" t="s">
        <v>325</v>
      </c>
      <c r="F84" s="54" t="s">
        <v>688</v>
      </c>
      <c r="G84" s="58" t="s">
        <v>327</v>
      </c>
      <c r="H84" s="59"/>
      <c r="I84" s="34"/>
      <c r="J84" s="34"/>
      <c r="K84" s="34"/>
      <c r="L84" s="34"/>
      <c r="M84" s="34"/>
    </row>
    <row r="85" spans="2:13" ht="29">
      <c r="B85" s="51">
        <v>77</v>
      </c>
      <c r="C85" s="52" t="s">
        <v>689</v>
      </c>
      <c r="D85" s="52" t="s">
        <v>690</v>
      </c>
      <c r="E85" s="53" t="s">
        <v>325</v>
      </c>
      <c r="F85" s="54" t="s">
        <v>691</v>
      </c>
      <c r="G85" s="58" t="s">
        <v>327</v>
      </c>
      <c r="H85" s="59"/>
      <c r="I85" s="34"/>
      <c r="J85" s="34"/>
      <c r="K85" s="34"/>
      <c r="L85" s="34"/>
      <c r="M85" s="34"/>
    </row>
    <row r="86" spans="2:13" ht="29">
      <c r="B86" s="51">
        <v>78</v>
      </c>
      <c r="C86" s="52" t="s">
        <v>692</v>
      </c>
      <c r="D86" s="52" t="s">
        <v>693</v>
      </c>
      <c r="E86" s="53" t="s">
        <v>325</v>
      </c>
      <c r="F86" s="54" t="s">
        <v>694</v>
      </c>
      <c r="G86" s="58" t="s">
        <v>327</v>
      </c>
      <c r="H86" s="59"/>
      <c r="I86" s="34"/>
      <c r="J86" s="34"/>
      <c r="K86" s="34"/>
      <c r="L86" s="34"/>
      <c r="M86" s="34"/>
    </row>
    <row r="87" spans="2:13" ht="58">
      <c r="B87" s="51">
        <v>79</v>
      </c>
      <c r="C87" s="52" t="s">
        <v>695</v>
      </c>
      <c r="D87" s="52" t="s">
        <v>696</v>
      </c>
      <c r="E87" s="53" t="s">
        <v>325</v>
      </c>
      <c r="F87" s="54" t="s">
        <v>697</v>
      </c>
      <c r="G87" s="58" t="s">
        <v>327</v>
      </c>
      <c r="H87" s="59"/>
      <c r="I87" s="34"/>
      <c r="J87" s="34"/>
      <c r="K87" s="34"/>
      <c r="L87" s="34"/>
      <c r="M87" s="34"/>
    </row>
    <row r="88" spans="2:13" ht="29">
      <c r="B88" s="51">
        <v>80</v>
      </c>
      <c r="C88" s="52" t="s">
        <v>698</v>
      </c>
      <c r="D88" s="52" t="s">
        <v>699</v>
      </c>
      <c r="E88" s="53" t="s">
        <v>325</v>
      </c>
      <c r="F88" s="54" t="s">
        <v>700</v>
      </c>
      <c r="G88" s="58" t="s">
        <v>327</v>
      </c>
      <c r="H88" s="59"/>
      <c r="I88" s="34"/>
      <c r="J88" s="34"/>
      <c r="K88" s="34"/>
      <c r="L88" s="34"/>
      <c r="M88" s="34"/>
    </row>
    <row r="89" spans="2:13" ht="29">
      <c r="B89" s="51">
        <v>81</v>
      </c>
      <c r="C89" s="52" t="s">
        <v>701</v>
      </c>
      <c r="D89" s="52" t="s">
        <v>702</v>
      </c>
      <c r="E89" s="53" t="s">
        <v>325</v>
      </c>
      <c r="F89" s="54" t="s">
        <v>691</v>
      </c>
      <c r="G89" s="58" t="s">
        <v>327</v>
      </c>
      <c r="H89" s="59"/>
      <c r="I89" s="34"/>
      <c r="J89" s="34"/>
      <c r="K89" s="34"/>
      <c r="L89" s="34"/>
      <c r="M89" s="34"/>
    </row>
    <row r="90" spans="2:13" ht="29">
      <c r="B90" s="51">
        <v>82</v>
      </c>
      <c r="C90" s="52" t="s">
        <v>703</v>
      </c>
      <c r="D90" s="52" t="s">
        <v>704</v>
      </c>
      <c r="E90" s="53" t="s">
        <v>325</v>
      </c>
      <c r="F90" s="54" t="s">
        <v>705</v>
      </c>
      <c r="G90" s="58" t="s">
        <v>327</v>
      </c>
      <c r="H90" s="59"/>
      <c r="I90" s="34"/>
      <c r="J90" s="34"/>
      <c r="K90" s="34"/>
      <c r="L90" s="34"/>
      <c r="M90" s="34"/>
    </row>
    <row r="91" spans="2:13" ht="43.5">
      <c r="B91" s="51">
        <v>83</v>
      </c>
      <c r="C91" s="52" t="s">
        <v>706</v>
      </c>
      <c r="D91" s="52" t="s">
        <v>707</v>
      </c>
      <c r="E91" s="53" t="s">
        <v>325</v>
      </c>
      <c r="F91" s="54" t="s">
        <v>708</v>
      </c>
      <c r="G91" s="58" t="s">
        <v>327</v>
      </c>
      <c r="H91" s="59"/>
      <c r="I91" s="34"/>
      <c r="J91" s="34"/>
      <c r="K91" s="34"/>
      <c r="L91" s="34"/>
      <c r="M91" s="34"/>
    </row>
    <row r="92" spans="2:13" ht="29">
      <c r="B92" s="51">
        <v>84</v>
      </c>
      <c r="C92" s="52" t="s">
        <v>709</v>
      </c>
      <c r="D92" s="52" t="s">
        <v>710</v>
      </c>
      <c r="E92" s="53" t="s">
        <v>325</v>
      </c>
      <c r="F92" s="54" t="s">
        <v>637</v>
      </c>
      <c r="G92" s="58" t="s">
        <v>327</v>
      </c>
      <c r="H92" s="59"/>
      <c r="I92" s="34"/>
      <c r="J92" s="34"/>
      <c r="K92" s="34"/>
      <c r="L92" s="34"/>
      <c r="M92" s="34"/>
    </row>
    <row r="93" spans="2:13" ht="43.5">
      <c r="B93" s="51">
        <v>85</v>
      </c>
      <c r="C93" s="52" t="s">
        <v>711</v>
      </c>
      <c r="D93" s="52" t="s">
        <v>712</v>
      </c>
      <c r="E93" s="53" t="s">
        <v>325</v>
      </c>
      <c r="F93" s="54" t="s">
        <v>713</v>
      </c>
      <c r="G93" s="58" t="s">
        <v>327</v>
      </c>
      <c r="H93" s="59"/>
      <c r="I93" s="34"/>
      <c r="J93" s="34"/>
      <c r="K93" s="34"/>
      <c r="L93" s="34"/>
      <c r="M93" s="34"/>
    </row>
    <row r="94" spans="2:13" ht="29">
      <c r="B94" s="51">
        <v>86</v>
      </c>
      <c r="C94" s="52" t="s">
        <v>714</v>
      </c>
      <c r="D94" s="52" t="s">
        <v>715</v>
      </c>
      <c r="E94" s="53" t="s">
        <v>325</v>
      </c>
      <c r="F94" s="54" t="s">
        <v>716</v>
      </c>
      <c r="G94" s="58" t="s">
        <v>327</v>
      </c>
      <c r="H94" s="59"/>
      <c r="I94" s="34"/>
      <c r="J94" s="34"/>
      <c r="K94" s="34"/>
      <c r="L94" s="34"/>
      <c r="M94" s="34"/>
    </row>
    <row r="95" spans="2:13" ht="29">
      <c r="B95" s="51">
        <v>87</v>
      </c>
      <c r="C95" s="52" t="s">
        <v>717</v>
      </c>
      <c r="D95" s="52" t="s">
        <v>718</v>
      </c>
      <c r="E95" s="53" t="s">
        <v>325</v>
      </c>
      <c r="F95" s="54" t="s">
        <v>719</v>
      </c>
      <c r="G95" s="58" t="s">
        <v>327</v>
      </c>
      <c r="H95" s="59"/>
      <c r="I95" s="34"/>
      <c r="J95" s="34"/>
      <c r="K95" s="34"/>
      <c r="L95" s="34"/>
      <c r="M95" s="34"/>
    </row>
    <row r="96" spans="2:13" ht="43.5">
      <c r="B96" s="51">
        <v>88</v>
      </c>
      <c r="C96" s="52" t="s">
        <v>720</v>
      </c>
      <c r="D96" s="52" t="s">
        <v>721</v>
      </c>
      <c r="E96" s="53" t="s">
        <v>325</v>
      </c>
      <c r="F96" s="54" t="s">
        <v>722</v>
      </c>
      <c r="G96" s="58" t="s">
        <v>327</v>
      </c>
      <c r="H96" s="59"/>
      <c r="I96" s="34"/>
      <c r="J96" s="34"/>
      <c r="K96" s="34"/>
      <c r="L96" s="34"/>
      <c r="M96" s="34"/>
    </row>
    <row r="97" spans="2:13" ht="29">
      <c r="B97" s="51">
        <v>89</v>
      </c>
      <c r="C97" s="52" t="s">
        <v>723</v>
      </c>
      <c r="D97" s="52" t="s">
        <v>724</v>
      </c>
      <c r="E97" s="53" t="s">
        <v>325</v>
      </c>
      <c r="F97" s="54" t="s">
        <v>725</v>
      </c>
      <c r="G97" s="58" t="s">
        <v>327</v>
      </c>
      <c r="H97" s="59"/>
      <c r="I97" s="34"/>
      <c r="J97" s="34"/>
      <c r="K97" s="34"/>
      <c r="L97" s="34"/>
      <c r="M97" s="34"/>
    </row>
    <row r="98" spans="2:13" ht="29">
      <c r="B98" s="51">
        <v>90</v>
      </c>
      <c r="C98" s="52" t="s">
        <v>726</v>
      </c>
      <c r="D98" s="52" t="s">
        <v>724</v>
      </c>
      <c r="E98" s="53" t="s">
        <v>325</v>
      </c>
      <c r="F98" s="54" t="s">
        <v>722</v>
      </c>
      <c r="G98" s="58" t="s">
        <v>327</v>
      </c>
      <c r="H98" s="59"/>
      <c r="I98" s="34"/>
      <c r="J98" s="34"/>
      <c r="K98" s="34"/>
      <c r="L98" s="34"/>
      <c r="M98" s="34"/>
    </row>
    <row r="99" spans="2:13" ht="43.5">
      <c r="B99" s="51">
        <v>91</v>
      </c>
      <c r="C99" s="52" t="s">
        <v>727</v>
      </c>
      <c r="D99" s="52" t="s">
        <v>724</v>
      </c>
      <c r="E99" s="53" t="s">
        <v>325</v>
      </c>
      <c r="F99" s="54" t="s">
        <v>722</v>
      </c>
      <c r="G99" s="58" t="s">
        <v>327</v>
      </c>
      <c r="H99" s="59"/>
      <c r="I99" s="34"/>
      <c r="J99" s="34"/>
      <c r="K99" s="34"/>
      <c r="L99" s="34"/>
      <c r="M99" s="34"/>
    </row>
    <row r="100" spans="2:13" ht="58">
      <c r="B100" s="51">
        <v>92</v>
      </c>
      <c r="C100" s="52" t="s">
        <v>728</v>
      </c>
      <c r="D100" s="52" t="s">
        <v>729</v>
      </c>
      <c r="E100" s="53" t="s">
        <v>325</v>
      </c>
      <c r="F100" s="54" t="s">
        <v>722</v>
      </c>
      <c r="G100" s="58" t="s">
        <v>327</v>
      </c>
      <c r="H100" s="59"/>
      <c r="I100" s="34"/>
      <c r="J100" s="34"/>
      <c r="K100" s="34"/>
      <c r="L100" s="34"/>
      <c r="M100" s="34"/>
    </row>
    <row r="101" spans="2:13" ht="58">
      <c r="B101" s="51">
        <v>93</v>
      </c>
      <c r="C101" s="52" t="s">
        <v>730</v>
      </c>
      <c r="D101" s="52" t="s">
        <v>731</v>
      </c>
      <c r="E101" s="53" t="s">
        <v>325</v>
      </c>
      <c r="F101" s="54" t="s">
        <v>722</v>
      </c>
      <c r="G101" s="58" t="s">
        <v>327</v>
      </c>
      <c r="H101" s="59"/>
      <c r="I101" s="34"/>
      <c r="J101" s="34"/>
      <c r="K101" s="34"/>
      <c r="L101" s="34"/>
      <c r="M101" s="34"/>
    </row>
    <row r="102" spans="2:13" ht="29">
      <c r="B102" s="51">
        <v>94</v>
      </c>
      <c r="C102" s="52" t="s">
        <v>732</v>
      </c>
      <c r="D102" s="52" t="s">
        <v>733</v>
      </c>
      <c r="E102" s="53" t="s">
        <v>325</v>
      </c>
      <c r="F102" s="54" t="s">
        <v>734</v>
      </c>
      <c r="G102" s="58" t="s">
        <v>327</v>
      </c>
      <c r="H102" s="59"/>
      <c r="I102" s="34"/>
      <c r="J102" s="34"/>
      <c r="K102" s="34"/>
      <c r="L102" s="34"/>
      <c r="M102" s="34"/>
    </row>
    <row r="103" spans="2:13" ht="29">
      <c r="B103" s="51">
        <v>95</v>
      </c>
      <c r="C103" s="52" t="s">
        <v>735</v>
      </c>
      <c r="D103" s="52" t="s">
        <v>736</v>
      </c>
      <c r="E103" s="53" t="s">
        <v>325</v>
      </c>
      <c r="F103" s="54" t="s">
        <v>737</v>
      </c>
      <c r="G103" s="58" t="s">
        <v>327</v>
      </c>
      <c r="H103" s="59"/>
      <c r="I103" s="34"/>
      <c r="J103" s="34"/>
      <c r="K103" s="34"/>
      <c r="L103" s="34"/>
      <c r="M103" s="34"/>
    </row>
    <row r="104" spans="2:13" ht="29">
      <c r="B104" s="51">
        <v>96</v>
      </c>
      <c r="C104" s="52" t="s">
        <v>738</v>
      </c>
      <c r="D104" s="52" t="s">
        <v>739</v>
      </c>
      <c r="E104" s="53" t="s">
        <v>325</v>
      </c>
      <c r="F104" s="54" t="s">
        <v>737</v>
      </c>
      <c r="G104" s="58" t="s">
        <v>327</v>
      </c>
      <c r="H104" s="59"/>
      <c r="I104" s="34"/>
      <c r="J104" s="34"/>
      <c r="K104" s="34"/>
      <c r="L104" s="34"/>
      <c r="M104" s="34"/>
    </row>
    <row r="105" spans="2:13" ht="29">
      <c r="B105" s="51">
        <v>97</v>
      </c>
      <c r="C105" s="52" t="s">
        <v>740</v>
      </c>
      <c r="D105" s="52" t="s">
        <v>741</v>
      </c>
      <c r="E105" s="53" t="s">
        <v>325</v>
      </c>
      <c r="F105" s="54" t="s">
        <v>737</v>
      </c>
      <c r="G105" s="58" t="s">
        <v>327</v>
      </c>
      <c r="H105" s="59"/>
      <c r="I105" s="34"/>
      <c r="J105" s="34"/>
      <c r="K105" s="34"/>
      <c r="L105" s="34"/>
      <c r="M105" s="34"/>
    </row>
    <row r="106" spans="2:13" ht="58">
      <c r="B106" s="51">
        <v>98</v>
      </c>
      <c r="C106" s="52" t="s">
        <v>742</v>
      </c>
      <c r="D106" s="52" t="s">
        <v>743</v>
      </c>
      <c r="E106" s="53" t="s">
        <v>325</v>
      </c>
      <c r="F106" s="54" t="s">
        <v>488</v>
      </c>
      <c r="G106" s="58" t="s">
        <v>327</v>
      </c>
      <c r="H106" s="59"/>
      <c r="I106" s="34"/>
      <c r="J106" s="34"/>
      <c r="K106" s="34"/>
      <c r="L106" s="34"/>
      <c r="M106" s="34"/>
    </row>
    <row r="107" spans="2:13" ht="58">
      <c r="B107" s="51">
        <v>99</v>
      </c>
      <c r="C107" s="52" t="s">
        <v>744</v>
      </c>
      <c r="D107" s="52" t="s">
        <v>745</v>
      </c>
      <c r="E107" s="53" t="s">
        <v>325</v>
      </c>
      <c r="F107" s="54" t="s">
        <v>746</v>
      </c>
      <c r="G107" s="58" t="s">
        <v>327</v>
      </c>
      <c r="H107" s="59"/>
      <c r="I107" s="34"/>
      <c r="J107" s="34"/>
      <c r="K107" s="34"/>
      <c r="L107" s="34"/>
      <c r="M107" s="34"/>
    </row>
    <row r="108" spans="2:13" ht="101.5">
      <c r="B108" s="51">
        <v>100</v>
      </c>
      <c r="C108" s="52" t="s">
        <v>747</v>
      </c>
      <c r="D108" s="52" t="s">
        <v>748</v>
      </c>
      <c r="E108" s="53" t="s">
        <v>325</v>
      </c>
      <c r="F108" s="54" t="s">
        <v>749</v>
      </c>
      <c r="G108" s="58" t="s">
        <v>327</v>
      </c>
      <c r="H108" s="59"/>
      <c r="I108" s="34"/>
      <c r="J108" s="34"/>
      <c r="K108" s="34"/>
      <c r="L108" s="34"/>
      <c r="M108" s="34"/>
    </row>
    <row r="109" spans="2:13" ht="43.5">
      <c r="B109" s="51">
        <v>101</v>
      </c>
      <c r="C109" s="52" t="s">
        <v>750</v>
      </c>
      <c r="D109" s="52" t="s">
        <v>751</v>
      </c>
      <c r="E109" s="53" t="s">
        <v>325</v>
      </c>
      <c r="F109" s="54" t="s">
        <v>691</v>
      </c>
      <c r="G109" s="58" t="s">
        <v>327</v>
      </c>
      <c r="H109" s="59"/>
      <c r="I109" s="34"/>
      <c r="J109" s="34"/>
      <c r="K109" s="34"/>
      <c r="L109" s="34"/>
      <c r="M109" s="34"/>
    </row>
    <row r="110" spans="2:13" ht="43.5">
      <c r="B110" s="51">
        <v>102</v>
      </c>
      <c r="C110" s="52" t="s">
        <v>752</v>
      </c>
      <c r="D110" s="52" t="s">
        <v>753</v>
      </c>
      <c r="E110" s="53" t="s">
        <v>325</v>
      </c>
      <c r="F110" s="54" t="s">
        <v>737</v>
      </c>
      <c r="G110" s="58" t="s">
        <v>327</v>
      </c>
      <c r="H110" s="59"/>
      <c r="I110" s="34"/>
      <c r="J110" s="34"/>
      <c r="K110" s="34"/>
      <c r="L110" s="34"/>
      <c r="M110" s="34"/>
    </row>
    <row r="111" spans="2:13" ht="29">
      <c r="B111" s="51">
        <v>103</v>
      </c>
      <c r="C111" s="52" t="s">
        <v>754</v>
      </c>
      <c r="D111" s="52" t="s">
        <v>755</v>
      </c>
      <c r="E111" s="53" t="s">
        <v>325</v>
      </c>
      <c r="F111" s="54" t="s">
        <v>691</v>
      </c>
      <c r="G111" s="58" t="s">
        <v>327</v>
      </c>
      <c r="H111" s="59"/>
      <c r="I111" s="34"/>
      <c r="J111" s="34"/>
      <c r="K111" s="34"/>
      <c r="L111" s="34"/>
      <c r="M111" s="34"/>
    </row>
    <row r="112" spans="2:13" ht="29">
      <c r="B112" s="51">
        <v>104</v>
      </c>
      <c r="C112" s="52" t="s">
        <v>756</v>
      </c>
      <c r="D112" s="52" t="s">
        <v>757</v>
      </c>
      <c r="E112" s="53" t="s">
        <v>325</v>
      </c>
      <c r="F112" s="54" t="s">
        <v>488</v>
      </c>
      <c r="G112" s="58" t="s">
        <v>327</v>
      </c>
      <c r="H112" s="59"/>
      <c r="I112" s="34"/>
      <c r="J112" s="34"/>
      <c r="K112" s="34"/>
      <c r="L112" s="34"/>
      <c r="M112" s="34"/>
    </row>
    <row r="113" spans="2:13" ht="43.5">
      <c r="B113" s="51">
        <v>105</v>
      </c>
      <c r="C113" s="52" t="s">
        <v>758</v>
      </c>
      <c r="D113" s="52" t="s">
        <v>759</v>
      </c>
      <c r="E113" s="53" t="s">
        <v>325</v>
      </c>
      <c r="F113" s="54" t="s">
        <v>694</v>
      </c>
      <c r="G113" s="58" t="s">
        <v>327</v>
      </c>
      <c r="H113" s="59"/>
      <c r="I113" s="34"/>
      <c r="J113" s="34"/>
      <c r="K113" s="34"/>
      <c r="L113" s="34"/>
      <c r="M113" s="34"/>
    </row>
    <row r="114" spans="2:13" ht="29">
      <c r="B114" s="51">
        <v>106</v>
      </c>
      <c r="C114" s="52" t="s">
        <v>760</v>
      </c>
      <c r="D114" s="52" t="s">
        <v>761</v>
      </c>
      <c r="E114" s="53" t="s">
        <v>325</v>
      </c>
      <c r="F114" s="54" t="s">
        <v>691</v>
      </c>
      <c r="G114" s="58" t="s">
        <v>327</v>
      </c>
      <c r="H114" s="59"/>
      <c r="I114" s="34"/>
      <c r="J114" s="34"/>
      <c r="K114" s="34"/>
      <c r="L114" s="34"/>
      <c r="M114" s="34"/>
    </row>
    <row r="115" spans="2:13" ht="43.5">
      <c r="B115" s="51">
        <v>107</v>
      </c>
      <c r="C115" s="52" t="s">
        <v>762</v>
      </c>
      <c r="D115" s="52" t="s">
        <v>763</v>
      </c>
      <c r="E115" s="53" t="s">
        <v>325</v>
      </c>
      <c r="F115" s="54" t="s">
        <v>691</v>
      </c>
      <c r="G115" s="58" t="s">
        <v>327</v>
      </c>
      <c r="H115" s="59"/>
      <c r="I115" s="34"/>
      <c r="J115" s="34"/>
      <c r="K115" s="34"/>
      <c r="L115" s="34"/>
      <c r="M115" s="34"/>
    </row>
    <row r="116" spans="2:13" ht="29">
      <c r="B116" s="51">
        <v>108</v>
      </c>
      <c r="C116" s="52" t="s">
        <v>764</v>
      </c>
      <c r="D116" s="52" t="s">
        <v>765</v>
      </c>
      <c r="E116" s="53" t="s">
        <v>325</v>
      </c>
      <c r="F116" s="54" t="s">
        <v>694</v>
      </c>
      <c r="G116" s="58" t="s">
        <v>327</v>
      </c>
      <c r="H116" s="59"/>
      <c r="I116" s="34"/>
      <c r="J116" s="34"/>
      <c r="K116" s="34"/>
      <c r="L116" s="34"/>
      <c r="M116" s="34"/>
    </row>
    <row r="117" spans="2:13" ht="29">
      <c r="B117" s="51">
        <v>109</v>
      </c>
      <c r="C117" s="52" t="s">
        <v>766</v>
      </c>
      <c r="D117" s="52" t="s">
        <v>761</v>
      </c>
      <c r="E117" s="53" t="s">
        <v>325</v>
      </c>
      <c r="F117" s="54" t="s">
        <v>691</v>
      </c>
      <c r="G117" s="58" t="s">
        <v>327</v>
      </c>
      <c r="H117" s="59"/>
      <c r="I117" s="34"/>
      <c r="J117" s="34"/>
      <c r="K117" s="34"/>
      <c r="L117" s="34"/>
      <c r="M117" s="34"/>
    </row>
    <row r="118" spans="2:13" ht="43.5">
      <c r="B118" s="51">
        <v>110</v>
      </c>
      <c r="C118" s="52" t="s">
        <v>767</v>
      </c>
      <c r="D118" s="52" t="s">
        <v>763</v>
      </c>
      <c r="E118" s="53" t="s">
        <v>325</v>
      </c>
      <c r="F118" s="54" t="s">
        <v>691</v>
      </c>
      <c r="G118" s="58" t="s">
        <v>327</v>
      </c>
      <c r="H118" s="59"/>
      <c r="I118" s="34"/>
      <c r="J118" s="34"/>
      <c r="K118" s="34"/>
      <c r="L118" s="34"/>
      <c r="M118" s="34"/>
    </row>
    <row r="119" spans="2:13" ht="43.5">
      <c r="B119" s="51">
        <v>111</v>
      </c>
      <c r="C119" s="52" t="s">
        <v>768</v>
      </c>
      <c r="D119" s="52" t="s">
        <v>769</v>
      </c>
      <c r="E119" s="53" t="s">
        <v>325</v>
      </c>
      <c r="F119" s="54" t="s">
        <v>691</v>
      </c>
      <c r="G119" s="58" t="s">
        <v>327</v>
      </c>
      <c r="H119" s="59"/>
      <c r="I119" s="34"/>
      <c r="J119" s="34"/>
      <c r="K119" s="34"/>
      <c r="L119" s="34"/>
      <c r="M119" s="34"/>
    </row>
    <row r="120" spans="2:13" ht="29">
      <c r="B120" s="51">
        <v>112</v>
      </c>
      <c r="C120" s="52" t="s">
        <v>770</v>
      </c>
      <c r="D120" s="52" t="s">
        <v>761</v>
      </c>
      <c r="E120" s="53" t="s">
        <v>325</v>
      </c>
      <c r="F120" s="54" t="s">
        <v>691</v>
      </c>
      <c r="G120" s="58" t="s">
        <v>327</v>
      </c>
      <c r="H120" s="59"/>
      <c r="I120" s="34"/>
      <c r="J120" s="34"/>
      <c r="K120" s="34"/>
      <c r="L120" s="34"/>
      <c r="M120" s="34"/>
    </row>
    <row r="121" spans="2:13" ht="43.5">
      <c r="B121" s="51">
        <v>113</v>
      </c>
      <c r="C121" s="52" t="s">
        <v>771</v>
      </c>
      <c r="D121" s="52" t="s">
        <v>763</v>
      </c>
      <c r="E121" s="53" t="s">
        <v>325</v>
      </c>
      <c r="F121" s="54" t="s">
        <v>691</v>
      </c>
      <c r="G121" s="58" t="s">
        <v>327</v>
      </c>
      <c r="H121" s="59"/>
      <c r="I121" s="34"/>
      <c r="J121" s="34"/>
      <c r="K121" s="34"/>
      <c r="L121" s="34"/>
      <c r="M121" s="34"/>
    </row>
    <row r="122" spans="2:13" ht="43.5">
      <c r="B122" s="51">
        <v>114</v>
      </c>
      <c r="C122" s="52" t="s">
        <v>772</v>
      </c>
      <c r="D122" s="52" t="s">
        <v>773</v>
      </c>
      <c r="E122" s="53" t="s">
        <v>325</v>
      </c>
      <c r="F122" s="54" t="s">
        <v>691</v>
      </c>
      <c r="G122" s="58" t="s">
        <v>327</v>
      </c>
      <c r="H122" s="59"/>
      <c r="I122" s="34"/>
      <c r="J122" s="34"/>
      <c r="K122" s="34"/>
      <c r="L122" s="34"/>
      <c r="M122" s="34"/>
    </row>
    <row r="123" spans="2:13" ht="43.5">
      <c r="B123" s="51">
        <v>115</v>
      </c>
      <c r="C123" s="52" t="s">
        <v>774</v>
      </c>
      <c r="D123" s="52" t="s">
        <v>775</v>
      </c>
      <c r="E123" s="53" t="s">
        <v>325</v>
      </c>
      <c r="F123" s="54" t="s">
        <v>737</v>
      </c>
      <c r="G123" s="58" t="s">
        <v>327</v>
      </c>
      <c r="H123" s="59"/>
      <c r="I123" s="34"/>
      <c r="J123" s="34"/>
      <c r="K123" s="34"/>
      <c r="L123" s="34"/>
      <c r="M123" s="34"/>
    </row>
    <row r="124" spans="2:13" ht="43.5">
      <c r="B124" s="51">
        <v>116</v>
      </c>
      <c r="C124" s="52" t="s">
        <v>776</v>
      </c>
      <c r="D124" s="52" t="s">
        <v>777</v>
      </c>
      <c r="E124" s="53" t="s">
        <v>325</v>
      </c>
      <c r="F124" s="54" t="s">
        <v>778</v>
      </c>
      <c r="G124" s="58" t="s">
        <v>327</v>
      </c>
      <c r="H124" s="59"/>
      <c r="I124" s="34"/>
      <c r="J124" s="34"/>
      <c r="K124" s="34"/>
      <c r="L124" s="34"/>
      <c r="M124" s="34"/>
    </row>
    <row r="125" spans="2:13" ht="43.5">
      <c r="B125" s="51">
        <v>117</v>
      </c>
      <c r="C125" s="52" t="s">
        <v>779</v>
      </c>
      <c r="D125" s="52" t="s">
        <v>780</v>
      </c>
      <c r="E125" s="53" t="s">
        <v>325</v>
      </c>
      <c r="F125" s="54" t="s">
        <v>722</v>
      </c>
      <c r="G125" s="58" t="s">
        <v>327</v>
      </c>
      <c r="H125" s="59"/>
      <c r="I125" s="34"/>
      <c r="J125" s="34"/>
      <c r="K125" s="34"/>
      <c r="L125" s="34"/>
      <c r="M125" s="34"/>
    </row>
    <row r="126" spans="2:13" ht="203">
      <c r="B126" s="51">
        <v>118</v>
      </c>
      <c r="C126" s="52" t="s">
        <v>781</v>
      </c>
      <c r="D126" s="52" t="s">
        <v>782</v>
      </c>
      <c r="E126" s="53" t="s">
        <v>325</v>
      </c>
      <c r="F126" s="54" t="s">
        <v>722</v>
      </c>
      <c r="G126" s="58" t="s">
        <v>327</v>
      </c>
      <c r="H126" s="59"/>
      <c r="I126" s="34"/>
      <c r="J126" s="34"/>
      <c r="K126" s="34"/>
      <c r="L126" s="34"/>
      <c r="M126" s="34"/>
    </row>
    <row r="127" spans="2:13" ht="58">
      <c r="B127" s="51">
        <v>119</v>
      </c>
      <c r="C127" s="52" t="s">
        <v>783</v>
      </c>
      <c r="D127" s="52" t="s">
        <v>784</v>
      </c>
      <c r="E127" s="53" t="s">
        <v>340</v>
      </c>
      <c r="F127" s="54" t="s">
        <v>637</v>
      </c>
      <c r="G127" s="58" t="s">
        <v>327</v>
      </c>
      <c r="H127" s="59"/>
      <c r="I127" s="34"/>
      <c r="J127" s="34"/>
      <c r="K127" s="34"/>
      <c r="L127" s="34"/>
      <c r="M127" s="34"/>
    </row>
    <row r="128" spans="2:13" ht="29">
      <c r="B128" s="51">
        <v>120</v>
      </c>
      <c r="C128" s="52" t="s">
        <v>785</v>
      </c>
      <c r="D128" s="52" t="s">
        <v>786</v>
      </c>
      <c r="E128" s="53" t="s">
        <v>340</v>
      </c>
      <c r="F128" s="54" t="s">
        <v>637</v>
      </c>
      <c r="G128" s="58" t="s">
        <v>327</v>
      </c>
      <c r="H128" s="59"/>
      <c r="I128" s="34"/>
      <c r="J128" s="34"/>
      <c r="K128" s="34"/>
      <c r="L128" s="34"/>
      <c r="M128" s="34"/>
    </row>
    <row r="129" spans="2:13" ht="29">
      <c r="B129" s="51">
        <v>121</v>
      </c>
      <c r="C129" s="52" t="s">
        <v>787</v>
      </c>
      <c r="D129" s="52" t="s">
        <v>788</v>
      </c>
      <c r="E129" s="53" t="s">
        <v>340</v>
      </c>
      <c r="F129" s="54" t="s">
        <v>789</v>
      </c>
      <c r="G129" s="58" t="s">
        <v>327</v>
      </c>
      <c r="H129" s="59"/>
      <c r="I129" s="34"/>
      <c r="J129" s="34"/>
      <c r="K129" s="34"/>
      <c r="L129" s="34"/>
      <c r="M129" s="34"/>
    </row>
    <row r="130" spans="2:13" ht="29">
      <c r="B130" s="51">
        <v>122</v>
      </c>
      <c r="C130" s="52" t="s">
        <v>790</v>
      </c>
      <c r="D130" s="52" t="s">
        <v>791</v>
      </c>
      <c r="E130" s="53" t="s">
        <v>340</v>
      </c>
      <c r="F130" s="54" t="s">
        <v>792</v>
      </c>
      <c r="G130" s="58" t="s">
        <v>327</v>
      </c>
      <c r="H130" s="59"/>
      <c r="I130" s="34"/>
      <c r="J130" s="34"/>
      <c r="K130" s="34"/>
      <c r="L130" s="34"/>
      <c r="M130" s="34"/>
    </row>
    <row r="131" spans="2:13" ht="29">
      <c r="B131" s="51">
        <v>123</v>
      </c>
      <c r="C131" s="52" t="s">
        <v>793</v>
      </c>
      <c r="D131" s="52" t="s">
        <v>794</v>
      </c>
      <c r="E131" s="53" t="s">
        <v>340</v>
      </c>
      <c r="F131" s="54" t="s">
        <v>795</v>
      </c>
      <c r="G131" s="58" t="s">
        <v>327</v>
      </c>
      <c r="H131" s="59"/>
      <c r="I131" s="34"/>
      <c r="J131" s="34"/>
      <c r="K131" s="34"/>
      <c r="L131" s="34"/>
      <c r="M131" s="34"/>
    </row>
    <row r="132" spans="2:13" ht="29">
      <c r="B132" s="51">
        <v>124</v>
      </c>
      <c r="C132" s="52" t="s">
        <v>796</v>
      </c>
      <c r="D132" s="52" t="s">
        <v>797</v>
      </c>
      <c r="E132" s="53" t="s">
        <v>340</v>
      </c>
      <c r="F132" s="54" t="s">
        <v>798</v>
      </c>
      <c r="G132" s="58" t="s">
        <v>327</v>
      </c>
      <c r="H132" s="59"/>
      <c r="I132" s="34"/>
      <c r="J132" s="34"/>
      <c r="K132" s="34"/>
      <c r="L132" s="34"/>
      <c r="M132" s="34"/>
    </row>
    <row r="133" spans="2:13" ht="15.5">
      <c r="B133" s="51">
        <v>125</v>
      </c>
      <c r="C133" s="52" t="s">
        <v>799</v>
      </c>
      <c r="D133" s="52" t="s">
        <v>800</v>
      </c>
      <c r="E133" s="53" t="s">
        <v>340</v>
      </c>
      <c r="F133" s="54" t="s">
        <v>801</v>
      </c>
      <c r="G133" s="58" t="s">
        <v>327</v>
      </c>
      <c r="H133" s="59"/>
      <c r="I133" s="34"/>
      <c r="J133" s="34"/>
      <c r="K133" s="34"/>
      <c r="L133" s="34"/>
      <c r="M133" s="34"/>
    </row>
    <row r="134" spans="2:13" ht="29">
      <c r="B134" s="51">
        <v>126</v>
      </c>
      <c r="C134" s="52" t="s">
        <v>802</v>
      </c>
      <c r="D134" s="52" t="s">
        <v>803</v>
      </c>
      <c r="E134" s="53" t="s">
        <v>340</v>
      </c>
      <c r="F134" s="54" t="s">
        <v>804</v>
      </c>
      <c r="G134" s="58" t="s">
        <v>327</v>
      </c>
      <c r="H134" s="59"/>
      <c r="I134" s="34"/>
      <c r="J134" s="34"/>
      <c r="K134" s="34"/>
      <c r="L134" s="34"/>
      <c r="M134" s="34"/>
    </row>
    <row r="135" spans="2:13" ht="29">
      <c r="B135" s="51">
        <v>127</v>
      </c>
      <c r="C135" s="52" t="s">
        <v>805</v>
      </c>
      <c r="D135" s="52" t="s">
        <v>806</v>
      </c>
      <c r="E135" s="53" t="s">
        <v>340</v>
      </c>
      <c r="F135" s="54" t="s">
        <v>637</v>
      </c>
      <c r="G135" s="58" t="s">
        <v>327</v>
      </c>
      <c r="H135" s="59"/>
      <c r="I135" s="34"/>
      <c r="J135" s="34"/>
      <c r="K135" s="34"/>
      <c r="L135" s="34"/>
      <c r="M135" s="34"/>
    </row>
    <row r="136" spans="2:13" ht="29">
      <c r="B136" s="51">
        <v>128</v>
      </c>
      <c r="C136" s="52" t="s">
        <v>807</v>
      </c>
      <c r="D136" s="52" t="s">
        <v>808</v>
      </c>
      <c r="E136" s="53" t="s">
        <v>340</v>
      </c>
      <c r="F136" s="54" t="s">
        <v>809</v>
      </c>
      <c r="G136" s="58" t="s">
        <v>327</v>
      </c>
      <c r="H136" s="59"/>
      <c r="I136" s="34"/>
      <c r="J136" s="34"/>
      <c r="K136" s="34"/>
      <c r="L136" s="34"/>
      <c r="M136" s="34"/>
    </row>
    <row r="137" spans="2:13" ht="29">
      <c r="B137" s="51">
        <v>129</v>
      </c>
      <c r="C137" s="52" t="s">
        <v>810</v>
      </c>
      <c r="D137" s="52" t="s">
        <v>811</v>
      </c>
      <c r="E137" s="53" t="s">
        <v>340</v>
      </c>
      <c r="F137" s="54" t="s">
        <v>812</v>
      </c>
      <c r="G137" s="58" t="s">
        <v>327</v>
      </c>
      <c r="H137" s="59"/>
      <c r="I137" s="34"/>
      <c r="J137" s="34"/>
      <c r="K137" s="34"/>
      <c r="L137" s="34"/>
      <c r="M137" s="34"/>
    </row>
    <row r="138" spans="2:13" ht="43.5">
      <c r="B138" s="51">
        <v>130</v>
      </c>
      <c r="C138" s="52" t="s">
        <v>813</v>
      </c>
      <c r="D138" s="52" t="s">
        <v>814</v>
      </c>
      <c r="E138" s="53" t="s">
        <v>340</v>
      </c>
      <c r="F138" s="54" t="s">
        <v>637</v>
      </c>
      <c r="G138" s="58" t="s">
        <v>327</v>
      </c>
      <c r="H138" s="59"/>
      <c r="I138" s="34"/>
      <c r="J138" s="34"/>
      <c r="K138" s="34"/>
      <c r="L138" s="34"/>
      <c r="M138" s="34"/>
    </row>
    <row r="139" spans="2:13" ht="29">
      <c r="B139" s="51">
        <v>131</v>
      </c>
      <c r="C139" s="52" t="s">
        <v>815</v>
      </c>
      <c r="D139" s="52" t="s">
        <v>816</v>
      </c>
      <c r="E139" s="53" t="s">
        <v>340</v>
      </c>
      <c r="F139" s="54" t="s">
        <v>817</v>
      </c>
      <c r="G139" s="58" t="s">
        <v>327</v>
      </c>
      <c r="H139" s="59"/>
      <c r="I139" s="34"/>
      <c r="J139" s="34"/>
      <c r="K139" s="34"/>
      <c r="L139" s="34"/>
      <c r="M139" s="34"/>
    </row>
    <row r="140" spans="2:13" ht="29">
      <c r="B140" s="51">
        <v>132</v>
      </c>
      <c r="C140" s="52" t="s">
        <v>818</v>
      </c>
      <c r="D140" s="52" t="s">
        <v>819</v>
      </c>
      <c r="E140" s="53" t="s">
        <v>340</v>
      </c>
      <c r="F140" s="54" t="s">
        <v>820</v>
      </c>
      <c r="G140" s="58" t="s">
        <v>327</v>
      </c>
      <c r="H140" s="59"/>
      <c r="I140" s="34"/>
      <c r="J140" s="34"/>
      <c r="K140" s="34"/>
      <c r="L140" s="34"/>
      <c r="M140" s="34"/>
    </row>
    <row r="141" spans="2:13" ht="43.5">
      <c r="B141" s="51">
        <v>133</v>
      </c>
      <c r="C141" s="52" t="s">
        <v>821</v>
      </c>
      <c r="D141" s="52" t="s">
        <v>822</v>
      </c>
      <c r="E141" s="53" t="s">
        <v>340</v>
      </c>
      <c r="F141" s="54" t="s">
        <v>637</v>
      </c>
      <c r="G141" s="58" t="s">
        <v>327</v>
      </c>
      <c r="H141" s="59"/>
      <c r="I141" s="34"/>
      <c r="J141" s="34"/>
      <c r="K141" s="34"/>
      <c r="L141" s="34"/>
      <c r="M141" s="34"/>
    </row>
    <row r="142" spans="2:13" ht="43.5">
      <c r="B142" s="51">
        <v>134</v>
      </c>
      <c r="C142" s="52" t="s">
        <v>823</v>
      </c>
      <c r="D142" s="52" t="s">
        <v>824</v>
      </c>
      <c r="E142" s="53" t="s">
        <v>340</v>
      </c>
      <c r="F142" s="54" t="s">
        <v>817</v>
      </c>
      <c r="G142" s="58" t="s">
        <v>327</v>
      </c>
      <c r="H142" s="59"/>
      <c r="I142" s="34"/>
      <c r="J142" s="34"/>
      <c r="K142" s="34"/>
      <c r="L142" s="34"/>
      <c r="M142" s="34"/>
    </row>
    <row r="143" spans="2:13" ht="43.5">
      <c r="B143" s="51">
        <v>135</v>
      </c>
      <c r="C143" s="52" t="s">
        <v>825</v>
      </c>
      <c r="D143" s="52" t="s">
        <v>826</v>
      </c>
      <c r="E143" s="53" t="s">
        <v>340</v>
      </c>
      <c r="F143" s="54" t="s">
        <v>820</v>
      </c>
      <c r="G143" s="58" t="s">
        <v>327</v>
      </c>
      <c r="H143" s="59"/>
      <c r="I143" s="34"/>
      <c r="J143" s="34"/>
      <c r="K143" s="34"/>
      <c r="L143" s="34"/>
      <c r="M143" s="34"/>
    </row>
    <row r="144" spans="2:13" ht="43.5">
      <c r="B144" s="51">
        <v>136</v>
      </c>
      <c r="C144" s="52" t="s">
        <v>827</v>
      </c>
      <c r="D144" s="52" t="s">
        <v>828</v>
      </c>
      <c r="E144" s="53" t="s">
        <v>340</v>
      </c>
      <c r="F144" s="54" t="s">
        <v>637</v>
      </c>
      <c r="G144" s="58" t="s">
        <v>327</v>
      </c>
      <c r="H144" s="59"/>
      <c r="I144" s="34"/>
      <c r="J144" s="34"/>
      <c r="K144" s="34"/>
      <c r="L144" s="34"/>
      <c r="M144" s="34"/>
    </row>
    <row r="145" spans="2:13" ht="43.5">
      <c r="B145" s="51">
        <v>137</v>
      </c>
      <c r="C145" s="52" t="s">
        <v>829</v>
      </c>
      <c r="D145" s="52" t="s">
        <v>830</v>
      </c>
      <c r="E145" s="53" t="s">
        <v>340</v>
      </c>
      <c r="F145" s="54" t="s">
        <v>831</v>
      </c>
      <c r="G145" s="58" t="s">
        <v>327</v>
      </c>
      <c r="H145" s="59"/>
      <c r="I145" s="34"/>
      <c r="J145" s="34"/>
      <c r="K145" s="34"/>
      <c r="L145" s="34"/>
      <c r="M145" s="34"/>
    </row>
    <row r="146" spans="2:13" ht="43.5">
      <c r="B146" s="51">
        <v>138</v>
      </c>
      <c r="C146" s="52" t="s">
        <v>832</v>
      </c>
      <c r="D146" s="52" t="s">
        <v>833</v>
      </c>
      <c r="E146" s="53" t="s">
        <v>340</v>
      </c>
      <c r="F146" s="54" t="s">
        <v>834</v>
      </c>
      <c r="G146" s="58" t="s">
        <v>327</v>
      </c>
      <c r="H146" s="59"/>
      <c r="I146" s="34"/>
      <c r="J146" s="34"/>
      <c r="K146" s="34"/>
      <c r="L146" s="34"/>
      <c r="M146" s="34"/>
    </row>
    <row r="147" spans="2:13" ht="29">
      <c r="B147" s="51">
        <v>139</v>
      </c>
      <c r="C147" s="52" t="s">
        <v>835</v>
      </c>
      <c r="D147" s="52" t="s">
        <v>836</v>
      </c>
      <c r="E147" s="53" t="s">
        <v>340</v>
      </c>
      <c r="F147" s="54" t="s">
        <v>837</v>
      </c>
      <c r="G147" s="58" t="s">
        <v>327</v>
      </c>
      <c r="H147" s="59"/>
      <c r="I147" s="34"/>
      <c r="J147" s="34"/>
      <c r="K147" s="34"/>
      <c r="L147" s="34"/>
      <c r="M147" s="34"/>
    </row>
    <row r="148" spans="2:13" ht="29">
      <c r="B148" s="51">
        <v>140</v>
      </c>
      <c r="C148" s="52" t="s">
        <v>838</v>
      </c>
      <c r="D148" s="52" t="s">
        <v>839</v>
      </c>
      <c r="E148" s="53" t="s">
        <v>340</v>
      </c>
      <c r="F148" s="54" t="s">
        <v>637</v>
      </c>
      <c r="G148" s="58" t="s">
        <v>327</v>
      </c>
      <c r="H148" s="59"/>
      <c r="I148" s="34"/>
      <c r="J148" s="34"/>
      <c r="K148" s="34"/>
      <c r="L148" s="34"/>
      <c r="M148" s="34"/>
    </row>
    <row r="149" spans="2:13" ht="29">
      <c r="B149" s="51">
        <v>141</v>
      </c>
      <c r="C149" s="52" t="s">
        <v>840</v>
      </c>
      <c r="D149" s="52" t="s">
        <v>841</v>
      </c>
      <c r="E149" s="53" t="s">
        <v>340</v>
      </c>
      <c r="F149" s="54" t="s">
        <v>842</v>
      </c>
      <c r="G149" s="58" t="s">
        <v>327</v>
      </c>
      <c r="H149" s="59"/>
      <c r="I149" s="34"/>
      <c r="J149" s="34"/>
      <c r="K149" s="34"/>
      <c r="L149" s="34"/>
      <c r="M149" s="34"/>
    </row>
    <row r="150" spans="2:13" ht="29">
      <c r="B150" s="51">
        <v>142</v>
      </c>
      <c r="C150" s="52" t="s">
        <v>843</v>
      </c>
      <c r="D150" s="52" t="s">
        <v>841</v>
      </c>
      <c r="E150" s="53" t="s">
        <v>340</v>
      </c>
      <c r="F150" s="54" t="s">
        <v>844</v>
      </c>
      <c r="G150" s="58" t="s">
        <v>327</v>
      </c>
      <c r="H150" s="59"/>
      <c r="I150" s="34"/>
      <c r="J150" s="34"/>
      <c r="K150" s="34"/>
      <c r="L150" s="34"/>
      <c r="M150" s="34"/>
    </row>
    <row r="151" spans="2:13" ht="29">
      <c r="B151" s="51">
        <v>143</v>
      </c>
      <c r="C151" s="52" t="s">
        <v>845</v>
      </c>
      <c r="D151" s="52" t="s">
        <v>846</v>
      </c>
      <c r="E151" s="53" t="s">
        <v>340</v>
      </c>
      <c r="F151" s="54" t="s">
        <v>637</v>
      </c>
      <c r="G151" s="58" t="s">
        <v>327</v>
      </c>
      <c r="H151" s="59"/>
      <c r="I151" s="34"/>
      <c r="J151" s="34"/>
      <c r="K151" s="34"/>
      <c r="L151" s="34"/>
      <c r="M151" s="34"/>
    </row>
    <row r="152" spans="2:13" ht="29">
      <c r="B152" s="51">
        <v>144</v>
      </c>
      <c r="C152" s="52" t="s">
        <v>847</v>
      </c>
      <c r="D152" s="52" t="s">
        <v>848</v>
      </c>
      <c r="E152" s="53" t="s">
        <v>340</v>
      </c>
      <c r="F152" s="54" t="s">
        <v>849</v>
      </c>
      <c r="G152" s="58" t="s">
        <v>327</v>
      </c>
      <c r="H152" s="59"/>
      <c r="I152" s="34"/>
      <c r="J152" s="34"/>
      <c r="K152" s="34"/>
      <c r="L152" s="34"/>
      <c r="M152" s="34"/>
    </row>
    <row r="153" spans="2:13" ht="29">
      <c r="B153" s="51">
        <v>145</v>
      </c>
      <c r="C153" s="52" t="s">
        <v>850</v>
      </c>
      <c r="D153" s="52" t="s">
        <v>851</v>
      </c>
      <c r="E153" s="53" t="s">
        <v>340</v>
      </c>
      <c r="F153" s="54" t="s">
        <v>637</v>
      </c>
      <c r="G153" s="58" t="s">
        <v>327</v>
      </c>
      <c r="H153" s="59"/>
      <c r="I153" s="34"/>
      <c r="J153" s="34"/>
      <c r="K153" s="34"/>
      <c r="L153" s="34"/>
      <c r="M153" s="34"/>
    </row>
    <row r="154" spans="2:13" ht="29">
      <c r="B154" s="51">
        <v>146</v>
      </c>
      <c r="C154" s="52" t="s">
        <v>852</v>
      </c>
      <c r="D154" s="52" t="s">
        <v>853</v>
      </c>
      <c r="E154" s="53" t="s">
        <v>340</v>
      </c>
      <c r="F154" s="54" t="s">
        <v>854</v>
      </c>
      <c r="G154" s="58" t="s">
        <v>327</v>
      </c>
      <c r="H154" s="59"/>
      <c r="I154" s="34"/>
      <c r="J154" s="34"/>
      <c r="K154" s="34"/>
      <c r="L154" s="34"/>
      <c r="M154" s="34"/>
    </row>
    <row r="155" spans="2:13" ht="29">
      <c r="B155" s="51">
        <v>147</v>
      </c>
      <c r="C155" s="52" t="s">
        <v>855</v>
      </c>
      <c r="D155" s="52" t="s">
        <v>856</v>
      </c>
      <c r="E155" s="53" t="s">
        <v>340</v>
      </c>
      <c r="F155" s="54" t="s">
        <v>857</v>
      </c>
      <c r="G155" s="58" t="s">
        <v>327</v>
      </c>
      <c r="H155" s="59"/>
      <c r="I155" s="34"/>
      <c r="J155" s="34"/>
      <c r="K155" s="34"/>
      <c r="L155" s="34"/>
      <c r="M155" s="34"/>
    </row>
    <row r="156" spans="2:13" ht="29">
      <c r="B156" s="51">
        <v>148</v>
      </c>
      <c r="C156" s="52" t="s">
        <v>858</v>
      </c>
      <c r="D156" s="52" t="s">
        <v>859</v>
      </c>
      <c r="E156" s="53" t="s">
        <v>340</v>
      </c>
      <c r="F156" s="54" t="s">
        <v>637</v>
      </c>
      <c r="G156" s="58" t="s">
        <v>327</v>
      </c>
      <c r="H156" s="59"/>
      <c r="I156" s="34"/>
      <c r="J156" s="34"/>
      <c r="K156" s="34"/>
      <c r="L156" s="34"/>
      <c r="M156" s="34"/>
    </row>
    <row r="157" spans="2:13" ht="43.5">
      <c r="B157" s="51">
        <v>149</v>
      </c>
      <c r="C157" s="52" t="s">
        <v>860</v>
      </c>
      <c r="D157" s="52" t="s">
        <v>861</v>
      </c>
      <c r="E157" s="53" t="s">
        <v>340</v>
      </c>
      <c r="F157" s="54" t="s">
        <v>862</v>
      </c>
      <c r="G157" s="58" t="s">
        <v>327</v>
      </c>
      <c r="H157" s="59"/>
      <c r="I157" s="34"/>
      <c r="J157" s="34"/>
      <c r="K157" s="34"/>
      <c r="L157" s="34"/>
      <c r="M157" s="34"/>
    </row>
    <row r="158" spans="2:13" ht="29">
      <c r="B158" s="51">
        <v>150</v>
      </c>
      <c r="C158" s="52" t="s">
        <v>863</v>
      </c>
      <c r="D158" s="52" t="s">
        <v>864</v>
      </c>
      <c r="E158" s="53" t="s">
        <v>340</v>
      </c>
      <c r="F158" s="54" t="s">
        <v>637</v>
      </c>
      <c r="G158" s="58" t="s">
        <v>327</v>
      </c>
      <c r="H158" s="59"/>
      <c r="I158" s="34"/>
      <c r="J158" s="34"/>
      <c r="K158" s="34"/>
      <c r="L158" s="34"/>
      <c r="M158" s="34"/>
    </row>
    <row r="159" spans="2:13" ht="29">
      <c r="B159" s="51">
        <v>151</v>
      </c>
      <c r="C159" s="52" t="s">
        <v>865</v>
      </c>
      <c r="D159" s="52" t="s">
        <v>866</v>
      </c>
      <c r="E159" s="53" t="s">
        <v>340</v>
      </c>
      <c r="F159" s="54" t="s">
        <v>867</v>
      </c>
      <c r="G159" s="58" t="s">
        <v>327</v>
      </c>
      <c r="H159" s="59"/>
      <c r="I159" s="34"/>
      <c r="J159" s="34"/>
      <c r="K159" s="34"/>
      <c r="L159" s="34"/>
      <c r="M159" s="34"/>
    </row>
    <row r="160" spans="2:13" ht="29">
      <c r="B160" s="51">
        <v>152</v>
      </c>
      <c r="C160" s="52" t="s">
        <v>868</v>
      </c>
      <c r="D160" s="52" t="s">
        <v>869</v>
      </c>
      <c r="E160" s="53" t="s">
        <v>340</v>
      </c>
      <c r="F160" s="54" t="s">
        <v>870</v>
      </c>
      <c r="G160" s="58" t="s">
        <v>327</v>
      </c>
      <c r="H160" s="59"/>
      <c r="I160" s="34"/>
      <c r="J160" s="34"/>
      <c r="K160" s="34"/>
      <c r="L160" s="34"/>
      <c r="M160" s="34"/>
    </row>
    <row r="161" spans="2:13" ht="29">
      <c r="B161" s="51">
        <v>153</v>
      </c>
      <c r="C161" s="52" t="s">
        <v>871</v>
      </c>
      <c r="D161" s="52" t="s">
        <v>872</v>
      </c>
      <c r="E161" s="53" t="s">
        <v>340</v>
      </c>
      <c r="F161" s="54" t="s">
        <v>637</v>
      </c>
      <c r="G161" s="58" t="s">
        <v>327</v>
      </c>
      <c r="H161" s="59"/>
      <c r="I161" s="34"/>
      <c r="J161" s="34"/>
      <c r="K161" s="34"/>
      <c r="L161" s="34"/>
      <c r="M161" s="34"/>
    </row>
    <row r="162" spans="2:13" ht="29">
      <c r="B162" s="51">
        <v>154</v>
      </c>
      <c r="C162" s="52" t="s">
        <v>873</v>
      </c>
      <c r="D162" s="52" t="s">
        <v>874</v>
      </c>
      <c r="E162" s="53" t="s">
        <v>340</v>
      </c>
      <c r="F162" s="54" t="s">
        <v>875</v>
      </c>
      <c r="G162" s="58" t="s">
        <v>327</v>
      </c>
      <c r="H162" s="59"/>
      <c r="I162" s="34"/>
      <c r="J162" s="34"/>
      <c r="K162" s="34"/>
      <c r="L162" s="34"/>
      <c r="M162" s="34"/>
    </row>
    <row r="163" spans="2:13" ht="29">
      <c r="B163" s="51">
        <v>155</v>
      </c>
      <c r="C163" s="52" t="s">
        <v>876</v>
      </c>
      <c r="D163" s="52" t="s">
        <v>877</v>
      </c>
      <c r="E163" s="53" t="s">
        <v>340</v>
      </c>
      <c r="F163" s="54" t="s">
        <v>878</v>
      </c>
      <c r="G163" s="58" t="s">
        <v>327</v>
      </c>
      <c r="H163" s="59"/>
      <c r="I163" s="34"/>
      <c r="J163" s="34"/>
      <c r="K163" s="34"/>
      <c r="L163" s="34"/>
      <c r="M163" s="34"/>
    </row>
    <row r="164" spans="2:13" ht="43.5">
      <c r="B164" s="51">
        <v>156</v>
      </c>
      <c r="C164" s="52" t="s">
        <v>879</v>
      </c>
      <c r="D164" s="52" t="s">
        <v>880</v>
      </c>
      <c r="E164" s="53" t="s">
        <v>340</v>
      </c>
      <c r="F164" s="54" t="s">
        <v>637</v>
      </c>
      <c r="G164" s="58" t="s">
        <v>327</v>
      </c>
      <c r="H164" s="59"/>
      <c r="I164" s="34"/>
      <c r="J164" s="34"/>
      <c r="K164" s="34"/>
      <c r="L164" s="34"/>
      <c r="M164" s="34"/>
    </row>
    <row r="165" spans="2:13" ht="43.5">
      <c r="B165" s="51">
        <v>157</v>
      </c>
      <c r="C165" s="52" t="s">
        <v>881</v>
      </c>
      <c r="D165" s="52" t="s">
        <v>882</v>
      </c>
      <c r="E165" s="53" t="s">
        <v>340</v>
      </c>
      <c r="F165" s="54" t="s">
        <v>792</v>
      </c>
      <c r="G165" s="58" t="s">
        <v>327</v>
      </c>
      <c r="H165" s="59"/>
      <c r="I165" s="34"/>
      <c r="J165" s="34"/>
      <c r="K165" s="34"/>
      <c r="L165" s="34"/>
      <c r="M165" s="34"/>
    </row>
    <row r="166" spans="2:13" ht="29">
      <c r="B166" s="51">
        <v>158</v>
      </c>
      <c r="C166" s="52" t="s">
        <v>883</v>
      </c>
      <c r="D166" s="52" t="s">
        <v>791</v>
      </c>
      <c r="E166" s="53" t="s">
        <v>340</v>
      </c>
      <c r="F166" s="54" t="s">
        <v>884</v>
      </c>
      <c r="G166" s="58" t="s">
        <v>327</v>
      </c>
      <c r="H166" s="59"/>
      <c r="I166" s="34"/>
      <c r="J166" s="34"/>
      <c r="K166" s="34"/>
      <c r="L166" s="34"/>
      <c r="M166" s="34"/>
    </row>
    <row r="167" spans="2:13" ht="29">
      <c r="B167" s="51">
        <v>159</v>
      </c>
      <c r="C167" s="52" t="s">
        <v>885</v>
      </c>
      <c r="D167" s="52" t="s">
        <v>886</v>
      </c>
      <c r="E167" s="53" t="s">
        <v>340</v>
      </c>
      <c r="F167" s="54" t="s">
        <v>637</v>
      </c>
      <c r="G167" s="58" t="s">
        <v>327</v>
      </c>
      <c r="H167" s="59"/>
      <c r="I167" s="34"/>
      <c r="J167" s="34"/>
      <c r="K167" s="34"/>
      <c r="L167" s="34"/>
      <c r="M167" s="34"/>
    </row>
    <row r="168" spans="2:13" ht="29">
      <c r="B168" s="51">
        <v>160</v>
      </c>
      <c r="C168" s="52" t="s">
        <v>887</v>
      </c>
      <c r="D168" s="52" t="s">
        <v>888</v>
      </c>
      <c r="E168" s="53" t="s">
        <v>340</v>
      </c>
      <c r="F168" s="54" t="s">
        <v>637</v>
      </c>
      <c r="G168" s="58" t="s">
        <v>327</v>
      </c>
      <c r="H168" s="59"/>
      <c r="I168" s="34"/>
      <c r="J168" s="34"/>
      <c r="K168" s="34"/>
      <c r="L168" s="34"/>
      <c r="M168" s="34"/>
    </row>
    <row r="169" spans="2:13" ht="29">
      <c r="B169" s="51">
        <v>161</v>
      </c>
      <c r="C169" s="52" t="s">
        <v>889</v>
      </c>
      <c r="D169" s="52" t="s">
        <v>890</v>
      </c>
      <c r="E169" s="53" t="s">
        <v>340</v>
      </c>
      <c r="F169" s="54" t="s">
        <v>637</v>
      </c>
      <c r="G169" s="58" t="s">
        <v>327</v>
      </c>
      <c r="H169" s="59"/>
      <c r="I169" s="34"/>
      <c r="J169" s="34"/>
      <c r="K169" s="34"/>
      <c r="L169" s="34"/>
      <c r="M169" s="34"/>
    </row>
    <row r="170" spans="2:13" ht="43.5">
      <c r="B170" s="51">
        <v>162</v>
      </c>
      <c r="C170" s="52" t="s">
        <v>891</v>
      </c>
      <c r="D170" s="52" t="s">
        <v>892</v>
      </c>
      <c r="E170" s="53" t="s">
        <v>340</v>
      </c>
      <c r="F170" s="54" t="s">
        <v>637</v>
      </c>
      <c r="G170" s="58" t="s">
        <v>327</v>
      </c>
      <c r="H170" s="59"/>
      <c r="I170" s="34"/>
      <c r="J170" s="34"/>
      <c r="K170" s="34"/>
      <c r="L170" s="34"/>
      <c r="M170" s="34"/>
    </row>
    <row r="171" spans="2:13" ht="43.5">
      <c r="B171" s="51">
        <v>163</v>
      </c>
      <c r="C171" s="52" t="s">
        <v>893</v>
      </c>
      <c r="D171" s="52" t="s">
        <v>888</v>
      </c>
      <c r="E171" s="53" t="s">
        <v>340</v>
      </c>
      <c r="F171" s="54" t="s">
        <v>637</v>
      </c>
      <c r="G171" s="58" t="s">
        <v>327</v>
      </c>
      <c r="H171" s="59"/>
      <c r="I171" s="34"/>
      <c r="J171" s="34"/>
      <c r="K171" s="34"/>
      <c r="L171" s="34"/>
      <c r="M171" s="34"/>
    </row>
    <row r="172" spans="2:13" ht="15.5">
      <c r="B172" s="51">
        <v>164</v>
      </c>
      <c r="C172" s="52" t="s">
        <v>894</v>
      </c>
      <c r="D172" s="52" t="s">
        <v>895</v>
      </c>
      <c r="E172" s="53" t="s">
        <v>340</v>
      </c>
      <c r="F172" s="54" t="s">
        <v>473</v>
      </c>
      <c r="G172" s="58" t="s">
        <v>327</v>
      </c>
      <c r="H172" s="59"/>
      <c r="I172" s="34"/>
      <c r="J172" s="34"/>
      <c r="K172" s="34"/>
      <c r="L172" s="34"/>
      <c r="M172" s="34"/>
    </row>
    <row r="173" spans="2:13" ht="15.5">
      <c r="B173" s="51">
        <v>165</v>
      </c>
      <c r="C173" s="52" t="s">
        <v>896</v>
      </c>
      <c r="D173" s="52" t="s">
        <v>897</v>
      </c>
      <c r="E173" s="53" t="s">
        <v>340</v>
      </c>
      <c r="F173" s="54" t="s">
        <v>898</v>
      </c>
      <c r="G173" s="58" t="s">
        <v>327</v>
      </c>
      <c r="H173" s="59"/>
      <c r="I173" s="34"/>
      <c r="J173" s="34"/>
      <c r="K173" s="34"/>
      <c r="L173" s="34"/>
      <c r="M173" s="34"/>
    </row>
    <row r="174" spans="2:13" ht="29">
      <c r="B174" s="51">
        <v>166</v>
      </c>
      <c r="C174" s="52" t="s">
        <v>899</v>
      </c>
      <c r="D174" s="52" t="s">
        <v>900</v>
      </c>
      <c r="E174" s="53" t="s">
        <v>340</v>
      </c>
      <c r="F174" s="54" t="s">
        <v>637</v>
      </c>
      <c r="G174" s="58" t="s">
        <v>327</v>
      </c>
      <c r="H174" s="59"/>
      <c r="I174" s="34"/>
      <c r="J174" s="34"/>
      <c r="K174" s="34"/>
      <c r="L174" s="34"/>
      <c r="M174" s="34"/>
    </row>
    <row r="175" spans="2:13" ht="29">
      <c r="B175" s="51">
        <v>167</v>
      </c>
      <c r="C175" s="52" t="s">
        <v>901</v>
      </c>
      <c r="D175" s="52" t="s">
        <v>902</v>
      </c>
      <c r="E175" s="53" t="s">
        <v>340</v>
      </c>
      <c r="F175" s="54" t="s">
        <v>903</v>
      </c>
      <c r="G175" s="58" t="s">
        <v>327</v>
      </c>
      <c r="H175" s="59"/>
      <c r="I175" s="34"/>
      <c r="J175" s="34"/>
      <c r="K175" s="34"/>
      <c r="L175" s="34"/>
      <c r="M175" s="34"/>
    </row>
    <row r="176" spans="2:13" ht="15.5">
      <c r="B176" s="51">
        <v>168</v>
      </c>
      <c r="C176" s="52" t="s">
        <v>904</v>
      </c>
      <c r="D176" s="52" t="s">
        <v>905</v>
      </c>
      <c r="E176" s="53" t="s">
        <v>340</v>
      </c>
      <c r="F176" s="54" t="s">
        <v>906</v>
      </c>
      <c r="G176" s="58" t="s">
        <v>327</v>
      </c>
      <c r="H176" s="59"/>
      <c r="I176" s="34"/>
      <c r="J176" s="34"/>
      <c r="K176" s="34"/>
      <c r="L176" s="34"/>
      <c r="M176" s="34"/>
    </row>
    <row r="177" spans="2:13" ht="29">
      <c r="B177" s="51">
        <v>169</v>
      </c>
      <c r="C177" s="52" t="s">
        <v>907</v>
      </c>
      <c r="D177" s="52" t="s">
        <v>908</v>
      </c>
      <c r="E177" s="53" t="s">
        <v>340</v>
      </c>
      <c r="F177" s="54" t="s">
        <v>909</v>
      </c>
      <c r="G177" s="58" t="s">
        <v>327</v>
      </c>
      <c r="H177" s="59"/>
      <c r="I177" s="34"/>
      <c r="J177" s="34"/>
      <c r="K177" s="34"/>
      <c r="L177" s="34"/>
      <c r="M177" s="34"/>
    </row>
    <row r="178" spans="2:13" ht="29">
      <c r="B178" s="51">
        <v>170</v>
      </c>
      <c r="C178" s="52" t="s">
        <v>910</v>
      </c>
      <c r="D178" s="52" t="s">
        <v>911</v>
      </c>
      <c r="E178" s="53" t="s">
        <v>340</v>
      </c>
      <c r="F178" s="54" t="s">
        <v>637</v>
      </c>
      <c r="G178" s="58" t="s">
        <v>327</v>
      </c>
      <c r="H178" s="59"/>
      <c r="I178" s="34"/>
      <c r="J178" s="34"/>
      <c r="K178" s="34"/>
      <c r="L178" s="34"/>
      <c r="M178" s="34"/>
    </row>
    <row r="179" spans="2:13" ht="29">
      <c r="B179" s="51">
        <v>171</v>
      </c>
      <c r="C179" s="52" t="s">
        <v>912</v>
      </c>
      <c r="D179" s="52" t="s">
        <v>913</v>
      </c>
      <c r="E179" s="53" t="s">
        <v>340</v>
      </c>
      <c r="F179" s="54" t="s">
        <v>914</v>
      </c>
      <c r="G179" s="58" t="s">
        <v>327</v>
      </c>
      <c r="H179" s="59"/>
      <c r="I179" s="34"/>
      <c r="J179" s="34"/>
      <c r="K179" s="34"/>
      <c r="L179" s="34"/>
      <c r="M179" s="34"/>
    </row>
    <row r="180" spans="2:13" ht="29">
      <c r="B180" s="51">
        <v>172</v>
      </c>
      <c r="C180" s="52" t="s">
        <v>915</v>
      </c>
      <c r="D180" s="52" t="s">
        <v>913</v>
      </c>
      <c r="E180" s="53" t="s">
        <v>340</v>
      </c>
      <c r="F180" s="54" t="s">
        <v>916</v>
      </c>
      <c r="G180" s="58" t="s">
        <v>327</v>
      </c>
      <c r="H180" s="59"/>
      <c r="I180" s="34"/>
      <c r="J180" s="34"/>
      <c r="K180" s="34"/>
      <c r="L180" s="34"/>
      <c r="M180" s="34"/>
    </row>
    <row r="181" spans="2:13" ht="29">
      <c r="B181" s="51">
        <v>173</v>
      </c>
      <c r="C181" s="52" t="s">
        <v>917</v>
      </c>
      <c r="D181" s="52" t="s">
        <v>918</v>
      </c>
      <c r="E181" s="53" t="s">
        <v>340</v>
      </c>
      <c r="F181" s="54" t="s">
        <v>637</v>
      </c>
      <c r="G181" s="58" t="s">
        <v>327</v>
      </c>
      <c r="H181" s="59"/>
      <c r="I181" s="34"/>
      <c r="J181" s="34"/>
      <c r="K181" s="34"/>
      <c r="L181" s="34"/>
      <c r="M181" s="34"/>
    </row>
    <row r="182" spans="2:13" ht="29">
      <c r="B182" s="51">
        <v>174</v>
      </c>
      <c r="C182" s="52" t="s">
        <v>919</v>
      </c>
      <c r="D182" s="52" t="s">
        <v>920</v>
      </c>
      <c r="E182" s="53" t="s">
        <v>340</v>
      </c>
      <c r="F182" s="54" t="s">
        <v>921</v>
      </c>
      <c r="G182" s="58" t="s">
        <v>327</v>
      </c>
      <c r="H182" s="59"/>
      <c r="I182" s="34"/>
      <c r="J182" s="34"/>
      <c r="K182" s="34"/>
      <c r="L182" s="34"/>
      <c r="M182" s="34"/>
    </row>
    <row r="183" spans="2:13" ht="43.5">
      <c r="B183" s="51">
        <v>175</v>
      </c>
      <c r="C183" s="52" t="s">
        <v>922</v>
      </c>
      <c r="D183" s="52" t="s">
        <v>923</v>
      </c>
      <c r="E183" s="53" t="s">
        <v>340</v>
      </c>
      <c r="F183" s="54" t="s">
        <v>924</v>
      </c>
      <c r="G183" s="58" t="s">
        <v>327</v>
      </c>
      <c r="H183" s="59"/>
      <c r="I183" s="34"/>
      <c r="J183" s="34"/>
      <c r="K183" s="34"/>
      <c r="L183" s="34"/>
      <c r="M183" s="34"/>
    </row>
    <row r="184" spans="2:13" ht="43.5">
      <c r="B184" s="51">
        <v>176</v>
      </c>
      <c r="C184" s="52" t="s">
        <v>925</v>
      </c>
      <c r="D184" s="52" t="s">
        <v>926</v>
      </c>
      <c r="E184" s="53" t="s">
        <v>340</v>
      </c>
      <c r="F184" s="54" t="s">
        <v>914</v>
      </c>
      <c r="G184" s="58" t="s">
        <v>327</v>
      </c>
      <c r="H184" s="59"/>
      <c r="I184" s="34"/>
      <c r="J184" s="34"/>
      <c r="K184" s="34"/>
      <c r="L184" s="34"/>
      <c r="M184" s="34"/>
    </row>
    <row r="185" spans="2:13" ht="43.5">
      <c r="B185" s="51">
        <v>177</v>
      </c>
      <c r="C185" s="52" t="s">
        <v>927</v>
      </c>
      <c r="D185" s="52" t="s">
        <v>928</v>
      </c>
      <c r="E185" s="53" t="s">
        <v>340</v>
      </c>
      <c r="F185" s="54" t="s">
        <v>916</v>
      </c>
      <c r="G185" s="58" t="s">
        <v>327</v>
      </c>
      <c r="H185" s="59"/>
      <c r="I185" s="34"/>
      <c r="J185" s="34"/>
      <c r="K185" s="34"/>
      <c r="L185" s="34"/>
      <c r="M185" s="34"/>
    </row>
    <row r="186" spans="2:13" ht="43.5">
      <c r="B186" s="51">
        <v>178</v>
      </c>
      <c r="C186" s="52" t="s">
        <v>929</v>
      </c>
      <c r="D186" s="52" t="s">
        <v>930</v>
      </c>
      <c r="E186" s="53" t="s">
        <v>340</v>
      </c>
      <c r="F186" s="54" t="s">
        <v>931</v>
      </c>
      <c r="G186" s="58" t="s">
        <v>327</v>
      </c>
      <c r="H186" s="59"/>
      <c r="I186" s="34"/>
      <c r="J186" s="34"/>
      <c r="K186" s="34"/>
      <c r="L186" s="34"/>
      <c r="M186" s="34"/>
    </row>
    <row r="187" spans="2:13" ht="43.5">
      <c r="B187" s="51">
        <v>179</v>
      </c>
      <c r="C187" s="52" t="s">
        <v>932</v>
      </c>
      <c r="D187" s="52" t="s">
        <v>933</v>
      </c>
      <c r="E187" s="53" t="s">
        <v>340</v>
      </c>
      <c r="F187" s="54" t="s">
        <v>934</v>
      </c>
      <c r="G187" s="58" t="s">
        <v>327</v>
      </c>
      <c r="H187" s="59"/>
      <c r="I187" s="34"/>
      <c r="J187" s="34"/>
      <c r="K187" s="34"/>
      <c r="L187" s="34"/>
      <c r="M187" s="34"/>
    </row>
    <row r="188" spans="2:13" ht="29">
      <c r="B188" s="51">
        <v>180</v>
      </c>
      <c r="C188" s="52" t="s">
        <v>935</v>
      </c>
      <c r="D188" s="52" t="s">
        <v>936</v>
      </c>
      <c r="E188" s="53" t="s">
        <v>340</v>
      </c>
      <c r="F188" s="54" t="s">
        <v>937</v>
      </c>
      <c r="G188" s="58" t="s">
        <v>327</v>
      </c>
      <c r="H188" s="59"/>
      <c r="I188" s="34"/>
      <c r="J188" s="34"/>
      <c r="K188" s="34"/>
      <c r="L188" s="34"/>
      <c r="M188" s="34"/>
    </row>
    <row r="189" spans="2:13" ht="43.5">
      <c r="B189" s="51">
        <v>181</v>
      </c>
      <c r="C189" s="52" t="s">
        <v>938</v>
      </c>
      <c r="D189" s="52" t="s">
        <v>939</v>
      </c>
      <c r="E189" s="53" t="s">
        <v>340</v>
      </c>
      <c r="F189" s="54" t="s">
        <v>940</v>
      </c>
      <c r="G189" s="58" t="s">
        <v>327</v>
      </c>
      <c r="H189" s="59"/>
      <c r="I189" s="34"/>
      <c r="J189" s="34"/>
      <c r="K189" s="34"/>
      <c r="L189" s="34"/>
      <c r="M189" s="34"/>
    </row>
    <row r="190" spans="2:13" ht="29">
      <c r="B190" s="51">
        <v>182</v>
      </c>
      <c r="C190" s="52" t="s">
        <v>941</v>
      </c>
      <c r="D190" s="52" t="s">
        <v>942</v>
      </c>
      <c r="E190" s="53" t="s">
        <v>340</v>
      </c>
      <c r="F190" s="54" t="s">
        <v>842</v>
      </c>
      <c r="G190" s="58" t="s">
        <v>327</v>
      </c>
      <c r="H190" s="59"/>
      <c r="I190" s="34"/>
      <c r="J190" s="34"/>
      <c r="K190" s="34"/>
      <c r="L190" s="34"/>
      <c r="M190" s="34"/>
    </row>
    <row r="191" spans="2:13" ht="43.5">
      <c r="B191" s="51">
        <v>183</v>
      </c>
      <c r="C191" s="52" t="s">
        <v>943</v>
      </c>
      <c r="D191" s="52" t="s">
        <v>944</v>
      </c>
      <c r="E191" s="53" t="s">
        <v>340</v>
      </c>
      <c r="F191" s="54" t="s">
        <v>844</v>
      </c>
      <c r="G191" s="58" t="s">
        <v>327</v>
      </c>
      <c r="H191" s="59"/>
      <c r="I191" s="34"/>
      <c r="J191" s="34"/>
      <c r="K191" s="34"/>
      <c r="L191" s="34"/>
      <c r="M191" s="34"/>
    </row>
    <row r="192" spans="2:13" ht="29">
      <c r="B192" s="51">
        <v>184</v>
      </c>
      <c r="C192" s="52" t="s">
        <v>945</v>
      </c>
      <c r="D192" s="52" t="s">
        <v>946</v>
      </c>
      <c r="E192" s="53" t="s">
        <v>340</v>
      </c>
      <c r="F192" s="54" t="s">
        <v>947</v>
      </c>
      <c r="G192" s="58" t="s">
        <v>327</v>
      </c>
      <c r="H192" s="59"/>
      <c r="I192" s="34"/>
      <c r="J192" s="34"/>
      <c r="K192" s="34"/>
      <c r="L192" s="34"/>
      <c r="M192" s="34"/>
    </row>
    <row r="193" spans="2:13" ht="29">
      <c r="B193" s="51">
        <v>185</v>
      </c>
      <c r="C193" s="52" t="s">
        <v>948</v>
      </c>
      <c r="D193" s="52" t="s">
        <v>949</v>
      </c>
      <c r="E193" s="53" t="s">
        <v>340</v>
      </c>
      <c r="F193" s="54" t="s">
        <v>950</v>
      </c>
      <c r="G193" s="58" t="s">
        <v>327</v>
      </c>
      <c r="H193" s="59"/>
      <c r="I193" s="34"/>
      <c r="J193" s="34"/>
      <c r="K193" s="34"/>
      <c r="L193" s="34"/>
      <c r="M193" s="34"/>
    </row>
    <row r="194" spans="2:13" ht="333.5">
      <c r="B194" s="51">
        <v>186</v>
      </c>
      <c r="C194" s="52" t="s">
        <v>951</v>
      </c>
      <c r="D194" s="52" t="s">
        <v>952</v>
      </c>
      <c r="E194" s="53" t="s">
        <v>333</v>
      </c>
      <c r="F194" s="54" t="s">
        <v>637</v>
      </c>
      <c r="G194" s="58" t="s">
        <v>327</v>
      </c>
      <c r="H194" s="59"/>
      <c r="I194" s="34"/>
      <c r="J194" s="34"/>
      <c r="K194" s="34"/>
      <c r="L194" s="34"/>
      <c r="M194" s="34"/>
    </row>
    <row r="195" spans="2:13" ht="29">
      <c r="B195" s="51">
        <v>187</v>
      </c>
      <c r="C195" s="52" t="s">
        <v>953</v>
      </c>
      <c r="D195" s="52" t="s">
        <v>954</v>
      </c>
      <c r="E195" s="53" t="s">
        <v>333</v>
      </c>
      <c r="F195" s="54" t="s">
        <v>734</v>
      </c>
      <c r="G195" s="58" t="s">
        <v>327</v>
      </c>
      <c r="H195" s="59"/>
      <c r="I195" s="34"/>
      <c r="J195" s="34"/>
      <c r="K195" s="34"/>
      <c r="L195" s="34"/>
      <c r="M195" s="34"/>
    </row>
    <row r="196" spans="2:13" ht="29">
      <c r="B196" s="51">
        <v>188</v>
      </c>
      <c r="C196" s="52" t="s">
        <v>955</v>
      </c>
      <c r="D196" s="52" t="s">
        <v>956</v>
      </c>
      <c r="E196" s="53" t="s">
        <v>340</v>
      </c>
      <c r="F196" s="54" t="s">
        <v>637</v>
      </c>
      <c r="G196" s="58" t="s">
        <v>327</v>
      </c>
      <c r="H196" s="59"/>
      <c r="I196" s="34"/>
      <c r="J196" s="34"/>
      <c r="K196" s="34"/>
      <c r="L196" s="34"/>
      <c r="M196" s="34"/>
    </row>
    <row r="197" spans="2:13" ht="29">
      <c r="B197" s="51">
        <v>189</v>
      </c>
      <c r="C197" s="52" t="s">
        <v>957</v>
      </c>
      <c r="D197" s="52" t="s">
        <v>958</v>
      </c>
      <c r="E197" s="53" t="s">
        <v>340</v>
      </c>
      <c r="F197" s="54" t="s">
        <v>637</v>
      </c>
      <c r="G197" s="58" t="s">
        <v>327</v>
      </c>
      <c r="H197" s="59"/>
      <c r="I197" s="34"/>
      <c r="J197" s="34"/>
      <c r="K197" s="34"/>
      <c r="L197" s="34"/>
      <c r="M197" s="34"/>
    </row>
    <row r="198" spans="2:13" ht="29">
      <c r="B198" s="51">
        <v>190</v>
      </c>
      <c r="C198" s="52" t="s">
        <v>959</v>
      </c>
      <c r="D198" s="52" t="s">
        <v>960</v>
      </c>
      <c r="E198" s="53" t="s">
        <v>340</v>
      </c>
      <c r="F198" s="54" t="s">
        <v>637</v>
      </c>
      <c r="G198" s="58" t="s">
        <v>327</v>
      </c>
      <c r="H198" s="59"/>
      <c r="I198" s="34"/>
      <c r="J198" s="34"/>
      <c r="K198" s="34"/>
      <c r="L198" s="34"/>
      <c r="M198" s="34"/>
    </row>
    <row r="199" spans="2:13" ht="29">
      <c r="B199" s="51">
        <v>191</v>
      </c>
      <c r="C199" s="52" t="s">
        <v>961</v>
      </c>
      <c r="D199" s="52" t="s">
        <v>962</v>
      </c>
      <c r="E199" s="53" t="s">
        <v>340</v>
      </c>
      <c r="F199" s="54" t="s">
        <v>637</v>
      </c>
      <c r="G199" s="58" t="s">
        <v>327</v>
      </c>
      <c r="H199" s="59"/>
      <c r="I199" s="34"/>
      <c r="J199" s="34"/>
      <c r="K199" s="34"/>
      <c r="L199" s="34"/>
      <c r="M199" s="34"/>
    </row>
    <row r="200" spans="2:13" ht="29">
      <c r="B200" s="51">
        <v>192</v>
      </c>
      <c r="C200" s="52" t="s">
        <v>963</v>
      </c>
      <c r="D200" s="52" t="s">
        <v>964</v>
      </c>
      <c r="E200" s="53" t="s">
        <v>340</v>
      </c>
      <c r="F200" s="54" t="s">
        <v>637</v>
      </c>
      <c r="G200" s="58" t="s">
        <v>327</v>
      </c>
      <c r="H200" s="59"/>
      <c r="I200" s="34"/>
      <c r="J200" s="34"/>
      <c r="K200" s="34"/>
      <c r="L200" s="34"/>
      <c r="M200" s="34"/>
    </row>
    <row r="201" spans="2:13" ht="29">
      <c r="B201" s="51">
        <v>193</v>
      </c>
      <c r="C201" s="52" t="s">
        <v>965</v>
      </c>
      <c r="D201" s="52" t="s">
        <v>966</v>
      </c>
      <c r="E201" s="53" t="s">
        <v>340</v>
      </c>
      <c r="F201" s="54" t="s">
        <v>694</v>
      </c>
      <c r="G201" s="58" t="s">
        <v>327</v>
      </c>
      <c r="H201" s="59"/>
      <c r="I201" s="34"/>
      <c r="J201" s="34"/>
      <c r="K201" s="34"/>
      <c r="L201" s="34"/>
      <c r="M201" s="34"/>
    </row>
    <row r="202" spans="2:13" ht="159.5">
      <c r="B202" s="51">
        <v>194</v>
      </c>
      <c r="C202" s="52" t="s">
        <v>967</v>
      </c>
      <c r="D202" s="52" t="s">
        <v>968</v>
      </c>
      <c r="E202" s="53" t="s">
        <v>333</v>
      </c>
      <c r="F202" s="54" t="s">
        <v>637</v>
      </c>
      <c r="G202" s="58" t="s">
        <v>327</v>
      </c>
      <c r="H202" s="59"/>
      <c r="I202" s="34"/>
      <c r="J202" s="34"/>
      <c r="K202" s="34"/>
      <c r="L202" s="34"/>
      <c r="M202" s="34"/>
    </row>
    <row r="203" spans="2:13" ht="15.5">
      <c r="B203" s="51">
        <v>195</v>
      </c>
      <c r="C203" s="52" t="s">
        <v>969</v>
      </c>
      <c r="D203" s="52" t="s">
        <v>970</v>
      </c>
      <c r="E203" s="53" t="s">
        <v>333</v>
      </c>
      <c r="F203" s="54" t="s">
        <v>637</v>
      </c>
      <c r="G203" s="58" t="s">
        <v>327</v>
      </c>
      <c r="H203" s="59"/>
      <c r="I203" s="34"/>
      <c r="J203" s="34"/>
      <c r="K203" s="34"/>
      <c r="L203" s="34"/>
      <c r="M203" s="34"/>
    </row>
    <row r="204" spans="2:13" ht="15.5">
      <c r="B204" s="51">
        <v>196</v>
      </c>
      <c r="C204" s="52" t="s">
        <v>971</v>
      </c>
      <c r="D204" s="52" t="s">
        <v>972</v>
      </c>
      <c r="E204" s="53" t="s">
        <v>333</v>
      </c>
      <c r="F204" s="54" t="s">
        <v>637</v>
      </c>
      <c r="G204" s="58" t="s">
        <v>327</v>
      </c>
      <c r="H204" s="59"/>
      <c r="I204" s="34"/>
      <c r="J204" s="34"/>
      <c r="K204" s="34"/>
      <c r="L204" s="34"/>
      <c r="M204" s="34"/>
    </row>
    <row r="205" spans="2:13" ht="29">
      <c r="B205" s="51">
        <v>197</v>
      </c>
      <c r="C205" s="52" t="s">
        <v>973</v>
      </c>
      <c r="D205" s="52" t="s">
        <v>974</v>
      </c>
      <c r="E205" s="53" t="s">
        <v>340</v>
      </c>
      <c r="F205" s="54" t="s">
        <v>975</v>
      </c>
      <c r="G205" s="58" t="s">
        <v>327</v>
      </c>
      <c r="H205" s="59"/>
      <c r="I205" s="34"/>
      <c r="J205" s="34"/>
      <c r="K205" s="34"/>
      <c r="L205" s="34"/>
      <c r="M205" s="34"/>
    </row>
    <row r="206" spans="2:13" ht="43.5">
      <c r="B206" s="51">
        <v>198</v>
      </c>
      <c r="C206" s="52" t="s">
        <v>976</v>
      </c>
      <c r="D206" s="52" t="s">
        <v>861</v>
      </c>
      <c r="E206" s="53" t="s">
        <v>340</v>
      </c>
      <c r="F206" s="54" t="s">
        <v>719</v>
      </c>
      <c r="G206" s="58" t="s">
        <v>327</v>
      </c>
      <c r="H206" s="59"/>
      <c r="I206" s="34"/>
      <c r="J206" s="34"/>
      <c r="K206" s="34"/>
      <c r="L206" s="34"/>
      <c r="M206" s="34"/>
    </row>
    <row r="207" spans="2:13" ht="43.5">
      <c r="B207" s="51">
        <v>199</v>
      </c>
      <c r="C207" s="52" t="s">
        <v>977</v>
      </c>
      <c r="D207" s="52" t="s">
        <v>978</v>
      </c>
      <c r="E207" s="53" t="s">
        <v>340</v>
      </c>
      <c r="F207" s="54" t="s">
        <v>979</v>
      </c>
      <c r="G207" s="58" t="s">
        <v>327</v>
      </c>
      <c r="H207" s="59"/>
      <c r="I207" s="34"/>
      <c r="J207" s="34"/>
      <c r="K207" s="34"/>
      <c r="L207" s="34"/>
      <c r="M207" s="34"/>
    </row>
    <row r="208" spans="2:13" ht="58">
      <c r="B208" s="51">
        <v>200</v>
      </c>
      <c r="C208" s="52" t="s">
        <v>980</v>
      </c>
      <c r="D208" s="52" t="s">
        <v>981</v>
      </c>
      <c r="E208" s="53" t="s">
        <v>340</v>
      </c>
      <c r="F208" s="54" t="s">
        <v>586</v>
      </c>
      <c r="G208" s="58" t="s">
        <v>327</v>
      </c>
      <c r="H208" s="59"/>
      <c r="I208" s="34"/>
      <c r="J208" s="34"/>
      <c r="K208" s="34"/>
      <c r="L208" s="34"/>
      <c r="M208" s="34"/>
    </row>
    <row r="209" spans="2:13" ht="43.5">
      <c r="B209" s="51">
        <v>201</v>
      </c>
      <c r="C209" s="52" t="s">
        <v>982</v>
      </c>
      <c r="D209" s="52" t="s">
        <v>983</v>
      </c>
      <c r="E209" s="53" t="s">
        <v>340</v>
      </c>
      <c r="F209" s="54" t="s">
        <v>719</v>
      </c>
      <c r="G209" s="58" t="s">
        <v>327</v>
      </c>
      <c r="H209" s="59"/>
      <c r="I209" s="34"/>
      <c r="J209" s="34"/>
      <c r="K209" s="34"/>
      <c r="L209" s="34"/>
      <c r="M209" s="34"/>
    </row>
    <row r="210" spans="2:13" ht="29">
      <c r="B210" s="51">
        <v>202</v>
      </c>
      <c r="C210" s="52" t="s">
        <v>984</v>
      </c>
      <c r="D210" s="52" t="s">
        <v>985</v>
      </c>
      <c r="E210" s="53" t="s">
        <v>340</v>
      </c>
      <c r="F210" s="54" t="s">
        <v>734</v>
      </c>
      <c r="G210" s="58" t="s">
        <v>327</v>
      </c>
      <c r="H210" s="59"/>
      <c r="I210" s="34"/>
      <c r="J210" s="34"/>
      <c r="K210" s="34"/>
      <c r="L210" s="34"/>
      <c r="M210" s="34"/>
    </row>
    <row r="211" spans="2:13" ht="29">
      <c r="B211" s="51">
        <v>203</v>
      </c>
      <c r="C211" s="52" t="s">
        <v>986</v>
      </c>
      <c r="D211" s="52" t="s">
        <v>987</v>
      </c>
      <c r="E211" s="53" t="s">
        <v>340</v>
      </c>
      <c r="F211" s="54" t="s">
        <v>988</v>
      </c>
      <c r="G211" s="58" t="s">
        <v>327</v>
      </c>
      <c r="H211" s="59"/>
      <c r="I211" s="34"/>
      <c r="J211" s="34"/>
      <c r="K211" s="34"/>
      <c r="L211" s="34"/>
      <c r="M211" s="34"/>
    </row>
    <row r="212" spans="2:13" ht="29">
      <c r="B212" s="51">
        <v>204</v>
      </c>
      <c r="C212" s="52" t="s">
        <v>989</v>
      </c>
      <c r="D212" s="52" t="s">
        <v>990</v>
      </c>
      <c r="E212" s="53" t="s">
        <v>340</v>
      </c>
      <c r="F212" s="54" t="s">
        <v>991</v>
      </c>
      <c r="G212" s="58" t="s">
        <v>327</v>
      </c>
      <c r="H212" s="59"/>
      <c r="I212" s="34"/>
      <c r="J212" s="34"/>
      <c r="K212" s="34"/>
      <c r="L212" s="34"/>
      <c r="M212" s="34"/>
    </row>
    <row r="213" spans="2:13" ht="29">
      <c r="B213" s="51">
        <v>205</v>
      </c>
      <c r="C213" s="52" t="s">
        <v>992</v>
      </c>
      <c r="D213" s="52" t="s">
        <v>993</v>
      </c>
      <c r="E213" s="53" t="s">
        <v>340</v>
      </c>
      <c r="F213" s="54" t="s">
        <v>637</v>
      </c>
      <c r="G213" s="58" t="s">
        <v>327</v>
      </c>
      <c r="H213" s="59"/>
      <c r="I213" s="34"/>
      <c r="J213" s="34"/>
      <c r="K213" s="34"/>
      <c r="L213" s="34"/>
      <c r="M213" s="34"/>
    </row>
    <row r="214" spans="2:13" ht="29">
      <c r="B214" s="51">
        <v>206</v>
      </c>
      <c r="C214" s="52" t="s">
        <v>994</v>
      </c>
      <c r="D214" s="52" t="s">
        <v>995</v>
      </c>
      <c r="E214" s="53" t="s">
        <v>340</v>
      </c>
      <c r="F214" s="54" t="s">
        <v>996</v>
      </c>
      <c r="G214" s="58" t="s">
        <v>327</v>
      </c>
      <c r="H214" s="59"/>
      <c r="I214" s="34"/>
      <c r="J214" s="34"/>
      <c r="K214" s="34"/>
      <c r="L214" s="34"/>
      <c r="M214" s="34"/>
    </row>
    <row r="215" spans="2:13" ht="29">
      <c r="B215" s="51">
        <v>207</v>
      </c>
      <c r="C215" s="52" t="s">
        <v>997</v>
      </c>
      <c r="D215" s="52" t="s">
        <v>998</v>
      </c>
      <c r="E215" s="53" t="s">
        <v>340</v>
      </c>
      <c r="F215" s="54" t="s">
        <v>999</v>
      </c>
      <c r="G215" s="58" t="s">
        <v>327</v>
      </c>
      <c r="H215" s="59"/>
      <c r="I215" s="34"/>
      <c r="J215" s="34"/>
      <c r="K215" s="34"/>
      <c r="L215" s="34"/>
      <c r="M215" s="34"/>
    </row>
    <row r="216" spans="2:13" ht="29">
      <c r="B216" s="51">
        <v>208</v>
      </c>
      <c r="C216" s="52" t="s">
        <v>1000</v>
      </c>
      <c r="D216" s="52" t="s">
        <v>1001</v>
      </c>
      <c r="E216" s="53" t="s">
        <v>340</v>
      </c>
      <c r="F216" s="54" t="s">
        <v>637</v>
      </c>
      <c r="G216" s="58" t="s">
        <v>327</v>
      </c>
      <c r="H216" s="59"/>
      <c r="I216" s="34"/>
      <c r="J216" s="34"/>
      <c r="K216" s="34"/>
      <c r="L216" s="34"/>
      <c r="M216" s="34"/>
    </row>
    <row r="217" spans="2:13" ht="29">
      <c r="B217" s="51">
        <v>209</v>
      </c>
      <c r="C217" s="52" t="s">
        <v>1002</v>
      </c>
      <c r="D217" s="52" t="s">
        <v>974</v>
      </c>
      <c r="E217" s="53" t="s">
        <v>340</v>
      </c>
      <c r="F217" s="54" t="s">
        <v>637</v>
      </c>
      <c r="G217" s="58" t="s">
        <v>327</v>
      </c>
      <c r="H217" s="59"/>
      <c r="I217" s="34"/>
      <c r="J217" s="34"/>
      <c r="K217" s="34"/>
      <c r="L217" s="34"/>
      <c r="M217" s="34"/>
    </row>
    <row r="218" spans="2:13" ht="43.5">
      <c r="B218" s="51">
        <v>210</v>
      </c>
      <c r="C218" s="52" t="s">
        <v>1003</v>
      </c>
      <c r="D218" s="52" t="s">
        <v>861</v>
      </c>
      <c r="E218" s="53" t="s">
        <v>340</v>
      </c>
      <c r="F218" s="54" t="s">
        <v>637</v>
      </c>
      <c r="G218" s="58" t="s">
        <v>327</v>
      </c>
      <c r="H218" s="59"/>
      <c r="I218" s="34"/>
      <c r="J218" s="34"/>
      <c r="K218" s="34"/>
      <c r="L218" s="34"/>
      <c r="M218" s="34"/>
    </row>
    <row r="219" spans="2:13" ht="29">
      <c r="B219" s="51">
        <v>211</v>
      </c>
      <c r="C219" s="52" t="s">
        <v>1004</v>
      </c>
      <c r="D219" s="52" t="s">
        <v>1005</v>
      </c>
      <c r="E219" s="53" t="s">
        <v>340</v>
      </c>
      <c r="F219" s="54" t="s">
        <v>637</v>
      </c>
      <c r="G219" s="58" t="s">
        <v>327</v>
      </c>
      <c r="H219" s="59"/>
      <c r="I219" s="34"/>
      <c r="J219" s="34"/>
      <c r="K219" s="34"/>
      <c r="L219" s="34"/>
      <c r="M219" s="34"/>
    </row>
    <row r="220" spans="2:13" ht="43.5">
      <c r="B220" s="51">
        <v>212</v>
      </c>
      <c r="C220" s="52" t="s">
        <v>1006</v>
      </c>
      <c r="D220" s="52" t="s">
        <v>978</v>
      </c>
      <c r="E220" s="53" t="s">
        <v>340</v>
      </c>
      <c r="F220" s="54" t="s">
        <v>637</v>
      </c>
      <c r="G220" s="58" t="s">
        <v>327</v>
      </c>
      <c r="H220" s="59"/>
      <c r="I220" s="34"/>
      <c r="J220" s="34"/>
      <c r="K220" s="34"/>
      <c r="L220" s="34"/>
      <c r="M220" s="34"/>
    </row>
    <row r="221" spans="2:13" ht="58">
      <c r="B221" s="51">
        <v>213</v>
      </c>
      <c r="C221" s="52" t="s">
        <v>1007</v>
      </c>
      <c r="D221" s="52" t="s">
        <v>981</v>
      </c>
      <c r="E221" s="53" t="s">
        <v>340</v>
      </c>
      <c r="F221" s="54" t="s">
        <v>637</v>
      </c>
      <c r="G221" s="58" t="s">
        <v>327</v>
      </c>
      <c r="H221" s="59"/>
      <c r="I221" s="34"/>
      <c r="J221" s="34"/>
      <c r="K221" s="34"/>
      <c r="L221" s="34"/>
      <c r="M221" s="34"/>
    </row>
    <row r="222" spans="2:13" ht="43.5">
      <c r="B222" s="51">
        <v>214</v>
      </c>
      <c r="C222" s="52" t="s">
        <v>1008</v>
      </c>
      <c r="D222" s="52" t="s">
        <v>1009</v>
      </c>
      <c r="E222" s="53" t="s">
        <v>340</v>
      </c>
      <c r="F222" s="54" t="s">
        <v>637</v>
      </c>
      <c r="G222" s="58" t="s">
        <v>327</v>
      </c>
      <c r="H222" s="59"/>
      <c r="I222" s="34"/>
      <c r="J222" s="34"/>
      <c r="K222" s="34"/>
      <c r="L222" s="34"/>
      <c r="M222" s="34"/>
    </row>
    <row r="223" spans="2:13" ht="29">
      <c r="B223" s="51">
        <v>215</v>
      </c>
      <c r="C223" s="52" t="s">
        <v>1010</v>
      </c>
      <c r="D223" s="52" t="s">
        <v>1011</v>
      </c>
      <c r="E223" s="53" t="s">
        <v>340</v>
      </c>
      <c r="F223" s="54" t="s">
        <v>637</v>
      </c>
      <c r="G223" s="58" t="s">
        <v>327</v>
      </c>
      <c r="H223" s="59"/>
      <c r="I223" s="34"/>
      <c r="J223" s="34"/>
      <c r="K223" s="34"/>
      <c r="L223" s="34"/>
      <c r="M223" s="34"/>
    </row>
    <row r="224" spans="2:13" ht="29">
      <c r="B224" s="51">
        <v>216</v>
      </c>
      <c r="C224" s="52" t="s">
        <v>1012</v>
      </c>
      <c r="D224" s="52" t="s">
        <v>1013</v>
      </c>
      <c r="E224" s="53" t="s">
        <v>340</v>
      </c>
      <c r="F224" s="54" t="s">
        <v>637</v>
      </c>
      <c r="G224" s="58" t="s">
        <v>327</v>
      </c>
      <c r="H224" s="59"/>
      <c r="I224" s="34"/>
      <c r="J224" s="34"/>
      <c r="K224" s="34"/>
      <c r="L224" s="34"/>
      <c r="M224" s="34"/>
    </row>
    <row r="225" spans="2:13" ht="29">
      <c r="B225" s="51">
        <v>217</v>
      </c>
      <c r="C225" s="52" t="s">
        <v>1014</v>
      </c>
      <c r="D225" s="52" t="s">
        <v>1015</v>
      </c>
      <c r="E225" s="53" t="s">
        <v>340</v>
      </c>
      <c r="F225" s="54" t="s">
        <v>637</v>
      </c>
      <c r="G225" s="58" t="s">
        <v>327</v>
      </c>
      <c r="H225" s="59"/>
      <c r="I225" s="34"/>
      <c r="J225" s="34"/>
      <c r="K225" s="34"/>
      <c r="L225" s="34"/>
      <c r="M225" s="34"/>
    </row>
    <row r="226" spans="2:13" ht="29">
      <c r="B226" s="51">
        <v>218</v>
      </c>
      <c r="C226" s="52" t="s">
        <v>1016</v>
      </c>
      <c r="D226" s="52" t="s">
        <v>1017</v>
      </c>
      <c r="E226" s="53" t="s">
        <v>340</v>
      </c>
      <c r="F226" s="54" t="s">
        <v>637</v>
      </c>
      <c r="G226" s="58" t="s">
        <v>327</v>
      </c>
      <c r="H226" s="59"/>
      <c r="I226" s="34"/>
      <c r="J226" s="34"/>
      <c r="K226" s="34"/>
      <c r="L226" s="34"/>
      <c r="M226" s="34"/>
    </row>
    <row r="227" spans="2:13" ht="43.5">
      <c r="B227" s="51">
        <v>219</v>
      </c>
      <c r="C227" s="52" t="s">
        <v>1018</v>
      </c>
      <c r="D227" s="52" t="s">
        <v>1019</v>
      </c>
      <c r="E227" s="53" t="s">
        <v>340</v>
      </c>
      <c r="F227" s="54" t="s">
        <v>637</v>
      </c>
      <c r="G227" s="58" t="s">
        <v>327</v>
      </c>
      <c r="H227" s="59"/>
      <c r="I227" s="34"/>
      <c r="J227" s="34"/>
      <c r="K227" s="34"/>
      <c r="L227" s="34"/>
      <c r="M227" s="34"/>
    </row>
    <row r="228" spans="2:13" ht="29">
      <c r="B228" s="51">
        <v>220</v>
      </c>
      <c r="C228" s="52" t="s">
        <v>1020</v>
      </c>
      <c r="D228" s="52" t="s">
        <v>985</v>
      </c>
      <c r="E228" s="53" t="s">
        <v>340</v>
      </c>
      <c r="F228" s="54" t="s">
        <v>637</v>
      </c>
      <c r="G228" s="58" t="s">
        <v>327</v>
      </c>
      <c r="H228" s="59"/>
      <c r="I228" s="34"/>
      <c r="J228" s="34"/>
      <c r="K228" s="34"/>
      <c r="L228" s="34"/>
      <c r="M228" s="34"/>
    </row>
    <row r="229" spans="2:13" ht="29">
      <c r="B229" s="51">
        <v>221</v>
      </c>
      <c r="C229" s="52" t="s">
        <v>1021</v>
      </c>
      <c r="D229" s="52" t="s">
        <v>987</v>
      </c>
      <c r="E229" s="53" t="s">
        <v>340</v>
      </c>
      <c r="F229" s="54" t="s">
        <v>637</v>
      </c>
      <c r="G229" s="58" t="s">
        <v>327</v>
      </c>
      <c r="H229" s="59"/>
      <c r="I229" s="34"/>
      <c r="J229" s="34"/>
      <c r="K229" s="34"/>
      <c r="L229" s="34"/>
      <c r="M229" s="34"/>
    </row>
    <row r="230" spans="2:13" ht="29">
      <c r="B230" s="51">
        <v>222</v>
      </c>
      <c r="C230" s="52" t="s">
        <v>1022</v>
      </c>
      <c r="D230" s="52" t="s">
        <v>990</v>
      </c>
      <c r="E230" s="53" t="s">
        <v>340</v>
      </c>
      <c r="F230" s="54" t="s">
        <v>637</v>
      </c>
      <c r="G230" s="58" t="s">
        <v>327</v>
      </c>
      <c r="H230" s="59"/>
      <c r="I230" s="34"/>
      <c r="J230" s="34"/>
      <c r="K230" s="34"/>
      <c r="L230" s="34"/>
      <c r="M230" s="34"/>
    </row>
    <row r="231" spans="2:13" ht="29">
      <c r="B231" s="51">
        <v>223</v>
      </c>
      <c r="C231" s="52" t="s">
        <v>1023</v>
      </c>
      <c r="D231" s="52" t="s">
        <v>1024</v>
      </c>
      <c r="E231" s="53" t="s">
        <v>340</v>
      </c>
      <c r="F231" s="54" t="s">
        <v>637</v>
      </c>
      <c r="G231" s="58" t="s">
        <v>327</v>
      </c>
      <c r="H231" s="59"/>
      <c r="I231" s="34"/>
      <c r="J231" s="34"/>
      <c r="K231" s="34"/>
      <c r="L231" s="34"/>
      <c r="M231" s="34"/>
    </row>
    <row r="232" spans="2:13" ht="29">
      <c r="B232" s="51">
        <v>224</v>
      </c>
      <c r="C232" s="52" t="s">
        <v>1025</v>
      </c>
      <c r="D232" s="52" t="s">
        <v>1026</v>
      </c>
      <c r="E232" s="53" t="s">
        <v>340</v>
      </c>
      <c r="F232" s="54" t="s">
        <v>637</v>
      </c>
      <c r="G232" s="58" t="s">
        <v>327</v>
      </c>
      <c r="H232" s="59"/>
      <c r="I232" s="34"/>
      <c r="J232" s="34"/>
      <c r="K232" s="34"/>
      <c r="L232" s="34"/>
      <c r="M232" s="34"/>
    </row>
    <row r="233" spans="2:13" ht="43.5">
      <c r="B233" s="51">
        <v>225</v>
      </c>
      <c r="C233" s="52" t="s">
        <v>1027</v>
      </c>
      <c r="D233" s="52" t="s">
        <v>1028</v>
      </c>
      <c r="E233" s="53" t="s">
        <v>340</v>
      </c>
      <c r="F233" s="54" t="s">
        <v>637</v>
      </c>
      <c r="G233" s="58" t="s">
        <v>327</v>
      </c>
      <c r="H233" s="59"/>
      <c r="I233" s="34"/>
      <c r="J233" s="34"/>
      <c r="K233" s="34"/>
      <c r="L233" s="34"/>
      <c r="M233" s="34"/>
    </row>
    <row r="234" spans="2:13" ht="29">
      <c r="B234" s="51">
        <v>226</v>
      </c>
      <c r="C234" s="52" t="s">
        <v>1029</v>
      </c>
      <c r="D234" s="52" t="s">
        <v>1030</v>
      </c>
      <c r="E234" s="53" t="s">
        <v>340</v>
      </c>
      <c r="F234" s="54" t="s">
        <v>637</v>
      </c>
      <c r="G234" s="58" t="s">
        <v>327</v>
      </c>
      <c r="H234" s="59"/>
      <c r="I234" s="34"/>
      <c r="J234" s="34"/>
      <c r="K234" s="34"/>
      <c r="L234" s="34"/>
      <c r="M234" s="34"/>
    </row>
    <row r="235" spans="2:13" ht="29">
      <c r="B235" s="51">
        <v>227</v>
      </c>
      <c r="C235" s="52" t="s">
        <v>1031</v>
      </c>
      <c r="D235" s="52" t="s">
        <v>1032</v>
      </c>
      <c r="E235" s="53" t="s">
        <v>340</v>
      </c>
      <c r="F235" s="54" t="s">
        <v>637</v>
      </c>
      <c r="G235" s="58" t="s">
        <v>327</v>
      </c>
      <c r="H235" s="59"/>
      <c r="I235" s="34"/>
      <c r="J235" s="34"/>
      <c r="K235" s="34"/>
      <c r="L235" s="34"/>
      <c r="M235" s="34"/>
    </row>
    <row r="236" spans="2:13" ht="29">
      <c r="B236" s="51">
        <v>228</v>
      </c>
      <c r="C236" s="52" t="s">
        <v>1033</v>
      </c>
      <c r="D236" s="52" t="s">
        <v>1034</v>
      </c>
      <c r="E236" s="53" t="s">
        <v>340</v>
      </c>
      <c r="F236" s="54" t="s">
        <v>637</v>
      </c>
      <c r="G236" s="58" t="s">
        <v>327</v>
      </c>
      <c r="H236" s="59"/>
      <c r="I236" s="34"/>
      <c r="J236" s="34"/>
      <c r="K236" s="34"/>
      <c r="L236" s="34"/>
      <c r="M236" s="34"/>
    </row>
    <row r="237" spans="2:13" ht="43.5">
      <c r="B237" s="51">
        <v>229</v>
      </c>
      <c r="C237" s="52" t="s">
        <v>1035</v>
      </c>
      <c r="D237" s="52" t="s">
        <v>1036</v>
      </c>
      <c r="E237" s="53" t="s">
        <v>340</v>
      </c>
      <c r="F237" s="54" t="s">
        <v>637</v>
      </c>
      <c r="G237" s="58" t="s">
        <v>327</v>
      </c>
      <c r="H237" s="59"/>
      <c r="I237" s="34"/>
      <c r="J237" s="34"/>
      <c r="K237" s="34"/>
      <c r="L237" s="34"/>
      <c r="M237" s="34"/>
    </row>
    <row r="238" spans="2:13" ht="29">
      <c r="B238" s="51">
        <v>230</v>
      </c>
      <c r="C238" s="52" t="s">
        <v>1037</v>
      </c>
      <c r="D238" s="52" t="s">
        <v>993</v>
      </c>
      <c r="E238" s="53" t="s">
        <v>340</v>
      </c>
      <c r="F238" s="54" t="s">
        <v>637</v>
      </c>
      <c r="G238" s="58" t="s">
        <v>327</v>
      </c>
      <c r="H238" s="59"/>
      <c r="I238" s="34"/>
      <c r="J238" s="34"/>
      <c r="K238" s="34"/>
      <c r="L238" s="34"/>
      <c r="M238" s="34"/>
    </row>
    <row r="239" spans="2:13" ht="29">
      <c r="B239" s="51">
        <v>231</v>
      </c>
      <c r="C239" s="52" t="s">
        <v>1038</v>
      </c>
      <c r="D239" s="52" t="s">
        <v>1039</v>
      </c>
      <c r="E239" s="53" t="s">
        <v>340</v>
      </c>
      <c r="F239" s="54" t="s">
        <v>637</v>
      </c>
      <c r="G239" s="58" t="s">
        <v>327</v>
      </c>
      <c r="H239" s="59"/>
      <c r="I239" s="34"/>
      <c r="J239" s="34"/>
      <c r="K239" s="34"/>
      <c r="L239" s="34"/>
      <c r="M239" s="34"/>
    </row>
    <row r="240" spans="2:13" ht="29">
      <c r="B240" s="51">
        <v>232</v>
      </c>
      <c r="C240" s="52" t="s">
        <v>1040</v>
      </c>
      <c r="D240" s="52" t="s">
        <v>1041</v>
      </c>
      <c r="E240" s="53" t="s">
        <v>340</v>
      </c>
      <c r="F240" s="54" t="s">
        <v>637</v>
      </c>
      <c r="G240" s="58" t="s">
        <v>327</v>
      </c>
      <c r="H240" s="59"/>
      <c r="I240" s="34"/>
      <c r="J240" s="34"/>
      <c r="K240" s="34"/>
      <c r="L240" s="34"/>
      <c r="M240" s="34"/>
    </row>
    <row r="241" spans="2:13" ht="29">
      <c r="B241" s="51">
        <v>233</v>
      </c>
      <c r="C241" s="52" t="s">
        <v>1042</v>
      </c>
      <c r="D241" s="52" t="s">
        <v>1043</v>
      </c>
      <c r="E241" s="53" t="s">
        <v>340</v>
      </c>
      <c r="F241" s="54" t="s">
        <v>637</v>
      </c>
      <c r="G241" s="58" t="s">
        <v>327</v>
      </c>
      <c r="H241" s="59"/>
      <c r="I241" s="34"/>
      <c r="J241" s="34"/>
      <c r="K241" s="34"/>
      <c r="L241" s="34"/>
      <c r="M241" s="34"/>
    </row>
    <row r="242" spans="2:13" ht="29">
      <c r="B242" s="51">
        <v>234</v>
      </c>
      <c r="C242" s="52" t="s">
        <v>1044</v>
      </c>
      <c r="D242" s="52" t="s">
        <v>1045</v>
      </c>
      <c r="E242" s="53" t="s">
        <v>340</v>
      </c>
      <c r="F242" s="54" t="s">
        <v>637</v>
      </c>
      <c r="G242" s="58" t="s">
        <v>327</v>
      </c>
      <c r="H242" s="59"/>
      <c r="I242" s="34"/>
      <c r="J242" s="34"/>
      <c r="K242" s="34"/>
      <c r="L242" s="34"/>
      <c r="M242" s="34"/>
    </row>
    <row r="243" spans="2:13" ht="43.5">
      <c r="B243" s="51">
        <v>235</v>
      </c>
      <c r="C243" s="52" t="s">
        <v>1046</v>
      </c>
      <c r="D243" s="52" t="s">
        <v>1047</v>
      </c>
      <c r="E243" s="53" t="s">
        <v>340</v>
      </c>
      <c r="F243" s="54" t="s">
        <v>637</v>
      </c>
      <c r="G243" s="58" t="s">
        <v>327</v>
      </c>
      <c r="H243" s="59"/>
      <c r="I243" s="34"/>
      <c r="J243" s="34"/>
      <c r="K243" s="34"/>
      <c r="L243" s="34"/>
      <c r="M243" s="34"/>
    </row>
    <row r="244" spans="2:13" ht="29">
      <c r="B244" s="51">
        <v>236</v>
      </c>
      <c r="C244" s="52" t="s">
        <v>1048</v>
      </c>
      <c r="D244" s="52" t="s">
        <v>1049</v>
      </c>
      <c r="E244" s="53" t="s">
        <v>340</v>
      </c>
      <c r="F244" s="54" t="s">
        <v>637</v>
      </c>
      <c r="G244" s="58" t="s">
        <v>327</v>
      </c>
      <c r="H244" s="59"/>
      <c r="I244" s="34"/>
      <c r="J244" s="34"/>
      <c r="K244" s="34"/>
      <c r="L244" s="34"/>
      <c r="M244" s="34"/>
    </row>
    <row r="245" spans="2:13" ht="43.5">
      <c r="B245" s="51">
        <v>237</v>
      </c>
      <c r="C245" s="52" t="s">
        <v>1050</v>
      </c>
      <c r="D245" s="52" t="s">
        <v>1051</v>
      </c>
      <c r="E245" s="53" t="s">
        <v>340</v>
      </c>
      <c r="F245" s="54" t="s">
        <v>637</v>
      </c>
      <c r="G245" s="58" t="s">
        <v>327</v>
      </c>
      <c r="H245" s="59"/>
      <c r="I245" s="34"/>
      <c r="J245" s="34"/>
      <c r="K245" s="34"/>
      <c r="L245" s="34"/>
      <c r="M245" s="34"/>
    </row>
    <row r="246" spans="2:13" ht="29">
      <c r="B246" s="51">
        <v>238</v>
      </c>
      <c r="C246" s="52" t="s">
        <v>1052</v>
      </c>
      <c r="D246" s="52" t="s">
        <v>1039</v>
      </c>
      <c r="E246" s="53" t="s">
        <v>340</v>
      </c>
      <c r="F246" s="54" t="s">
        <v>637</v>
      </c>
      <c r="G246" s="58" t="s">
        <v>327</v>
      </c>
      <c r="H246" s="59"/>
      <c r="I246" s="34"/>
      <c r="J246" s="34"/>
      <c r="K246" s="34"/>
      <c r="L246" s="34"/>
      <c r="M246" s="34"/>
    </row>
    <row r="247" spans="2:13" ht="29">
      <c r="B247" s="51">
        <v>239</v>
      </c>
      <c r="C247" s="52" t="s">
        <v>1053</v>
      </c>
      <c r="D247" s="52" t="s">
        <v>1054</v>
      </c>
      <c r="E247" s="53" t="s">
        <v>340</v>
      </c>
      <c r="F247" s="54" t="s">
        <v>637</v>
      </c>
      <c r="G247" s="58" t="s">
        <v>327</v>
      </c>
      <c r="H247" s="59"/>
      <c r="I247" s="34"/>
      <c r="J247" s="34"/>
      <c r="K247" s="34"/>
      <c r="L247" s="34"/>
      <c r="M247" s="34"/>
    </row>
    <row r="248" spans="2:13" ht="29">
      <c r="B248" s="51">
        <v>240</v>
      </c>
      <c r="C248" s="52" t="s">
        <v>1055</v>
      </c>
      <c r="D248" s="52" t="s">
        <v>974</v>
      </c>
      <c r="E248" s="53" t="s">
        <v>340</v>
      </c>
      <c r="F248" s="54" t="s">
        <v>637</v>
      </c>
      <c r="G248" s="58" t="s">
        <v>327</v>
      </c>
      <c r="H248" s="59"/>
      <c r="I248" s="34"/>
      <c r="J248" s="34"/>
      <c r="K248" s="34"/>
      <c r="L248" s="34"/>
      <c r="M248" s="34"/>
    </row>
    <row r="249" spans="2:13" ht="29">
      <c r="B249" s="51">
        <v>241</v>
      </c>
      <c r="C249" s="52" t="s">
        <v>1056</v>
      </c>
      <c r="D249" s="52" t="s">
        <v>1005</v>
      </c>
      <c r="E249" s="53" t="s">
        <v>340</v>
      </c>
      <c r="F249" s="54" t="s">
        <v>637</v>
      </c>
      <c r="G249" s="58" t="s">
        <v>327</v>
      </c>
      <c r="H249" s="59"/>
      <c r="I249" s="34"/>
      <c r="J249" s="34"/>
      <c r="K249" s="34"/>
      <c r="L249" s="34"/>
      <c r="M249" s="34"/>
    </row>
    <row r="250" spans="2:13" ht="43.5">
      <c r="B250" s="51">
        <v>242</v>
      </c>
      <c r="C250" s="52" t="s">
        <v>1057</v>
      </c>
      <c r="D250" s="52" t="s">
        <v>978</v>
      </c>
      <c r="E250" s="53" t="s">
        <v>340</v>
      </c>
      <c r="F250" s="54" t="s">
        <v>637</v>
      </c>
      <c r="G250" s="58" t="s">
        <v>327</v>
      </c>
      <c r="H250" s="59"/>
      <c r="I250" s="34"/>
      <c r="J250" s="34"/>
      <c r="K250" s="34"/>
      <c r="L250" s="34"/>
      <c r="M250" s="34"/>
    </row>
    <row r="251" spans="2:13" ht="58">
      <c r="B251" s="51">
        <v>243</v>
      </c>
      <c r="C251" s="52" t="s">
        <v>1058</v>
      </c>
      <c r="D251" s="52" t="s">
        <v>981</v>
      </c>
      <c r="E251" s="53" t="s">
        <v>340</v>
      </c>
      <c r="F251" s="54" t="s">
        <v>637</v>
      </c>
      <c r="G251" s="58" t="s">
        <v>327</v>
      </c>
      <c r="H251" s="59"/>
      <c r="I251" s="34"/>
      <c r="J251" s="34"/>
      <c r="K251" s="34"/>
      <c r="L251" s="34"/>
      <c r="M251" s="34"/>
    </row>
    <row r="252" spans="2:13" ht="29">
      <c r="B252" s="51">
        <v>244</v>
      </c>
      <c r="C252" s="52" t="s">
        <v>1059</v>
      </c>
      <c r="D252" s="52" t="s">
        <v>1011</v>
      </c>
      <c r="E252" s="53" t="s">
        <v>340</v>
      </c>
      <c r="F252" s="54" t="s">
        <v>637</v>
      </c>
      <c r="G252" s="58" t="s">
        <v>327</v>
      </c>
      <c r="H252" s="59"/>
      <c r="I252" s="34"/>
      <c r="J252" s="34"/>
      <c r="K252" s="34"/>
      <c r="L252" s="34"/>
      <c r="M252" s="34"/>
    </row>
    <row r="253" spans="2:13" ht="29">
      <c r="B253" s="51">
        <v>245</v>
      </c>
      <c r="C253" s="52" t="s">
        <v>1060</v>
      </c>
      <c r="D253" s="52" t="s">
        <v>1013</v>
      </c>
      <c r="E253" s="53" t="s">
        <v>340</v>
      </c>
      <c r="F253" s="54" t="s">
        <v>637</v>
      </c>
      <c r="G253" s="58" t="s">
        <v>327</v>
      </c>
      <c r="H253" s="59"/>
      <c r="I253" s="34"/>
      <c r="J253" s="34"/>
      <c r="K253" s="34"/>
      <c r="L253" s="34"/>
      <c r="M253" s="34"/>
    </row>
    <row r="254" spans="2:13" ht="43.5">
      <c r="B254" s="51">
        <v>246</v>
      </c>
      <c r="C254" s="52" t="s">
        <v>1061</v>
      </c>
      <c r="D254" s="52" t="s">
        <v>1062</v>
      </c>
      <c r="E254" s="53" t="s">
        <v>340</v>
      </c>
      <c r="F254" s="54" t="s">
        <v>637</v>
      </c>
      <c r="G254" s="58" t="s">
        <v>327</v>
      </c>
      <c r="H254" s="59"/>
      <c r="I254" s="34"/>
      <c r="J254" s="34"/>
      <c r="K254" s="34"/>
      <c r="L254" s="34"/>
      <c r="M254" s="34"/>
    </row>
    <row r="255" spans="2:13" ht="29">
      <c r="B255" s="51">
        <v>247</v>
      </c>
      <c r="C255" s="52" t="s">
        <v>1063</v>
      </c>
      <c r="D255" s="52" t="s">
        <v>1015</v>
      </c>
      <c r="E255" s="53" t="s">
        <v>340</v>
      </c>
      <c r="F255" s="54" t="s">
        <v>637</v>
      </c>
      <c r="G255" s="58" t="s">
        <v>327</v>
      </c>
      <c r="H255" s="59"/>
      <c r="I255" s="34"/>
      <c r="J255" s="34"/>
      <c r="K255" s="34"/>
      <c r="L255" s="34"/>
      <c r="M255" s="34"/>
    </row>
    <row r="256" spans="2:13" ht="29">
      <c r="B256" s="51">
        <v>248</v>
      </c>
      <c r="C256" s="52" t="s">
        <v>1064</v>
      </c>
      <c r="D256" s="52" t="s">
        <v>1017</v>
      </c>
      <c r="E256" s="53" t="s">
        <v>340</v>
      </c>
      <c r="F256" s="54" t="s">
        <v>637</v>
      </c>
      <c r="G256" s="58" t="s">
        <v>327</v>
      </c>
      <c r="H256" s="59"/>
      <c r="I256" s="34"/>
      <c r="J256" s="34"/>
      <c r="K256" s="34"/>
      <c r="L256" s="34"/>
      <c r="M256" s="34"/>
    </row>
    <row r="257" spans="2:13" ht="43.5">
      <c r="B257" s="51">
        <v>249</v>
      </c>
      <c r="C257" s="52" t="s">
        <v>1065</v>
      </c>
      <c r="D257" s="52" t="s">
        <v>1019</v>
      </c>
      <c r="E257" s="53" t="s">
        <v>340</v>
      </c>
      <c r="F257" s="54" t="s">
        <v>637</v>
      </c>
      <c r="G257" s="58" t="s">
        <v>327</v>
      </c>
      <c r="H257" s="59"/>
      <c r="I257" s="34"/>
      <c r="J257" s="34"/>
      <c r="K257" s="34"/>
      <c r="L257" s="34"/>
      <c r="M257" s="34"/>
    </row>
    <row r="258" spans="2:13" ht="29">
      <c r="B258" s="51">
        <v>250</v>
      </c>
      <c r="C258" s="52" t="s">
        <v>1066</v>
      </c>
      <c r="D258" s="52" t="s">
        <v>985</v>
      </c>
      <c r="E258" s="53" t="s">
        <v>340</v>
      </c>
      <c r="F258" s="54" t="s">
        <v>637</v>
      </c>
      <c r="G258" s="58" t="s">
        <v>327</v>
      </c>
      <c r="H258" s="59"/>
      <c r="I258" s="34"/>
      <c r="J258" s="34"/>
      <c r="K258" s="34"/>
      <c r="L258" s="34"/>
      <c r="M258" s="34"/>
    </row>
    <row r="259" spans="2:13" ht="29">
      <c r="B259" s="51">
        <v>251</v>
      </c>
      <c r="C259" s="52" t="s">
        <v>1067</v>
      </c>
      <c r="D259" s="52" t="s">
        <v>987</v>
      </c>
      <c r="E259" s="53" t="s">
        <v>340</v>
      </c>
      <c r="F259" s="54" t="s">
        <v>637</v>
      </c>
      <c r="G259" s="58" t="s">
        <v>327</v>
      </c>
      <c r="H259" s="59"/>
      <c r="I259" s="34"/>
      <c r="J259" s="34"/>
      <c r="K259" s="34"/>
      <c r="L259" s="34"/>
      <c r="M259" s="34"/>
    </row>
    <row r="260" spans="2:13" ht="29">
      <c r="B260" s="51">
        <v>252</v>
      </c>
      <c r="C260" s="52" t="s">
        <v>1068</v>
      </c>
      <c r="D260" s="52" t="s">
        <v>1069</v>
      </c>
      <c r="E260" s="53" t="s">
        <v>340</v>
      </c>
      <c r="F260" s="54" t="s">
        <v>637</v>
      </c>
      <c r="G260" s="58" t="s">
        <v>327</v>
      </c>
      <c r="H260" s="59"/>
      <c r="I260" s="34"/>
      <c r="J260" s="34"/>
      <c r="K260" s="34"/>
      <c r="L260" s="34"/>
      <c r="M260" s="34"/>
    </row>
    <row r="261" spans="2:13" ht="29">
      <c r="B261" s="51">
        <v>253</v>
      </c>
      <c r="C261" s="52" t="s">
        <v>1070</v>
      </c>
      <c r="D261" s="52" t="s">
        <v>1024</v>
      </c>
      <c r="E261" s="53" t="s">
        <v>340</v>
      </c>
      <c r="F261" s="54" t="s">
        <v>637</v>
      </c>
      <c r="G261" s="58" t="s">
        <v>327</v>
      </c>
      <c r="H261" s="59"/>
      <c r="I261" s="34"/>
      <c r="J261" s="34"/>
      <c r="K261" s="34"/>
      <c r="L261" s="34"/>
      <c r="M261" s="34"/>
    </row>
    <row r="262" spans="2:13" ht="29">
      <c r="B262" s="51">
        <v>254</v>
      </c>
      <c r="C262" s="52" t="s">
        <v>1071</v>
      </c>
      <c r="D262" s="52" t="s">
        <v>1026</v>
      </c>
      <c r="E262" s="53" t="s">
        <v>340</v>
      </c>
      <c r="F262" s="54" t="s">
        <v>637</v>
      </c>
      <c r="G262" s="58" t="s">
        <v>327</v>
      </c>
      <c r="H262" s="59"/>
      <c r="I262" s="34"/>
      <c r="J262" s="34"/>
      <c r="K262" s="34"/>
      <c r="L262" s="34"/>
      <c r="M262" s="34"/>
    </row>
    <row r="263" spans="2:13" ht="43.5">
      <c r="B263" s="51">
        <v>255</v>
      </c>
      <c r="C263" s="52" t="s">
        <v>1072</v>
      </c>
      <c r="D263" s="52" t="s">
        <v>1028</v>
      </c>
      <c r="E263" s="53" t="s">
        <v>340</v>
      </c>
      <c r="F263" s="54" t="s">
        <v>637</v>
      </c>
      <c r="G263" s="58" t="s">
        <v>327</v>
      </c>
      <c r="H263" s="59"/>
      <c r="I263" s="34"/>
      <c r="J263" s="34"/>
      <c r="K263" s="34"/>
      <c r="L263" s="34"/>
      <c r="M263" s="34"/>
    </row>
    <row r="264" spans="2:13" ht="29">
      <c r="B264" s="51">
        <v>256</v>
      </c>
      <c r="C264" s="52" t="s">
        <v>1073</v>
      </c>
      <c r="D264" s="52" t="s">
        <v>1030</v>
      </c>
      <c r="E264" s="53" t="s">
        <v>340</v>
      </c>
      <c r="F264" s="54" t="s">
        <v>637</v>
      </c>
      <c r="G264" s="58" t="s">
        <v>327</v>
      </c>
      <c r="H264" s="59"/>
      <c r="I264" s="34"/>
      <c r="J264" s="34"/>
      <c r="K264" s="34"/>
      <c r="L264" s="34"/>
      <c r="M264" s="34"/>
    </row>
    <row r="265" spans="2:13" ht="29">
      <c r="B265" s="51">
        <v>257</v>
      </c>
      <c r="C265" s="52" t="s">
        <v>1074</v>
      </c>
      <c r="D265" s="52" t="s">
        <v>1032</v>
      </c>
      <c r="E265" s="53" t="s">
        <v>340</v>
      </c>
      <c r="F265" s="54" t="s">
        <v>637</v>
      </c>
      <c r="G265" s="58" t="s">
        <v>327</v>
      </c>
      <c r="H265" s="59"/>
      <c r="I265" s="34"/>
      <c r="J265" s="34"/>
      <c r="K265" s="34"/>
      <c r="L265" s="34"/>
      <c r="M265" s="34"/>
    </row>
    <row r="266" spans="2:13" ht="29">
      <c r="B266" s="51">
        <v>258</v>
      </c>
      <c r="C266" s="52" t="s">
        <v>1075</v>
      </c>
      <c r="D266" s="52" t="s">
        <v>1034</v>
      </c>
      <c r="E266" s="53" t="s">
        <v>340</v>
      </c>
      <c r="F266" s="54" t="s">
        <v>637</v>
      </c>
      <c r="G266" s="58" t="s">
        <v>327</v>
      </c>
      <c r="H266" s="59"/>
      <c r="I266" s="34"/>
      <c r="J266" s="34"/>
      <c r="K266" s="34"/>
      <c r="L266" s="34"/>
      <c r="M266" s="34"/>
    </row>
    <row r="267" spans="2:13" ht="43.5">
      <c r="B267" s="51">
        <v>259</v>
      </c>
      <c r="C267" s="52" t="s">
        <v>1076</v>
      </c>
      <c r="D267" s="52" t="s">
        <v>1036</v>
      </c>
      <c r="E267" s="53" t="s">
        <v>340</v>
      </c>
      <c r="F267" s="54" t="s">
        <v>637</v>
      </c>
      <c r="G267" s="58" t="s">
        <v>327</v>
      </c>
      <c r="H267" s="59"/>
      <c r="I267" s="34"/>
      <c r="J267" s="34"/>
      <c r="K267" s="34"/>
      <c r="L267" s="34"/>
      <c r="M267" s="34"/>
    </row>
    <row r="268" spans="2:13" ht="29">
      <c r="B268" s="51">
        <v>260</v>
      </c>
      <c r="C268" s="52" t="s">
        <v>1077</v>
      </c>
      <c r="D268" s="52" t="s">
        <v>993</v>
      </c>
      <c r="E268" s="53" t="s">
        <v>340</v>
      </c>
      <c r="F268" s="54" t="s">
        <v>637</v>
      </c>
      <c r="G268" s="58" t="s">
        <v>327</v>
      </c>
      <c r="H268" s="59"/>
      <c r="I268" s="34"/>
      <c r="J268" s="34"/>
      <c r="K268" s="34"/>
      <c r="L268" s="34"/>
      <c r="M268" s="34"/>
    </row>
    <row r="269" spans="2:13" ht="29">
      <c r="B269" s="51">
        <v>261</v>
      </c>
      <c r="C269" s="52" t="s">
        <v>1078</v>
      </c>
      <c r="D269" s="52" t="s">
        <v>1079</v>
      </c>
      <c r="E269" s="53" t="s">
        <v>340</v>
      </c>
      <c r="F269" s="54" t="s">
        <v>1080</v>
      </c>
      <c r="G269" s="58" t="s">
        <v>327</v>
      </c>
      <c r="H269" s="59"/>
      <c r="I269" s="34"/>
      <c r="J269" s="34"/>
      <c r="K269" s="34"/>
      <c r="L269" s="34"/>
      <c r="M269" s="34"/>
    </row>
    <row r="270" spans="2:13" ht="29">
      <c r="B270" s="51">
        <v>262</v>
      </c>
      <c r="C270" s="52" t="s">
        <v>1081</v>
      </c>
      <c r="D270" s="52" t="s">
        <v>1041</v>
      </c>
      <c r="E270" s="53" t="s">
        <v>340</v>
      </c>
      <c r="F270" s="54" t="s">
        <v>637</v>
      </c>
      <c r="G270" s="58" t="s">
        <v>327</v>
      </c>
      <c r="H270" s="59"/>
      <c r="I270" s="34"/>
      <c r="J270" s="34"/>
      <c r="K270" s="34"/>
      <c r="L270" s="34"/>
      <c r="M270" s="34"/>
    </row>
    <row r="271" spans="2:13" ht="29">
      <c r="B271" s="51">
        <v>263</v>
      </c>
      <c r="C271" s="52" t="s">
        <v>1082</v>
      </c>
      <c r="D271" s="52" t="s">
        <v>1043</v>
      </c>
      <c r="E271" s="53" t="s">
        <v>340</v>
      </c>
      <c r="F271" s="54" t="s">
        <v>637</v>
      </c>
      <c r="G271" s="58" t="s">
        <v>327</v>
      </c>
      <c r="H271" s="59"/>
      <c r="I271" s="34"/>
      <c r="J271" s="34"/>
      <c r="K271" s="34"/>
      <c r="L271" s="34"/>
      <c r="M271" s="34"/>
    </row>
    <row r="272" spans="2:13" ht="29">
      <c r="B272" s="51">
        <v>264</v>
      </c>
      <c r="C272" s="52" t="s">
        <v>1083</v>
      </c>
      <c r="D272" s="52" t="s">
        <v>1045</v>
      </c>
      <c r="E272" s="53" t="s">
        <v>340</v>
      </c>
      <c r="F272" s="54" t="s">
        <v>637</v>
      </c>
      <c r="G272" s="58" t="s">
        <v>327</v>
      </c>
      <c r="H272" s="59"/>
      <c r="I272" s="34"/>
      <c r="J272" s="34"/>
      <c r="K272" s="34"/>
      <c r="L272" s="34"/>
      <c r="M272" s="34"/>
    </row>
    <row r="273" spans="2:13" ht="43.5">
      <c r="B273" s="51">
        <v>265</v>
      </c>
      <c r="C273" s="52" t="s">
        <v>1084</v>
      </c>
      <c r="D273" s="52" t="s">
        <v>1047</v>
      </c>
      <c r="E273" s="53" t="s">
        <v>340</v>
      </c>
      <c r="F273" s="54" t="s">
        <v>637</v>
      </c>
      <c r="G273" s="58" t="s">
        <v>327</v>
      </c>
      <c r="H273" s="59"/>
      <c r="I273" s="34"/>
      <c r="J273" s="34"/>
      <c r="K273" s="34"/>
      <c r="L273" s="34"/>
      <c r="M273" s="34"/>
    </row>
    <row r="274" spans="2:13" ht="29">
      <c r="B274" s="51">
        <v>266</v>
      </c>
      <c r="C274" s="52" t="s">
        <v>1085</v>
      </c>
      <c r="D274" s="52" t="s">
        <v>1049</v>
      </c>
      <c r="E274" s="53" t="s">
        <v>340</v>
      </c>
      <c r="F274" s="54" t="s">
        <v>637</v>
      </c>
      <c r="G274" s="58" t="s">
        <v>327</v>
      </c>
      <c r="H274" s="59"/>
      <c r="I274" s="34"/>
      <c r="J274" s="34"/>
      <c r="K274" s="34"/>
      <c r="L274" s="34"/>
      <c r="M274" s="34"/>
    </row>
    <row r="275" spans="2:13" ht="43.5">
      <c r="B275" s="51">
        <v>267</v>
      </c>
      <c r="C275" s="52" t="s">
        <v>1086</v>
      </c>
      <c r="D275" s="52" t="s">
        <v>1051</v>
      </c>
      <c r="E275" s="53" t="s">
        <v>340</v>
      </c>
      <c r="F275" s="54" t="s">
        <v>637</v>
      </c>
      <c r="G275" s="58" t="s">
        <v>327</v>
      </c>
      <c r="H275" s="59"/>
      <c r="I275" s="34"/>
      <c r="J275" s="34"/>
      <c r="K275" s="34"/>
      <c r="L275" s="34"/>
      <c r="M275" s="34"/>
    </row>
    <row r="276" spans="2:13" ht="29">
      <c r="B276" s="51">
        <v>268</v>
      </c>
      <c r="C276" s="52" t="s">
        <v>1087</v>
      </c>
      <c r="D276" s="52" t="s">
        <v>998</v>
      </c>
      <c r="E276" s="53" t="s">
        <v>340</v>
      </c>
      <c r="F276" s="54" t="s">
        <v>1080</v>
      </c>
      <c r="G276" s="58" t="s">
        <v>327</v>
      </c>
      <c r="H276" s="59"/>
      <c r="I276" s="34"/>
      <c r="J276" s="34"/>
      <c r="K276" s="34"/>
      <c r="L276" s="34"/>
      <c r="M276" s="34"/>
    </row>
    <row r="277" spans="2:13" ht="43.5">
      <c r="B277" s="51">
        <v>269</v>
      </c>
      <c r="C277" s="52" t="s">
        <v>1088</v>
      </c>
      <c r="D277" s="52" t="s">
        <v>1089</v>
      </c>
      <c r="E277" s="53" t="s">
        <v>340</v>
      </c>
      <c r="F277" s="54" t="s">
        <v>637</v>
      </c>
      <c r="G277" s="58" t="s">
        <v>327</v>
      </c>
      <c r="H277" s="59"/>
      <c r="I277" s="34"/>
      <c r="J277" s="34"/>
      <c r="K277" s="34"/>
      <c r="L277" s="34"/>
      <c r="M277" s="34"/>
    </row>
    <row r="278" spans="2:13" ht="43.5">
      <c r="B278" s="51">
        <v>270</v>
      </c>
      <c r="C278" s="52" t="s">
        <v>1090</v>
      </c>
      <c r="D278" s="52" t="s">
        <v>1091</v>
      </c>
      <c r="E278" s="53" t="s">
        <v>340</v>
      </c>
      <c r="F278" s="54" t="s">
        <v>637</v>
      </c>
      <c r="G278" s="58" t="s">
        <v>327</v>
      </c>
      <c r="H278" s="59"/>
      <c r="I278" s="34"/>
      <c r="J278" s="34"/>
      <c r="K278" s="34"/>
      <c r="L278" s="34"/>
      <c r="M278" s="34"/>
    </row>
    <row r="279" spans="2:13" ht="43.5">
      <c r="B279" s="51">
        <v>271</v>
      </c>
      <c r="C279" s="52" t="s">
        <v>1092</v>
      </c>
      <c r="D279" s="52" t="s">
        <v>1093</v>
      </c>
      <c r="E279" s="53" t="s">
        <v>340</v>
      </c>
      <c r="F279" s="54" t="s">
        <v>637</v>
      </c>
      <c r="G279" s="58" t="s">
        <v>327</v>
      </c>
      <c r="H279" s="59"/>
      <c r="I279" s="34"/>
      <c r="J279" s="34"/>
      <c r="K279" s="34"/>
      <c r="L279" s="34"/>
      <c r="M279" s="34"/>
    </row>
    <row r="280" spans="2:13" ht="29">
      <c r="B280" s="51">
        <v>272</v>
      </c>
      <c r="C280" s="52" t="s">
        <v>1094</v>
      </c>
      <c r="D280" s="52" t="s">
        <v>1095</v>
      </c>
      <c r="E280" s="53" t="s">
        <v>340</v>
      </c>
      <c r="F280" s="54" t="s">
        <v>637</v>
      </c>
      <c r="G280" s="58" t="s">
        <v>327</v>
      </c>
      <c r="H280" s="59"/>
      <c r="I280" s="34"/>
      <c r="J280" s="34"/>
      <c r="K280" s="34"/>
      <c r="L280" s="34"/>
      <c r="M280" s="34"/>
    </row>
    <row r="281" spans="2:13" ht="43.5">
      <c r="B281" s="51">
        <v>273</v>
      </c>
      <c r="C281" s="52" t="s">
        <v>1096</v>
      </c>
      <c r="D281" s="52" t="s">
        <v>1097</v>
      </c>
      <c r="E281" s="53" t="s">
        <v>340</v>
      </c>
      <c r="F281" s="54" t="s">
        <v>637</v>
      </c>
      <c r="G281" s="58" t="s">
        <v>327</v>
      </c>
      <c r="H281" s="59"/>
      <c r="I281" s="34"/>
      <c r="J281" s="34"/>
      <c r="K281" s="34"/>
      <c r="L281" s="34"/>
      <c r="M281" s="34"/>
    </row>
    <row r="282" spans="2:13" ht="43.5">
      <c r="B282" s="51">
        <v>274</v>
      </c>
      <c r="C282" s="52" t="s">
        <v>1098</v>
      </c>
      <c r="D282" s="52" t="s">
        <v>1099</v>
      </c>
      <c r="E282" s="53" t="s">
        <v>340</v>
      </c>
      <c r="F282" s="54" t="s">
        <v>637</v>
      </c>
      <c r="G282" s="58" t="s">
        <v>327</v>
      </c>
      <c r="H282" s="59"/>
      <c r="I282" s="34"/>
      <c r="J282" s="34"/>
      <c r="K282" s="34"/>
      <c r="L282" s="34"/>
      <c r="M282" s="34"/>
    </row>
    <row r="283" spans="2:13" ht="43.5">
      <c r="B283" s="51">
        <v>275</v>
      </c>
      <c r="C283" s="52" t="s">
        <v>1100</v>
      </c>
      <c r="D283" s="52" t="s">
        <v>1101</v>
      </c>
      <c r="E283" s="53" t="s">
        <v>340</v>
      </c>
      <c r="F283" s="54" t="s">
        <v>637</v>
      </c>
      <c r="G283" s="58" t="s">
        <v>327</v>
      </c>
      <c r="H283" s="59"/>
      <c r="I283" s="34"/>
      <c r="J283" s="34"/>
      <c r="K283" s="34"/>
      <c r="L283" s="34"/>
      <c r="M283" s="34"/>
    </row>
    <row r="284" spans="2:13" ht="43.5">
      <c r="B284" s="51">
        <v>276</v>
      </c>
      <c r="C284" s="52" t="s">
        <v>1102</v>
      </c>
      <c r="D284" s="52" t="s">
        <v>1103</v>
      </c>
      <c r="E284" s="53" t="s">
        <v>340</v>
      </c>
      <c r="F284" s="54" t="s">
        <v>637</v>
      </c>
      <c r="G284" s="58" t="s">
        <v>327</v>
      </c>
      <c r="H284" s="59"/>
      <c r="I284" s="34"/>
      <c r="J284" s="34"/>
      <c r="K284" s="34"/>
      <c r="L284" s="34"/>
      <c r="M284" s="34"/>
    </row>
    <row r="285" spans="2:13" ht="43.5">
      <c r="B285" s="51">
        <v>277</v>
      </c>
      <c r="C285" s="52" t="s">
        <v>1104</v>
      </c>
      <c r="D285" s="52" t="s">
        <v>1105</v>
      </c>
      <c r="E285" s="53" t="s">
        <v>340</v>
      </c>
      <c r="F285" s="54" t="s">
        <v>637</v>
      </c>
      <c r="G285" s="58" t="s">
        <v>327</v>
      </c>
      <c r="H285" s="59"/>
      <c r="I285" s="34"/>
      <c r="J285" s="34"/>
      <c r="K285" s="34"/>
      <c r="L285" s="34"/>
      <c r="M285" s="34"/>
    </row>
    <row r="286" spans="2:13" ht="43.5">
      <c r="B286" s="51">
        <v>278</v>
      </c>
      <c r="C286" s="52" t="s">
        <v>1106</v>
      </c>
      <c r="D286" s="52" t="s">
        <v>1107</v>
      </c>
      <c r="E286" s="53" t="s">
        <v>340</v>
      </c>
      <c r="F286" s="54" t="s">
        <v>637</v>
      </c>
      <c r="G286" s="58" t="s">
        <v>327</v>
      </c>
      <c r="H286" s="59"/>
      <c r="I286" s="34"/>
      <c r="J286" s="34"/>
      <c r="K286" s="34"/>
      <c r="L286" s="34"/>
      <c r="M286" s="34"/>
    </row>
    <row r="287" spans="2:13" ht="43.5">
      <c r="B287" s="51">
        <v>279</v>
      </c>
      <c r="C287" s="52" t="s">
        <v>1108</v>
      </c>
      <c r="D287" s="52" t="s">
        <v>1109</v>
      </c>
      <c r="E287" s="53" t="s">
        <v>340</v>
      </c>
      <c r="F287" s="54" t="s">
        <v>637</v>
      </c>
      <c r="G287" s="58" t="s">
        <v>327</v>
      </c>
      <c r="H287" s="59"/>
      <c r="I287" s="34"/>
      <c r="J287" s="34"/>
      <c r="K287" s="34"/>
      <c r="L287" s="34"/>
      <c r="M287" s="34"/>
    </row>
    <row r="288" spans="2:13" ht="43.5">
      <c r="B288" s="51">
        <v>280</v>
      </c>
      <c r="C288" s="52" t="s">
        <v>1110</v>
      </c>
      <c r="D288" s="52" t="s">
        <v>1111</v>
      </c>
      <c r="E288" s="53" t="s">
        <v>340</v>
      </c>
      <c r="F288" s="54" t="s">
        <v>637</v>
      </c>
      <c r="G288" s="58" t="s">
        <v>327</v>
      </c>
      <c r="H288" s="59"/>
      <c r="I288" s="34"/>
      <c r="J288" s="34"/>
      <c r="K288" s="34"/>
      <c r="L288" s="34"/>
      <c r="M288" s="34"/>
    </row>
    <row r="289" spans="2:13" ht="43.5">
      <c r="B289" s="51">
        <v>281</v>
      </c>
      <c r="C289" s="52" t="s">
        <v>1112</v>
      </c>
      <c r="D289" s="52" t="s">
        <v>1113</v>
      </c>
      <c r="E289" s="53" t="s">
        <v>340</v>
      </c>
      <c r="F289" s="54" t="s">
        <v>637</v>
      </c>
      <c r="G289" s="58" t="s">
        <v>327</v>
      </c>
      <c r="H289" s="59"/>
      <c r="I289" s="34"/>
      <c r="J289" s="34"/>
      <c r="K289" s="34"/>
      <c r="L289" s="34"/>
      <c r="M289" s="34"/>
    </row>
    <row r="290" spans="2:13" ht="43.5">
      <c r="B290" s="51">
        <v>282</v>
      </c>
      <c r="C290" s="52" t="s">
        <v>1114</v>
      </c>
      <c r="D290" s="52" t="s">
        <v>1115</v>
      </c>
      <c r="E290" s="53" t="s">
        <v>340</v>
      </c>
      <c r="F290" s="54" t="s">
        <v>637</v>
      </c>
      <c r="G290" s="58" t="s">
        <v>327</v>
      </c>
      <c r="H290" s="59"/>
      <c r="I290" s="34"/>
      <c r="J290" s="34"/>
      <c r="K290" s="34"/>
      <c r="L290" s="34"/>
      <c r="M290" s="34"/>
    </row>
    <row r="291" spans="2:13" ht="43.5">
      <c r="B291" s="51">
        <v>283</v>
      </c>
      <c r="C291" s="52" t="s">
        <v>1116</v>
      </c>
      <c r="D291" s="52" t="s">
        <v>1117</v>
      </c>
      <c r="E291" s="53" t="s">
        <v>340</v>
      </c>
      <c r="F291" s="54" t="s">
        <v>637</v>
      </c>
      <c r="G291" s="58" t="s">
        <v>327</v>
      </c>
      <c r="H291" s="59"/>
      <c r="I291" s="34"/>
      <c r="J291" s="34"/>
      <c r="K291" s="34"/>
      <c r="L291" s="34"/>
      <c r="M291" s="34"/>
    </row>
    <row r="292" spans="2:13" ht="43.5">
      <c r="B292" s="51">
        <v>284</v>
      </c>
      <c r="C292" s="52" t="s">
        <v>1118</v>
      </c>
      <c r="D292" s="52" t="s">
        <v>1119</v>
      </c>
      <c r="E292" s="53" t="s">
        <v>340</v>
      </c>
      <c r="F292" s="54" t="s">
        <v>637</v>
      </c>
      <c r="G292" s="58" t="s">
        <v>327</v>
      </c>
      <c r="H292" s="59"/>
      <c r="I292" s="34"/>
      <c r="J292" s="34"/>
      <c r="K292" s="34"/>
      <c r="L292" s="34"/>
      <c r="M292" s="34"/>
    </row>
    <row r="293" spans="2:13" ht="43.5">
      <c r="B293" s="51">
        <v>285</v>
      </c>
      <c r="C293" s="52" t="s">
        <v>1120</v>
      </c>
      <c r="D293" s="52" t="s">
        <v>1121</v>
      </c>
      <c r="E293" s="53" t="s">
        <v>340</v>
      </c>
      <c r="F293" s="54" t="s">
        <v>637</v>
      </c>
      <c r="G293" s="58" t="s">
        <v>327</v>
      </c>
      <c r="H293" s="59"/>
      <c r="I293" s="34"/>
      <c r="J293" s="34"/>
      <c r="K293" s="34"/>
      <c r="L293" s="34"/>
      <c r="M293" s="34"/>
    </row>
    <row r="294" spans="2:13" ht="43.5">
      <c r="B294" s="51">
        <v>286</v>
      </c>
      <c r="C294" s="52" t="s">
        <v>1122</v>
      </c>
      <c r="D294" s="52" t="s">
        <v>1123</v>
      </c>
      <c r="E294" s="53" t="s">
        <v>340</v>
      </c>
      <c r="F294" s="54" t="s">
        <v>637</v>
      </c>
      <c r="G294" s="58" t="s">
        <v>327</v>
      </c>
      <c r="H294" s="59"/>
      <c r="I294" s="34"/>
      <c r="J294" s="34"/>
      <c r="K294" s="34"/>
      <c r="L294" s="34"/>
      <c r="M294" s="34"/>
    </row>
    <row r="295" spans="2:13" ht="43.5">
      <c r="B295" s="51">
        <v>287</v>
      </c>
      <c r="C295" s="52" t="s">
        <v>1124</v>
      </c>
      <c r="D295" s="52" t="s">
        <v>1125</v>
      </c>
      <c r="E295" s="53" t="s">
        <v>340</v>
      </c>
      <c r="F295" s="54" t="s">
        <v>637</v>
      </c>
      <c r="G295" s="58" t="s">
        <v>327</v>
      </c>
      <c r="H295" s="59"/>
      <c r="I295" s="34"/>
      <c r="J295" s="34"/>
      <c r="K295" s="34"/>
      <c r="L295" s="34"/>
      <c r="M295" s="34"/>
    </row>
    <row r="296" spans="2:13" ht="43.5">
      <c r="B296" s="51">
        <v>288</v>
      </c>
      <c r="C296" s="52" t="s">
        <v>1126</v>
      </c>
      <c r="D296" s="52" t="s">
        <v>1127</v>
      </c>
      <c r="E296" s="53" t="s">
        <v>340</v>
      </c>
      <c r="F296" s="54" t="s">
        <v>637</v>
      </c>
      <c r="G296" s="58" t="s">
        <v>327</v>
      </c>
      <c r="H296" s="59"/>
      <c r="I296" s="34"/>
      <c r="J296" s="34"/>
      <c r="K296" s="34"/>
      <c r="L296" s="34"/>
      <c r="M296" s="34"/>
    </row>
    <row r="297" spans="2:13" ht="29">
      <c r="B297" s="51">
        <v>289</v>
      </c>
      <c r="C297" s="52" t="s">
        <v>1128</v>
      </c>
      <c r="D297" s="52" t="s">
        <v>1129</v>
      </c>
      <c r="E297" s="53" t="s">
        <v>340</v>
      </c>
      <c r="F297" s="54" t="s">
        <v>637</v>
      </c>
      <c r="G297" s="58" t="s">
        <v>327</v>
      </c>
      <c r="H297" s="59"/>
      <c r="I297" s="34"/>
      <c r="J297" s="34"/>
      <c r="K297" s="34"/>
      <c r="L297" s="34"/>
      <c r="M297" s="34"/>
    </row>
    <row r="298" spans="2:13" ht="29">
      <c r="B298" s="51">
        <v>290</v>
      </c>
      <c r="C298" s="52" t="s">
        <v>1130</v>
      </c>
      <c r="D298" s="52" t="s">
        <v>1131</v>
      </c>
      <c r="E298" s="53" t="s">
        <v>340</v>
      </c>
      <c r="F298" s="54" t="s">
        <v>637</v>
      </c>
      <c r="G298" s="58" t="s">
        <v>327</v>
      </c>
      <c r="H298" s="59"/>
      <c r="I298" s="34"/>
      <c r="J298" s="34"/>
      <c r="K298" s="34"/>
      <c r="L298" s="34"/>
      <c r="M298" s="34"/>
    </row>
    <row r="299" spans="2:13" ht="29">
      <c r="B299" s="51">
        <v>291</v>
      </c>
      <c r="C299" s="52" t="s">
        <v>1132</v>
      </c>
      <c r="D299" s="52" t="s">
        <v>1133</v>
      </c>
      <c r="E299" s="53" t="s">
        <v>340</v>
      </c>
      <c r="F299" s="54" t="s">
        <v>637</v>
      </c>
      <c r="G299" s="58" t="s">
        <v>327</v>
      </c>
      <c r="H299" s="59"/>
      <c r="I299" s="34"/>
      <c r="J299" s="34"/>
      <c r="K299" s="34"/>
      <c r="L299" s="34"/>
      <c r="M299" s="34"/>
    </row>
    <row r="300" spans="2:13" ht="29">
      <c r="B300" s="51">
        <v>292</v>
      </c>
      <c r="C300" s="52" t="s">
        <v>1134</v>
      </c>
      <c r="D300" s="52" t="s">
        <v>1135</v>
      </c>
      <c r="E300" s="53" t="s">
        <v>340</v>
      </c>
      <c r="F300" s="54" t="s">
        <v>637</v>
      </c>
      <c r="G300" s="58" t="s">
        <v>327</v>
      </c>
      <c r="H300" s="59"/>
      <c r="I300" s="34"/>
      <c r="J300" s="34"/>
      <c r="K300" s="34"/>
      <c r="L300" s="34"/>
      <c r="M300" s="34"/>
    </row>
    <row r="301" spans="2:13" ht="29">
      <c r="B301" s="51">
        <v>293</v>
      </c>
      <c r="C301" s="52" t="s">
        <v>1136</v>
      </c>
      <c r="D301" s="52" t="s">
        <v>1137</v>
      </c>
      <c r="E301" s="53" t="s">
        <v>340</v>
      </c>
      <c r="F301" s="54" t="s">
        <v>637</v>
      </c>
      <c r="G301" s="58" t="s">
        <v>327</v>
      </c>
      <c r="H301" s="59"/>
      <c r="I301" s="34"/>
      <c r="J301" s="34"/>
      <c r="K301" s="34"/>
      <c r="L301" s="34"/>
      <c r="M301" s="34"/>
    </row>
    <row r="302" spans="2:13" ht="29">
      <c r="B302" s="51">
        <v>294</v>
      </c>
      <c r="C302" s="52" t="s">
        <v>1138</v>
      </c>
      <c r="D302" s="52" t="s">
        <v>1139</v>
      </c>
      <c r="E302" s="53" t="s">
        <v>340</v>
      </c>
      <c r="F302" s="54" t="s">
        <v>637</v>
      </c>
      <c r="G302" s="58" t="s">
        <v>327</v>
      </c>
      <c r="H302" s="59"/>
      <c r="I302" s="34"/>
      <c r="J302" s="34"/>
      <c r="K302" s="34"/>
      <c r="L302" s="34"/>
      <c r="M302" s="34"/>
    </row>
    <row r="303" spans="2:13" ht="43.5">
      <c r="B303" s="51">
        <v>295</v>
      </c>
      <c r="C303" s="52" t="s">
        <v>1140</v>
      </c>
      <c r="D303" s="52" t="s">
        <v>1141</v>
      </c>
      <c r="E303" s="53" t="s">
        <v>340</v>
      </c>
      <c r="F303" s="54" t="s">
        <v>637</v>
      </c>
      <c r="G303" s="58" t="s">
        <v>327</v>
      </c>
      <c r="H303" s="59"/>
      <c r="I303" s="34"/>
      <c r="J303" s="34"/>
      <c r="K303" s="34"/>
      <c r="L303" s="34"/>
      <c r="M303" s="34"/>
    </row>
    <row r="304" spans="2:13" ht="29">
      <c r="B304" s="51">
        <v>296</v>
      </c>
      <c r="C304" s="52" t="s">
        <v>1142</v>
      </c>
      <c r="D304" s="52" t="s">
        <v>1143</v>
      </c>
      <c r="E304" s="53" t="s">
        <v>340</v>
      </c>
      <c r="F304" s="54" t="s">
        <v>637</v>
      </c>
      <c r="G304" s="58" t="s">
        <v>327</v>
      </c>
      <c r="H304" s="59"/>
      <c r="I304" s="34"/>
      <c r="J304" s="34"/>
      <c r="K304" s="34"/>
      <c r="L304" s="34"/>
      <c r="M304" s="34"/>
    </row>
    <row r="305" spans="2:13" ht="29">
      <c r="B305" s="51">
        <v>297</v>
      </c>
      <c r="C305" s="52" t="s">
        <v>1144</v>
      </c>
      <c r="D305" s="52" t="s">
        <v>1145</v>
      </c>
      <c r="E305" s="53" t="s">
        <v>340</v>
      </c>
      <c r="F305" s="54" t="s">
        <v>637</v>
      </c>
      <c r="G305" s="58" t="s">
        <v>327</v>
      </c>
      <c r="H305" s="59"/>
      <c r="I305" s="34"/>
      <c r="J305" s="34"/>
      <c r="K305" s="34"/>
      <c r="L305" s="34"/>
      <c r="M305" s="34"/>
    </row>
    <row r="306" spans="2:13" ht="43.5">
      <c r="B306" s="51">
        <v>298</v>
      </c>
      <c r="C306" s="52" t="s">
        <v>1146</v>
      </c>
      <c r="D306" s="52" t="s">
        <v>1147</v>
      </c>
      <c r="E306" s="53" t="s">
        <v>340</v>
      </c>
      <c r="F306" s="54" t="s">
        <v>637</v>
      </c>
      <c r="G306" s="58" t="s">
        <v>327</v>
      </c>
      <c r="H306" s="59"/>
      <c r="I306" s="34"/>
      <c r="J306" s="34"/>
      <c r="K306" s="34"/>
      <c r="L306" s="34"/>
      <c r="M306" s="34"/>
    </row>
    <row r="307" spans="2:13" ht="29">
      <c r="B307" s="51">
        <v>299</v>
      </c>
      <c r="C307" s="52" t="s">
        <v>1148</v>
      </c>
      <c r="D307" s="67" t="s">
        <v>1149</v>
      </c>
      <c r="E307" s="53" t="s">
        <v>333</v>
      </c>
      <c r="F307" s="54" t="s">
        <v>734</v>
      </c>
      <c r="G307" s="58" t="s">
        <v>327</v>
      </c>
      <c r="H307" s="59"/>
      <c r="I307" s="34"/>
      <c r="J307" s="34"/>
      <c r="K307" s="34"/>
      <c r="L307" s="34"/>
      <c r="M307" s="34"/>
    </row>
    <row r="308" spans="2:13" ht="72.5">
      <c r="B308" s="51">
        <v>300</v>
      </c>
      <c r="C308" s="52" t="s">
        <v>1150</v>
      </c>
      <c r="D308" s="52" t="s">
        <v>1151</v>
      </c>
      <c r="E308" s="53" t="s">
        <v>333</v>
      </c>
      <c r="F308" s="54" t="s">
        <v>637</v>
      </c>
      <c r="G308" s="58" t="s">
        <v>327</v>
      </c>
      <c r="H308" s="59"/>
      <c r="I308" s="34"/>
      <c r="J308" s="34"/>
      <c r="K308" s="34"/>
      <c r="L308" s="34"/>
      <c r="M308" s="34"/>
    </row>
    <row r="309" spans="2:13" ht="58">
      <c r="B309" s="51">
        <v>301</v>
      </c>
      <c r="C309" s="52" t="s">
        <v>1152</v>
      </c>
      <c r="D309" s="52" t="s">
        <v>1153</v>
      </c>
      <c r="E309" s="53" t="s">
        <v>333</v>
      </c>
      <c r="F309" s="54" t="s">
        <v>637</v>
      </c>
      <c r="G309" s="58" t="s">
        <v>327</v>
      </c>
      <c r="H309" s="59"/>
      <c r="I309" s="34"/>
      <c r="J309" s="34"/>
      <c r="K309" s="34"/>
      <c r="L309" s="34"/>
      <c r="M309" s="34"/>
    </row>
    <row r="310" spans="2:13" ht="58">
      <c r="B310" s="51">
        <v>302</v>
      </c>
      <c r="C310" s="52" t="s">
        <v>1154</v>
      </c>
      <c r="D310" s="52" t="s">
        <v>1153</v>
      </c>
      <c r="E310" s="53" t="s">
        <v>333</v>
      </c>
      <c r="F310" s="54" t="s">
        <v>637</v>
      </c>
      <c r="G310" s="58" t="s">
        <v>327</v>
      </c>
      <c r="H310" s="59"/>
      <c r="I310" s="34"/>
      <c r="J310" s="34"/>
      <c r="K310" s="34"/>
      <c r="L310" s="34"/>
      <c r="M310" s="34"/>
    </row>
    <row r="311" spans="2:13" ht="58">
      <c r="B311" s="51">
        <v>303</v>
      </c>
      <c r="C311" s="52" t="s">
        <v>1155</v>
      </c>
      <c r="D311" s="52" t="s">
        <v>1156</v>
      </c>
      <c r="E311" s="53" t="s">
        <v>333</v>
      </c>
      <c r="F311" s="54" t="s">
        <v>637</v>
      </c>
      <c r="G311" s="58" t="s">
        <v>327</v>
      </c>
      <c r="H311" s="59"/>
      <c r="I311" s="34"/>
      <c r="J311" s="34"/>
      <c r="K311" s="34"/>
      <c r="L311" s="34"/>
      <c r="M311" s="34"/>
    </row>
    <row r="312" spans="2:13" ht="15.5">
      <c r="B312" s="51">
        <v>304</v>
      </c>
      <c r="C312" s="52" t="s">
        <v>1157</v>
      </c>
      <c r="D312" s="52" t="s">
        <v>1158</v>
      </c>
      <c r="E312" s="53" t="s">
        <v>340</v>
      </c>
      <c r="F312" s="54" t="s">
        <v>1159</v>
      </c>
      <c r="G312" s="58" t="s">
        <v>327</v>
      </c>
      <c r="H312" s="59"/>
      <c r="I312" s="34"/>
      <c r="J312" s="34"/>
      <c r="K312" s="34"/>
      <c r="L312" s="34"/>
      <c r="M312" s="34"/>
    </row>
    <row r="313" spans="2:13" ht="15.5">
      <c r="B313" s="51">
        <v>305</v>
      </c>
      <c r="C313" s="52" t="s">
        <v>1160</v>
      </c>
      <c r="D313" s="52" t="s">
        <v>1161</v>
      </c>
      <c r="E313" s="53" t="s">
        <v>340</v>
      </c>
      <c r="F313" s="54" t="s">
        <v>1159</v>
      </c>
      <c r="G313" s="58" t="s">
        <v>327</v>
      </c>
      <c r="H313" s="59"/>
      <c r="I313" s="34"/>
      <c r="J313" s="34"/>
      <c r="K313" s="34"/>
      <c r="L313" s="34"/>
      <c r="M313" s="34"/>
    </row>
    <row r="314" spans="2:13" ht="29">
      <c r="B314" s="51">
        <v>306</v>
      </c>
      <c r="C314" s="52" t="s">
        <v>1162</v>
      </c>
      <c r="D314" s="52" t="s">
        <v>1163</v>
      </c>
      <c r="E314" s="53" t="s">
        <v>325</v>
      </c>
      <c r="F314" s="54" t="s">
        <v>694</v>
      </c>
      <c r="G314" s="58" t="s">
        <v>327</v>
      </c>
      <c r="H314" s="59"/>
      <c r="I314" s="34"/>
      <c r="J314" s="34"/>
      <c r="K314" s="34"/>
      <c r="L314" s="34"/>
      <c r="M314" s="34"/>
    </row>
    <row r="315" spans="2:13" ht="29">
      <c r="B315" s="51">
        <v>307</v>
      </c>
      <c r="C315" s="52" t="s">
        <v>1164</v>
      </c>
      <c r="D315" s="52" t="s">
        <v>1165</v>
      </c>
      <c r="E315" s="53" t="s">
        <v>325</v>
      </c>
      <c r="F315" s="54" t="s">
        <v>1166</v>
      </c>
      <c r="G315" s="58" t="s">
        <v>327</v>
      </c>
      <c r="H315" s="59"/>
      <c r="I315" s="34"/>
      <c r="J315" s="34"/>
      <c r="K315" s="34"/>
      <c r="L315" s="34"/>
      <c r="M315" s="34"/>
    </row>
    <row r="316" spans="2:13" ht="130.5">
      <c r="B316" s="51">
        <v>308</v>
      </c>
      <c r="C316" s="52" t="s">
        <v>1167</v>
      </c>
      <c r="D316" s="52" t="s">
        <v>1168</v>
      </c>
      <c r="E316" s="53" t="s">
        <v>333</v>
      </c>
      <c r="F316" s="54" t="s">
        <v>1169</v>
      </c>
      <c r="G316" s="58" t="s">
        <v>327</v>
      </c>
      <c r="H316" s="59"/>
      <c r="I316" s="34"/>
      <c r="J316" s="34"/>
      <c r="K316" s="34"/>
      <c r="L316" s="34"/>
      <c r="M316" s="34"/>
    </row>
    <row r="317" spans="2:13" ht="29">
      <c r="B317" s="51">
        <v>309</v>
      </c>
      <c r="C317" s="52" t="s">
        <v>1170</v>
      </c>
      <c r="D317" s="52" t="s">
        <v>1171</v>
      </c>
      <c r="E317" s="53" t="s">
        <v>333</v>
      </c>
      <c r="F317" s="54" t="s">
        <v>586</v>
      </c>
      <c r="G317" s="58" t="s">
        <v>327</v>
      </c>
      <c r="H317" s="59"/>
      <c r="I317" s="34"/>
      <c r="J317" s="34"/>
      <c r="K317" s="34"/>
      <c r="L317" s="34"/>
      <c r="M317" s="34"/>
    </row>
    <row r="318" spans="2:13" ht="409.5">
      <c r="B318" s="51">
        <v>310</v>
      </c>
      <c r="C318" s="52" t="s">
        <v>1172</v>
      </c>
      <c r="D318" s="52" t="s">
        <v>1173</v>
      </c>
      <c r="E318" s="53" t="s">
        <v>333</v>
      </c>
      <c r="F318" s="54" t="s">
        <v>1174</v>
      </c>
      <c r="G318" s="58" t="s">
        <v>327</v>
      </c>
      <c r="H318" s="59"/>
      <c r="I318" s="34"/>
      <c r="J318" s="34"/>
      <c r="K318" s="34"/>
      <c r="L318" s="34"/>
      <c r="M318" s="34"/>
    </row>
    <row r="319" spans="2:13" ht="58">
      <c r="B319" s="51">
        <v>311</v>
      </c>
      <c r="C319" s="52" t="s">
        <v>1175</v>
      </c>
      <c r="D319" s="52" t="s">
        <v>1176</v>
      </c>
      <c r="E319" s="53" t="s">
        <v>333</v>
      </c>
      <c r="F319" s="54" t="s">
        <v>1169</v>
      </c>
      <c r="G319" s="58" t="s">
        <v>327</v>
      </c>
      <c r="H319" s="59" t="s">
        <v>1177</v>
      </c>
      <c r="I319" s="34"/>
      <c r="J319" s="34"/>
      <c r="K319" s="34"/>
      <c r="L319" s="34"/>
      <c r="M319" s="34"/>
    </row>
    <row r="320" spans="2:13" ht="72.5">
      <c r="B320" s="51">
        <v>312</v>
      </c>
      <c r="C320" s="52" t="s">
        <v>1178</v>
      </c>
      <c r="D320" s="52" t="s">
        <v>1179</v>
      </c>
      <c r="E320" s="53" t="s">
        <v>333</v>
      </c>
      <c r="F320" s="54" t="s">
        <v>1169</v>
      </c>
      <c r="G320" s="58" t="s">
        <v>327</v>
      </c>
      <c r="H320" s="59" t="s">
        <v>1177</v>
      </c>
      <c r="I320" s="34"/>
      <c r="J320" s="34"/>
      <c r="K320" s="34"/>
      <c r="L320" s="34"/>
      <c r="M320" s="34"/>
    </row>
    <row r="321" spans="2:13" ht="58">
      <c r="B321" s="51">
        <v>313</v>
      </c>
      <c r="C321" s="52" t="s">
        <v>1180</v>
      </c>
      <c r="D321" s="52" t="s">
        <v>1181</v>
      </c>
      <c r="E321" s="53" t="s">
        <v>333</v>
      </c>
      <c r="F321" s="54" t="s">
        <v>1169</v>
      </c>
      <c r="G321" s="58" t="s">
        <v>327</v>
      </c>
      <c r="H321" s="59" t="s">
        <v>1177</v>
      </c>
      <c r="I321" s="34"/>
      <c r="J321" s="34"/>
      <c r="K321" s="34"/>
      <c r="L321" s="34"/>
      <c r="M321" s="34"/>
    </row>
    <row r="322" spans="2:13" ht="87">
      <c r="B322" s="51">
        <v>314</v>
      </c>
      <c r="C322" s="52" t="s">
        <v>1182</v>
      </c>
      <c r="D322" s="52" t="s">
        <v>1183</v>
      </c>
      <c r="E322" s="53" t="s">
        <v>333</v>
      </c>
      <c r="F322" s="54" t="s">
        <v>1169</v>
      </c>
      <c r="G322" s="58" t="s">
        <v>327</v>
      </c>
      <c r="H322" s="59" t="s">
        <v>1177</v>
      </c>
      <c r="I322" s="34"/>
      <c r="J322" s="34"/>
      <c r="K322" s="34"/>
      <c r="L322" s="34"/>
      <c r="M322" s="34"/>
    </row>
    <row r="323" spans="2:13" ht="58">
      <c r="B323" s="51">
        <v>315</v>
      </c>
      <c r="C323" s="52" t="s">
        <v>1184</v>
      </c>
      <c r="D323" s="52" t="s">
        <v>1185</v>
      </c>
      <c r="E323" s="53" t="s">
        <v>340</v>
      </c>
      <c r="F323" s="54" t="s">
        <v>1186</v>
      </c>
      <c r="G323" s="58" t="s">
        <v>327</v>
      </c>
      <c r="H323" s="59" t="s">
        <v>1177</v>
      </c>
      <c r="I323" s="34"/>
      <c r="J323" s="34"/>
      <c r="K323" s="34"/>
      <c r="L323" s="34"/>
      <c r="M323" s="34"/>
    </row>
    <row r="324" spans="2:13" ht="72.5">
      <c r="B324" s="51">
        <v>316</v>
      </c>
      <c r="C324" s="52" t="s">
        <v>1187</v>
      </c>
      <c r="D324" s="52" t="s">
        <v>1188</v>
      </c>
      <c r="E324" s="53" t="s">
        <v>340</v>
      </c>
      <c r="F324" s="54" t="s">
        <v>1186</v>
      </c>
      <c r="G324" s="58" t="s">
        <v>327</v>
      </c>
      <c r="H324" s="59" t="s">
        <v>1177</v>
      </c>
      <c r="I324" s="34"/>
      <c r="J324" s="34"/>
      <c r="K324" s="34"/>
      <c r="L324" s="34"/>
      <c r="M324" s="34"/>
    </row>
    <row r="325" spans="2:13" ht="15.5">
      <c r="B325" s="51">
        <v>317</v>
      </c>
      <c r="C325" s="52" t="s">
        <v>1189</v>
      </c>
      <c r="D325" s="52" t="s">
        <v>1190</v>
      </c>
      <c r="E325" s="53" t="s">
        <v>340</v>
      </c>
      <c r="F325" s="54" t="s">
        <v>637</v>
      </c>
      <c r="G325" s="58" t="s">
        <v>327</v>
      </c>
      <c r="H325" s="59"/>
      <c r="I325" s="34"/>
      <c r="J325" s="34"/>
      <c r="K325" s="34"/>
      <c r="L325" s="34"/>
      <c r="M325" s="34"/>
    </row>
    <row r="326" spans="2:13" ht="15.5">
      <c r="B326" s="51">
        <v>318</v>
      </c>
      <c r="C326" s="52" t="s">
        <v>1191</v>
      </c>
      <c r="D326" s="52" t="s">
        <v>1192</v>
      </c>
      <c r="E326" s="53" t="s">
        <v>340</v>
      </c>
      <c r="F326" s="54" t="s">
        <v>1193</v>
      </c>
      <c r="G326" s="58" t="s">
        <v>327</v>
      </c>
      <c r="H326" s="59"/>
      <c r="I326" s="34"/>
      <c r="J326" s="34"/>
      <c r="K326" s="34"/>
      <c r="L326" s="34"/>
      <c r="M326" s="34"/>
    </row>
    <row r="327" spans="2:13" ht="29">
      <c r="B327" s="51">
        <v>319</v>
      </c>
      <c r="C327" s="52" t="s">
        <v>1194</v>
      </c>
      <c r="D327" s="52" t="s">
        <v>1195</v>
      </c>
      <c r="E327" s="53" t="s">
        <v>340</v>
      </c>
      <c r="F327" s="54" t="s">
        <v>916</v>
      </c>
      <c r="G327" s="58" t="s">
        <v>327</v>
      </c>
      <c r="H327" s="59"/>
      <c r="I327" s="34"/>
      <c r="J327" s="34"/>
      <c r="K327" s="34"/>
      <c r="L327" s="34"/>
      <c r="M327" s="34"/>
    </row>
    <row r="328" spans="2:13" ht="29">
      <c r="B328" s="51">
        <v>320</v>
      </c>
      <c r="C328" s="52" t="s">
        <v>1196</v>
      </c>
      <c r="D328" s="52" t="s">
        <v>1197</v>
      </c>
      <c r="E328" s="53" t="s">
        <v>340</v>
      </c>
      <c r="F328" s="54" t="s">
        <v>637</v>
      </c>
      <c r="G328" s="58" t="s">
        <v>327</v>
      </c>
      <c r="H328" s="59"/>
      <c r="I328" s="34"/>
      <c r="J328" s="34"/>
      <c r="K328" s="34"/>
      <c r="L328" s="34"/>
      <c r="M328" s="34"/>
    </row>
    <row r="329" spans="2:13" ht="29">
      <c r="B329" s="51">
        <v>321</v>
      </c>
      <c r="C329" s="52" t="s">
        <v>1198</v>
      </c>
      <c r="D329" s="52" t="s">
        <v>1199</v>
      </c>
      <c r="E329" s="53" t="s">
        <v>340</v>
      </c>
      <c r="F329" s="54" t="s">
        <v>637</v>
      </c>
      <c r="G329" s="58" t="s">
        <v>327</v>
      </c>
      <c r="H329" s="59"/>
      <c r="I329" s="34"/>
      <c r="J329" s="34"/>
      <c r="K329" s="34"/>
      <c r="L329" s="34"/>
      <c r="M329" s="34"/>
    </row>
    <row r="330" spans="2:13" ht="29">
      <c r="B330" s="51">
        <v>322</v>
      </c>
      <c r="C330" s="52" t="s">
        <v>1200</v>
      </c>
      <c r="D330" s="52" t="s">
        <v>1201</v>
      </c>
      <c r="E330" s="53" t="s">
        <v>340</v>
      </c>
      <c r="F330" s="54" t="s">
        <v>637</v>
      </c>
      <c r="G330" s="58" t="s">
        <v>327</v>
      </c>
      <c r="H330" s="59"/>
      <c r="I330" s="34"/>
      <c r="J330" s="34"/>
      <c r="K330" s="34"/>
      <c r="L330" s="34"/>
      <c r="M330" s="34"/>
    </row>
    <row r="331" spans="2:13" ht="29">
      <c r="B331" s="51">
        <v>323</v>
      </c>
      <c r="C331" s="52" t="s">
        <v>1202</v>
      </c>
      <c r="D331" s="52" t="s">
        <v>1195</v>
      </c>
      <c r="E331" s="53" t="s">
        <v>340</v>
      </c>
      <c r="F331" s="54" t="s">
        <v>637</v>
      </c>
      <c r="G331" s="58" t="s">
        <v>327</v>
      </c>
      <c r="H331" s="59"/>
      <c r="I331" s="34"/>
      <c r="J331" s="34"/>
      <c r="K331" s="34"/>
      <c r="L331" s="34"/>
      <c r="M331" s="34"/>
    </row>
    <row r="332" spans="2:13" ht="15.5">
      <c r="B332" s="51">
        <v>324</v>
      </c>
      <c r="C332" s="52" t="s">
        <v>1203</v>
      </c>
      <c r="D332" s="52" t="s">
        <v>1204</v>
      </c>
      <c r="E332" s="53" t="s">
        <v>340</v>
      </c>
      <c r="F332" s="54" t="s">
        <v>637</v>
      </c>
      <c r="G332" s="58" t="s">
        <v>327</v>
      </c>
      <c r="H332" s="59"/>
      <c r="I332" s="34"/>
      <c r="J332" s="34"/>
      <c r="K332" s="34"/>
      <c r="L332" s="34"/>
      <c r="M332" s="34"/>
    </row>
    <row r="333" spans="2:13" ht="15.5">
      <c r="B333" s="51">
        <v>325</v>
      </c>
      <c r="C333" s="52" t="s">
        <v>1205</v>
      </c>
      <c r="D333" s="52" t="s">
        <v>1206</v>
      </c>
      <c r="E333" s="53" t="s">
        <v>340</v>
      </c>
      <c r="F333" s="54" t="s">
        <v>637</v>
      </c>
      <c r="G333" s="58" t="s">
        <v>327</v>
      </c>
      <c r="H333" s="59"/>
      <c r="I333" s="34"/>
      <c r="J333" s="34"/>
      <c r="K333" s="34"/>
      <c r="L333" s="34"/>
      <c r="M333" s="34"/>
    </row>
    <row r="334" spans="2:13" ht="29">
      <c r="B334" s="51">
        <v>326</v>
      </c>
      <c r="C334" s="52" t="s">
        <v>1207</v>
      </c>
      <c r="D334" s="52" t="s">
        <v>1199</v>
      </c>
      <c r="E334" s="53" t="s">
        <v>340</v>
      </c>
      <c r="F334" s="54" t="s">
        <v>637</v>
      </c>
      <c r="G334" s="58" t="s">
        <v>327</v>
      </c>
      <c r="H334" s="59"/>
      <c r="I334" s="34"/>
      <c r="J334" s="34"/>
      <c r="K334" s="34"/>
      <c r="L334" s="34"/>
      <c r="M334" s="34"/>
    </row>
    <row r="335" spans="2:13" ht="29">
      <c r="B335" s="51">
        <v>327</v>
      </c>
      <c r="C335" s="52" t="s">
        <v>1208</v>
      </c>
      <c r="D335" s="52" t="s">
        <v>1201</v>
      </c>
      <c r="E335" s="53" t="s">
        <v>340</v>
      </c>
      <c r="F335" s="54" t="s">
        <v>637</v>
      </c>
      <c r="G335" s="58" t="s">
        <v>327</v>
      </c>
      <c r="H335" s="59"/>
      <c r="I335" s="34"/>
      <c r="J335" s="34"/>
      <c r="K335" s="34"/>
      <c r="L335" s="34"/>
      <c r="M335" s="34"/>
    </row>
    <row r="336" spans="2:13" ht="15.5">
      <c r="B336" s="51">
        <v>328</v>
      </c>
      <c r="C336" s="52" t="s">
        <v>1209</v>
      </c>
      <c r="D336" s="52" t="s">
        <v>1204</v>
      </c>
      <c r="E336" s="53" t="s">
        <v>340</v>
      </c>
      <c r="F336" s="54" t="s">
        <v>637</v>
      </c>
      <c r="G336" s="58" t="s">
        <v>327</v>
      </c>
      <c r="H336" s="59"/>
      <c r="I336" s="34"/>
      <c r="J336" s="34"/>
      <c r="K336" s="34"/>
      <c r="L336" s="34"/>
      <c r="M336" s="34"/>
    </row>
    <row r="337" spans="2:13" ht="15.5">
      <c r="B337" s="51">
        <v>329</v>
      </c>
      <c r="C337" s="52" t="s">
        <v>1210</v>
      </c>
      <c r="D337" s="52" t="s">
        <v>1206</v>
      </c>
      <c r="E337" s="53" t="s">
        <v>340</v>
      </c>
      <c r="F337" s="54" t="s">
        <v>637</v>
      </c>
      <c r="G337" s="58" t="s">
        <v>327</v>
      </c>
      <c r="H337" s="59"/>
      <c r="I337" s="34"/>
      <c r="J337" s="34"/>
      <c r="K337" s="34"/>
      <c r="L337" s="34"/>
      <c r="M337" s="34"/>
    </row>
    <row r="338" spans="2:13" ht="15.5">
      <c r="B338" s="51">
        <v>330</v>
      </c>
      <c r="C338" s="52" t="s">
        <v>1211</v>
      </c>
      <c r="D338" s="52" t="s">
        <v>1212</v>
      </c>
      <c r="E338" s="53" t="s">
        <v>340</v>
      </c>
      <c r="F338" s="54" t="s">
        <v>1213</v>
      </c>
      <c r="G338" s="58" t="s">
        <v>327</v>
      </c>
      <c r="H338" s="59"/>
      <c r="I338" s="34"/>
      <c r="J338" s="34"/>
      <c r="K338" s="34"/>
      <c r="L338" s="34"/>
      <c r="M338" s="34"/>
    </row>
    <row r="339" spans="2:13" ht="15.5">
      <c r="B339" s="51">
        <v>331</v>
      </c>
      <c r="C339" s="52" t="s">
        <v>1214</v>
      </c>
      <c r="D339" s="52" t="s">
        <v>1212</v>
      </c>
      <c r="E339" s="53" t="s">
        <v>340</v>
      </c>
      <c r="F339" s="54" t="s">
        <v>1215</v>
      </c>
      <c r="G339" s="58" t="s">
        <v>327</v>
      </c>
      <c r="H339" s="59"/>
      <c r="I339" s="34"/>
      <c r="J339" s="34"/>
      <c r="K339" s="34"/>
      <c r="L339" s="34"/>
      <c r="M339" s="34"/>
    </row>
    <row r="340" spans="2:13" ht="43.5">
      <c r="B340" s="51">
        <v>332</v>
      </c>
      <c r="C340" s="52" t="s">
        <v>1216</v>
      </c>
      <c r="D340" s="52" t="s">
        <v>1217</v>
      </c>
      <c r="E340" s="53" t="s">
        <v>340</v>
      </c>
      <c r="F340" s="54" t="s">
        <v>637</v>
      </c>
      <c r="G340" s="58" t="s">
        <v>327</v>
      </c>
      <c r="H340" s="59"/>
      <c r="I340" s="34"/>
      <c r="J340" s="34"/>
      <c r="K340" s="34"/>
      <c r="L340" s="34"/>
      <c r="M340" s="34"/>
    </row>
    <row r="341" spans="2:13" ht="43.5">
      <c r="B341" s="51">
        <v>333</v>
      </c>
      <c r="C341" s="52" t="s">
        <v>1218</v>
      </c>
      <c r="D341" s="52" t="s">
        <v>1217</v>
      </c>
      <c r="E341" s="53" t="s">
        <v>340</v>
      </c>
      <c r="F341" s="54" t="s">
        <v>637</v>
      </c>
      <c r="G341" s="58" t="s">
        <v>327</v>
      </c>
      <c r="H341" s="59"/>
      <c r="I341" s="34"/>
      <c r="J341" s="34"/>
      <c r="K341" s="34"/>
      <c r="L341" s="34"/>
      <c r="M341" s="34"/>
    </row>
    <row r="342" spans="2:13" ht="58">
      <c r="B342" s="51">
        <v>334</v>
      </c>
      <c r="C342" s="52" t="s">
        <v>1219</v>
      </c>
      <c r="D342" s="52" t="s">
        <v>1220</v>
      </c>
      <c r="E342" s="53" t="s">
        <v>333</v>
      </c>
      <c r="F342" s="54" t="s">
        <v>637</v>
      </c>
      <c r="G342" s="58" t="s">
        <v>327</v>
      </c>
      <c r="H342" s="59"/>
      <c r="I342" s="34"/>
      <c r="J342" s="34"/>
      <c r="K342" s="34"/>
      <c r="L342" s="34"/>
      <c r="M342" s="34"/>
    </row>
    <row r="343" spans="2:13" ht="58">
      <c r="B343" s="51">
        <v>335</v>
      </c>
      <c r="C343" s="52" t="s">
        <v>1221</v>
      </c>
      <c r="D343" s="52" t="s">
        <v>1220</v>
      </c>
      <c r="E343" s="53" t="s">
        <v>333</v>
      </c>
      <c r="F343" s="54" t="s">
        <v>637</v>
      </c>
      <c r="G343" s="58" t="s">
        <v>327</v>
      </c>
      <c r="H343" s="59"/>
      <c r="I343" s="34"/>
      <c r="J343" s="34"/>
      <c r="K343" s="34"/>
      <c r="L343" s="34"/>
      <c r="M343" s="34"/>
    </row>
    <row r="344" spans="2:13" ht="58">
      <c r="B344" s="51">
        <v>336</v>
      </c>
      <c r="C344" s="52" t="s">
        <v>1222</v>
      </c>
      <c r="D344" s="52" t="s">
        <v>1220</v>
      </c>
      <c r="E344" s="53" t="s">
        <v>333</v>
      </c>
      <c r="F344" s="54" t="s">
        <v>637</v>
      </c>
      <c r="G344" s="58" t="s">
        <v>327</v>
      </c>
      <c r="H344" s="59"/>
      <c r="I344" s="34"/>
      <c r="J344" s="34"/>
      <c r="K344" s="34"/>
      <c r="L344" s="34"/>
      <c r="M344" s="34"/>
    </row>
    <row r="345" spans="2:13" ht="29">
      <c r="B345" s="51">
        <v>337</v>
      </c>
      <c r="C345" s="52" t="s">
        <v>1223</v>
      </c>
      <c r="D345" s="52" t="s">
        <v>1224</v>
      </c>
      <c r="E345" s="53" t="s">
        <v>325</v>
      </c>
      <c r="F345" s="54" t="s">
        <v>1225</v>
      </c>
      <c r="G345" s="58" t="s">
        <v>327</v>
      </c>
      <c r="H345" s="59"/>
      <c r="I345" s="34"/>
      <c r="J345" s="34"/>
      <c r="K345" s="34"/>
      <c r="L345" s="34"/>
      <c r="M345" s="34"/>
    </row>
    <row r="346" spans="2:13" ht="29">
      <c r="B346" s="51">
        <v>338</v>
      </c>
      <c r="C346" s="52" t="s">
        <v>1226</v>
      </c>
      <c r="D346" s="52" t="s">
        <v>1227</v>
      </c>
      <c r="E346" s="53" t="s">
        <v>325</v>
      </c>
      <c r="F346" s="54" t="s">
        <v>778</v>
      </c>
      <c r="G346" s="58" t="s">
        <v>327</v>
      </c>
      <c r="H346" s="59"/>
      <c r="I346" s="34"/>
      <c r="J346" s="34"/>
      <c r="K346" s="34"/>
      <c r="L346" s="34"/>
      <c r="M346" s="34"/>
    </row>
    <row r="347" spans="2:13" ht="304.5">
      <c r="B347" s="51">
        <v>339</v>
      </c>
      <c r="C347" s="52" t="s">
        <v>1228</v>
      </c>
      <c r="D347" s="52" t="s">
        <v>1229</v>
      </c>
      <c r="E347" s="53" t="s">
        <v>333</v>
      </c>
      <c r="F347" s="54" t="s">
        <v>1230</v>
      </c>
      <c r="G347" s="58" t="s">
        <v>327</v>
      </c>
      <c r="H347" s="59"/>
      <c r="I347" s="34"/>
      <c r="J347" s="34"/>
      <c r="K347" s="34"/>
      <c r="L347" s="34"/>
      <c r="M347" s="34"/>
    </row>
    <row r="348" spans="2:13" ht="101.5">
      <c r="B348" s="51">
        <v>341</v>
      </c>
      <c r="C348" s="52" t="s">
        <v>1231</v>
      </c>
      <c r="D348" s="52" t="s">
        <v>1232</v>
      </c>
      <c r="E348" s="53" t="s">
        <v>325</v>
      </c>
      <c r="F348" s="54" t="s">
        <v>1233</v>
      </c>
      <c r="G348" s="58" t="s">
        <v>327</v>
      </c>
      <c r="H348" s="59"/>
      <c r="I348" s="34"/>
      <c r="J348" s="34"/>
      <c r="K348" s="34"/>
      <c r="L348" s="34"/>
      <c r="M348" s="34"/>
    </row>
    <row r="349" spans="2:13" ht="29">
      <c r="B349" s="51">
        <v>342</v>
      </c>
      <c r="C349" s="52" t="s">
        <v>1234</v>
      </c>
      <c r="D349" s="52" t="s">
        <v>1235</v>
      </c>
      <c r="E349" s="53" t="s">
        <v>325</v>
      </c>
      <c r="F349" s="54" t="s">
        <v>1236</v>
      </c>
      <c r="G349" s="58" t="s">
        <v>327</v>
      </c>
      <c r="H349" s="59" t="s">
        <v>1177</v>
      </c>
      <c r="I349" s="34"/>
      <c r="J349" s="34"/>
      <c r="K349" s="34"/>
      <c r="L349" s="34"/>
      <c r="M349" s="34"/>
    </row>
    <row r="350" spans="2:13" ht="101.5">
      <c r="B350" s="51">
        <v>343</v>
      </c>
      <c r="C350" s="52" t="s">
        <v>1237</v>
      </c>
      <c r="D350" s="52" t="s">
        <v>1238</v>
      </c>
      <c r="E350" s="53" t="s">
        <v>325</v>
      </c>
      <c r="F350" s="54" t="s">
        <v>1239</v>
      </c>
      <c r="G350" s="58" t="s">
        <v>327</v>
      </c>
      <c r="H350" s="59" t="s">
        <v>1177</v>
      </c>
      <c r="I350" s="34"/>
      <c r="J350" s="34"/>
      <c r="K350" s="34"/>
      <c r="L350" s="34"/>
      <c r="M350" s="34"/>
    </row>
    <row r="351" spans="2:13" ht="29">
      <c r="B351" s="51">
        <v>344</v>
      </c>
      <c r="C351" s="52" t="s">
        <v>1240</v>
      </c>
      <c r="D351" s="52" t="s">
        <v>1241</v>
      </c>
      <c r="E351" s="53" t="s">
        <v>325</v>
      </c>
      <c r="F351" s="54" t="s">
        <v>688</v>
      </c>
      <c r="G351" s="58" t="s">
        <v>327</v>
      </c>
      <c r="H351" s="59" t="s">
        <v>1177</v>
      </c>
      <c r="I351" s="34"/>
      <c r="J351" s="34"/>
      <c r="K351" s="34"/>
      <c r="L351" s="34"/>
      <c r="M351" s="34"/>
    </row>
    <row r="352" spans="2:13" ht="29">
      <c r="B352" s="51">
        <v>345</v>
      </c>
      <c r="C352" s="52" t="s">
        <v>1242</v>
      </c>
      <c r="D352" s="52" t="s">
        <v>1243</v>
      </c>
      <c r="E352" s="53" t="s">
        <v>325</v>
      </c>
      <c r="F352" s="54" t="s">
        <v>688</v>
      </c>
      <c r="G352" s="58" t="s">
        <v>327</v>
      </c>
      <c r="H352" s="59"/>
      <c r="I352" s="34"/>
      <c r="J352" s="34"/>
      <c r="K352" s="34"/>
      <c r="L352" s="34"/>
      <c r="M352" s="34"/>
    </row>
    <row r="353" spans="2:13" ht="43.5">
      <c r="B353" s="51">
        <v>346</v>
      </c>
      <c r="C353" s="52" t="s">
        <v>1244</v>
      </c>
      <c r="D353" s="52" t="s">
        <v>1245</v>
      </c>
      <c r="E353" s="53" t="s">
        <v>325</v>
      </c>
      <c r="F353" s="54" t="s">
        <v>1246</v>
      </c>
      <c r="G353" s="58" t="s">
        <v>327</v>
      </c>
      <c r="H353" s="59"/>
      <c r="I353" s="34"/>
      <c r="J353" s="34"/>
      <c r="K353" s="34"/>
      <c r="L353" s="34"/>
      <c r="M353" s="34"/>
    </row>
    <row r="354" spans="2:13" ht="130.5">
      <c r="B354" s="51">
        <v>347</v>
      </c>
      <c r="C354" s="52" t="s">
        <v>1247</v>
      </c>
      <c r="D354" s="52" t="s">
        <v>1248</v>
      </c>
      <c r="E354" s="53" t="s">
        <v>333</v>
      </c>
      <c r="F354" s="54" t="s">
        <v>1249</v>
      </c>
      <c r="G354" s="58" t="s">
        <v>327</v>
      </c>
      <c r="H354" s="59"/>
      <c r="I354" s="34"/>
      <c r="J354" s="34"/>
      <c r="K354" s="34"/>
      <c r="L354" s="34"/>
      <c r="M354" s="34"/>
    </row>
    <row r="355" spans="2:13" ht="87">
      <c r="B355" s="51">
        <v>348</v>
      </c>
      <c r="C355" s="52" t="s">
        <v>1250</v>
      </c>
      <c r="D355" s="52" t="s">
        <v>1251</v>
      </c>
      <c r="E355" s="53" t="s">
        <v>333</v>
      </c>
      <c r="F355" s="54" t="s">
        <v>1252</v>
      </c>
      <c r="G355" s="58" t="s">
        <v>327</v>
      </c>
      <c r="H355" s="59"/>
      <c r="I355" s="34"/>
      <c r="J355" s="34"/>
      <c r="K355" s="34"/>
      <c r="L355" s="34"/>
      <c r="M355" s="34"/>
    </row>
    <row r="356" spans="2:13" ht="116">
      <c r="B356" s="51">
        <v>349</v>
      </c>
      <c r="C356" s="52" t="s">
        <v>1253</v>
      </c>
      <c r="D356" s="52" t="s">
        <v>1254</v>
      </c>
      <c r="E356" s="53" t="s">
        <v>333</v>
      </c>
      <c r="F356" s="54" t="s">
        <v>468</v>
      </c>
      <c r="G356" s="58" t="s">
        <v>327</v>
      </c>
      <c r="H356" s="59"/>
      <c r="I356" s="34"/>
      <c r="J356" s="34"/>
      <c r="K356" s="34"/>
      <c r="L356" s="34"/>
      <c r="M356" s="34"/>
    </row>
    <row r="357" spans="2:13" ht="58">
      <c r="B357" s="51">
        <v>350</v>
      </c>
      <c r="C357" s="52" t="s">
        <v>1255</v>
      </c>
      <c r="D357" s="52" t="s">
        <v>1256</v>
      </c>
      <c r="E357" s="53" t="s">
        <v>333</v>
      </c>
      <c r="F357" s="54" t="s">
        <v>1257</v>
      </c>
      <c r="G357" s="58" t="s">
        <v>327</v>
      </c>
      <c r="H357" s="59"/>
      <c r="I357" s="34"/>
      <c r="J357" s="34"/>
      <c r="K357" s="34"/>
      <c r="L357" s="34"/>
      <c r="M357" s="34"/>
    </row>
    <row r="358" spans="2:13" ht="130.5">
      <c r="B358" s="51">
        <v>351</v>
      </c>
      <c r="C358" s="52" t="s">
        <v>1258</v>
      </c>
      <c r="D358" s="52" t="s">
        <v>1259</v>
      </c>
      <c r="E358" s="53" t="s">
        <v>333</v>
      </c>
      <c r="F358" s="54" t="s">
        <v>1260</v>
      </c>
      <c r="G358" s="58" t="s">
        <v>327</v>
      </c>
      <c r="H358" s="59"/>
      <c r="I358" s="34"/>
      <c r="J358" s="34"/>
      <c r="K358" s="34"/>
      <c r="L358" s="34"/>
      <c r="M358" s="34"/>
    </row>
    <row r="359" spans="2:13" ht="145">
      <c r="B359" s="51">
        <v>352</v>
      </c>
      <c r="C359" s="52" t="s">
        <v>1261</v>
      </c>
      <c r="D359" s="52" t="s">
        <v>1262</v>
      </c>
      <c r="E359" s="53" t="s">
        <v>333</v>
      </c>
      <c r="F359" s="54" t="s">
        <v>734</v>
      </c>
      <c r="G359" s="58" t="s">
        <v>327</v>
      </c>
      <c r="H359" s="59"/>
      <c r="I359" s="34"/>
      <c r="J359" s="34"/>
      <c r="K359" s="34"/>
      <c r="L359" s="34"/>
      <c r="M359" s="34"/>
    </row>
    <row r="360" spans="2:13" ht="217.5">
      <c r="B360" s="51">
        <v>353</v>
      </c>
      <c r="C360" s="52" t="s">
        <v>1263</v>
      </c>
      <c r="D360" s="52" t="s">
        <v>1264</v>
      </c>
      <c r="E360" s="53" t="s">
        <v>333</v>
      </c>
      <c r="F360" s="54" t="s">
        <v>1265</v>
      </c>
      <c r="G360" s="58" t="s">
        <v>327</v>
      </c>
      <c r="H360" s="59"/>
      <c r="I360" s="34"/>
      <c r="J360" s="34"/>
      <c r="K360" s="34"/>
      <c r="L360" s="34"/>
      <c r="M360" s="34"/>
    </row>
    <row r="361" spans="2:13" ht="58">
      <c r="B361" s="51">
        <v>354</v>
      </c>
      <c r="C361" s="52" t="s">
        <v>1266</v>
      </c>
      <c r="D361" s="52" t="s">
        <v>1267</v>
      </c>
      <c r="E361" s="53" t="s">
        <v>333</v>
      </c>
      <c r="F361" s="54" t="s">
        <v>734</v>
      </c>
      <c r="G361" s="58" t="s">
        <v>327</v>
      </c>
      <c r="H361" s="59"/>
      <c r="I361" s="34"/>
      <c r="J361" s="34"/>
      <c r="K361" s="34"/>
      <c r="L361" s="34"/>
      <c r="M361" s="34"/>
    </row>
    <row r="362" spans="2:13" ht="87">
      <c r="B362" s="51">
        <v>355</v>
      </c>
      <c r="C362" s="52" t="s">
        <v>1268</v>
      </c>
      <c r="D362" s="52" t="s">
        <v>1269</v>
      </c>
      <c r="E362" s="53" t="s">
        <v>333</v>
      </c>
      <c r="F362" s="54" t="s">
        <v>586</v>
      </c>
      <c r="G362" s="58" t="s">
        <v>327</v>
      </c>
      <c r="H362" s="59"/>
      <c r="I362" s="34"/>
      <c r="J362" s="34"/>
      <c r="K362" s="34"/>
      <c r="L362" s="34"/>
      <c r="M362" s="34"/>
    </row>
    <row r="363" spans="2:13" ht="29">
      <c r="B363" s="51">
        <v>356</v>
      </c>
      <c r="C363" s="52" t="s">
        <v>1270</v>
      </c>
      <c r="D363" s="52" t="s">
        <v>1271</v>
      </c>
      <c r="E363" s="53" t="s">
        <v>333</v>
      </c>
      <c r="F363" s="54" t="s">
        <v>1272</v>
      </c>
      <c r="G363" s="58" t="s">
        <v>327</v>
      </c>
      <c r="H363" s="59"/>
      <c r="I363" s="34"/>
      <c r="J363" s="34"/>
      <c r="K363" s="34"/>
      <c r="L363" s="34"/>
      <c r="M363" s="34"/>
    </row>
    <row r="364" spans="2:13" ht="43.5">
      <c r="B364" s="51">
        <v>357</v>
      </c>
      <c r="C364" s="52" t="s">
        <v>1273</v>
      </c>
      <c r="D364" s="52" t="s">
        <v>1274</v>
      </c>
      <c r="E364" s="53" t="s">
        <v>340</v>
      </c>
      <c r="F364" s="54" t="s">
        <v>1265</v>
      </c>
      <c r="G364" s="58"/>
      <c r="H364" s="59" t="s">
        <v>1177</v>
      </c>
      <c r="I364" s="34"/>
      <c r="J364" s="34"/>
      <c r="K364" s="34"/>
      <c r="L364" s="34"/>
      <c r="M364" s="34"/>
    </row>
    <row r="365" spans="2:13" ht="29">
      <c r="B365" s="51">
        <v>358</v>
      </c>
      <c r="C365" s="52" t="s">
        <v>1275</v>
      </c>
      <c r="D365" s="52" t="s">
        <v>1276</v>
      </c>
      <c r="E365" s="53" t="s">
        <v>340</v>
      </c>
      <c r="F365" s="54" t="s">
        <v>637</v>
      </c>
      <c r="G365" s="58" t="s">
        <v>327</v>
      </c>
      <c r="H365" s="59"/>
      <c r="I365" s="34"/>
      <c r="J365" s="34"/>
      <c r="K365" s="34"/>
      <c r="L365" s="34"/>
      <c r="M365" s="34"/>
    </row>
    <row r="366" spans="2:13" ht="15.5">
      <c r="B366" s="51">
        <v>359</v>
      </c>
      <c r="C366" s="52" t="s">
        <v>1277</v>
      </c>
      <c r="D366" s="52" t="s">
        <v>1278</v>
      </c>
      <c r="E366" s="53" t="s">
        <v>325</v>
      </c>
      <c r="F366" s="54" t="s">
        <v>1279</v>
      </c>
      <c r="G366" s="58" t="s">
        <v>327</v>
      </c>
      <c r="H366" s="59" t="s">
        <v>1177</v>
      </c>
      <c r="I366" s="34"/>
      <c r="J366" s="34"/>
      <c r="K366" s="34"/>
      <c r="L366" s="34"/>
      <c r="M366" s="34"/>
    </row>
    <row r="367" spans="2:13" ht="29">
      <c r="B367" s="51">
        <v>360</v>
      </c>
      <c r="C367" s="52" t="s">
        <v>1280</v>
      </c>
      <c r="D367" s="52" t="s">
        <v>1281</v>
      </c>
      <c r="E367" s="53" t="s">
        <v>325</v>
      </c>
      <c r="F367" s="54" t="s">
        <v>1282</v>
      </c>
      <c r="G367" s="58" t="s">
        <v>327</v>
      </c>
      <c r="H367" s="59" t="s">
        <v>1177</v>
      </c>
      <c r="I367" s="34"/>
      <c r="J367" s="34"/>
      <c r="K367" s="34"/>
      <c r="L367" s="34"/>
      <c r="M367" s="34"/>
    </row>
    <row r="368" spans="2:13" ht="29">
      <c r="B368" s="51">
        <v>361</v>
      </c>
      <c r="C368" s="52" t="s">
        <v>1283</v>
      </c>
      <c r="D368" s="52" t="s">
        <v>1284</v>
      </c>
      <c r="E368" s="53" t="s">
        <v>325</v>
      </c>
      <c r="F368" s="54" t="s">
        <v>1285</v>
      </c>
      <c r="G368" s="58" t="s">
        <v>327</v>
      </c>
      <c r="H368" s="59" t="s">
        <v>1177</v>
      </c>
      <c r="I368" s="34"/>
      <c r="J368" s="34"/>
      <c r="K368" s="34"/>
      <c r="L368" s="34"/>
      <c r="M368" s="34"/>
    </row>
    <row r="369" spans="2:13" ht="29">
      <c r="B369" s="51">
        <v>362</v>
      </c>
      <c r="C369" s="52" t="s">
        <v>1286</v>
      </c>
      <c r="D369" s="52" t="s">
        <v>1287</v>
      </c>
      <c r="E369" s="53" t="s">
        <v>325</v>
      </c>
      <c r="F369" s="54" t="s">
        <v>725</v>
      </c>
      <c r="G369" s="58" t="s">
        <v>327</v>
      </c>
      <c r="H369" s="59" t="s">
        <v>1177</v>
      </c>
      <c r="I369" s="34"/>
      <c r="J369" s="34"/>
      <c r="K369" s="34"/>
      <c r="L369" s="34"/>
      <c r="M369" s="34"/>
    </row>
    <row r="370" spans="2:13" ht="15.5">
      <c r="B370" s="51">
        <v>363</v>
      </c>
      <c r="C370" s="52" t="s">
        <v>1288</v>
      </c>
      <c r="D370" s="52" t="s">
        <v>1289</v>
      </c>
      <c r="E370" s="53" t="s">
        <v>325</v>
      </c>
      <c r="F370" s="54" t="s">
        <v>1290</v>
      </c>
      <c r="G370" s="58" t="s">
        <v>327</v>
      </c>
      <c r="H370" s="59" t="s">
        <v>1177</v>
      </c>
      <c r="I370" s="34"/>
      <c r="J370" s="34"/>
      <c r="K370" s="34"/>
      <c r="L370" s="34"/>
      <c r="M370" s="34"/>
    </row>
    <row r="371" spans="2:13" ht="15.5">
      <c r="B371" s="51">
        <v>364</v>
      </c>
      <c r="C371" s="52" t="s">
        <v>1291</v>
      </c>
      <c r="D371" s="52" t="s">
        <v>1292</v>
      </c>
      <c r="E371" s="53" t="s">
        <v>325</v>
      </c>
      <c r="F371" s="54" t="s">
        <v>1293</v>
      </c>
      <c r="G371" s="58" t="s">
        <v>327</v>
      </c>
      <c r="H371" s="59" t="s">
        <v>1177</v>
      </c>
      <c r="I371" s="34"/>
      <c r="J371" s="34"/>
      <c r="K371" s="34"/>
      <c r="L371" s="34"/>
      <c r="M371" s="34"/>
    </row>
    <row r="372" spans="2:13" ht="15.5">
      <c r="B372" s="51">
        <v>365</v>
      </c>
      <c r="C372" s="52" t="s">
        <v>1294</v>
      </c>
      <c r="D372" s="52" t="s">
        <v>1295</v>
      </c>
      <c r="E372" s="53" t="s">
        <v>325</v>
      </c>
      <c r="F372" s="54" t="s">
        <v>725</v>
      </c>
      <c r="G372" s="58" t="s">
        <v>327</v>
      </c>
      <c r="H372" s="59" t="s">
        <v>1177</v>
      </c>
      <c r="I372" s="34"/>
      <c r="J372" s="34"/>
      <c r="K372" s="34"/>
      <c r="L372" s="34"/>
      <c r="M372" s="34"/>
    </row>
    <row r="373" spans="2:13" ht="29">
      <c r="B373" s="51">
        <v>366</v>
      </c>
      <c r="C373" s="52" t="s">
        <v>1296</v>
      </c>
      <c r="D373" s="52" t="s">
        <v>1297</v>
      </c>
      <c r="E373" s="53" t="s">
        <v>325</v>
      </c>
      <c r="F373" s="54" t="s">
        <v>1298</v>
      </c>
      <c r="G373" s="58" t="s">
        <v>327</v>
      </c>
      <c r="H373" s="59" t="s">
        <v>1177</v>
      </c>
      <c r="I373" s="34"/>
      <c r="J373" s="34"/>
      <c r="K373" s="34"/>
      <c r="L373" s="34"/>
      <c r="M373" s="34"/>
    </row>
    <row r="374" spans="2:13" ht="29">
      <c r="B374" s="51">
        <v>367</v>
      </c>
      <c r="C374" s="52" t="s">
        <v>1299</v>
      </c>
      <c r="D374" s="52" t="s">
        <v>1300</v>
      </c>
      <c r="E374" s="53" t="s">
        <v>325</v>
      </c>
      <c r="F374" s="54" t="s">
        <v>725</v>
      </c>
      <c r="G374" s="58" t="s">
        <v>327</v>
      </c>
      <c r="H374" s="59" t="s">
        <v>1177</v>
      </c>
      <c r="I374" s="34"/>
      <c r="J374" s="34"/>
      <c r="K374" s="34"/>
      <c r="L374" s="34"/>
      <c r="M374" s="34"/>
    </row>
    <row r="375" spans="2:13" ht="29">
      <c r="B375" s="51">
        <v>368</v>
      </c>
      <c r="C375" s="52" t="s">
        <v>1301</v>
      </c>
      <c r="D375" s="52" t="s">
        <v>1302</v>
      </c>
      <c r="E375" s="53" t="s">
        <v>325</v>
      </c>
      <c r="F375" s="54" t="s">
        <v>725</v>
      </c>
      <c r="G375" s="58" t="s">
        <v>327</v>
      </c>
      <c r="H375" s="59" t="s">
        <v>1177</v>
      </c>
      <c r="I375" s="34"/>
      <c r="J375" s="34"/>
      <c r="K375" s="34"/>
      <c r="L375" s="34"/>
      <c r="M375" s="34"/>
    </row>
    <row r="376" spans="2:13" ht="29">
      <c r="B376" s="51">
        <v>369</v>
      </c>
      <c r="C376" s="52" t="s">
        <v>1303</v>
      </c>
      <c r="D376" s="52" t="s">
        <v>1304</v>
      </c>
      <c r="E376" s="53" t="s">
        <v>325</v>
      </c>
      <c r="F376" s="54" t="s">
        <v>725</v>
      </c>
      <c r="G376" s="58" t="s">
        <v>327</v>
      </c>
      <c r="H376" s="59" t="s">
        <v>1177</v>
      </c>
      <c r="I376" s="34"/>
      <c r="J376" s="34"/>
      <c r="K376" s="34"/>
      <c r="L376" s="34"/>
      <c r="M376" s="34"/>
    </row>
    <row r="377" spans="2:13" ht="29">
      <c r="B377" s="51">
        <v>370</v>
      </c>
      <c r="C377" s="52" t="s">
        <v>1305</v>
      </c>
      <c r="D377" s="52" t="s">
        <v>1306</v>
      </c>
      <c r="E377" s="53" t="s">
        <v>325</v>
      </c>
      <c r="F377" s="54" t="s">
        <v>1307</v>
      </c>
      <c r="G377" s="58" t="s">
        <v>327</v>
      </c>
      <c r="H377" s="59" t="s">
        <v>1177</v>
      </c>
      <c r="I377" s="34"/>
      <c r="J377" s="34"/>
      <c r="K377" s="34"/>
      <c r="L377" s="34"/>
      <c r="M377" s="34"/>
    </row>
    <row r="378" spans="2:13" ht="29">
      <c r="B378" s="51">
        <v>371</v>
      </c>
      <c r="C378" s="52" t="s">
        <v>1308</v>
      </c>
      <c r="D378" s="52" t="s">
        <v>1309</v>
      </c>
      <c r="E378" s="53" t="s">
        <v>325</v>
      </c>
      <c r="F378" s="54" t="s">
        <v>1310</v>
      </c>
      <c r="G378" s="58" t="s">
        <v>327</v>
      </c>
      <c r="H378" s="59" t="s">
        <v>1177</v>
      </c>
      <c r="I378" s="34"/>
      <c r="J378" s="34"/>
      <c r="K378" s="34"/>
      <c r="L378" s="34"/>
      <c r="M378" s="34"/>
    </row>
    <row r="379" spans="2:13" ht="58">
      <c r="B379" s="51">
        <v>372</v>
      </c>
      <c r="C379" s="52" t="s">
        <v>1311</v>
      </c>
      <c r="D379" s="52" t="s">
        <v>1312</v>
      </c>
      <c r="E379" s="53" t="s">
        <v>325</v>
      </c>
      <c r="F379" s="54" t="s">
        <v>795</v>
      </c>
      <c r="G379" s="58" t="s">
        <v>327</v>
      </c>
      <c r="H379" s="59" t="s">
        <v>1177</v>
      </c>
      <c r="I379" s="34"/>
      <c r="J379" s="34"/>
      <c r="K379" s="34"/>
      <c r="L379" s="34"/>
      <c r="M379" s="34"/>
    </row>
    <row r="380" spans="2:13" ht="29">
      <c r="B380" s="51">
        <v>373</v>
      </c>
      <c r="C380" s="52" t="s">
        <v>1313</v>
      </c>
      <c r="D380" s="52" t="s">
        <v>1314</v>
      </c>
      <c r="E380" s="53" t="s">
        <v>325</v>
      </c>
      <c r="F380" s="54" t="s">
        <v>691</v>
      </c>
      <c r="G380" s="58" t="s">
        <v>327</v>
      </c>
      <c r="H380" s="59" t="s">
        <v>1177</v>
      </c>
      <c r="I380" s="34"/>
      <c r="J380" s="34"/>
      <c r="K380" s="34"/>
      <c r="L380" s="34"/>
      <c r="M380" s="34"/>
    </row>
    <row r="381" spans="2:13" ht="29">
      <c r="B381" s="51">
        <v>374</v>
      </c>
      <c r="C381" s="52" t="s">
        <v>1315</v>
      </c>
      <c r="D381" s="52" t="s">
        <v>1316</v>
      </c>
      <c r="E381" s="53" t="s">
        <v>325</v>
      </c>
      <c r="F381" s="54" t="s">
        <v>722</v>
      </c>
      <c r="G381" s="58" t="s">
        <v>327</v>
      </c>
      <c r="H381" s="59" t="s">
        <v>1177</v>
      </c>
      <c r="I381" s="34"/>
      <c r="J381" s="34"/>
      <c r="K381" s="34"/>
      <c r="L381" s="34"/>
      <c r="M381" s="34"/>
    </row>
    <row r="382" spans="2:13" ht="29">
      <c r="B382" s="51">
        <v>375</v>
      </c>
      <c r="C382" s="52" t="s">
        <v>1317</v>
      </c>
      <c r="D382" s="52" t="s">
        <v>1318</v>
      </c>
      <c r="E382" s="53" t="s">
        <v>325</v>
      </c>
      <c r="F382" s="54" t="s">
        <v>722</v>
      </c>
      <c r="G382" s="58" t="s">
        <v>327</v>
      </c>
      <c r="H382" s="59" t="s">
        <v>1177</v>
      </c>
      <c r="I382" s="34"/>
      <c r="J382" s="34"/>
      <c r="K382" s="34"/>
      <c r="L382" s="34"/>
      <c r="M382" s="34"/>
    </row>
    <row r="383" spans="2:13" ht="29">
      <c r="B383" s="51">
        <v>376</v>
      </c>
      <c r="C383" s="52" t="s">
        <v>1319</v>
      </c>
      <c r="D383" s="52" t="s">
        <v>1320</v>
      </c>
      <c r="E383" s="53" t="s">
        <v>325</v>
      </c>
      <c r="F383" s="54" t="s">
        <v>722</v>
      </c>
      <c r="G383" s="58" t="s">
        <v>327</v>
      </c>
      <c r="H383" s="59" t="s">
        <v>1177</v>
      </c>
      <c r="I383" s="34"/>
      <c r="J383" s="34"/>
      <c r="K383" s="34"/>
      <c r="L383" s="34"/>
      <c r="M383" s="34"/>
    </row>
    <row r="384" spans="2:13" ht="29">
      <c r="B384" s="51">
        <v>377</v>
      </c>
      <c r="C384" s="52" t="s">
        <v>1321</v>
      </c>
      <c r="D384" s="52" t="s">
        <v>1322</v>
      </c>
      <c r="E384" s="53" t="s">
        <v>325</v>
      </c>
      <c r="F384" s="54" t="s">
        <v>722</v>
      </c>
      <c r="G384" s="58" t="s">
        <v>327</v>
      </c>
      <c r="H384" s="59" t="s">
        <v>1177</v>
      </c>
      <c r="I384" s="34"/>
      <c r="J384" s="34"/>
      <c r="K384" s="34"/>
      <c r="L384" s="34"/>
      <c r="M384" s="34"/>
    </row>
    <row r="385" spans="2:13" ht="29">
      <c r="B385" s="51">
        <v>378</v>
      </c>
      <c r="C385" s="52" t="s">
        <v>1323</v>
      </c>
      <c r="D385" s="52" t="s">
        <v>1324</v>
      </c>
      <c r="E385" s="53" t="s">
        <v>325</v>
      </c>
      <c r="F385" s="54" t="s">
        <v>1293</v>
      </c>
      <c r="G385" s="58" t="s">
        <v>327</v>
      </c>
      <c r="H385" s="59" t="s">
        <v>1177</v>
      </c>
      <c r="I385" s="34"/>
      <c r="J385" s="34"/>
      <c r="K385" s="34"/>
      <c r="L385" s="34"/>
      <c r="M385" s="34"/>
    </row>
    <row r="386" spans="2:13" ht="29">
      <c r="B386" s="51">
        <v>379</v>
      </c>
      <c r="C386" s="52" t="s">
        <v>1325</v>
      </c>
      <c r="D386" s="52" t="s">
        <v>1326</v>
      </c>
      <c r="E386" s="53" t="s">
        <v>325</v>
      </c>
      <c r="F386" s="54" t="s">
        <v>1285</v>
      </c>
      <c r="G386" s="58" t="s">
        <v>327</v>
      </c>
      <c r="H386" s="59" t="s">
        <v>1177</v>
      </c>
      <c r="I386" s="34"/>
      <c r="J386" s="34"/>
      <c r="K386" s="34"/>
      <c r="L386" s="34"/>
      <c r="M386" s="34"/>
    </row>
    <row r="387" spans="2:13" ht="29">
      <c r="B387" s="51">
        <v>380</v>
      </c>
      <c r="C387" s="52" t="s">
        <v>1327</v>
      </c>
      <c r="D387" s="52" t="s">
        <v>1328</v>
      </c>
      <c r="E387" s="53" t="s">
        <v>325</v>
      </c>
      <c r="F387" s="54" t="s">
        <v>722</v>
      </c>
      <c r="G387" s="58" t="s">
        <v>327</v>
      </c>
      <c r="H387" s="59" t="s">
        <v>1177</v>
      </c>
      <c r="I387" s="34"/>
      <c r="J387" s="34"/>
      <c r="K387" s="34"/>
      <c r="L387" s="34"/>
      <c r="M387" s="34"/>
    </row>
    <row r="388" spans="2:13" ht="29">
      <c r="B388" s="51">
        <v>381</v>
      </c>
      <c r="C388" s="52" t="s">
        <v>1329</v>
      </c>
      <c r="D388" s="52" t="s">
        <v>1330</v>
      </c>
      <c r="E388" s="53" t="s">
        <v>325</v>
      </c>
      <c r="F388" s="54" t="s">
        <v>1285</v>
      </c>
      <c r="G388" s="58" t="s">
        <v>327</v>
      </c>
      <c r="H388" s="59" t="s">
        <v>1177</v>
      </c>
      <c r="I388" s="34"/>
      <c r="J388" s="34"/>
      <c r="K388" s="34"/>
      <c r="L388" s="34"/>
      <c r="M388" s="34"/>
    </row>
    <row r="389" spans="2:13" ht="29">
      <c r="B389" s="51">
        <v>382</v>
      </c>
      <c r="C389" s="52" t="s">
        <v>1331</v>
      </c>
      <c r="D389" s="52" t="s">
        <v>1332</v>
      </c>
      <c r="E389" s="53" t="s">
        <v>325</v>
      </c>
      <c r="F389" s="54" t="s">
        <v>1285</v>
      </c>
      <c r="G389" s="58" t="s">
        <v>327</v>
      </c>
      <c r="H389" s="59" t="s">
        <v>1177</v>
      </c>
      <c r="I389" s="34"/>
      <c r="J389" s="34"/>
      <c r="K389" s="34"/>
      <c r="L389" s="34"/>
      <c r="M389" s="34"/>
    </row>
    <row r="390" spans="2:13" ht="29">
      <c r="B390" s="51">
        <v>383</v>
      </c>
      <c r="C390" s="52" t="s">
        <v>1333</v>
      </c>
      <c r="D390" s="52" t="s">
        <v>1334</v>
      </c>
      <c r="E390" s="53" t="s">
        <v>325</v>
      </c>
      <c r="F390" s="54" t="s">
        <v>1285</v>
      </c>
      <c r="G390" s="58" t="s">
        <v>327</v>
      </c>
      <c r="H390" s="59" t="s">
        <v>1177</v>
      </c>
      <c r="I390" s="34"/>
      <c r="J390" s="34"/>
      <c r="K390" s="34"/>
      <c r="L390" s="34"/>
      <c r="M390" s="34"/>
    </row>
    <row r="391" spans="2:13" ht="29">
      <c r="B391" s="51">
        <v>384</v>
      </c>
      <c r="C391" s="52" t="s">
        <v>1335</v>
      </c>
      <c r="D391" s="52" t="s">
        <v>1336</v>
      </c>
      <c r="E391" s="53" t="s">
        <v>325</v>
      </c>
      <c r="F391" s="54" t="s">
        <v>722</v>
      </c>
      <c r="G391" s="58" t="s">
        <v>327</v>
      </c>
      <c r="H391" s="59" t="s">
        <v>1177</v>
      </c>
      <c r="I391" s="34"/>
      <c r="J391" s="34"/>
      <c r="K391" s="34"/>
      <c r="L391" s="34"/>
      <c r="M391" s="34"/>
    </row>
    <row r="392" spans="2:13" ht="29">
      <c r="B392" s="51">
        <v>385</v>
      </c>
      <c r="C392" s="52" t="s">
        <v>1337</v>
      </c>
      <c r="D392" s="52" t="s">
        <v>1338</v>
      </c>
      <c r="E392" s="53" t="s">
        <v>325</v>
      </c>
      <c r="F392" s="54" t="s">
        <v>722</v>
      </c>
      <c r="G392" s="58" t="s">
        <v>327</v>
      </c>
      <c r="H392" s="59" t="s">
        <v>1177</v>
      </c>
      <c r="I392" s="34"/>
      <c r="J392" s="34"/>
      <c r="K392" s="34"/>
      <c r="L392" s="34"/>
      <c r="M392" s="34"/>
    </row>
    <row r="393" spans="2:13" ht="29">
      <c r="B393" s="51">
        <v>386</v>
      </c>
      <c r="C393" s="52" t="s">
        <v>1339</v>
      </c>
      <c r="D393" s="52" t="s">
        <v>1340</v>
      </c>
      <c r="E393" s="53" t="s">
        <v>325</v>
      </c>
      <c r="F393" s="54" t="s">
        <v>722</v>
      </c>
      <c r="G393" s="58" t="s">
        <v>327</v>
      </c>
      <c r="H393" s="59" t="s">
        <v>1177</v>
      </c>
      <c r="I393" s="34"/>
      <c r="J393" s="34"/>
      <c r="K393" s="34"/>
      <c r="L393" s="34"/>
      <c r="M393" s="34"/>
    </row>
    <row r="394" spans="2:13" ht="29">
      <c r="B394" s="51">
        <v>387</v>
      </c>
      <c r="C394" s="52" t="s">
        <v>1341</v>
      </c>
      <c r="D394" s="52" t="s">
        <v>1342</v>
      </c>
      <c r="E394" s="53" t="s">
        <v>325</v>
      </c>
      <c r="F394" s="54" t="s">
        <v>1285</v>
      </c>
      <c r="G394" s="58" t="s">
        <v>327</v>
      </c>
      <c r="H394" s="59" t="s">
        <v>1177</v>
      </c>
      <c r="I394" s="34"/>
      <c r="J394" s="34"/>
      <c r="K394" s="34"/>
      <c r="L394" s="34"/>
      <c r="M394" s="34"/>
    </row>
    <row r="395" spans="2:13" ht="29">
      <c r="B395" s="51">
        <v>388</v>
      </c>
      <c r="C395" s="52" t="s">
        <v>1343</v>
      </c>
      <c r="D395" s="52" t="s">
        <v>1344</v>
      </c>
      <c r="E395" s="53" t="s">
        <v>325</v>
      </c>
      <c r="F395" s="54" t="s">
        <v>1285</v>
      </c>
      <c r="G395" s="58" t="s">
        <v>327</v>
      </c>
      <c r="H395" s="59" t="s">
        <v>1177</v>
      </c>
      <c r="I395" s="34"/>
      <c r="J395" s="34"/>
      <c r="K395" s="34"/>
      <c r="L395" s="34"/>
      <c r="M395" s="34"/>
    </row>
    <row r="396" spans="2:13" ht="29">
      <c r="B396" s="51">
        <v>389</v>
      </c>
      <c r="C396" s="52" t="s">
        <v>1345</v>
      </c>
      <c r="D396" s="52" t="s">
        <v>1346</v>
      </c>
      <c r="E396" s="53" t="s">
        <v>325</v>
      </c>
      <c r="F396" s="54" t="s">
        <v>1285</v>
      </c>
      <c r="G396" s="58" t="s">
        <v>327</v>
      </c>
      <c r="H396" s="59" t="s">
        <v>1177</v>
      </c>
      <c r="I396" s="34"/>
      <c r="J396" s="34"/>
      <c r="K396" s="34"/>
      <c r="L396" s="34"/>
      <c r="M396" s="34"/>
    </row>
    <row r="397" spans="2:13" ht="29">
      <c r="B397" s="51">
        <v>390</v>
      </c>
      <c r="C397" s="52" t="s">
        <v>1347</v>
      </c>
      <c r="D397" s="52" t="s">
        <v>1348</v>
      </c>
      <c r="E397" s="53" t="s">
        <v>325</v>
      </c>
      <c r="F397" s="54" t="s">
        <v>1285</v>
      </c>
      <c r="G397" s="58" t="s">
        <v>327</v>
      </c>
      <c r="H397" s="59" t="s">
        <v>1177</v>
      </c>
      <c r="I397" s="34"/>
      <c r="J397" s="34"/>
      <c r="K397" s="34"/>
      <c r="L397" s="34"/>
      <c r="M397" s="34"/>
    </row>
    <row r="398" spans="2:13" ht="29">
      <c r="B398" s="51">
        <v>391</v>
      </c>
      <c r="C398" s="52" t="s">
        <v>1349</v>
      </c>
      <c r="D398" s="52" t="s">
        <v>1350</v>
      </c>
      <c r="E398" s="53" t="s">
        <v>325</v>
      </c>
      <c r="F398" s="54" t="s">
        <v>1285</v>
      </c>
      <c r="G398" s="58" t="s">
        <v>327</v>
      </c>
      <c r="H398" s="59" t="s">
        <v>1177</v>
      </c>
      <c r="I398" s="34"/>
      <c r="J398" s="34"/>
      <c r="K398" s="34"/>
      <c r="L398" s="34"/>
      <c r="M398" s="34"/>
    </row>
    <row r="399" spans="2:13" ht="29">
      <c r="B399" s="51">
        <v>392</v>
      </c>
      <c r="C399" s="52" t="s">
        <v>1351</v>
      </c>
      <c r="D399" s="52" t="s">
        <v>1352</v>
      </c>
      <c r="E399" s="53" t="s">
        <v>325</v>
      </c>
      <c r="F399" s="54" t="s">
        <v>1285</v>
      </c>
      <c r="G399" s="58" t="s">
        <v>327</v>
      </c>
      <c r="H399" s="59" t="s">
        <v>1177</v>
      </c>
      <c r="I399" s="34"/>
      <c r="J399" s="34"/>
      <c r="K399" s="34"/>
      <c r="L399" s="34"/>
      <c r="M399" s="34"/>
    </row>
    <row r="400" spans="2:13" ht="29">
      <c r="B400" s="51">
        <v>393</v>
      </c>
      <c r="C400" s="52" t="s">
        <v>1353</v>
      </c>
      <c r="D400" s="52" t="s">
        <v>1354</v>
      </c>
      <c r="E400" s="53" t="s">
        <v>325</v>
      </c>
      <c r="F400" s="54" t="s">
        <v>1285</v>
      </c>
      <c r="G400" s="58" t="s">
        <v>327</v>
      </c>
      <c r="H400" s="59" t="s">
        <v>1177</v>
      </c>
      <c r="I400" s="34"/>
      <c r="J400" s="34"/>
      <c r="K400" s="34"/>
      <c r="L400" s="34"/>
      <c r="M400" s="34"/>
    </row>
    <row r="401" spans="2:13" ht="29">
      <c r="B401" s="51">
        <v>394</v>
      </c>
      <c r="C401" s="52" t="s">
        <v>1355</v>
      </c>
      <c r="D401" s="52" t="s">
        <v>1356</v>
      </c>
      <c r="E401" s="53" t="s">
        <v>325</v>
      </c>
      <c r="F401" s="54" t="s">
        <v>1285</v>
      </c>
      <c r="G401" s="58" t="s">
        <v>327</v>
      </c>
      <c r="H401" s="59" t="s">
        <v>1177</v>
      </c>
      <c r="I401" s="34"/>
      <c r="J401" s="34"/>
      <c r="K401" s="34"/>
      <c r="L401" s="34"/>
      <c r="M401" s="34"/>
    </row>
    <row r="402" spans="2:13" ht="29">
      <c r="B402" s="51">
        <v>395</v>
      </c>
      <c r="C402" s="52" t="s">
        <v>1357</v>
      </c>
      <c r="D402" s="52" t="s">
        <v>1358</v>
      </c>
      <c r="E402" s="53" t="s">
        <v>325</v>
      </c>
      <c r="F402" s="54" t="s">
        <v>1285</v>
      </c>
      <c r="G402" s="58" t="s">
        <v>327</v>
      </c>
      <c r="H402" s="59" t="s">
        <v>1177</v>
      </c>
      <c r="I402" s="34"/>
      <c r="J402" s="34"/>
      <c r="K402" s="34"/>
      <c r="L402" s="34"/>
      <c r="M402" s="34"/>
    </row>
    <row r="403" spans="2:13" ht="29">
      <c r="B403" s="51">
        <v>396</v>
      </c>
      <c r="C403" s="52" t="s">
        <v>1359</v>
      </c>
      <c r="D403" s="52" t="s">
        <v>1360</v>
      </c>
      <c r="E403" s="53" t="s">
        <v>325</v>
      </c>
      <c r="F403" s="54" t="s">
        <v>1285</v>
      </c>
      <c r="G403" s="58" t="s">
        <v>327</v>
      </c>
      <c r="H403" s="59" t="s">
        <v>1177</v>
      </c>
      <c r="I403" s="34"/>
      <c r="J403" s="34"/>
      <c r="K403" s="34"/>
      <c r="L403" s="34"/>
      <c r="M403" s="34"/>
    </row>
    <row r="404" spans="2:13" ht="29">
      <c r="B404" s="51">
        <v>397</v>
      </c>
      <c r="C404" s="52" t="s">
        <v>1361</v>
      </c>
      <c r="D404" s="52" t="s">
        <v>1362</v>
      </c>
      <c r="E404" s="53" t="s">
        <v>325</v>
      </c>
      <c r="F404" s="54" t="s">
        <v>1285</v>
      </c>
      <c r="G404" s="58" t="s">
        <v>327</v>
      </c>
      <c r="H404" s="59" t="s">
        <v>1177</v>
      </c>
      <c r="I404" s="34"/>
      <c r="J404" s="34"/>
      <c r="K404" s="34"/>
      <c r="L404" s="34"/>
      <c r="M404" s="34"/>
    </row>
    <row r="405" spans="2:13" ht="43.5">
      <c r="B405" s="51">
        <v>398</v>
      </c>
      <c r="C405" s="52" t="s">
        <v>1363</v>
      </c>
      <c r="D405" s="52" t="s">
        <v>1364</v>
      </c>
      <c r="E405" s="53" t="s">
        <v>325</v>
      </c>
      <c r="F405" s="54" t="s">
        <v>1285</v>
      </c>
      <c r="G405" s="58" t="s">
        <v>327</v>
      </c>
      <c r="H405" s="59" t="s">
        <v>1177</v>
      </c>
      <c r="I405" s="34"/>
      <c r="J405" s="34"/>
      <c r="K405" s="34"/>
      <c r="L405" s="34"/>
      <c r="M405" s="34"/>
    </row>
    <row r="406" spans="2:13" ht="29">
      <c r="B406" s="51">
        <v>399</v>
      </c>
      <c r="C406" s="52" t="s">
        <v>1365</v>
      </c>
      <c r="D406" s="52" t="s">
        <v>1366</v>
      </c>
      <c r="E406" s="53" t="s">
        <v>325</v>
      </c>
      <c r="F406" s="54" t="s">
        <v>1285</v>
      </c>
      <c r="G406" s="58" t="s">
        <v>327</v>
      </c>
      <c r="H406" s="59" t="s">
        <v>1177</v>
      </c>
      <c r="I406" s="34"/>
      <c r="J406" s="34"/>
      <c r="K406" s="34"/>
      <c r="L406" s="34"/>
      <c r="M406" s="34"/>
    </row>
    <row r="407" spans="2:13" ht="29">
      <c r="B407" s="51">
        <v>400</v>
      </c>
      <c r="C407" s="52" t="s">
        <v>1367</v>
      </c>
      <c r="D407" s="52" t="s">
        <v>1368</v>
      </c>
      <c r="E407" s="53" t="s">
        <v>325</v>
      </c>
      <c r="F407" s="54" t="s">
        <v>1285</v>
      </c>
      <c r="G407" s="58" t="s">
        <v>327</v>
      </c>
      <c r="H407" s="59" t="s">
        <v>1177</v>
      </c>
      <c r="I407" s="34"/>
      <c r="J407" s="34"/>
      <c r="K407" s="34"/>
      <c r="L407" s="34"/>
      <c r="M407" s="34"/>
    </row>
    <row r="408" spans="2:13" ht="29">
      <c r="B408" s="51">
        <v>401</v>
      </c>
      <c r="C408" s="52" t="s">
        <v>1369</v>
      </c>
      <c r="D408" s="52" t="s">
        <v>1370</v>
      </c>
      <c r="E408" s="53" t="s">
        <v>325</v>
      </c>
      <c r="F408" s="54" t="s">
        <v>1285</v>
      </c>
      <c r="G408" s="58" t="s">
        <v>327</v>
      </c>
      <c r="H408" s="59" t="s">
        <v>1177</v>
      </c>
      <c r="I408" s="34"/>
      <c r="J408" s="34"/>
      <c r="K408" s="34"/>
      <c r="L408" s="34"/>
      <c r="M408" s="34"/>
    </row>
    <row r="409" spans="2:13" ht="29">
      <c r="B409" s="51">
        <v>402</v>
      </c>
      <c r="C409" s="52" t="s">
        <v>1371</v>
      </c>
      <c r="D409" s="52" t="s">
        <v>1372</v>
      </c>
      <c r="E409" s="53" t="s">
        <v>325</v>
      </c>
      <c r="F409" s="54" t="s">
        <v>1285</v>
      </c>
      <c r="G409" s="58" t="s">
        <v>327</v>
      </c>
      <c r="H409" s="59" t="s">
        <v>1177</v>
      </c>
      <c r="I409" s="34"/>
      <c r="J409" s="34"/>
      <c r="K409" s="34"/>
      <c r="L409" s="34"/>
      <c r="M409" s="34"/>
    </row>
    <row r="410" spans="2:13" ht="43.5">
      <c r="B410" s="51">
        <v>403</v>
      </c>
      <c r="C410" s="52" t="s">
        <v>1373</v>
      </c>
      <c r="D410" s="52" t="s">
        <v>1374</v>
      </c>
      <c r="E410" s="53" t="s">
        <v>325</v>
      </c>
      <c r="F410" s="54" t="s">
        <v>1285</v>
      </c>
      <c r="G410" s="58" t="s">
        <v>327</v>
      </c>
      <c r="H410" s="59" t="s">
        <v>1177</v>
      </c>
      <c r="I410" s="34"/>
      <c r="J410" s="34"/>
      <c r="K410" s="34"/>
      <c r="L410" s="34"/>
      <c r="M410" s="34"/>
    </row>
    <row r="411" spans="2:13" ht="29">
      <c r="B411" s="51">
        <v>404</v>
      </c>
      <c r="C411" s="52" t="s">
        <v>1375</v>
      </c>
      <c r="D411" s="52" t="s">
        <v>1376</v>
      </c>
      <c r="E411" s="53" t="s">
        <v>325</v>
      </c>
      <c r="F411" s="54" t="s">
        <v>1285</v>
      </c>
      <c r="G411" s="58" t="s">
        <v>327</v>
      </c>
      <c r="H411" s="59" t="s">
        <v>1177</v>
      </c>
      <c r="I411" s="34"/>
      <c r="J411" s="34"/>
      <c r="K411" s="34"/>
      <c r="L411" s="34"/>
      <c r="M411" s="34"/>
    </row>
    <row r="412" spans="2:13" ht="29">
      <c r="B412" s="51">
        <v>405</v>
      </c>
      <c r="C412" s="52" t="s">
        <v>1377</v>
      </c>
      <c r="D412" s="52" t="s">
        <v>1378</v>
      </c>
      <c r="E412" s="53" t="s">
        <v>325</v>
      </c>
      <c r="F412" s="54" t="s">
        <v>1285</v>
      </c>
      <c r="G412" s="58" t="s">
        <v>327</v>
      </c>
      <c r="H412" s="59" t="s">
        <v>1177</v>
      </c>
      <c r="I412" s="34"/>
      <c r="J412" s="34"/>
      <c r="K412" s="34"/>
      <c r="L412" s="34"/>
      <c r="M412" s="34"/>
    </row>
    <row r="413" spans="2:13" ht="29">
      <c r="B413" s="51">
        <v>406</v>
      </c>
      <c r="C413" s="52" t="s">
        <v>1379</v>
      </c>
      <c r="D413" s="52" t="s">
        <v>1380</v>
      </c>
      <c r="E413" s="53" t="s">
        <v>325</v>
      </c>
      <c r="F413" s="54" t="s">
        <v>1285</v>
      </c>
      <c r="G413" s="58" t="s">
        <v>327</v>
      </c>
      <c r="H413" s="59" t="s">
        <v>1177</v>
      </c>
      <c r="I413" s="34"/>
      <c r="J413" s="34"/>
      <c r="K413" s="34"/>
      <c r="L413" s="34"/>
      <c r="M413" s="34"/>
    </row>
    <row r="414" spans="2:13" ht="15.5">
      <c r="B414" s="51">
        <v>407</v>
      </c>
      <c r="C414" s="52" t="s">
        <v>1381</v>
      </c>
      <c r="D414" s="52" t="s">
        <v>1382</v>
      </c>
      <c r="E414" s="53" t="s">
        <v>325</v>
      </c>
      <c r="F414" s="54" t="s">
        <v>1285</v>
      </c>
      <c r="G414" s="58" t="s">
        <v>327</v>
      </c>
      <c r="H414" s="59" t="s">
        <v>1177</v>
      </c>
      <c r="I414" s="34"/>
      <c r="J414" s="34"/>
      <c r="K414" s="34"/>
      <c r="L414" s="34"/>
      <c r="M414" s="34"/>
    </row>
    <row r="415" spans="2:13" ht="29">
      <c r="B415" s="51">
        <v>408</v>
      </c>
      <c r="C415" s="52" t="s">
        <v>1383</v>
      </c>
      <c r="D415" s="52" t="s">
        <v>1384</v>
      </c>
      <c r="E415" s="53" t="s">
        <v>325</v>
      </c>
      <c r="F415" s="54" t="s">
        <v>1285</v>
      </c>
      <c r="G415" s="58" t="s">
        <v>327</v>
      </c>
      <c r="H415" s="59" t="s">
        <v>1177</v>
      </c>
      <c r="I415" s="34"/>
      <c r="J415" s="34"/>
      <c r="K415" s="34"/>
      <c r="L415" s="34"/>
      <c r="M415" s="34"/>
    </row>
    <row r="416" spans="2:13" ht="29">
      <c r="B416" s="51">
        <v>409</v>
      </c>
      <c r="C416" s="52" t="s">
        <v>1385</v>
      </c>
      <c r="D416" s="52" t="s">
        <v>1386</v>
      </c>
      <c r="E416" s="53" t="s">
        <v>325</v>
      </c>
      <c r="F416" s="54" t="s">
        <v>637</v>
      </c>
      <c r="G416" s="58" t="s">
        <v>327</v>
      </c>
      <c r="H416" s="59" t="s">
        <v>1177</v>
      </c>
      <c r="I416" s="34"/>
      <c r="J416" s="34"/>
      <c r="K416" s="34"/>
      <c r="L416" s="34"/>
      <c r="M416" s="34"/>
    </row>
    <row r="417" spans="2:13" ht="29">
      <c r="B417" s="51">
        <v>410</v>
      </c>
      <c r="C417" s="52" t="s">
        <v>1387</v>
      </c>
      <c r="D417" s="52" t="s">
        <v>1388</v>
      </c>
      <c r="E417" s="53" t="s">
        <v>325</v>
      </c>
      <c r="F417" s="54" t="s">
        <v>722</v>
      </c>
      <c r="G417" s="58" t="s">
        <v>327</v>
      </c>
      <c r="H417" s="59" t="s">
        <v>1177</v>
      </c>
      <c r="I417" s="34"/>
      <c r="J417" s="34"/>
      <c r="K417" s="34"/>
      <c r="L417" s="34"/>
      <c r="M417" s="34"/>
    </row>
    <row r="418" spans="2:13" ht="15.5">
      <c r="B418" s="51">
        <v>411</v>
      </c>
      <c r="C418" s="52" t="s">
        <v>1389</v>
      </c>
      <c r="D418" s="52" t="s">
        <v>1390</v>
      </c>
      <c r="E418" s="53" t="s">
        <v>325</v>
      </c>
      <c r="F418" s="54" t="s">
        <v>691</v>
      </c>
      <c r="G418" s="58" t="s">
        <v>327</v>
      </c>
      <c r="H418" s="59" t="s">
        <v>1177</v>
      </c>
      <c r="I418" s="34"/>
      <c r="J418" s="34"/>
      <c r="K418" s="34"/>
      <c r="L418" s="34"/>
      <c r="M418" s="34"/>
    </row>
    <row r="419" spans="2:13" ht="15.5">
      <c r="B419" s="51">
        <v>412</v>
      </c>
      <c r="C419" s="52" t="s">
        <v>1391</v>
      </c>
      <c r="D419" s="52" t="s">
        <v>1392</v>
      </c>
      <c r="E419" s="53" t="s">
        <v>325</v>
      </c>
      <c r="F419" s="54" t="s">
        <v>691</v>
      </c>
      <c r="G419" s="58" t="s">
        <v>327</v>
      </c>
      <c r="H419" s="59" t="s">
        <v>1177</v>
      </c>
      <c r="I419" s="34"/>
      <c r="J419" s="34"/>
      <c r="K419" s="34"/>
      <c r="L419" s="34"/>
      <c r="M419" s="34"/>
    </row>
    <row r="420" spans="2:13" ht="15.5">
      <c r="B420" s="51">
        <v>413</v>
      </c>
      <c r="C420" s="52" t="s">
        <v>1393</v>
      </c>
      <c r="D420" s="52" t="s">
        <v>1394</v>
      </c>
      <c r="E420" s="53" t="s">
        <v>325</v>
      </c>
      <c r="F420" s="54" t="s">
        <v>691</v>
      </c>
      <c r="G420" s="58" t="s">
        <v>327</v>
      </c>
      <c r="H420" s="59" t="s">
        <v>1177</v>
      </c>
      <c r="I420" s="34"/>
      <c r="J420" s="34"/>
      <c r="K420" s="34"/>
      <c r="L420" s="34"/>
      <c r="M420" s="34"/>
    </row>
    <row r="421" spans="2:13" ht="29">
      <c r="B421" s="51">
        <v>414</v>
      </c>
      <c r="C421" s="52" t="s">
        <v>1395</v>
      </c>
      <c r="D421" s="52" t="s">
        <v>1396</v>
      </c>
      <c r="E421" s="53" t="s">
        <v>325</v>
      </c>
      <c r="F421" s="54" t="s">
        <v>722</v>
      </c>
      <c r="G421" s="58" t="s">
        <v>327</v>
      </c>
      <c r="H421" s="59" t="s">
        <v>1177</v>
      </c>
      <c r="I421" s="34"/>
      <c r="J421" s="34"/>
      <c r="K421" s="34"/>
      <c r="L421" s="34"/>
      <c r="M421" s="34"/>
    </row>
    <row r="422" spans="2:13" ht="15.5">
      <c r="B422" s="51">
        <v>415</v>
      </c>
      <c r="C422" s="52" t="s">
        <v>1397</v>
      </c>
      <c r="D422" s="52" t="s">
        <v>1398</v>
      </c>
      <c r="E422" s="53" t="s">
        <v>325</v>
      </c>
      <c r="F422" s="54" t="s">
        <v>637</v>
      </c>
      <c r="G422" s="58" t="s">
        <v>327</v>
      </c>
      <c r="H422" s="59" t="s">
        <v>1177</v>
      </c>
      <c r="I422" s="34"/>
      <c r="J422" s="34"/>
      <c r="K422" s="34"/>
      <c r="L422" s="34"/>
      <c r="M422" s="34"/>
    </row>
    <row r="423" spans="2:13" ht="29">
      <c r="B423" s="51">
        <v>416</v>
      </c>
      <c r="C423" s="52" t="s">
        <v>1399</v>
      </c>
      <c r="D423" s="52" t="s">
        <v>1400</v>
      </c>
      <c r="E423" s="53" t="s">
        <v>325</v>
      </c>
      <c r="F423" s="54" t="s">
        <v>637</v>
      </c>
      <c r="G423" s="58" t="s">
        <v>327</v>
      </c>
      <c r="H423" s="59" t="s">
        <v>1177</v>
      </c>
      <c r="I423" s="34"/>
      <c r="J423" s="34"/>
      <c r="K423" s="34"/>
      <c r="L423" s="34"/>
      <c r="M423" s="34"/>
    </row>
    <row r="424" spans="2:13" ht="29">
      <c r="B424" s="51">
        <v>417</v>
      </c>
      <c r="C424" s="52" t="s">
        <v>1401</v>
      </c>
      <c r="D424" s="52" t="s">
        <v>1402</v>
      </c>
      <c r="E424" s="53" t="s">
        <v>325</v>
      </c>
      <c r="F424" s="54" t="s">
        <v>1285</v>
      </c>
      <c r="G424" s="58" t="s">
        <v>327</v>
      </c>
      <c r="H424" s="59" t="s">
        <v>1177</v>
      </c>
      <c r="I424" s="34"/>
      <c r="J424" s="34"/>
      <c r="K424" s="34"/>
      <c r="L424" s="34"/>
      <c r="M424" s="34"/>
    </row>
    <row r="425" spans="2:13" ht="15.5">
      <c r="B425" s="51">
        <v>418</v>
      </c>
      <c r="C425" s="52" t="s">
        <v>1403</v>
      </c>
      <c r="D425" s="52" t="s">
        <v>1404</v>
      </c>
      <c r="E425" s="53" t="s">
        <v>325</v>
      </c>
      <c r="F425" s="54" t="s">
        <v>1285</v>
      </c>
      <c r="G425" s="58" t="s">
        <v>327</v>
      </c>
      <c r="H425" s="59" t="s">
        <v>1177</v>
      </c>
      <c r="I425" s="34"/>
      <c r="J425" s="34"/>
      <c r="K425" s="34"/>
      <c r="L425" s="34"/>
      <c r="M425" s="34"/>
    </row>
    <row r="426" spans="2:13" ht="29">
      <c r="B426" s="51">
        <v>419</v>
      </c>
      <c r="C426" s="52" t="s">
        <v>1405</v>
      </c>
      <c r="D426" s="52" t="s">
        <v>1406</v>
      </c>
      <c r="E426" s="53" t="s">
        <v>325</v>
      </c>
      <c r="F426" s="54" t="s">
        <v>1285</v>
      </c>
      <c r="G426" s="58" t="s">
        <v>327</v>
      </c>
      <c r="H426" s="59" t="s">
        <v>1177</v>
      </c>
      <c r="I426" s="34"/>
      <c r="J426" s="34"/>
      <c r="K426" s="34"/>
      <c r="L426" s="34"/>
      <c r="M426" s="34"/>
    </row>
    <row r="427" spans="2:13" ht="43.5">
      <c r="B427" s="51">
        <v>420</v>
      </c>
      <c r="C427" s="52" t="s">
        <v>1407</v>
      </c>
      <c r="D427" s="52" t="s">
        <v>1408</v>
      </c>
      <c r="E427" s="53" t="s">
        <v>325</v>
      </c>
      <c r="F427" s="54" t="s">
        <v>1285</v>
      </c>
      <c r="G427" s="58" t="s">
        <v>327</v>
      </c>
      <c r="H427" s="59" t="s">
        <v>1177</v>
      </c>
      <c r="I427" s="34"/>
      <c r="J427" s="34"/>
      <c r="K427" s="34"/>
      <c r="L427" s="34"/>
      <c r="M427" s="34"/>
    </row>
    <row r="428" spans="2:13" ht="29">
      <c r="B428" s="51">
        <v>421</v>
      </c>
      <c r="C428" s="52" t="s">
        <v>1409</v>
      </c>
      <c r="D428" s="52" t="s">
        <v>1410</v>
      </c>
      <c r="E428" s="53" t="s">
        <v>325</v>
      </c>
      <c r="F428" s="54" t="s">
        <v>1285</v>
      </c>
      <c r="G428" s="58" t="s">
        <v>327</v>
      </c>
      <c r="H428" s="59" t="s">
        <v>1177</v>
      </c>
      <c r="I428" s="34"/>
      <c r="J428" s="34"/>
      <c r="K428" s="34"/>
      <c r="L428" s="34"/>
      <c r="M428" s="34"/>
    </row>
    <row r="429" spans="2:13" ht="29">
      <c r="B429" s="51">
        <v>422</v>
      </c>
      <c r="C429" s="52" t="s">
        <v>1411</v>
      </c>
      <c r="D429" s="52" t="s">
        <v>1412</v>
      </c>
      <c r="E429" s="53" t="s">
        <v>325</v>
      </c>
      <c r="F429" s="54" t="s">
        <v>722</v>
      </c>
      <c r="G429" s="58" t="s">
        <v>327</v>
      </c>
      <c r="H429" s="59" t="s">
        <v>1177</v>
      </c>
      <c r="I429" s="34"/>
      <c r="J429" s="34"/>
      <c r="K429" s="34"/>
      <c r="L429" s="34"/>
      <c r="M429" s="34"/>
    </row>
    <row r="430" spans="2:13" ht="43.5">
      <c r="B430" s="51">
        <v>423</v>
      </c>
      <c r="C430" s="52" t="s">
        <v>1413</v>
      </c>
      <c r="D430" s="52" t="s">
        <v>1414</v>
      </c>
      <c r="E430" s="53" t="s">
        <v>325</v>
      </c>
      <c r="F430" s="54" t="s">
        <v>1285</v>
      </c>
      <c r="G430" s="58" t="s">
        <v>327</v>
      </c>
      <c r="H430" s="59" t="s">
        <v>1177</v>
      </c>
      <c r="I430" s="34"/>
      <c r="J430" s="34"/>
      <c r="K430" s="34"/>
      <c r="L430" s="34"/>
      <c r="M430" s="34"/>
    </row>
    <row r="431" spans="2:13" ht="29">
      <c r="B431" s="51">
        <v>424</v>
      </c>
      <c r="C431" s="52" t="s">
        <v>1415</v>
      </c>
      <c r="D431" s="52" t="s">
        <v>1416</v>
      </c>
      <c r="E431" s="53" t="s">
        <v>325</v>
      </c>
      <c r="F431" s="54" t="s">
        <v>1285</v>
      </c>
      <c r="G431" s="58" t="s">
        <v>327</v>
      </c>
      <c r="H431" s="59" t="s">
        <v>1177</v>
      </c>
      <c r="I431" s="34"/>
      <c r="J431" s="34"/>
      <c r="K431" s="34"/>
      <c r="L431" s="34"/>
      <c r="M431" s="34"/>
    </row>
    <row r="432" spans="2:13" ht="29">
      <c r="B432" s="51">
        <v>425</v>
      </c>
      <c r="C432" s="52" t="s">
        <v>1417</v>
      </c>
      <c r="D432" s="52" t="s">
        <v>1418</v>
      </c>
      <c r="E432" s="53" t="s">
        <v>325</v>
      </c>
      <c r="F432" s="54" t="s">
        <v>789</v>
      </c>
      <c r="G432" s="58" t="s">
        <v>327</v>
      </c>
      <c r="H432" s="59" t="s">
        <v>1177</v>
      </c>
      <c r="I432" s="34"/>
      <c r="J432" s="34"/>
      <c r="K432" s="34"/>
      <c r="L432" s="34"/>
      <c r="M432" s="34"/>
    </row>
    <row r="433" spans="2:13" ht="29">
      <c r="B433" s="51">
        <v>426</v>
      </c>
      <c r="C433" s="52" t="s">
        <v>1419</v>
      </c>
      <c r="D433" s="52" t="s">
        <v>1420</v>
      </c>
      <c r="E433" s="53" t="s">
        <v>325</v>
      </c>
      <c r="F433" s="54" t="s">
        <v>722</v>
      </c>
      <c r="G433" s="58" t="s">
        <v>327</v>
      </c>
      <c r="H433" s="59" t="s">
        <v>1177</v>
      </c>
      <c r="I433" s="34"/>
      <c r="J433" s="34"/>
      <c r="K433" s="34"/>
      <c r="L433" s="34"/>
      <c r="M433" s="34"/>
    </row>
    <row r="434" spans="2:13" ht="29">
      <c r="B434" s="51">
        <v>427</v>
      </c>
      <c r="C434" s="52" t="s">
        <v>1421</v>
      </c>
      <c r="D434" s="52" t="s">
        <v>1422</v>
      </c>
      <c r="E434" s="53" t="s">
        <v>325</v>
      </c>
      <c r="F434" s="54" t="s">
        <v>722</v>
      </c>
      <c r="G434" s="58" t="s">
        <v>327</v>
      </c>
      <c r="H434" s="59" t="s">
        <v>1177</v>
      </c>
      <c r="I434" s="34"/>
      <c r="J434" s="34"/>
      <c r="K434" s="34"/>
      <c r="L434" s="34"/>
      <c r="M434" s="34"/>
    </row>
    <row r="435" spans="2:13" ht="29">
      <c r="B435" s="51">
        <v>428</v>
      </c>
      <c r="C435" s="52" t="s">
        <v>1423</v>
      </c>
      <c r="D435" s="52" t="s">
        <v>1424</v>
      </c>
      <c r="E435" s="53" t="s">
        <v>325</v>
      </c>
      <c r="F435" s="54" t="s">
        <v>722</v>
      </c>
      <c r="G435" s="58" t="s">
        <v>327</v>
      </c>
      <c r="H435" s="59" t="s">
        <v>1177</v>
      </c>
      <c r="I435" s="34"/>
      <c r="J435" s="34"/>
      <c r="K435" s="34"/>
      <c r="L435" s="34"/>
      <c r="M435" s="34"/>
    </row>
    <row r="436" spans="2:13" ht="43.5">
      <c r="B436" s="51">
        <v>429</v>
      </c>
      <c r="C436" s="52" t="s">
        <v>1425</v>
      </c>
      <c r="D436" s="52" t="s">
        <v>1426</v>
      </c>
      <c r="E436" s="53" t="s">
        <v>325</v>
      </c>
      <c r="F436" s="54" t="s">
        <v>1285</v>
      </c>
      <c r="G436" s="58" t="s">
        <v>327</v>
      </c>
      <c r="H436" s="59" t="s">
        <v>1177</v>
      </c>
      <c r="I436" s="34"/>
      <c r="J436" s="34"/>
      <c r="K436" s="34"/>
      <c r="L436" s="34"/>
      <c r="M436" s="34"/>
    </row>
    <row r="437" spans="2:13" ht="29">
      <c r="B437" s="51">
        <v>430</v>
      </c>
      <c r="C437" s="52" t="s">
        <v>1427</v>
      </c>
      <c r="D437" s="52" t="s">
        <v>1428</v>
      </c>
      <c r="E437" s="53" t="s">
        <v>325</v>
      </c>
      <c r="F437" s="54" t="s">
        <v>637</v>
      </c>
      <c r="G437" s="58" t="s">
        <v>327</v>
      </c>
      <c r="H437" s="59" t="s">
        <v>1177</v>
      </c>
      <c r="I437" s="34"/>
      <c r="J437" s="34"/>
      <c r="K437" s="34"/>
      <c r="L437" s="34"/>
      <c r="M437" s="34"/>
    </row>
    <row r="438" spans="2:13" ht="29">
      <c r="B438" s="51">
        <v>431</v>
      </c>
      <c r="C438" s="52" t="s">
        <v>1429</v>
      </c>
      <c r="D438" s="52" t="s">
        <v>1430</v>
      </c>
      <c r="E438" s="53" t="s">
        <v>325</v>
      </c>
      <c r="F438" s="54" t="s">
        <v>1285</v>
      </c>
      <c r="G438" s="58" t="s">
        <v>327</v>
      </c>
      <c r="H438" s="59" t="s">
        <v>1177</v>
      </c>
      <c r="I438" s="34"/>
      <c r="J438" s="34"/>
      <c r="K438" s="34"/>
      <c r="L438" s="34"/>
      <c r="M438" s="34"/>
    </row>
    <row r="439" spans="2:13" ht="29">
      <c r="B439" s="51">
        <v>432</v>
      </c>
      <c r="C439" s="52" t="s">
        <v>1431</v>
      </c>
      <c r="D439" s="52" t="s">
        <v>1432</v>
      </c>
      <c r="E439" s="53" t="s">
        <v>325</v>
      </c>
      <c r="F439" s="54" t="s">
        <v>722</v>
      </c>
      <c r="G439" s="58" t="s">
        <v>327</v>
      </c>
      <c r="H439" s="59" t="s">
        <v>1177</v>
      </c>
      <c r="I439" s="34"/>
      <c r="J439" s="34"/>
      <c r="K439" s="34"/>
      <c r="L439" s="34"/>
      <c r="M439" s="34"/>
    </row>
    <row r="440" spans="2:13" ht="29">
      <c r="B440" s="51">
        <v>433</v>
      </c>
      <c r="C440" s="52" t="s">
        <v>1433</v>
      </c>
      <c r="D440" s="52" t="s">
        <v>1434</v>
      </c>
      <c r="E440" s="53" t="s">
        <v>325</v>
      </c>
      <c r="F440" s="54" t="s">
        <v>1285</v>
      </c>
      <c r="G440" s="58" t="s">
        <v>327</v>
      </c>
      <c r="H440" s="59" t="s">
        <v>1177</v>
      </c>
      <c r="I440" s="34"/>
      <c r="J440" s="34"/>
      <c r="K440" s="34"/>
      <c r="L440" s="34"/>
      <c r="M440" s="34"/>
    </row>
    <row r="441" spans="2:13" ht="29">
      <c r="B441" s="51">
        <v>434</v>
      </c>
      <c r="C441" s="52" t="s">
        <v>1435</v>
      </c>
      <c r="D441" s="52" t="s">
        <v>1436</v>
      </c>
      <c r="E441" s="53" t="s">
        <v>325</v>
      </c>
      <c r="F441" s="54" t="s">
        <v>637</v>
      </c>
      <c r="G441" s="58" t="s">
        <v>327</v>
      </c>
      <c r="H441" s="59" t="s">
        <v>1177</v>
      </c>
      <c r="I441" s="34"/>
      <c r="J441" s="34"/>
      <c r="K441" s="34"/>
      <c r="L441" s="34"/>
      <c r="M441" s="34"/>
    </row>
    <row r="442" spans="2:13" ht="15.5">
      <c r="B442" s="51">
        <v>435</v>
      </c>
      <c r="C442" s="52" t="s">
        <v>1437</v>
      </c>
      <c r="D442" s="52" t="s">
        <v>1438</v>
      </c>
      <c r="E442" s="53" t="s">
        <v>325</v>
      </c>
      <c r="F442" s="54" t="s">
        <v>1285</v>
      </c>
      <c r="G442" s="58" t="s">
        <v>327</v>
      </c>
      <c r="H442" s="59" t="s">
        <v>1177</v>
      </c>
      <c r="I442" s="34"/>
      <c r="J442" s="34"/>
      <c r="K442" s="34"/>
      <c r="L442" s="34"/>
      <c r="M442" s="34"/>
    </row>
    <row r="443" spans="2:13" ht="15.5">
      <c r="B443" s="51">
        <v>436</v>
      </c>
      <c r="C443" s="52" t="s">
        <v>1439</v>
      </c>
      <c r="D443" s="52" t="s">
        <v>1440</v>
      </c>
      <c r="E443" s="53" t="s">
        <v>325</v>
      </c>
      <c r="F443" s="54" t="s">
        <v>688</v>
      </c>
      <c r="G443" s="58" t="s">
        <v>327</v>
      </c>
      <c r="H443" s="59" t="s">
        <v>1177</v>
      </c>
      <c r="I443" s="34"/>
      <c r="J443" s="34"/>
      <c r="K443" s="34"/>
      <c r="L443" s="34"/>
      <c r="M443" s="34"/>
    </row>
    <row r="444" spans="2:13" ht="29">
      <c r="B444" s="51">
        <v>437</v>
      </c>
      <c r="C444" s="52" t="s">
        <v>1441</v>
      </c>
      <c r="D444" s="52" t="s">
        <v>1442</v>
      </c>
      <c r="E444" s="53" t="s">
        <v>325</v>
      </c>
      <c r="F444" s="54" t="s">
        <v>737</v>
      </c>
      <c r="G444" s="58" t="s">
        <v>327</v>
      </c>
      <c r="H444" s="59" t="s">
        <v>1177</v>
      </c>
      <c r="I444" s="34"/>
      <c r="J444" s="34"/>
      <c r="K444" s="34"/>
      <c r="L444" s="34"/>
      <c r="M444" s="34"/>
    </row>
    <row r="445" spans="2:13" ht="29">
      <c r="B445" s="51">
        <v>438</v>
      </c>
      <c r="C445" s="52" t="s">
        <v>1443</v>
      </c>
      <c r="D445" s="52" t="s">
        <v>1444</v>
      </c>
      <c r="E445" s="53" t="s">
        <v>325</v>
      </c>
      <c r="F445" s="54" t="s">
        <v>722</v>
      </c>
      <c r="G445" s="58" t="s">
        <v>327</v>
      </c>
      <c r="H445" s="59" t="s">
        <v>1177</v>
      </c>
      <c r="I445" s="34"/>
      <c r="J445" s="34"/>
      <c r="K445" s="34"/>
      <c r="L445" s="34"/>
      <c r="M445" s="34"/>
    </row>
    <row r="446" spans="2:13" ht="15.5">
      <c r="B446" s="51">
        <v>439</v>
      </c>
      <c r="C446" s="52" t="s">
        <v>1445</v>
      </c>
      <c r="D446" s="52" t="s">
        <v>1446</v>
      </c>
      <c r="E446" s="53" t="s">
        <v>325</v>
      </c>
      <c r="F446" s="54" t="s">
        <v>722</v>
      </c>
      <c r="G446" s="58" t="s">
        <v>327</v>
      </c>
      <c r="H446" s="59" t="s">
        <v>1177</v>
      </c>
      <c r="I446" s="34"/>
      <c r="J446" s="34"/>
      <c r="K446" s="34"/>
      <c r="L446" s="34"/>
      <c r="M446" s="34"/>
    </row>
    <row r="447" spans="2:13" ht="29">
      <c r="B447" s="51">
        <v>440</v>
      </c>
      <c r="C447" s="52" t="s">
        <v>1447</v>
      </c>
      <c r="D447" s="52" t="s">
        <v>1448</v>
      </c>
      <c r="E447" s="53" t="s">
        <v>325</v>
      </c>
      <c r="F447" s="54" t="s">
        <v>722</v>
      </c>
      <c r="G447" s="58" t="s">
        <v>327</v>
      </c>
      <c r="H447" s="59" t="s">
        <v>1177</v>
      </c>
      <c r="I447" s="34"/>
      <c r="J447" s="34"/>
      <c r="K447" s="34"/>
      <c r="L447" s="34"/>
      <c r="M447" s="34"/>
    </row>
    <row r="448" spans="2:13" ht="29">
      <c r="B448" s="51">
        <v>441</v>
      </c>
      <c r="C448" s="52" t="s">
        <v>1449</v>
      </c>
      <c r="D448" s="52" t="s">
        <v>1450</v>
      </c>
      <c r="E448" s="53" t="s">
        <v>325</v>
      </c>
      <c r="F448" s="54" t="s">
        <v>691</v>
      </c>
      <c r="G448" s="58" t="s">
        <v>327</v>
      </c>
      <c r="H448" s="59" t="s">
        <v>1177</v>
      </c>
      <c r="I448" s="34"/>
      <c r="J448" s="34"/>
      <c r="K448" s="34"/>
      <c r="L448" s="34"/>
      <c r="M448" s="34"/>
    </row>
    <row r="449" spans="2:13" ht="29">
      <c r="B449" s="51">
        <v>442</v>
      </c>
      <c r="C449" s="52" t="s">
        <v>1451</v>
      </c>
      <c r="D449" s="52" t="s">
        <v>1452</v>
      </c>
      <c r="E449" s="53" t="s">
        <v>325</v>
      </c>
      <c r="F449" s="54" t="s">
        <v>1285</v>
      </c>
      <c r="G449" s="58" t="s">
        <v>327</v>
      </c>
      <c r="H449" s="59" t="s">
        <v>1177</v>
      </c>
      <c r="I449" s="34"/>
      <c r="J449" s="34"/>
      <c r="K449" s="34"/>
      <c r="L449" s="34"/>
      <c r="M449" s="34"/>
    </row>
    <row r="450" spans="2:13" ht="29">
      <c r="B450" s="51">
        <v>443</v>
      </c>
      <c r="C450" s="52" t="s">
        <v>1453</v>
      </c>
      <c r="D450" s="52" t="s">
        <v>1454</v>
      </c>
      <c r="E450" s="53" t="s">
        <v>325</v>
      </c>
      <c r="F450" s="54" t="s">
        <v>1285</v>
      </c>
      <c r="G450" s="58" t="s">
        <v>327</v>
      </c>
      <c r="H450" s="59" t="s">
        <v>1177</v>
      </c>
      <c r="I450" s="34"/>
      <c r="J450" s="34"/>
      <c r="K450" s="34"/>
      <c r="L450" s="34"/>
      <c r="M450" s="34"/>
    </row>
    <row r="451" spans="2:13" ht="58">
      <c r="B451" s="51">
        <v>444</v>
      </c>
      <c r="C451" s="52" t="s">
        <v>1455</v>
      </c>
      <c r="D451" s="52" t="s">
        <v>1456</v>
      </c>
      <c r="E451" s="53" t="s">
        <v>325</v>
      </c>
      <c r="F451" s="54" t="s">
        <v>688</v>
      </c>
      <c r="G451" s="58" t="s">
        <v>327</v>
      </c>
      <c r="H451" s="59" t="s">
        <v>1177</v>
      </c>
      <c r="I451" s="34"/>
      <c r="J451" s="34"/>
      <c r="K451" s="34"/>
      <c r="L451" s="34"/>
      <c r="M451" s="34"/>
    </row>
    <row r="452" spans="2:13" ht="29">
      <c r="B452" s="51">
        <v>445</v>
      </c>
      <c r="C452" s="52" t="s">
        <v>1457</v>
      </c>
      <c r="D452" s="52" t="s">
        <v>1458</v>
      </c>
      <c r="E452" s="53" t="s">
        <v>325</v>
      </c>
      <c r="F452" s="54" t="s">
        <v>722</v>
      </c>
      <c r="G452" s="58" t="s">
        <v>327</v>
      </c>
      <c r="H452" s="59" t="s">
        <v>1177</v>
      </c>
      <c r="I452" s="34"/>
      <c r="J452" s="34"/>
      <c r="K452" s="34"/>
      <c r="L452" s="34"/>
      <c r="M452" s="34"/>
    </row>
    <row r="453" spans="2:13" ht="29">
      <c r="B453" s="51">
        <v>446</v>
      </c>
      <c r="C453" s="52" t="s">
        <v>1459</v>
      </c>
      <c r="D453" s="52" t="s">
        <v>1460</v>
      </c>
      <c r="E453" s="53" t="s">
        <v>325</v>
      </c>
      <c r="F453" s="54" t="s">
        <v>1285</v>
      </c>
      <c r="G453" s="58" t="s">
        <v>327</v>
      </c>
      <c r="H453" s="59" t="s">
        <v>1177</v>
      </c>
      <c r="I453" s="34"/>
      <c r="J453" s="34"/>
      <c r="K453" s="34"/>
      <c r="L453" s="34"/>
      <c r="M453" s="34"/>
    </row>
    <row r="454" spans="2:13" ht="58">
      <c r="B454" s="51">
        <v>447</v>
      </c>
      <c r="C454" s="52" t="s">
        <v>1461</v>
      </c>
      <c r="D454" s="52" t="s">
        <v>1462</v>
      </c>
      <c r="E454" s="53" t="s">
        <v>325</v>
      </c>
      <c r="F454" s="54" t="s">
        <v>1285</v>
      </c>
      <c r="G454" s="58" t="s">
        <v>327</v>
      </c>
      <c r="H454" s="59" t="s">
        <v>1177</v>
      </c>
      <c r="I454" s="34"/>
      <c r="J454" s="34"/>
      <c r="K454" s="34"/>
      <c r="L454" s="34"/>
      <c r="M454" s="34"/>
    </row>
    <row r="455" spans="2:13" ht="58">
      <c r="B455" s="51">
        <v>448</v>
      </c>
      <c r="C455" s="52" t="s">
        <v>1463</v>
      </c>
      <c r="D455" s="52" t="s">
        <v>1464</v>
      </c>
      <c r="E455" s="53" t="s">
        <v>325</v>
      </c>
      <c r="F455" s="54" t="s">
        <v>1285</v>
      </c>
      <c r="G455" s="58" t="s">
        <v>327</v>
      </c>
      <c r="H455" s="59" t="s">
        <v>1177</v>
      </c>
      <c r="I455" s="34"/>
      <c r="J455" s="34"/>
      <c r="K455" s="34"/>
      <c r="L455" s="34"/>
      <c r="M455" s="34"/>
    </row>
    <row r="456" spans="2:13" ht="29">
      <c r="B456" s="51">
        <v>449</v>
      </c>
      <c r="C456" s="52" t="s">
        <v>1465</v>
      </c>
      <c r="D456" s="52" t="s">
        <v>1466</v>
      </c>
      <c r="E456" s="53" t="s">
        <v>325</v>
      </c>
      <c r="F456" s="54" t="s">
        <v>688</v>
      </c>
      <c r="G456" s="58" t="s">
        <v>327</v>
      </c>
      <c r="H456" s="59" t="s">
        <v>1177</v>
      </c>
      <c r="I456" s="34"/>
      <c r="J456" s="34"/>
      <c r="K456" s="34"/>
      <c r="L456" s="34"/>
      <c r="M456" s="34"/>
    </row>
    <row r="457" spans="2:13" ht="43.5">
      <c r="B457" s="51">
        <v>450</v>
      </c>
      <c r="C457" s="52" t="s">
        <v>1467</v>
      </c>
      <c r="D457" s="52" t="s">
        <v>1468</v>
      </c>
      <c r="E457" s="53" t="s">
        <v>325</v>
      </c>
      <c r="F457" s="54" t="s">
        <v>1285</v>
      </c>
      <c r="G457" s="58" t="s">
        <v>327</v>
      </c>
      <c r="H457" s="59" t="s">
        <v>1177</v>
      </c>
      <c r="I457" s="34"/>
      <c r="J457" s="34"/>
      <c r="K457" s="34"/>
      <c r="L457" s="34"/>
      <c r="M457" s="34"/>
    </row>
    <row r="458" spans="2:13" ht="43.5">
      <c r="B458" s="51">
        <v>451</v>
      </c>
      <c r="C458" s="52" t="s">
        <v>1469</v>
      </c>
      <c r="D458" s="52" t="s">
        <v>1470</v>
      </c>
      <c r="E458" s="53" t="s">
        <v>325</v>
      </c>
      <c r="F458" s="54" t="s">
        <v>1285</v>
      </c>
      <c r="G458" s="58" t="s">
        <v>327</v>
      </c>
      <c r="H458" s="59" t="s">
        <v>1177</v>
      </c>
      <c r="I458" s="34"/>
      <c r="J458" s="34"/>
      <c r="K458" s="34"/>
      <c r="L458" s="34"/>
      <c r="M458" s="34"/>
    </row>
    <row r="459" spans="2:13" ht="72.5">
      <c r="B459" s="51">
        <v>452</v>
      </c>
      <c r="C459" s="52" t="s">
        <v>1471</v>
      </c>
      <c r="D459" s="52" t="s">
        <v>1472</v>
      </c>
      <c r="E459" s="53" t="s">
        <v>325</v>
      </c>
      <c r="F459" s="54" t="s">
        <v>691</v>
      </c>
      <c r="G459" s="58" t="s">
        <v>327</v>
      </c>
      <c r="H459" s="59" t="s">
        <v>1177</v>
      </c>
      <c r="I459" s="34"/>
      <c r="J459" s="34"/>
      <c r="K459" s="34"/>
      <c r="L459" s="34"/>
      <c r="M459" s="34"/>
    </row>
    <row r="460" spans="2:13" ht="43.5">
      <c r="B460" s="51">
        <v>453</v>
      </c>
      <c r="C460" s="52" t="s">
        <v>1473</v>
      </c>
      <c r="D460" s="52" t="s">
        <v>1474</v>
      </c>
      <c r="E460" s="53" t="s">
        <v>325</v>
      </c>
      <c r="F460" s="54" t="s">
        <v>737</v>
      </c>
      <c r="G460" s="58" t="s">
        <v>327</v>
      </c>
      <c r="H460" s="59" t="s">
        <v>1177</v>
      </c>
      <c r="I460" s="34"/>
      <c r="J460" s="34"/>
      <c r="K460" s="34"/>
      <c r="L460" s="34"/>
      <c r="M460" s="34"/>
    </row>
    <row r="461" spans="2:13" ht="15.5">
      <c r="B461" s="51">
        <v>454</v>
      </c>
      <c r="C461" s="52" t="s">
        <v>1475</v>
      </c>
      <c r="D461" s="52" t="s">
        <v>1476</v>
      </c>
      <c r="E461" s="53" t="s">
        <v>325</v>
      </c>
      <c r="F461" s="54" t="s">
        <v>737</v>
      </c>
      <c r="G461" s="58" t="s">
        <v>327</v>
      </c>
      <c r="H461" s="59" t="s">
        <v>1177</v>
      </c>
      <c r="I461" s="34"/>
      <c r="J461" s="34"/>
      <c r="K461" s="34"/>
      <c r="L461" s="34"/>
      <c r="M461" s="34"/>
    </row>
    <row r="462" spans="2:13" ht="29">
      <c r="B462" s="51">
        <v>455</v>
      </c>
      <c r="C462" s="52" t="s">
        <v>1477</v>
      </c>
      <c r="D462" s="52" t="s">
        <v>1478</v>
      </c>
      <c r="E462" s="53" t="s">
        <v>325</v>
      </c>
      <c r="F462" s="54" t="s">
        <v>722</v>
      </c>
      <c r="G462" s="58" t="s">
        <v>327</v>
      </c>
      <c r="H462" s="59" t="s">
        <v>1177</v>
      </c>
      <c r="I462" s="34"/>
      <c r="J462" s="34"/>
      <c r="K462" s="34"/>
      <c r="L462" s="34"/>
      <c r="M462" s="34"/>
    </row>
    <row r="463" spans="2:13" ht="29">
      <c r="B463" s="51">
        <v>456</v>
      </c>
      <c r="C463" s="52" t="s">
        <v>1479</v>
      </c>
      <c r="D463" s="52" t="s">
        <v>1480</v>
      </c>
      <c r="E463" s="53" t="s">
        <v>325</v>
      </c>
      <c r="F463" s="54" t="s">
        <v>722</v>
      </c>
      <c r="G463" s="58" t="s">
        <v>327</v>
      </c>
      <c r="H463" s="59" t="s">
        <v>1177</v>
      </c>
      <c r="I463" s="34"/>
      <c r="J463" s="34"/>
      <c r="K463" s="34"/>
      <c r="L463" s="34"/>
      <c r="M463" s="34"/>
    </row>
    <row r="464" spans="2:13" ht="43.5">
      <c r="B464" s="51">
        <v>457</v>
      </c>
      <c r="C464" s="52" t="s">
        <v>1481</v>
      </c>
      <c r="D464" s="52" t="s">
        <v>1482</v>
      </c>
      <c r="E464" s="53" t="s">
        <v>325</v>
      </c>
      <c r="F464" s="54" t="s">
        <v>737</v>
      </c>
      <c r="G464" s="58" t="s">
        <v>327</v>
      </c>
      <c r="H464" s="59" t="s">
        <v>1177</v>
      </c>
      <c r="I464" s="34"/>
      <c r="J464" s="34"/>
      <c r="K464" s="34"/>
      <c r="L464" s="34"/>
      <c r="M464" s="34"/>
    </row>
    <row r="465" spans="2:13" ht="29">
      <c r="B465" s="51">
        <v>458</v>
      </c>
      <c r="C465" s="52" t="s">
        <v>1483</v>
      </c>
      <c r="D465" s="52" t="s">
        <v>1484</v>
      </c>
      <c r="E465" s="53" t="s">
        <v>325</v>
      </c>
      <c r="F465" s="54" t="s">
        <v>722</v>
      </c>
      <c r="G465" s="58" t="s">
        <v>327</v>
      </c>
      <c r="H465" s="59" t="s">
        <v>1177</v>
      </c>
      <c r="I465" s="34"/>
      <c r="J465" s="34"/>
      <c r="K465" s="34"/>
      <c r="L465" s="34"/>
      <c r="M465" s="34"/>
    </row>
    <row r="466" spans="2:13" ht="72.5">
      <c r="B466" s="51">
        <v>459</v>
      </c>
      <c r="C466" s="52" t="s">
        <v>1485</v>
      </c>
      <c r="D466" s="52" t="s">
        <v>1486</v>
      </c>
      <c r="E466" s="53" t="s">
        <v>325</v>
      </c>
      <c r="F466" s="54" t="s">
        <v>722</v>
      </c>
      <c r="G466" s="58" t="s">
        <v>327</v>
      </c>
      <c r="H466" s="59" t="s">
        <v>1177</v>
      </c>
      <c r="I466" s="34"/>
      <c r="J466" s="34"/>
      <c r="K466" s="34"/>
      <c r="L466" s="34"/>
      <c r="M466" s="34"/>
    </row>
    <row r="467" spans="2:13" ht="29">
      <c r="B467" s="51">
        <v>460</v>
      </c>
      <c r="C467" s="52" t="s">
        <v>1487</v>
      </c>
      <c r="D467" s="52" t="s">
        <v>1488</v>
      </c>
      <c r="E467" s="53" t="s">
        <v>325</v>
      </c>
      <c r="F467" s="54" t="s">
        <v>722</v>
      </c>
      <c r="G467" s="58" t="s">
        <v>327</v>
      </c>
      <c r="H467" s="59" t="s">
        <v>1177</v>
      </c>
      <c r="I467" s="34"/>
      <c r="J467" s="34"/>
      <c r="K467" s="34"/>
      <c r="L467" s="34"/>
      <c r="M467" s="34"/>
    </row>
    <row r="468" spans="2:13" ht="29">
      <c r="B468" s="51">
        <v>461</v>
      </c>
      <c r="C468" s="52" t="s">
        <v>1489</v>
      </c>
      <c r="D468" s="52" t="s">
        <v>1490</v>
      </c>
      <c r="E468" s="53" t="s">
        <v>325</v>
      </c>
      <c r="F468" s="54" t="s">
        <v>691</v>
      </c>
      <c r="G468" s="58" t="s">
        <v>327</v>
      </c>
      <c r="H468" s="59" t="s">
        <v>1177</v>
      </c>
      <c r="I468" s="34"/>
      <c r="J468" s="34"/>
      <c r="K468" s="34"/>
      <c r="L468" s="34"/>
      <c r="M468" s="34"/>
    </row>
    <row r="469" spans="2:13" ht="29">
      <c r="B469" s="51">
        <v>462</v>
      </c>
      <c r="C469" s="52" t="s">
        <v>1491</v>
      </c>
      <c r="D469" s="52" t="s">
        <v>1492</v>
      </c>
      <c r="E469" s="53" t="s">
        <v>325</v>
      </c>
      <c r="F469" s="54" t="s">
        <v>737</v>
      </c>
      <c r="G469" s="58" t="s">
        <v>327</v>
      </c>
      <c r="H469" s="59" t="s">
        <v>1177</v>
      </c>
      <c r="I469" s="34"/>
      <c r="J469" s="34"/>
      <c r="K469" s="34"/>
      <c r="L469" s="34"/>
      <c r="M469" s="34"/>
    </row>
    <row r="470" spans="2:13" ht="43.5">
      <c r="B470" s="51">
        <v>463</v>
      </c>
      <c r="C470" s="52" t="s">
        <v>1493</v>
      </c>
      <c r="D470" s="52" t="s">
        <v>1494</v>
      </c>
      <c r="E470" s="53" t="s">
        <v>325</v>
      </c>
      <c r="F470" s="54" t="s">
        <v>637</v>
      </c>
      <c r="G470" s="58" t="s">
        <v>327</v>
      </c>
      <c r="H470" s="59" t="s">
        <v>1177</v>
      </c>
      <c r="I470" s="34"/>
      <c r="J470" s="34"/>
      <c r="K470" s="34"/>
      <c r="L470" s="34"/>
      <c r="M470" s="34"/>
    </row>
    <row r="471" spans="2:13" ht="29">
      <c r="B471" s="51">
        <v>464</v>
      </c>
      <c r="C471" s="52" t="s">
        <v>1495</v>
      </c>
      <c r="D471" s="52" t="s">
        <v>1496</v>
      </c>
      <c r="E471" s="53" t="s">
        <v>325</v>
      </c>
      <c r="F471" s="54" t="s">
        <v>637</v>
      </c>
      <c r="G471" s="58" t="s">
        <v>327</v>
      </c>
      <c r="H471" s="59" t="s">
        <v>1177</v>
      </c>
      <c r="I471" s="34"/>
      <c r="J471" s="34"/>
      <c r="K471" s="34"/>
      <c r="L471" s="34"/>
      <c r="M471" s="34"/>
    </row>
    <row r="472" spans="2:13" ht="29">
      <c r="B472" s="51">
        <v>465</v>
      </c>
      <c r="C472" s="52" t="s">
        <v>1497</v>
      </c>
      <c r="D472" s="52" t="s">
        <v>1498</v>
      </c>
      <c r="E472" s="53" t="s">
        <v>325</v>
      </c>
      <c r="F472" s="54" t="s">
        <v>637</v>
      </c>
      <c r="G472" s="58" t="s">
        <v>327</v>
      </c>
      <c r="H472" s="59" t="s">
        <v>1177</v>
      </c>
      <c r="I472" s="34"/>
      <c r="J472" s="34"/>
      <c r="K472" s="34"/>
      <c r="L472" s="34"/>
      <c r="M472" s="34"/>
    </row>
    <row r="473" spans="2:13" ht="29">
      <c r="B473" s="51">
        <v>466</v>
      </c>
      <c r="C473" s="52" t="s">
        <v>1499</v>
      </c>
      <c r="D473" s="52" t="s">
        <v>1500</v>
      </c>
      <c r="E473" s="53" t="s">
        <v>325</v>
      </c>
      <c r="F473" s="54" t="s">
        <v>722</v>
      </c>
      <c r="G473" s="58" t="s">
        <v>327</v>
      </c>
      <c r="H473" s="59" t="s">
        <v>1177</v>
      </c>
      <c r="I473" s="34"/>
      <c r="J473" s="34"/>
      <c r="K473" s="34"/>
      <c r="L473" s="34"/>
      <c r="M473" s="34"/>
    </row>
    <row r="474" spans="2:13" ht="29">
      <c r="B474" s="51">
        <v>467</v>
      </c>
      <c r="C474" s="52" t="s">
        <v>1501</v>
      </c>
      <c r="D474" s="52" t="s">
        <v>1502</v>
      </c>
      <c r="E474" s="53" t="s">
        <v>325</v>
      </c>
      <c r="F474" s="54" t="s">
        <v>722</v>
      </c>
      <c r="G474" s="58" t="s">
        <v>327</v>
      </c>
      <c r="H474" s="59" t="s">
        <v>1177</v>
      </c>
      <c r="I474" s="34"/>
      <c r="J474" s="34"/>
      <c r="K474" s="34"/>
      <c r="L474" s="34"/>
      <c r="M474" s="34"/>
    </row>
    <row r="475" spans="2:13" ht="43.5">
      <c r="B475" s="51">
        <v>468</v>
      </c>
      <c r="C475" s="52" t="s">
        <v>1503</v>
      </c>
      <c r="D475" s="52" t="s">
        <v>1504</v>
      </c>
      <c r="E475" s="53" t="s">
        <v>325</v>
      </c>
      <c r="F475" s="54" t="s">
        <v>637</v>
      </c>
      <c r="G475" s="58" t="s">
        <v>327</v>
      </c>
      <c r="H475" s="59" t="s">
        <v>1177</v>
      </c>
      <c r="I475" s="34"/>
      <c r="J475" s="34"/>
      <c r="K475" s="34"/>
      <c r="L475" s="34"/>
      <c r="M475" s="34"/>
    </row>
    <row r="476" spans="2:13" ht="43.5">
      <c r="B476" s="51">
        <v>469</v>
      </c>
      <c r="C476" s="52" t="s">
        <v>1505</v>
      </c>
      <c r="D476" s="52" t="s">
        <v>1506</v>
      </c>
      <c r="E476" s="53" t="s">
        <v>325</v>
      </c>
      <c r="F476" s="54" t="s">
        <v>637</v>
      </c>
      <c r="G476" s="58" t="s">
        <v>327</v>
      </c>
      <c r="H476" s="59" t="s">
        <v>1177</v>
      </c>
      <c r="I476" s="34"/>
      <c r="J476" s="34"/>
      <c r="K476" s="34"/>
      <c r="L476" s="34"/>
      <c r="M476" s="34"/>
    </row>
    <row r="477" spans="2:13" ht="43.5">
      <c r="B477" s="51">
        <v>470</v>
      </c>
      <c r="C477" s="52" t="s">
        <v>1507</v>
      </c>
      <c r="D477" s="52" t="s">
        <v>1508</v>
      </c>
      <c r="E477" s="53" t="s">
        <v>325</v>
      </c>
      <c r="F477" s="54" t="s">
        <v>722</v>
      </c>
      <c r="G477" s="58" t="s">
        <v>327</v>
      </c>
      <c r="H477" s="59" t="s">
        <v>1177</v>
      </c>
      <c r="I477" s="34"/>
      <c r="J477" s="34"/>
      <c r="K477" s="34"/>
      <c r="L477" s="34"/>
      <c r="M477" s="34"/>
    </row>
    <row r="478" spans="2:13" ht="72.5">
      <c r="B478" s="51">
        <v>471</v>
      </c>
      <c r="C478" s="52" t="s">
        <v>1509</v>
      </c>
      <c r="D478" s="52" t="s">
        <v>1510</v>
      </c>
      <c r="E478" s="53" t="s">
        <v>325</v>
      </c>
      <c r="F478" s="54" t="s">
        <v>637</v>
      </c>
      <c r="G478" s="58" t="s">
        <v>327</v>
      </c>
      <c r="H478" s="59" t="s">
        <v>1177</v>
      </c>
      <c r="I478" s="34"/>
      <c r="J478" s="34"/>
      <c r="K478" s="34"/>
      <c r="L478" s="34"/>
      <c r="M478" s="34"/>
    </row>
    <row r="479" spans="2:13" ht="72.5">
      <c r="B479" s="51">
        <v>472</v>
      </c>
      <c r="C479" s="52" t="s">
        <v>1511</v>
      </c>
      <c r="D479" s="52" t="s">
        <v>1512</v>
      </c>
      <c r="E479" s="53" t="s">
        <v>325</v>
      </c>
      <c r="F479" s="54" t="s">
        <v>722</v>
      </c>
      <c r="G479" s="58" t="s">
        <v>327</v>
      </c>
      <c r="H479" s="59" t="s">
        <v>1177</v>
      </c>
      <c r="I479" s="34"/>
      <c r="J479" s="34"/>
      <c r="K479" s="34"/>
      <c r="L479" s="34"/>
      <c r="M479" s="34"/>
    </row>
    <row r="480" spans="2:13" ht="72.5">
      <c r="B480" s="51">
        <v>473</v>
      </c>
      <c r="C480" s="52" t="s">
        <v>1513</v>
      </c>
      <c r="D480" s="52" t="s">
        <v>1514</v>
      </c>
      <c r="E480" s="53" t="s">
        <v>325</v>
      </c>
      <c r="F480" s="54" t="s">
        <v>637</v>
      </c>
      <c r="G480" s="58" t="s">
        <v>327</v>
      </c>
      <c r="H480" s="59" t="s">
        <v>1177</v>
      </c>
      <c r="I480" s="34"/>
      <c r="J480" s="34"/>
      <c r="K480" s="34"/>
      <c r="L480" s="34"/>
      <c r="M480" s="34"/>
    </row>
    <row r="481" spans="2:13" ht="72.5">
      <c r="B481" s="51">
        <v>474</v>
      </c>
      <c r="C481" s="52" t="s">
        <v>1515</v>
      </c>
      <c r="D481" s="52" t="s">
        <v>1516</v>
      </c>
      <c r="E481" s="53" t="s">
        <v>325</v>
      </c>
      <c r="F481" s="54" t="s">
        <v>637</v>
      </c>
      <c r="G481" s="58" t="s">
        <v>327</v>
      </c>
      <c r="H481" s="59" t="s">
        <v>1177</v>
      </c>
      <c r="I481" s="34"/>
      <c r="J481" s="34"/>
      <c r="K481" s="34"/>
      <c r="L481" s="34"/>
      <c r="M481" s="34"/>
    </row>
    <row r="482" spans="2:13" ht="101.5">
      <c r="B482" s="51">
        <v>475</v>
      </c>
      <c r="C482" s="52" t="s">
        <v>1517</v>
      </c>
      <c r="D482" s="52" t="s">
        <v>1518</v>
      </c>
      <c r="E482" s="53" t="s">
        <v>325</v>
      </c>
      <c r="F482" s="54" t="s">
        <v>1285</v>
      </c>
      <c r="G482" s="58" t="s">
        <v>327</v>
      </c>
      <c r="H482" s="59" t="s">
        <v>1177</v>
      </c>
      <c r="I482" s="34"/>
      <c r="J482" s="34"/>
      <c r="K482" s="34"/>
      <c r="L482" s="34"/>
      <c r="M482" s="34"/>
    </row>
    <row r="483" spans="2:13" ht="101.5">
      <c r="B483" s="51">
        <v>476</v>
      </c>
      <c r="C483" s="52" t="s">
        <v>1519</v>
      </c>
      <c r="D483" s="52" t="s">
        <v>1520</v>
      </c>
      <c r="E483" s="53" t="s">
        <v>325</v>
      </c>
      <c r="F483" s="54" t="s">
        <v>1293</v>
      </c>
      <c r="G483" s="58" t="s">
        <v>327</v>
      </c>
      <c r="H483" s="59" t="s">
        <v>1177</v>
      </c>
      <c r="I483" s="34"/>
      <c r="J483" s="34"/>
      <c r="K483" s="34"/>
      <c r="L483" s="34"/>
      <c r="M483" s="34"/>
    </row>
    <row r="484" spans="2:13" ht="116">
      <c r="B484" s="51">
        <v>477</v>
      </c>
      <c r="C484" s="52" t="s">
        <v>1521</v>
      </c>
      <c r="D484" s="52" t="s">
        <v>1522</v>
      </c>
      <c r="E484" s="53" t="s">
        <v>325</v>
      </c>
      <c r="F484" s="54" t="s">
        <v>1285</v>
      </c>
      <c r="G484" s="58" t="s">
        <v>327</v>
      </c>
      <c r="H484" s="59" t="s">
        <v>1177</v>
      </c>
      <c r="I484" s="34"/>
      <c r="J484" s="34"/>
      <c r="K484" s="34"/>
      <c r="L484" s="34"/>
      <c r="M484" s="34"/>
    </row>
    <row r="485" spans="2:13" ht="116">
      <c r="B485" s="51">
        <v>478</v>
      </c>
      <c r="C485" s="52" t="s">
        <v>1523</v>
      </c>
      <c r="D485" s="52" t="s">
        <v>1524</v>
      </c>
      <c r="E485" s="53" t="s">
        <v>325</v>
      </c>
      <c r="F485" s="54" t="s">
        <v>1525</v>
      </c>
      <c r="G485" s="58" t="s">
        <v>327</v>
      </c>
      <c r="H485" s="59" t="s">
        <v>1177</v>
      </c>
      <c r="I485" s="34"/>
      <c r="J485" s="34"/>
      <c r="K485" s="34"/>
      <c r="L485" s="34"/>
      <c r="M485" s="34"/>
    </row>
    <row r="486" spans="2:13" ht="29">
      <c r="B486" s="51">
        <v>479</v>
      </c>
      <c r="C486" s="52" t="s">
        <v>1526</v>
      </c>
      <c r="D486" s="52" t="s">
        <v>1527</v>
      </c>
      <c r="E486" s="53" t="s">
        <v>325</v>
      </c>
      <c r="F486" s="54" t="s">
        <v>722</v>
      </c>
      <c r="G486" s="58" t="s">
        <v>327</v>
      </c>
      <c r="H486" s="59" t="s">
        <v>1177</v>
      </c>
      <c r="I486" s="34"/>
      <c r="J486" s="34"/>
      <c r="K486" s="34"/>
      <c r="L486" s="34"/>
      <c r="M486" s="34"/>
    </row>
    <row r="487" spans="2:13" ht="29">
      <c r="B487" s="51">
        <v>480</v>
      </c>
      <c r="C487" s="52" t="s">
        <v>1528</v>
      </c>
      <c r="D487" s="52" t="s">
        <v>1529</v>
      </c>
      <c r="E487" s="53" t="s">
        <v>325</v>
      </c>
      <c r="F487" s="54" t="s">
        <v>722</v>
      </c>
      <c r="G487" s="58" t="s">
        <v>327</v>
      </c>
      <c r="H487" s="59" t="s">
        <v>1177</v>
      </c>
      <c r="I487" s="34"/>
      <c r="J487" s="34"/>
      <c r="K487" s="34"/>
      <c r="L487" s="34"/>
      <c r="M487" s="34"/>
    </row>
    <row r="488" spans="2:13" ht="29">
      <c r="B488" s="51">
        <v>481</v>
      </c>
      <c r="C488" s="52" t="s">
        <v>1530</v>
      </c>
      <c r="D488" s="52" t="s">
        <v>1531</v>
      </c>
      <c r="E488" s="53" t="s">
        <v>325</v>
      </c>
      <c r="F488" s="54" t="s">
        <v>722</v>
      </c>
      <c r="G488" s="58" t="s">
        <v>327</v>
      </c>
      <c r="H488" s="59" t="s">
        <v>1177</v>
      </c>
      <c r="I488" s="34"/>
      <c r="J488" s="34"/>
      <c r="K488" s="34"/>
      <c r="L488" s="34"/>
      <c r="M488" s="34"/>
    </row>
    <row r="489" spans="2:13" ht="29">
      <c r="B489" s="51">
        <v>482</v>
      </c>
      <c r="C489" s="52" t="s">
        <v>1532</v>
      </c>
      <c r="D489" s="52" t="s">
        <v>1533</v>
      </c>
      <c r="E489" s="53" t="s">
        <v>325</v>
      </c>
      <c r="F489" s="54" t="s">
        <v>722</v>
      </c>
      <c r="G489" s="58" t="s">
        <v>327</v>
      </c>
      <c r="H489" s="59" t="s">
        <v>1177</v>
      </c>
      <c r="I489" s="34"/>
      <c r="J489" s="34"/>
      <c r="K489" s="34"/>
      <c r="L489" s="34"/>
      <c r="M489" s="34"/>
    </row>
    <row r="490" spans="2:13" ht="101.5">
      <c r="B490" s="51">
        <v>483</v>
      </c>
      <c r="C490" s="52" t="s">
        <v>1534</v>
      </c>
      <c r="D490" s="52" t="s">
        <v>1535</v>
      </c>
      <c r="E490" s="53" t="s">
        <v>325</v>
      </c>
      <c r="F490" s="54" t="s">
        <v>1282</v>
      </c>
      <c r="G490" s="58"/>
      <c r="H490" s="59" t="s">
        <v>1177</v>
      </c>
      <c r="I490" s="34"/>
      <c r="J490" s="34"/>
      <c r="K490" s="34"/>
      <c r="L490" s="34"/>
      <c r="M490" s="34"/>
    </row>
    <row r="491" spans="2:13" ht="145">
      <c r="B491" s="51">
        <v>484</v>
      </c>
      <c r="C491" s="52" t="s">
        <v>1536</v>
      </c>
      <c r="D491" s="52" t="s">
        <v>1537</v>
      </c>
      <c r="E491" s="53" t="s">
        <v>325</v>
      </c>
      <c r="F491" s="54" t="s">
        <v>722</v>
      </c>
      <c r="G491" s="58"/>
      <c r="H491" s="59" t="s">
        <v>1177</v>
      </c>
      <c r="I491" s="34"/>
      <c r="J491" s="34"/>
      <c r="K491" s="34"/>
      <c r="L491" s="34"/>
      <c r="M491" s="34"/>
    </row>
    <row r="492" spans="2:13" ht="145">
      <c r="B492" s="51">
        <v>485</v>
      </c>
      <c r="C492" s="52" t="s">
        <v>1538</v>
      </c>
      <c r="D492" s="52" t="s">
        <v>1539</v>
      </c>
      <c r="E492" s="53" t="s">
        <v>325</v>
      </c>
      <c r="F492" s="54" t="s">
        <v>1540</v>
      </c>
      <c r="G492" s="58"/>
      <c r="H492" s="59" t="s">
        <v>1177</v>
      </c>
      <c r="I492" s="34"/>
      <c r="J492" s="34"/>
      <c r="K492" s="34"/>
      <c r="L492" s="34"/>
      <c r="M492" s="34"/>
    </row>
    <row r="493" spans="2:13" ht="29">
      <c r="B493" s="51">
        <v>486</v>
      </c>
      <c r="C493" s="52" t="s">
        <v>1541</v>
      </c>
      <c r="D493" s="52" t="s">
        <v>1542</v>
      </c>
      <c r="E493" s="53" t="s">
        <v>325</v>
      </c>
      <c r="F493" s="54" t="s">
        <v>1543</v>
      </c>
      <c r="G493" s="58" t="s">
        <v>327</v>
      </c>
      <c r="H493" s="59" t="s">
        <v>1177</v>
      </c>
      <c r="I493" s="34"/>
      <c r="J493" s="34"/>
      <c r="K493" s="34"/>
      <c r="L493" s="34"/>
      <c r="M493" s="34"/>
    </row>
    <row r="494" spans="2:13" ht="72.5">
      <c r="B494" s="51">
        <v>487</v>
      </c>
      <c r="C494" s="52" t="s">
        <v>1544</v>
      </c>
      <c r="D494" s="52" t="s">
        <v>1545</v>
      </c>
      <c r="E494" s="53" t="s">
        <v>325</v>
      </c>
      <c r="F494" s="54" t="s">
        <v>1285</v>
      </c>
      <c r="G494" s="58" t="s">
        <v>327</v>
      </c>
      <c r="H494" s="59" t="s">
        <v>1177</v>
      </c>
      <c r="I494" s="34"/>
      <c r="J494" s="34"/>
      <c r="K494" s="34"/>
      <c r="L494" s="34"/>
      <c r="M494" s="34"/>
    </row>
    <row r="495" spans="2:13" ht="58">
      <c r="B495" s="51">
        <v>488</v>
      </c>
      <c r="C495" s="52" t="s">
        <v>1546</v>
      </c>
      <c r="D495" s="52" t="s">
        <v>1547</v>
      </c>
      <c r="E495" s="53" t="s">
        <v>325</v>
      </c>
      <c r="F495" s="54" t="s">
        <v>1285</v>
      </c>
      <c r="G495" s="58" t="s">
        <v>327</v>
      </c>
      <c r="H495" s="59" t="s">
        <v>1177</v>
      </c>
      <c r="I495" s="34"/>
      <c r="J495" s="34"/>
      <c r="K495" s="34"/>
      <c r="L495" s="34"/>
      <c r="M495" s="34"/>
    </row>
    <row r="496" spans="2:13" ht="58">
      <c r="B496" s="51">
        <v>489</v>
      </c>
      <c r="C496" s="52" t="s">
        <v>1548</v>
      </c>
      <c r="D496" s="52" t="s">
        <v>1549</v>
      </c>
      <c r="E496" s="53" t="s">
        <v>325</v>
      </c>
      <c r="F496" s="54" t="s">
        <v>1285</v>
      </c>
      <c r="G496" s="58" t="s">
        <v>327</v>
      </c>
      <c r="H496" s="59" t="s">
        <v>1177</v>
      </c>
      <c r="I496" s="34"/>
      <c r="J496" s="34"/>
      <c r="K496" s="34"/>
      <c r="L496" s="34"/>
      <c r="M496" s="34"/>
    </row>
    <row r="497" spans="2:13" ht="58">
      <c r="B497" s="51">
        <v>490</v>
      </c>
      <c r="C497" s="52" t="s">
        <v>1550</v>
      </c>
      <c r="D497" s="52" t="s">
        <v>1551</v>
      </c>
      <c r="E497" s="53" t="s">
        <v>325</v>
      </c>
      <c r="F497" s="54" t="s">
        <v>1285</v>
      </c>
      <c r="G497" s="58" t="s">
        <v>327</v>
      </c>
      <c r="H497" s="59" t="s">
        <v>1177</v>
      </c>
      <c r="I497" s="34"/>
      <c r="J497" s="34"/>
      <c r="K497" s="34"/>
      <c r="L497" s="34"/>
      <c r="M497" s="34"/>
    </row>
    <row r="498" spans="2:13" ht="43.5">
      <c r="B498" s="51">
        <v>491</v>
      </c>
      <c r="C498" s="52" t="s">
        <v>1552</v>
      </c>
      <c r="D498" s="52" t="s">
        <v>1553</v>
      </c>
      <c r="E498" s="53" t="s">
        <v>325</v>
      </c>
      <c r="F498" s="54" t="s">
        <v>1543</v>
      </c>
      <c r="G498" s="58" t="s">
        <v>327</v>
      </c>
      <c r="H498" s="59" t="s">
        <v>1177</v>
      </c>
      <c r="I498" s="34"/>
      <c r="J498" s="34"/>
      <c r="K498" s="34"/>
      <c r="L498" s="34"/>
      <c r="M498" s="34"/>
    </row>
    <row r="499" spans="2:13" ht="87">
      <c r="B499" s="51">
        <v>492</v>
      </c>
      <c r="C499" s="52" t="s">
        <v>1554</v>
      </c>
      <c r="D499" s="52" t="s">
        <v>1555</v>
      </c>
      <c r="E499" s="53" t="s">
        <v>325</v>
      </c>
      <c r="F499" s="54" t="s">
        <v>722</v>
      </c>
      <c r="G499" s="58" t="s">
        <v>327</v>
      </c>
      <c r="H499" s="59" t="s">
        <v>1177</v>
      </c>
      <c r="I499" s="34"/>
      <c r="J499" s="34"/>
      <c r="K499" s="34"/>
      <c r="L499" s="34"/>
      <c r="M499" s="34"/>
    </row>
    <row r="500" spans="2:13" ht="174">
      <c r="B500" s="51">
        <v>493</v>
      </c>
      <c r="C500" s="52" t="s">
        <v>1556</v>
      </c>
      <c r="D500" s="52" t="s">
        <v>1557</v>
      </c>
      <c r="E500" s="53" t="s">
        <v>325</v>
      </c>
      <c r="F500" s="54" t="s">
        <v>691</v>
      </c>
      <c r="G500" s="58" t="s">
        <v>327</v>
      </c>
      <c r="H500" s="59" t="s">
        <v>1177</v>
      </c>
      <c r="I500" s="34"/>
      <c r="J500" s="34"/>
      <c r="K500" s="34"/>
      <c r="L500" s="34"/>
      <c r="M500" s="34"/>
    </row>
    <row r="501" spans="2:13" ht="145">
      <c r="B501" s="51">
        <v>494</v>
      </c>
      <c r="C501" s="52" t="s">
        <v>1558</v>
      </c>
      <c r="D501" s="52" t="s">
        <v>1559</v>
      </c>
      <c r="E501" s="53" t="s">
        <v>325</v>
      </c>
      <c r="F501" s="54" t="s">
        <v>1285</v>
      </c>
      <c r="G501" s="58" t="s">
        <v>327</v>
      </c>
      <c r="H501" s="59" t="s">
        <v>1177</v>
      </c>
      <c r="I501" s="34"/>
      <c r="J501" s="34"/>
      <c r="K501" s="34"/>
      <c r="L501" s="34"/>
      <c r="M501" s="34"/>
    </row>
    <row r="502" spans="2:13" ht="58">
      <c r="B502" s="51">
        <v>495</v>
      </c>
      <c r="C502" s="52" t="s">
        <v>1560</v>
      </c>
      <c r="D502" s="52" t="s">
        <v>1561</v>
      </c>
      <c r="E502" s="53" t="s">
        <v>325</v>
      </c>
      <c r="F502" s="54" t="s">
        <v>722</v>
      </c>
      <c r="G502" s="58" t="s">
        <v>327</v>
      </c>
      <c r="H502" s="59" t="s">
        <v>1177</v>
      </c>
      <c r="I502" s="34"/>
      <c r="J502" s="34"/>
      <c r="K502" s="34"/>
      <c r="L502" s="34"/>
      <c r="M502" s="34"/>
    </row>
    <row r="503" spans="2:13" ht="72.5">
      <c r="B503" s="51">
        <v>496</v>
      </c>
      <c r="C503" s="52" t="s">
        <v>1562</v>
      </c>
      <c r="D503" s="52" t="s">
        <v>1563</v>
      </c>
      <c r="E503" s="53" t="s">
        <v>325</v>
      </c>
      <c r="F503" s="54" t="s">
        <v>722</v>
      </c>
      <c r="G503" s="58" t="s">
        <v>327</v>
      </c>
      <c r="H503" s="59" t="s">
        <v>1177</v>
      </c>
      <c r="I503" s="34"/>
      <c r="J503" s="34"/>
      <c r="K503" s="34"/>
      <c r="L503" s="34"/>
      <c r="M503" s="34"/>
    </row>
    <row r="504" spans="2:13" ht="116">
      <c r="B504" s="51">
        <v>497</v>
      </c>
      <c r="C504" s="52" t="s">
        <v>1564</v>
      </c>
      <c r="D504" s="52" t="s">
        <v>1565</v>
      </c>
      <c r="E504" s="53" t="s">
        <v>325</v>
      </c>
      <c r="F504" s="54" t="s">
        <v>691</v>
      </c>
      <c r="G504" s="58" t="s">
        <v>327</v>
      </c>
      <c r="H504" s="59" t="s">
        <v>1177</v>
      </c>
      <c r="I504" s="34"/>
      <c r="J504" s="34"/>
      <c r="K504" s="34"/>
      <c r="L504" s="34"/>
      <c r="M504" s="34"/>
    </row>
    <row r="505" spans="2:13" ht="101.5">
      <c r="B505" s="51">
        <v>498</v>
      </c>
      <c r="C505" s="52" t="s">
        <v>1566</v>
      </c>
      <c r="D505" s="52" t="s">
        <v>1567</v>
      </c>
      <c r="E505" s="53" t="s">
        <v>325</v>
      </c>
      <c r="F505" s="54" t="s">
        <v>722</v>
      </c>
      <c r="G505" s="58" t="s">
        <v>327</v>
      </c>
      <c r="H505" s="59" t="s">
        <v>1177</v>
      </c>
      <c r="I505" s="34"/>
      <c r="J505" s="34"/>
      <c r="K505" s="34"/>
      <c r="L505" s="34"/>
      <c r="M505" s="34"/>
    </row>
    <row r="506" spans="2:13" ht="29">
      <c r="B506" s="51">
        <v>499</v>
      </c>
      <c r="C506" s="52" t="s">
        <v>1568</v>
      </c>
      <c r="D506" s="52" t="s">
        <v>1569</v>
      </c>
      <c r="E506" s="53" t="s">
        <v>340</v>
      </c>
      <c r="F506" s="54" t="s">
        <v>1282</v>
      </c>
      <c r="G506" s="58" t="s">
        <v>327</v>
      </c>
      <c r="H506" s="59" t="s">
        <v>1177</v>
      </c>
      <c r="I506" s="34"/>
      <c r="J506" s="34"/>
      <c r="K506" s="34"/>
      <c r="L506" s="34"/>
      <c r="M506" s="34"/>
    </row>
    <row r="507" spans="2:13" ht="43.5">
      <c r="B507" s="51">
        <v>500</v>
      </c>
      <c r="C507" s="52" t="s">
        <v>1570</v>
      </c>
      <c r="D507" s="52" t="s">
        <v>1571</v>
      </c>
      <c r="E507" s="53" t="s">
        <v>340</v>
      </c>
      <c r="F507" s="54" t="s">
        <v>691</v>
      </c>
      <c r="G507" s="58" t="s">
        <v>327</v>
      </c>
      <c r="H507" s="59" t="s">
        <v>1177</v>
      </c>
      <c r="I507" s="34"/>
      <c r="J507" s="34"/>
      <c r="K507" s="34"/>
      <c r="L507" s="34"/>
      <c r="M507" s="34"/>
    </row>
    <row r="508" spans="2:13" ht="29">
      <c r="B508" s="51">
        <v>501</v>
      </c>
      <c r="C508" s="52" t="s">
        <v>1572</v>
      </c>
      <c r="D508" s="52" t="s">
        <v>1573</v>
      </c>
      <c r="E508" s="53" t="s">
        <v>340</v>
      </c>
      <c r="F508" s="54" t="s">
        <v>1282</v>
      </c>
      <c r="G508" s="58" t="s">
        <v>327</v>
      </c>
      <c r="H508" s="59" t="s">
        <v>1177</v>
      </c>
      <c r="I508" s="34"/>
      <c r="J508" s="34"/>
      <c r="K508" s="34"/>
      <c r="L508" s="34"/>
      <c r="M508" s="34"/>
    </row>
    <row r="509" spans="2:13" ht="29">
      <c r="B509" s="51">
        <v>502</v>
      </c>
      <c r="C509" s="52" t="s">
        <v>1574</v>
      </c>
      <c r="D509" s="52" t="s">
        <v>1575</v>
      </c>
      <c r="E509" s="53" t="s">
        <v>340</v>
      </c>
      <c r="F509" s="54" t="s">
        <v>1576</v>
      </c>
      <c r="G509" s="58" t="s">
        <v>327</v>
      </c>
      <c r="H509" s="59" t="s">
        <v>1177</v>
      </c>
      <c r="I509" s="34"/>
      <c r="J509" s="34"/>
      <c r="K509" s="34"/>
      <c r="L509" s="34"/>
      <c r="M509" s="34"/>
    </row>
    <row r="510" spans="2:13" ht="15.5">
      <c r="B510" s="51">
        <v>503</v>
      </c>
      <c r="C510" s="52" t="s">
        <v>1577</v>
      </c>
      <c r="D510" s="52" t="s">
        <v>1578</v>
      </c>
      <c r="E510" s="53" t="s">
        <v>340</v>
      </c>
      <c r="F510" s="54" t="s">
        <v>1579</v>
      </c>
      <c r="G510" s="58" t="s">
        <v>327</v>
      </c>
      <c r="H510" s="59" t="s">
        <v>1177</v>
      </c>
      <c r="I510" s="34"/>
      <c r="J510" s="34"/>
      <c r="K510" s="34"/>
      <c r="L510" s="34"/>
      <c r="M510" s="34"/>
    </row>
    <row r="511" spans="2:13" ht="15.5">
      <c r="B511" s="51">
        <v>504</v>
      </c>
      <c r="C511" s="52" t="s">
        <v>1580</v>
      </c>
      <c r="D511" s="52" t="s">
        <v>1581</v>
      </c>
      <c r="E511" s="53" t="s">
        <v>340</v>
      </c>
      <c r="F511" s="54" t="s">
        <v>722</v>
      </c>
      <c r="G511" s="58" t="s">
        <v>327</v>
      </c>
      <c r="H511" s="59" t="s">
        <v>1177</v>
      </c>
      <c r="I511" s="34"/>
      <c r="J511" s="34"/>
      <c r="K511" s="34"/>
      <c r="L511" s="34"/>
      <c r="M511" s="34"/>
    </row>
    <row r="512" spans="2:13" ht="15.5">
      <c r="B512" s="51">
        <v>505</v>
      </c>
      <c r="C512" s="52" t="s">
        <v>1582</v>
      </c>
      <c r="D512" s="52" t="s">
        <v>1583</v>
      </c>
      <c r="E512" s="53" t="s">
        <v>340</v>
      </c>
      <c r="F512" s="54" t="s">
        <v>1282</v>
      </c>
      <c r="G512" s="58" t="s">
        <v>327</v>
      </c>
      <c r="H512" s="59" t="s">
        <v>1177</v>
      </c>
      <c r="I512" s="34"/>
      <c r="J512" s="34"/>
      <c r="K512" s="34"/>
      <c r="L512" s="34"/>
      <c r="M512" s="34"/>
    </row>
    <row r="513" spans="2:13" ht="29">
      <c r="B513" s="51">
        <v>506</v>
      </c>
      <c r="C513" s="52" t="s">
        <v>1584</v>
      </c>
      <c r="D513" s="52" t="s">
        <v>1585</v>
      </c>
      <c r="E513" s="53" t="s">
        <v>340</v>
      </c>
      <c r="F513" s="54" t="s">
        <v>1282</v>
      </c>
      <c r="G513" s="58" t="s">
        <v>327</v>
      </c>
      <c r="H513" s="59" t="s">
        <v>1177</v>
      </c>
      <c r="I513" s="34"/>
      <c r="J513" s="34"/>
      <c r="K513" s="34"/>
      <c r="L513" s="34"/>
      <c r="M513" s="34"/>
    </row>
    <row r="514" spans="2:13" ht="29">
      <c r="B514" s="51">
        <v>507</v>
      </c>
      <c r="C514" s="52" t="s">
        <v>1586</v>
      </c>
      <c r="D514" s="52" t="s">
        <v>1587</v>
      </c>
      <c r="E514" s="53" t="s">
        <v>340</v>
      </c>
      <c r="F514" s="54" t="s">
        <v>1282</v>
      </c>
      <c r="G514" s="58" t="s">
        <v>327</v>
      </c>
      <c r="H514" s="59" t="s">
        <v>1177</v>
      </c>
      <c r="I514" s="34"/>
      <c r="J514" s="34"/>
      <c r="K514" s="34"/>
      <c r="L514" s="34"/>
      <c r="M514" s="34"/>
    </row>
    <row r="515" spans="2:13" ht="15.5">
      <c r="B515" s="51">
        <v>508</v>
      </c>
      <c r="C515" s="52" t="s">
        <v>1588</v>
      </c>
      <c r="D515" s="52" t="s">
        <v>1589</v>
      </c>
      <c r="E515" s="53" t="s">
        <v>340</v>
      </c>
      <c r="F515" s="54" t="s">
        <v>1590</v>
      </c>
      <c r="G515" s="58" t="s">
        <v>327</v>
      </c>
      <c r="H515" s="59" t="s">
        <v>1177</v>
      </c>
      <c r="I515" s="34"/>
      <c r="J515" s="34"/>
      <c r="K515" s="34"/>
      <c r="L515" s="34"/>
      <c r="M515" s="34"/>
    </row>
    <row r="516" spans="2:13" ht="15.5">
      <c r="B516" s="51">
        <v>509</v>
      </c>
      <c r="C516" s="52" t="s">
        <v>1591</v>
      </c>
      <c r="D516" s="52" t="s">
        <v>1592</v>
      </c>
      <c r="E516" s="53" t="s">
        <v>340</v>
      </c>
      <c r="F516" s="54" t="s">
        <v>722</v>
      </c>
      <c r="G516" s="58" t="s">
        <v>327</v>
      </c>
      <c r="H516" s="59" t="s">
        <v>1177</v>
      </c>
      <c r="I516" s="34"/>
      <c r="J516" s="34"/>
      <c r="K516" s="34"/>
      <c r="L516" s="34"/>
      <c r="M516" s="34"/>
    </row>
    <row r="517" spans="2:13" ht="15.5">
      <c r="B517" s="51">
        <v>510</v>
      </c>
      <c r="C517" s="52" t="s">
        <v>1593</v>
      </c>
      <c r="D517" s="52" t="s">
        <v>1594</v>
      </c>
      <c r="E517" s="53" t="s">
        <v>340</v>
      </c>
      <c r="F517" s="54" t="s">
        <v>1282</v>
      </c>
      <c r="G517" s="58" t="s">
        <v>327</v>
      </c>
      <c r="H517" s="59" t="s">
        <v>1177</v>
      </c>
      <c r="I517" s="34"/>
      <c r="J517" s="34"/>
      <c r="K517" s="34"/>
      <c r="L517" s="34"/>
      <c r="M517" s="34"/>
    </row>
    <row r="518" spans="2:13" ht="29">
      <c r="B518" s="51">
        <v>511</v>
      </c>
      <c r="C518" s="52" t="s">
        <v>1595</v>
      </c>
      <c r="D518" s="52" t="s">
        <v>1596</v>
      </c>
      <c r="E518" s="53" t="s">
        <v>340</v>
      </c>
      <c r="F518" s="54" t="s">
        <v>722</v>
      </c>
      <c r="G518" s="58" t="s">
        <v>327</v>
      </c>
      <c r="H518" s="59" t="s">
        <v>1177</v>
      </c>
      <c r="I518" s="34"/>
      <c r="J518" s="34"/>
      <c r="K518" s="34"/>
      <c r="L518" s="34"/>
      <c r="M518" s="34"/>
    </row>
    <row r="519" spans="2:13" ht="29">
      <c r="B519" s="51">
        <v>512</v>
      </c>
      <c r="C519" s="52" t="s">
        <v>1597</v>
      </c>
      <c r="D519" s="52" t="s">
        <v>1598</v>
      </c>
      <c r="E519" s="53" t="s">
        <v>340</v>
      </c>
      <c r="F519" s="54" t="s">
        <v>1599</v>
      </c>
      <c r="G519" s="58" t="s">
        <v>327</v>
      </c>
      <c r="H519" s="59" t="s">
        <v>1177</v>
      </c>
      <c r="I519" s="34"/>
      <c r="J519" s="34"/>
      <c r="K519" s="34"/>
      <c r="L519" s="34"/>
      <c r="M519" s="34"/>
    </row>
    <row r="520" spans="2:13" ht="15.5">
      <c r="B520" s="51">
        <v>513</v>
      </c>
      <c r="C520" s="52" t="s">
        <v>1600</v>
      </c>
      <c r="D520" s="52" t="s">
        <v>1601</v>
      </c>
      <c r="E520" s="53" t="s">
        <v>340</v>
      </c>
      <c r="F520" s="54" t="s">
        <v>1602</v>
      </c>
      <c r="G520" s="58" t="s">
        <v>327</v>
      </c>
      <c r="H520" s="59" t="s">
        <v>1177</v>
      </c>
      <c r="I520" s="34"/>
      <c r="J520" s="34"/>
      <c r="K520" s="34"/>
      <c r="L520" s="34"/>
      <c r="M520" s="34"/>
    </row>
    <row r="521" spans="2:13" ht="29">
      <c r="B521" s="51">
        <v>514</v>
      </c>
      <c r="C521" s="52" t="s">
        <v>1603</v>
      </c>
      <c r="D521" s="52" t="s">
        <v>1604</v>
      </c>
      <c r="E521" s="53" t="s">
        <v>340</v>
      </c>
      <c r="F521" s="54" t="s">
        <v>722</v>
      </c>
      <c r="G521" s="58" t="s">
        <v>327</v>
      </c>
      <c r="H521" s="59" t="s">
        <v>1177</v>
      </c>
      <c r="I521" s="34"/>
      <c r="J521" s="34"/>
      <c r="K521" s="34"/>
      <c r="L521" s="34"/>
      <c r="M521" s="34"/>
    </row>
    <row r="522" spans="2:13" ht="15.5">
      <c r="B522" s="51">
        <v>515</v>
      </c>
      <c r="C522" s="52" t="s">
        <v>1605</v>
      </c>
      <c r="D522" s="52" t="s">
        <v>1606</v>
      </c>
      <c r="E522" s="53" t="s">
        <v>340</v>
      </c>
      <c r="F522" s="54" t="s">
        <v>1307</v>
      </c>
      <c r="G522" s="58" t="s">
        <v>327</v>
      </c>
      <c r="H522" s="59" t="s">
        <v>1177</v>
      </c>
      <c r="I522" s="34"/>
      <c r="J522" s="34"/>
      <c r="K522" s="34"/>
      <c r="L522" s="34"/>
      <c r="M522" s="34"/>
    </row>
    <row r="523" spans="2:13" ht="29">
      <c r="B523" s="51">
        <v>516</v>
      </c>
      <c r="C523" s="52" t="s">
        <v>1607</v>
      </c>
      <c r="D523" s="52" t="s">
        <v>1608</v>
      </c>
      <c r="E523" s="53" t="s">
        <v>340</v>
      </c>
      <c r="F523" s="54" t="s">
        <v>1310</v>
      </c>
      <c r="G523" s="58" t="s">
        <v>327</v>
      </c>
      <c r="H523" s="59" t="s">
        <v>1177</v>
      </c>
      <c r="I523" s="34"/>
      <c r="J523" s="34"/>
      <c r="K523" s="34"/>
      <c r="L523" s="34"/>
      <c r="M523" s="34"/>
    </row>
    <row r="524" spans="2:13" ht="29">
      <c r="B524" s="51">
        <v>517</v>
      </c>
      <c r="C524" s="52" t="s">
        <v>1609</v>
      </c>
      <c r="D524" s="52" t="s">
        <v>1610</v>
      </c>
      <c r="E524" s="53" t="s">
        <v>340</v>
      </c>
      <c r="F524" s="54" t="s">
        <v>1282</v>
      </c>
      <c r="G524" s="58" t="s">
        <v>327</v>
      </c>
      <c r="H524" s="59" t="s">
        <v>1177</v>
      </c>
      <c r="I524" s="34"/>
      <c r="J524" s="34"/>
      <c r="K524" s="34"/>
      <c r="L524" s="34"/>
      <c r="M524" s="34"/>
    </row>
    <row r="525" spans="2:13" ht="29">
      <c r="B525" s="51">
        <v>518</v>
      </c>
      <c r="C525" s="52" t="s">
        <v>1611</v>
      </c>
      <c r="D525" s="52" t="s">
        <v>1612</v>
      </c>
      <c r="E525" s="53" t="s">
        <v>340</v>
      </c>
      <c r="F525" s="54" t="s">
        <v>722</v>
      </c>
      <c r="G525" s="58" t="s">
        <v>327</v>
      </c>
      <c r="H525" s="59" t="s">
        <v>1177</v>
      </c>
      <c r="I525" s="34"/>
      <c r="J525" s="34"/>
      <c r="K525" s="34"/>
      <c r="L525" s="34"/>
      <c r="M525" s="34"/>
    </row>
    <row r="526" spans="2:13" ht="29">
      <c r="B526" s="51">
        <v>519</v>
      </c>
      <c r="C526" s="52" t="s">
        <v>1613</v>
      </c>
      <c r="D526" s="52" t="s">
        <v>1614</v>
      </c>
      <c r="E526" s="53" t="s">
        <v>340</v>
      </c>
      <c r="F526" s="54" t="s">
        <v>1293</v>
      </c>
      <c r="G526" s="58" t="s">
        <v>327</v>
      </c>
      <c r="H526" s="59" t="s">
        <v>1177</v>
      </c>
      <c r="I526" s="34"/>
      <c r="J526" s="34"/>
      <c r="K526" s="34"/>
      <c r="L526" s="34"/>
      <c r="M526" s="34"/>
    </row>
    <row r="527" spans="2:13" ht="29">
      <c r="B527" s="51">
        <v>520</v>
      </c>
      <c r="C527" s="52" t="s">
        <v>1615</v>
      </c>
      <c r="D527" s="52" t="s">
        <v>1616</v>
      </c>
      <c r="E527" s="53" t="s">
        <v>340</v>
      </c>
      <c r="F527" s="54" t="s">
        <v>1282</v>
      </c>
      <c r="G527" s="58" t="s">
        <v>327</v>
      </c>
      <c r="H527" s="59" t="s">
        <v>1177</v>
      </c>
      <c r="I527" s="34"/>
      <c r="J527" s="34"/>
      <c r="K527" s="34"/>
      <c r="L527" s="34"/>
      <c r="M527" s="34"/>
    </row>
    <row r="528" spans="2:13" ht="15.5">
      <c r="B528" s="51">
        <v>521</v>
      </c>
      <c r="C528" s="52" t="s">
        <v>1617</v>
      </c>
      <c r="D528" s="52" t="s">
        <v>1618</v>
      </c>
      <c r="E528" s="53" t="s">
        <v>340</v>
      </c>
      <c r="F528" s="54" t="s">
        <v>1285</v>
      </c>
      <c r="G528" s="58" t="s">
        <v>327</v>
      </c>
      <c r="H528" s="59" t="s">
        <v>1177</v>
      </c>
      <c r="I528" s="34"/>
      <c r="J528" s="34"/>
      <c r="K528" s="34"/>
      <c r="L528" s="34"/>
      <c r="M528" s="34"/>
    </row>
    <row r="529" spans="2:13" ht="29">
      <c r="B529" s="51">
        <v>522</v>
      </c>
      <c r="C529" s="52" t="s">
        <v>1619</v>
      </c>
      <c r="D529" s="52" t="s">
        <v>1620</v>
      </c>
      <c r="E529" s="53" t="s">
        <v>340</v>
      </c>
      <c r="F529" s="54" t="s">
        <v>1282</v>
      </c>
      <c r="G529" s="58" t="s">
        <v>327</v>
      </c>
      <c r="H529" s="59" t="s">
        <v>1177</v>
      </c>
      <c r="I529" s="34"/>
      <c r="J529" s="34"/>
      <c r="K529" s="34"/>
      <c r="L529" s="34"/>
      <c r="M529" s="34"/>
    </row>
    <row r="530" spans="2:13" ht="15.5">
      <c r="B530" s="51">
        <v>523</v>
      </c>
      <c r="C530" s="52" t="s">
        <v>1621</v>
      </c>
      <c r="D530" s="52" t="s">
        <v>1622</v>
      </c>
      <c r="E530" s="53" t="s">
        <v>340</v>
      </c>
      <c r="F530" s="54" t="s">
        <v>1310</v>
      </c>
      <c r="G530" s="58" t="s">
        <v>327</v>
      </c>
      <c r="H530" s="59" t="s">
        <v>1177</v>
      </c>
      <c r="I530" s="34"/>
      <c r="J530" s="34"/>
      <c r="K530" s="34"/>
      <c r="L530" s="34"/>
      <c r="M530" s="34"/>
    </row>
    <row r="531" spans="2:13" ht="15.5">
      <c r="B531" s="51">
        <v>524</v>
      </c>
      <c r="C531" s="52" t="s">
        <v>1623</v>
      </c>
      <c r="D531" s="52" t="s">
        <v>1624</v>
      </c>
      <c r="E531" s="53" t="s">
        <v>340</v>
      </c>
      <c r="F531" s="54" t="s">
        <v>1625</v>
      </c>
      <c r="G531" s="58" t="s">
        <v>327</v>
      </c>
      <c r="H531" s="59" t="s">
        <v>1177</v>
      </c>
      <c r="I531" s="34"/>
      <c r="J531" s="34"/>
      <c r="K531" s="34"/>
      <c r="L531" s="34"/>
      <c r="M531" s="34"/>
    </row>
    <row r="532" spans="2:13" ht="43.5">
      <c r="B532" s="51">
        <v>525</v>
      </c>
      <c r="C532" s="52" t="s">
        <v>1626</v>
      </c>
      <c r="D532" s="52" t="s">
        <v>1627</v>
      </c>
      <c r="E532" s="53" t="s">
        <v>340</v>
      </c>
      <c r="F532" s="54" t="s">
        <v>1285</v>
      </c>
      <c r="G532" s="58" t="s">
        <v>327</v>
      </c>
      <c r="H532" s="59" t="s">
        <v>1177</v>
      </c>
      <c r="I532" s="34"/>
      <c r="J532" s="34"/>
      <c r="K532" s="34"/>
      <c r="L532" s="34"/>
      <c r="M532" s="34"/>
    </row>
    <row r="533" spans="2:13" ht="72.5">
      <c r="B533" s="51">
        <v>526</v>
      </c>
      <c r="C533" s="52" t="s">
        <v>1628</v>
      </c>
      <c r="D533" s="52" t="s">
        <v>1629</v>
      </c>
      <c r="E533" s="53" t="s">
        <v>340</v>
      </c>
      <c r="F533" s="54" t="s">
        <v>1285</v>
      </c>
      <c r="G533" s="58" t="s">
        <v>327</v>
      </c>
      <c r="H533" s="59" t="s">
        <v>1177</v>
      </c>
      <c r="I533" s="34"/>
      <c r="J533" s="34"/>
      <c r="K533" s="34"/>
      <c r="L533" s="34"/>
      <c r="M533" s="34"/>
    </row>
    <row r="534" spans="2:13" ht="174">
      <c r="B534" s="51">
        <v>527</v>
      </c>
      <c r="C534" s="52" t="s">
        <v>1630</v>
      </c>
      <c r="D534" s="52" t="s">
        <v>1631</v>
      </c>
      <c r="E534" s="53" t="s">
        <v>340</v>
      </c>
      <c r="F534" s="54" t="s">
        <v>1285</v>
      </c>
      <c r="G534" s="58" t="s">
        <v>327</v>
      </c>
      <c r="H534" s="59" t="s">
        <v>1177</v>
      </c>
      <c r="I534" s="34"/>
      <c r="J534" s="34"/>
      <c r="K534" s="34"/>
      <c r="L534" s="34"/>
      <c r="M534" s="34"/>
    </row>
    <row r="535" spans="2:13" ht="87">
      <c r="B535" s="51">
        <v>528</v>
      </c>
      <c r="C535" s="52" t="s">
        <v>1632</v>
      </c>
      <c r="D535" s="52" t="s">
        <v>1633</v>
      </c>
      <c r="E535" s="53" t="s">
        <v>340</v>
      </c>
      <c r="F535" s="54" t="s">
        <v>1285</v>
      </c>
      <c r="G535" s="58" t="s">
        <v>327</v>
      </c>
      <c r="H535" s="59" t="s">
        <v>1177</v>
      </c>
      <c r="I535" s="34"/>
      <c r="J535" s="34"/>
      <c r="K535" s="34"/>
      <c r="L535" s="34"/>
      <c r="M535" s="34"/>
    </row>
    <row r="536" spans="2:13" ht="72.5">
      <c r="B536" s="51">
        <v>529</v>
      </c>
      <c r="C536" s="52" t="s">
        <v>1634</v>
      </c>
      <c r="D536" s="52" t="s">
        <v>1635</v>
      </c>
      <c r="E536" s="53" t="s">
        <v>340</v>
      </c>
      <c r="F536" s="54" t="s">
        <v>1285</v>
      </c>
      <c r="G536" s="58" t="s">
        <v>327</v>
      </c>
      <c r="H536" s="59" t="s">
        <v>1177</v>
      </c>
      <c r="I536" s="34"/>
      <c r="J536" s="34"/>
      <c r="K536" s="34"/>
      <c r="L536" s="34"/>
      <c r="M536" s="34"/>
    </row>
    <row r="537" spans="2:13" ht="58">
      <c r="B537" s="51">
        <v>530</v>
      </c>
      <c r="C537" s="52" t="s">
        <v>1636</v>
      </c>
      <c r="D537" s="52" t="s">
        <v>1637</v>
      </c>
      <c r="E537" s="53" t="s">
        <v>340</v>
      </c>
      <c r="F537" s="54" t="s">
        <v>1285</v>
      </c>
      <c r="G537" s="58" t="s">
        <v>327</v>
      </c>
      <c r="H537" s="59" t="s">
        <v>1177</v>
      </c>
      <c r="I537" s="34"/>
      <c r="J537" s="34"/>
      <c r="K537" s="34"/>
      <c r="L537" s="34"/>
      <c r="M537" s="34"/>
    </row>
    <row r="538" spans="2:13" ht="116">
      <c r="B538" s="51">
        <v>531</v>
      </c>
      <c r="C538" s="52" t="s">
        <v>1638</v>
      </c>
      <c r="D538" s="52" t="s">
        <v>1639</v>
      </c>
      <c r="E538" s="53" t="s">
        <v>340</v>
      </c>
      <c r="F538" s="54" t="s">
        <v>1285</v>
      </c>
      <c r="G538" s="58" t="s">
        <v>327</v>
      </c>
      <c r="H538" s="59" t="s">
        <v>1177</v>
      </c>
      <c r="I538" s="34"/>
      <c r="J538" s="34"/>
      <c r="K538" s="34"/>
      <c r="L538" s="34"/>
      <c r="M538" s="34"/>
    </row>
    <row r="539" spans="2:13" ht="58">
      <c r="B539" s="51">
        <v>532</v>
      </c>
      <c r="C539" s="52" t="s">
        <v>1640</v>
      </c>
      <c r="D539" s="52" t="s">
        <v>1641</v>
      </c>
      <c r="E539" s="53" t="s">
        <v>340</v>
      </c>
      <c r="F539" s="54" t="s">
        <v>1285</v>
      </c>
      <c r="G539" s="58" t="s">
        <v>327</v>
      </c>
      <c r="H539" s="59" t="s">
        <v>1177</v>
      </c>
      <c r="I539" s="34"/>
      <c r="J539" s="34"/>
      <c r="K539" s="34"/>
      <c r="L539" s="34"/>
      <c r="M539" s="34"/>
    </row>
    <row r="540" spans="2:13" ht="29">
      <c r="B540" s="51">
        <v>533</v>
      </c>
      <c r="C540" s="52" t="s">
        <v>1642</v>
      </c>
      <c r="D540" s="52" t="s">
        <v>1643</v>
      </c>
      <c r="E540" s="53" t="s">
        <v>340</v>
      </c>
      <c r="F540" s="54" t="s">
        <v>1285</v>
      </c>
      <c r="G540" s="58" t="s">
        <v>327</v>
      </c>
      <c r="H540" s="59" t="s">
        <v>1177</v>
      </c>
      <c r="I540" s="34"/>
      <c r="J540" s="34"/>
      <c r="K540" s="34"/>
      <c r="L540" s="34"/>
      <c r="M540" s="34"/>
    </row>
    <row r="541" spans="2:13" ht="15.5">
      <c r="B541" s="51">
        <v>534</v>
      </c>
      <c r="C541" s="52" t="s">
        <v>1644</v>
      </c>
      <c r="D541" s="52" t="s">
        <v>1645</v>
      </c>
      <c r="E541" s="53" t="s">
        <v>340</v>
      </c>
      <c r="F541" s="54" t="s">
        <v>1285</v>
      </c>
      <c r="G541" s="58" t="s">
        <v>327</v>
      </c>
      <c r="H541" s="59" t="s">
        <v>1177</v>
      </c>
      <c r="I541" s="34"/>
      <c r="J541" s="34"/>
      <c r="K541" s="34"/>
      <c r="L541" s="34"/>
      <c r="M541" s="34"/>
    </row>
    <row r="542" spans="2:13" ht="29">
      <c r="B542" s="51">
        <v>535</v>
      </c>
      <c r="C542" s="52" t="s">
        <v>1646</v>
      </c>
      <c r="D542" s="52" t="s">
        <v>1647</v>
      </c>
      <c r="E542" s="53" t="s">
        <v>340</v>
      </c>
      <c r="F542" s="54" t="s">
        <v>1285</v>
      </c>
      <c r="G542" s="58" t="s">
        <v>327</v>
      </c>
      <c r="H542" s="59" t="s">
        <v>1177</v>
      </c>
      <c r="I542" s="34"/>
      <c r="J542" s="34"/>
      <c r="K542" s="34"/>
      <c r="L542" s="34"/>
      <c r="M542" s="34"/>
    </row>
    <row r="543" spans="2:13" ht="72.5">
      <c r="B543" s="51">
        <v>536</v>
      </c>
      <c r="C543" s="52" t="s">
        <v>1648</v>
      </c>
      <c r="D543" s="52" t="s">
        <v>1635</v>
      </c>
      <c r="E543" s="53" t="s">
        <v>340</v>
      </c>
      <c r="F543" s="54" t="s">
        <v>1285</v>
      </c>
      <c r="G543" s="58" t="s">
        <v>327</v>
      </c>
      <c r="H543" s="59" t="s">
        <v>1177</v>
      </c>
      <c r="I543" s="34"/>
      <c r="J543" s="34"/>
      <c r="K543" s="34"/>
      <c r="L543" s="34"/>
      <c r="M543" s="34"/>
    </row>
    <row r="544" spans="2:13" ht="29">
      <c r="B544" s="51">
        <v>537</v>
      </c>
      <c r="C544" s="52" t="s">
        <v>1649</v>
      </c>
      <c r="D544" s="52" t="s">
        <v>1650</v>
      </c>
      <c r="E544" s="53" t="s">
        <v>340</v>
      </c>
      <c r="F544" s="54" t="s">
        <v>1285</v>
      </c>
      <c r="G544" s="58" t="s">
        <v>327</v>
      </c>
      <c r="H544" s="59" t="s">
        <v>1177</v>
      </c>
      <c r="I544" s="34"/>
      <c r="J544" s="34"/>
      <c r="K544" s="34"/>
      <c r="L544" s="34"/>
      <c r="M544" s="34"/>
    </row>
    <row r="545" spans="2:13" ht="29">
      <c r="B545" s="51">
        <v>538</v>
      </c>
      <c r="C545" s="52" t="s">
        <v>1651</v>
      </c>
      <c r="D545" s="52" t="s">
        <v>1652</v>
      </c>
      <c r="E545" s="53" t="s">
        <v>340</v>
      </c>
      <c r="F545" s="54" t="s">
        <v>1285</v>
      </c>
      <c r="G545" s="58" t="s">
        <v>327</v>
      </c>
      <c r="H545" s="59" t="s">
        <v>1177</v>
      </c>
      <c r="I545" s="34"/>
      <c r="J545" s="34"/>
      <c r="K545" s="34"/>
      <c r="L545" s="34"/>
      <c r="M545" s="34"/>
    </row>
    <row r="546" spans="2:13" ht="43.5">
      <c r="B546" s="51">
        <v>539</v>
      </c>
      <c r="C546" s="52" t="s">
        <v>1653</v>
      </c>
      <c r="D546" s="52" t="s">
        <v>1627</v>
      </c>
      <c r="E546" s="53" t="s">
        <v>340</v>
      </c>
      <c r="F546" s="54" t="s">
        <v>1285</v>
      </c>
      <c r="G546" s="58" t="s">
        <v>327</v>
      </c>
      <c r="H546" s="59" t="s">
        <v>1177</v>
      </c>
      <c r="I546" s="34"/>
      <c r="J546" s="34"/>
      <c r="K546" s="34"/>
      <c r="L546" s="34"/>
      <c r="M546" s="34"/>
    </row>
    <row r="547" spans="2:13" ht="72.5">
      <c r="B547" s="51">
        <v>540</v>
      </c>
      <c r="C547" s="52" t="s">
        <v>1654</v>
      </c>
      <c r="D547" s="52" t="s">
        <v>1629</v>
      </c>
      <c r="E547" s="53" t="s">
        <v>340</v>
      </c>
      <c r="F547" s="54" t="s">
        <v>1285</v>
      </c>
      <c r="G547" s="58" t="s">
        <v>327</v>
      </c>
      <c r="H547" s="59" t="s">
        <v>1177</v>
      </c>
      <c r="I547" s="34"/>
      <c r="J547" s="34"/>
      <c r="K547" s="34"/>
      <c r="L547" s="34"/>
      <c r="M547" s="34"/>
    </row>
    <row r="548" spans="2:13" ht="72.5">
      <c r="B548" s="51">
        <v>541</v>
      </c>
      <c r="C548" s="52" t="s">
        <v>1655</v>
      </c>
      <c r="D548" s="52" t="s">
        <v>1635</v>
      </c>
      <c r="E548" s="53" t="s">
        <v>340</v>
      </c>
      <c r="F548" s="54" t="s">
        <v>1285</v>
      </c>
      <c r="G548" s="58" t="s">
        <v>327</v>
      </c>
      <c r="H548" s="59" t="s">
        <v>1177</v>
      </c>
      <c r="I548" s="34"/>
      <c r="J548" s="34"/>
      <c r="K548" s="34"/>
      <c r="L548" s="34"/>
      <c r="M548" s="34"/>
    </row>
    <row r="549" spans="2:13" ht="58">
      <c r="B549" s="51">
        <v>542</v>
      </c>
      <c r="C549" s="52" t="s">
        <v>1656</v>
      </c>
      <c r="D549" s="52" t="s">
        <v>1637</v>
      </c>
      <c r="E549" s="53" t="s">
        <v>340</v>
      </c>
      <c r="F549" s="54" t="s">
        <v>1285</v>
      </c>
      <c r="G549" s="58" t="s">
        <v>327</v>
      </c>
      <c r="H549" s="59" t="s">
        <v>1177</v>
      </c>
      <c r="I549" s="34"/>
      <c r="J549" s="34"/>
      <c r="K549" s="34"/>
      <c r="L549" s="34"/>
      <c r="M549" s="34"/>
    </row>
    <row r="550" spans="2:13" ht="72.5">
      <c r="B550" s="51">
        <v>543</v>
      </c>
      <c r="C550" s="52" t="s">
        <v>1657</v>
      </c>
      <c r="D550" s="52" t="s">
        <v>1658</v>
      </c>
      <c r="E550" s="53" t="s">
        <v>340</v>
      </c>
      <c r="F550" s="54" t="s">
        <v>1285</v>
      </c>
      <c r="G550" s="58" t="s">
        <v>327</v>
      </c>
      <c r="H550" s="59" t="s">
        <v>1177</v>
      </c>
      <c r="I550" s="34"/>
      <c r="J550" s="34"/>
      <c r="K550" s="34"/>
      <c r="L550" s="34"/>
      <c r="M550" s="34"/>
    </row>
    <row r="551" spans="2:13" ht="116">
      <c r="B551" s="51">
        <v>544</v>
      </c>
      <c r="C551" s="52" t="s">
        <v>1659</v>
      </c>
      <c r="D551" s="52" t="s">
        <v>1639</v>
      </c>
      <c r="E551" s="53" t="s">
        <v>340</v>
      </c>
      <c r="F551" s="54" t="s">
        <v>1285</v>
      </c>
      <c r="G551" s="58" t="s">
        <v>327</v>
      </c>
      <c r="H551" s="59" t="s">
        <v>1177</v>
      </c>
      <c r="I551" s="34"/>
      <c r="J551" s="34"/>
      <c r="K551" s="34"/>
      <c r="L551" s="34"/>
      <c r="M551" s="34"/>
    </row>
    <row r="552" spans="2:13" ht="58">
      <c r="B552" s="51">
        <v>545</v>
      </c>
      <c r="C552" s="52" t="s">
        <v>1660</v>
      </c>
      <c r="D552" s="52" t="s">
        <v>1641</v>
      </c>
      <c r="E552" s="53" t="s">
        <v>340</v>
      </c>
      <c r="F552" s="54" t="s">
        <v>1285</v>
      </c>
      <c r="G552" s="58" t="s">
        <v>327</v>
      </c>
      <c r="H552" s="59" t="s">
        <v>1177</v>
      </c>
      <c r="I552" s="34"/>
      <c r="J552" s="34"/>
      <c r="K552" s="34"/>
      <c r="L552" s="34"/>
      <c r="M552" s="34"/>
    </row>
    <row r="553" spans="2:13" ht="29">
      <c r="B553" s="51">
        <v>546</v>
      </c>
      <c r="C553" s="52" t="s">
        <v>1661</v>
      </c>
      <c r="D553" s="52" t="s">
        <v>1662</v>
      </c>
      <c r="E553" s="53" t="s">
        <v>340</v>
      </c>
      <c r="F553" s="54" t="s">
        <v>1285</v>
      </c>
      <c r="G553" s="58" t="s">
        <v>327</v>
      </c>
      <c r="H553" s="59" t="s">
        <v>1177</v>
      </c>
      <c r="I553" s="34"/>
      <c r="J553" s="34"/>
      <c r="K553" s="34"/>
      <c r="L553" s="34"/>
      <c r="M553" s="34"/>
    </row>
    <row r="554" spans="2:13" ht="15.5">
      <c r="B554" s="51">
        <v>547</v>
      </c>
      <c r="C554" s="52" t="s">
        <v>1663</v>
      </c>
      <c r="D554" s="52" t="s">
        <v>1664</v>
      </c>
      <c r="E554" s="53" t="s">
        <v>340</v>
      </c>
      <c r="F554" s="54" t="s">
        <v>1285</v>
      </c>
      <c r="G554" s="58" t="s">
        <v>327</v>
      </c>
      <c r="H554" s="59" t="s">
        <v>1177</v>
      </c>
      <c r="I554" s="34"/>
      <c r="J554" s="34"/>
      <c r="K554" s="34"/>
      <c r="L554" s="34"/>
      <c r="M554" s="34"/>
    </row>
    <row r="555" spans="2:13" ht="15.5">
      <c r="B555" s="51">
        <v>548</v>
      </c>
      <c r="C555" s="52" t="s">
        <v>1665</v>
      </c>
      <c r="D555" s="52" t="s">
        <v>1666</v>
      </c>
      <c r="E555" s="53" t="s">
        <v>340</v>
      </c>
      <c r="F555" s="54" t="s">
        <v>1285</v>
      </c>
      <c r="G555" s="58" t="s">
        <v>327</v>
      </c>
      <c r="H555" s="59" t="s">
        <v>1177</v>
      </c>
      <c r="I555" s="34"/>
      <c r="J555" s="34"/>
      <c r="K555" s="34"/>
      <c r="L555" s="34"/>
      <c r="M555" s="34"/>
    </row>
    <row r="556" spans="2:13" ht="29">
      <c r="B556" s="51">
        <v>549</v>
      </c>
      <c r="C556" s="52" t="s">
        <v>1667</v>
      </c>
      <c r="D556" s="52" t="s">
        <v>1668</v>
      </c>
      <c r="E556" s="53" t="s">
        <v>340</v>
      </c>
      <c r="F556" s="54" t="s">
        <v>1285</v>
      </c>
      <c r="G556" s="58" t="s">
        <v>327</v>
      </c>
      <c r="H556" s="59" t="s">
        <v>1177</v>
      </c>
      <c r="I556" s="34"/>
      <c r="J556" s="34"/>
      <c r="K556" s="34"/>
      <c r="L556" s="34"/>
      <c r="M556" s="34"/>
    </row>
    <row r="557" spans="2:13" ht="72.5">
      <c r="B557" s="51">
        <v>550</v>
      </c>
      <c r="C557" s="52" t="s">
        <v>1669</v>
      </c>
      <c r="D557" s="52" t="s">
        <v>1670</v>
      </c>
      <c r="E557" s="53" t="s">
        <v>340</v>
      </c>
      <c r="F557" s="54" t="s">
        <v>1285</v>
      </c>
      <c r="G557" s="58" t="s">
        <v>327</v>
      </c>
      <c r="H557" s="59" t="s">
        <v>1177</v>
      </c>
      <c r="I557" s="34"/>
      <c r="J557" s="34"/>
      <c r="K557" s="34"/>
      <c r="L557" s="34"/>
      <c r="M557" s="34"/>
    </row>
    <row r="558" spans="2:13" ht="15.5">
      <c r="B558" s="51">
        <v>551</v>
      </c>
      <c r="C558" s="52" t="s">
        <v>1671</v>
      </c>
      <c r="D558" s="52" t="s">
        <v>1672</v>
      </c>
      <c r="E558" s="53" t="s">
        <v>340</v>
      </c>
      <c r="F558" s="54" t="s">
        <v>1285</v>
      </c>
      <c r="G558" s="58" t="s">
        <v>327</v>
      </c>
      <c r="H558" s="59" t="s">
        <v>1177</v>
      </c>
      <c r="I558" s="34"/>
      <c r="J558" s="34"/>
      <c r="K558" s="34"/>
      <c r="L558" s="34"/>
      <c r="M558" s="34"/>
    </row>
    <row r="559" spans="2:13" ht="72.5">
      <c r="B559" s="51">
        <v>552</v>
      </c>
      <c r="C559" s="52" t="s">
        <v>1673</v>
      </c>
      <c r="D559" s="52" t="s">
        <v>1629</v>
      </c>
      <c r="E559" s="53" t="s">
        <v>340</v>
      </c>
      <c r="F559" s="54" t="s">
        <v>1285</v>
      </c>
      <c r="G559" s="58" t="s">
        <v>327</v>
      </c>
      <c r="H559" s="59" t="s">
        <v>1177</v>
      </c>
      <c r="I559" s="34"/>
      <c r="J559" s="34"/>
      <c r="K559" s="34"/>
      <c r="L559" s="34"/>
      <c r="M559" s="34"/>
    </row>
    <row r="560" spans="2:13" ht="87">
      <c r="B560" s="51">
        <v>553</v>
      </c>
      <c r="C560" s="52" t="s">
        <v>1674</v>
      </c>
      <c r="D560" s="52" t="s">
        <v>1633</v>
      </c>
      <c r="E560" s="53" t="s">
        <v>340</v>
      </c>
      <c r="F560" s="54" t="s">
        <v>1285</v>
      </c>
      <c r="G560" s="58" t="s">
        <v>327</v>
      </c>
      <c r="H560" s="59" t="s">
        <v>1177</v>
      </c>
      <c r="I560" s="34"/>
      <c r="J560" s="34"/>
      <c r="K560" s="34"/>
      <c r="L560" s="34"/>
      <c r="M560" s="34"/>
    </row>
    <row r="561" spans="2:13" ht="72.5">
      <c r="B561" s="51">
        <v>554</v>
      </c>
      <c r="C561" s="52" t="s">
        <v>1675</v>
      </c>
      <c r="D561" s="52" t="s">
        <v>1635</v>
      </c>
      <c r="E561" s="53" t="s">
        <v>340</v>
      </c>
      <c r="F561" s="54" t="s">
        <v>1285</v>
      </c>
      <c r="G561" s="58" t="s">
        <v>327</v>
      </c>
      <c r="H561" s="59" t="s">
        <v>1177</v>
      </c>
      <c r="I561" s="34"/>
      <c r="J561" s="34"/>
      <c r="K561" s="34"/>
      <c r="L561" s="34"/>
      <c r="M561" s="34"/>
    </row>
    <row r="562" spans="2:13" ht="72.5">
      <c r="B562" s="51">
        <v>555</v>
      </c>
      <c r="C562" s="52" t="s">
        <v>1676</v>
      </c>
      <c r="D562" s="52" t="s">
        <v>1677</v>
      </c>
      <c r="E562" s="53" t="s">
        <v>340</v>
      </c>
      <c r="F562" s="54" t="s">
        <v>1285</v>
      </c>
      <c r="G562" s="58" t="s">
        <v>327</v>
      </c>
      <c r="H562" s="59" t="s">
        <v>1177</v>
      </c>
      <c r="I562" s="34"/>
      <c r="J562" s="34"/>
      <c r="K562" s="34"/>
      <c r="L562" s="34"/>
      <c r="M562" s="34"/>
    </row>
    <row r="563" spans="2:13" ht="58">
      <c r="B563" s="51">
        <v>556</v>
      </c>
      <c r="C563" s="52" t="s">
        <v>1678</v>
      </c>
      <c r="D563" s="52" t="s">
        <v>1641</v>
      </c>
      <c r="E563" s="53" t="s">
        <v>340</v>
      </c>
      <c r="F563" s="54" t="s">
        <v>1285</v>
      </c>
      <c r="G563" s="58" t="s">
        <v>327</v>
      </c>
      <c r="H563" s="59" t="s">
        <v>1177</v>
      </c>
      <c r="I563" s="34"/>
      <c r="J563" s="34"/>
      <c r="K563" s="34"/>
      <c r="L563" s="34"/>
      <c r="M563" s="34"/>
    </row>
    <row r="564" spans="2:13" ht="29">
      <c r="B564" s="51">
        <v>557</v>
      </c>
      <c r="C564" s="52" t="s">
        <v>1679</v>
      </c>
      <c r="D564" s="52" t="s">
        <v>1662</v>
      </c>
      <c r="E564" s="53" t="s">
        <v>340</v>
      </c>
      <c r="F564" s="54" t="s">
        <v>1285</v>
      </c>
      <c r="G564" s="58" t="s">
        <v>327</v>
      </c>
      <c r="H564" s="59" t="s">
        <v>1177</v>
      </c>
      <c r="I564" s="34"/>
      <c r="J564" s="34"/>
      <c r="K564" s="34"/>
      <c r="L564" s="34"/>
      <c r="M564" s="34"/>
    </row>
    <row r="565" spans="2:13" ht="29">
      <c r="B565" s="51">
        <v>558</v>
      </c>
      <c r="C565" s="52" t="s">
        <v>1680</v>
      </c>
      <c r="D565" s="52" t="s">
        <v>1681</v>
      </c>
      <c r="E565" s="53" t="s">
        <v>340</v>
      </c>
      <c r="F565" s="54" t="s">
        <v>1285</v>
      </c>
      <c r="G565" s="58" t="s">
        <v>327</v>
      </c>
      <c r="H565" s="59" t="s">
        <v>1177</v>
      </c>
      <c r="I565" s="34"/>
      <c r="J565" s="34"/>
      <c r="K565" s="34"/>
      <c r="L565" s="34"/>
      <c r="M565" s="34"/>
    </row>
    <row r="566" spans="2:13" ht="29">
      <c r="B566" s="51">
        <v>559</v>
      </c>
      <c r="C566" s="52" t="s">
        <v>1682</v>
      </c>
      <c r="D566" s="52" t="s">
        <v>1683</v>
      </c>
      <c r="E566" s="53" t="s">
        <v>340</v>
      </c>
      <c r="F566" s="54" t="s">
        <v>1285</v>
      </c>
      <c r="G566" s="58" t="s">
        <v>327</v>
      </c>
      <c r="H566" s="59" t="s">
        <v>1177</v>
      </c>
      <c r="I566" s="34"/>
      <c r="J566" s="34"/>
      <c r="K566" s="34"/>
      <c r="L566" s="34"/>
      <c r="M566" s="34"/>
    </row>
    <row r="567" spans="2:13" ht="43.5">
      <c r="B567" s="51">
        <v>560</v>
      </c>
      <c r="C567" s="52" t="s">
        <v>1684</v>
      </c>
      <c r="D567" s="52" t="s">
        <v>1685</v>
      </c>
      <c r="E567" s="53" t="s">
        <v>340</v>
      </c>
      <c r="F567" s="54" t="s">
        <v>1285</v>
      </c>
      <c r="G567" s="58" t="s">
        <v>327</v>
      </c>
      <c r="H567" s="59" t="s">
        <v>1177</v>
      </c>
      <c r="I567" s="34"/>
      <c r="J567" s="34"/>
      <c r="K567" s="34"/>
      <c r="L567" s="34"/>
      <c r="M567" s="34"/>
    </row>
    <row r="568" spans="2:13" ht="15.5">
      <c r="B568" s="51">
        <v>561</v>
      </c>
      <c r="C568" s="52" t="s">
        <v>1686</v>
      </c>
      <c r="D568" s="52" t="s">
        <v>1687</v>
      </c>
      <c r="E568" s="53" t="s">
        <v>340</v>
      </c>
      <c r="F568" s="54" t="s">
        <v>1285</v>
      </c>
      <c r="G568" s="58" t="s">
        <v>327</v>
      </c>
      <c r="H568" s="59" t="s">
        <v>1177</v>
      </c>
      <c r="I568" s="34"/>
      <c r="J568" s="34"/>
      <c r="K568" s="34"/>
      <c r="L568" s="34"/>
      <c r="M568" s="34"/>
    </row>
    <row r="569" spans="2:13" ht="87">
      <c r="B569" s="51">
        <v>562</v>
      </c>
      <c r="C569" s="52" t="s">
        <v>1688</v>
      </c>
      <c r="D569" s="52" t="s">
        <v>1689</v>
      </c>
      <c r="E569" s="53" t="s">
        <v>340</v>
      </c>
      <c r="F569" s="54" t="s">
        <v>1285</v>
      </c>
      <c r="G569" s="58" t="s">
        <v>327</v>
      </c>
      <c r="H569" s="59" t="s">
        <v>1177</v>
      </c>
      <c r="I569" s="34"/>
      <c r="J569" s="34"/>
      <c r="K569" s="34"/>
      <c r="L569" s="34"/>
      <c r="M569" s="34"/>
    </row>
    <row r="570" spans="2:13" ht="15.5">
      <c r="B570" s="51">
        <v>563</v>
      </c>
      <c r="C570" s="52" t="s">
        <v>1690</v>
      </c>
      <c r="D570" s="52" t="s">
        <v>1691</v>
      </c>
      <c r="E570" s="53" t="s">
        <v>340</v>
      </c>
      <c r="F570" s="54" t="s">
        <v>1285</v>
      </c>
      <c r="G570" s="58" t="s">
        <v>327</v>
      </c>
      <c r="H570" s="59" t="s">
        <v>1177</v>
      </c>
      <c r="I570" s="34"/>
      <c r="J570" s="34"/>
      <c r="K570" s="34"/>
      <c r="L570" s="34"/>
      <c r="M570" s="34"/>
    </row>
    <row r="571" spans="2:13" ht="15.5">
      <c r="B571" s="51">
        <v>564</v>
      </c>
      <c r="C571" s="52" t="s">
        <v>1692</v>
      </c>
      <c r="D571" s="52" t="s">
        <v>1693</v>
      </c>
      <c r="E571" s="53" t="s">
        <v>340</v>
      </c>
      <c r="F571" s="54" t="s">
        <v>1285</v>
      </c>
      <c r="G571" s="58" t="s">
        <v>327</v>
      </c>
      <c r="H571" s="59" t="s">
        <v>1177</v>
      </c>
      <c r="I571" s="34"/>
      <c r="J571" s="34"/>
      <c r="K571" s="34"/>
      <c r="L571" s="34"/>
      <c r="M571" s="34"/>
    </row>
    <row r="572" spans="2:13" ht="29">
      <c r="B572" s="51">
        <v>565</v>
      </c>
      <c r="C572" s="52" t="s">
        <v>1694</v>
      </c>
      <c r="D572" s="52" t="s">
        <v>1695</v>
      </c>
      <c r="E572" s="53" t="s">
        <v>340</v>
      </c>
      <c r="F572" s="54" t="s">
        <v>1285</v>
      </c>
      <c r="G572" s="58" t="s">
        <v>327</v>
      </c>
      <c r="H572" s="59" t="s">
        <v>1177</v>
      </c>
      <c r="I572" s="34"/>
      <c r="J572" s="34"/>
      <c r="K572" s="34"/>
      <c r="L572" s="34"/>
      <c r="M572" s="34"/>
    </row>
    <row r="573" spans="2:13" ht="29">
      <c r="B573" s="51">
        <v>566</v>
      </c>
      <c r="C573" s="52" t="s">
        <v>1696</v>
      </c>
      <c r="D573" s="52" t="s">
        <v>1697</v>
      </c>
      <c r="E573" s="53" t="s">
        <v>340</v>
      </c>
      <c r="F573" s="54" t="s">
        <v>1285</v>
      </c>
      <c r="G573" s="58" t="s">
        <v>327</v>
      </c>
      <c r="H573" s="59" t="s">
        <v>1177</v>
      </c>
      <c r="I573" s="34"/>
      <c r="J573" s="34"/>
      <c r="K573" s="34"/>
      <c r="L573" s="34"/>
      <c r="M573" s="34"/>
    </row>
    <row r="574" spans="2:13" ht="15.5">
      <c r="B574" s="51">
        <v>567</v>
      </c>
      <c r="C574" s="52" t="s">
        <v>1698</v>
      </c>
      <c r="D574" s="52" t="s">
        <v>1699</v>
      </c>
      <c r="E574" s="53" t="s">
        <v>340</v>
      </c>
      <c r="F574" s="54" t="s">
        <v>1285</v>
      </c>
      <c r="G574" s="58" t="s">
        <v>327</v>
      </c>
      <c r="H574" s="59" t="s">
        <v>1177</v>
      </c>
      <c r="I574" s="34"/>
      <c r="J574" s="34"/>
      <c r="K574" s="34"/>
      <c r="L574" s="34"/>
      <c r="M574" s="34"/>
    </row>
    <row r="575" spans="2:13" ht="29">
      <c r="B575" s="51">
        <v>568</v>
      </c>
      <c r="C575" s="52" t="s">
        <v>1700</v>
      </c>
      <c r="D575" s="52" t="s">
        <v>1701</v>
      </c>
      <c r="E575" s="53" t="s">
        <v>340</v>
      </c>
      <c r="F575" s="54" t="s">
        <v>1285</v>
      </c>
      <c r="G575" s="58" t="s">
        <v>327</v>
      </c>
      <c r="H575" s="59" t="s">
        <v>1177</v>
      </c>
      <c r="I575" s="34"/>
      <c r="J575" s="34"/>
      <c r="K575" s="34"/>
      <c r="L575" s="34"/>
      <c r="M575" s="34"/>
    </row>
    <row r="576" spans="2:13" ht="15.5">
      <c r="B576" s="51">
        <v>569</v>
      </c>
      <c r="C576" s="52" t="s">
        <v>1702</v>
      </c>
      <c r="D576" s="52" t="s">
        <v>1703</v>
      </c>
      <c r="E576" s="53" t="s">
        <v>340</v>
      </c>
      <c r="F576" s="54" t="s">
        <v>1285</v>
      </c>
      <c r="G576" s="58" t="s">
        <v>327</v>
      </c>
      <c r="H576" s="59" t="s">
        <v>1177</v>
      </c>
      <c r="I576" s="34"/>
      <c r="J576" s="34"/>
      <c r="K576" s="34"/>
      <c r="L576" s="34"/>
      <c r="M576" s="34"/>
    </row>
    <row r="577" spans="2:13" ht="15.5">
      <c r="B577" s="51">
        <v>570</v>
      </c>
      <c r="C577" s="52" t="s">
        <v>1704</v>
      </c>
      <c r="D577" s="52" t="s">
        <v>1705</v>
      </c>
      <c r="E577" s="53" t="s">
        <v>340</v>
      </c>
      <c r="F577" s="54" t="s">
        <v>1285</v>
      </c>
      <c r="G577" s="58" t="s">
        <v>327</v>
      </c>
      <c r="H577" s="59" t="s">
        <v>1177</v>
      </c>
      <c r="I577" s="34"/>
      <c r="J577" s="34"/>
      <c r="K577" s="34"/>
      <c r="L577" s="34"/>
      <c r="M577" s="34"/>
    </row>
    <row r="578" spans="2:13" ht="15.5">
      <c r="B578" s="51">
        <v>571</v>
      </c>
      <c r="C578" s="52" t="s">
        <v>1706</v>
      </c>
      <c r="D578" s="52" t="s">
        <v>1707</v>
      </c>
      <c r="E578" s="53" t="s">
        <v>340</v>
      </c>
      <c r="F578" s="54" t="s">
        <v>1285</v>
      </c>
      <c r="G578" s="58" t="s">
        <v>327</v>
      </c>
      <c r="H578" s="59" t="s">
        <v>1177</v>
      </c>
      <c r="I578" s="34"/>
      <c r="J578" s="34"/>
      <c r="K578" s="34"/>
      <c r="L578" s="34"/>
      <c r="M578" s="34"/>
    </row>
    <row r="579" spans="2:13" ht="15.5">
      <c r="B579" s="51">
        <v>572</v>
      </c>
      <c r="C579" s="52" t="s">
        <v>1708</v>
      </c>
      <c r="D579" s="52" t="s">
        <v>1709</v>
      </c>
      <c r="E579" s="53" t="s">
        <v>340</v>
      </c>
      <c r="F579" s="54" t="s">
        <v>1285</v>
      </c>
      <c r="G579" s="58" t="s">
        <v>327</v>
      </c>
      <c r="H579" s="59" t="s">
        <v>1177</v>
      </c>
      <c r="I579" s="34"/>
      <c r="J579" s="34"/>
      <c r="K579" s="34"/>
      <c r="L579" s="34"/>
      <c r="M579" s="34"/>
    </row>
    <row r="580" spans="2:13" ht="29">
      <c r="B580" s="51">
        <v>573</v>
      </c>
      <c r="C580" s="52" t="s">
        <v>1710</v>
      </c>
      <c r="D580" s="52" t="s">
        <v>1711</v>
      </c>
      <c r="E580" s="53" t="s">
        <v>340</v>
      </c>
      <c r="F580" s="54" t="s">
        <v>1285</v>
      </c>
      <c r="G580" s="58" t="s">
        <v>327</v>
      </c>
      <c r="H580" s="59" t="s">
        <v>1177</v>
      </c>
      <c r="I580" s="34"/>
      <c r="J580" s="34"/>
      <c r="K580" s="34"/>
      <c r="L580" s="34"/>
      <c r="M580" s="34"/>
    </row>
    <row r="581" spans="2:13" ht="15.5">
      <c r="B581" s="51">
        <v>574</v>
      </c>
      <c r="C581" s="52" t="s">
        <v>1712</v>
      </c>
      <c r="D581" s="52" t="s">
        <v>1713</v>
      </c>
      <c r="E581" s="53" t="s">
        <v>340</v>
      </c>
      <c r="F581" s="54" t="s">
        <v>1285</v>
      </c>
      <c r="G581" s="58" t="s">
        <v>327</v>
      </c>
      <c r="H581" s="59" t="s">
        <v>1177</v>
      </c>
      <c r="I581" s="34"/>
      <c r="J581" s="34"/>
      <c r="K581" s="34"/>
      <c r="L581" s="34"/>
      <c r="M581" s="34"/>
    </row>
    <row r="582" spans="2:13" ht="15.5">
      <c r="B582" s="51">
        <v>575</v>
      </c>
      <c r="C582" s="52" t="s">
        <v>1714</v>
      </c>
      <c r="D582" s="52" t="s">
        <v>1715</v>
      </c>
      <c r="E582" s="53" t="s">
        <v>340</v>
      </c>
      <c r="F582" s="54" t="s">
        <v>1285</v>
      </c>
      <c r="G582" s="58" t="s">
        <v>327</v>
      </c>
      <c r="H582" s="59" t="s">
        <v>1177</v>
      </c>
      <c r="I582" s="34"/>
      <c r="J582" s="34"/>
      <c r="K582" s="34"/>
      <c r="L582" s="34"/>
      <c r="M582" s="34"/>
    </row>
    <row r="583" spans="2:13" ht="29">
      <c r="B583" s="51">
        <v>576</v>
      </c>
      <c r="C583" s="52" t="s">
        <v>1716</v>
      </c>
      <c r="D583" s="52" t="s">
        <v>1668</v>
      </c>
      <c r="E583" s="53" t="s">
        <v>340</v>
      </c>
      <c r="F583" s="54" t="s">
        <v>1285</v>
      </c>
      <c r="G583" s="58" t="s">
        <v>327</v>
      </c>
      <c r="H583" s="59" t="s">
        <v>1177</v>
      </c>
      <c r="I583" s="34"/>
      <c r="J583" s="34"/>
      <c r="K583" s="34"/>
      <c r="L583" s="34"/>
      <c r="M583" s="34"/>
    </row>
    <row r="584" spans="2:13" ht="72.5">
      <c r="B584" s="51">
        <v>577</v>
      </c>
      <c r="C584" s="52" t="s">
        <v>1717</v>
      </c>
      <c r="D584" s="52" t="s">
        <v>1670</v>
      </c>
      <c r="E584" s="53" t="s">
        <v>340</v>
      </c>
      <c r="F584" s="54" t="s">
        <v>1285</v>
      </c>
      <c r="G584" s="58" t="s">
        <v>327</v>
      </c>
      <c r="H584" s="59" t="s">
        <v>1177</v>
      </c>
      <c r="I584" s="34"/>
      <c r="J584" s="34"/>
      <c r="K584" s="34"/>
      <c r="L584" s="34"/>
      <c r="M584" s="34"/>
    </row>
    <row r="585" spans="2:13" ht="72.5">
      <c r="B585" s="51">
        <v>578</v>
      </c>
      <c r="C585" s="52" t="s">
        <v>1718</v>
      </c>
      <c r="D585" s="52" t="s">
        <v>1629</v>
      </c>
      <c r="E585" s="53" t="s">
        <v>340</v>
      </c>
      <c r="F585" s="54" t="s">
        <v>1285</v>
      </c>
      <c r="G585" s="58" t="s">
        <v>327</v>
      </c>
      <c r="H585" s="59" t="s">
        <v>1177</v>
      </c>
      <c r="I585" s="34"/>
      <c r="J585" s="34"/>
      <c r="K585" s="34"/>
      <c r="L585" s="34"/>
      <c r="M585" s="34"/>
    </row>
    <row r="586" spans="2:13" ht="72.5">
      <c r="B586" s="51">
        <v>579</v>
      </c>
      <c r="C586" s="52" t="s">
        <v>1719</v>
      </c>
      <c r="D586" s="52" t="s">
        <v>1670</v>
      </c>
      <c r="E586" s="53" t="s">
        <v>340</v>
      </c>
      <c r="F586" s="54" t="s">
        <v>1285</v>
      </c>
      <c r="G586" s="58" t="s">
        <v>327</v>
      </c>
      <c r="H586" s="59" t="s">
        <v>1177</v>
      </c>
      <c r="I586" s="34"/>
      <c r="J586" s="34"/>
      <c r="K586" s="34"/>
      <c r="L586" s="34"/>
      <c r="M586" s="34"/>
    </row>
    <row r="587" spans="2:13" ht="43.5">
      <c r="B587" s="51">
        <v>580</v>
      </c>
      <c r="C587" s="52" t="s">
        <v>1720</v>
      </c>
      <c r="D587" s="52" t="s">
        <v>1627</v>
      </c>
      <c r="E587" s="53" t="s">
        <v>340</v>
      </c>
      <c r="F587" s="54" t="s">
        <v>637</v>
      </c>
      <c r="G587" s="58" t="s">
        <v>327</v>
      </c>
      <c r="H587" s="59" t="s">
        <v>1177</v>
      </c>
      <c r="I587" s="34"/>
      <c r="J587" s="34"/>
      <c r="K587" s="34"/>
      <c r="L587" s="34"/>
      <c r="M587" s="34"/>
    </row>
    <row r="588" spans="2:13" ht="72.5">
      <c r="B588" s="51">
        <v>581</v>
      </c>
      <c r="C588" s="52" t="s">
        <v>1721</v>
      </c>
      <c r="D588" s="52" t="s">
        <v>1629</v>
      </c>
      <c r="E588" s="53" t="s">
        <v>340</v>
      </c>
      <c r="F588" s="54" t="s">
        <v>691</v>
      </c>
      <c r="G588" s="58" t="s">
        <v>327</v>
      </c>
      <c r="H588" s="59" t="s">
        <v>1177</v>
      </c>
      <c r="I588" s="34"/>
      <c r="J588" s="34"/>
      <c r="K588" s="34"/>
      <c r="L588" s="34"/>
      <c r="M588" s="34"/>
    </row>
    <row r="589" spans="2:13" ht="58">
      <c r="B589" s="51">
        <v>582</v>
      </c>
      <c r="C589" s="52" t="s">
        <v>1722</v>
      </c>
      <c r="D589" s="52" t="s">
        <v>1641</v>
      </c>
      <c r="E589" s="53" t="s">
        <v>340</v>
      </c>
      <c r="F589" s="54" t="s">
        <v>637</v>
      </c>
      <c r="G589" s="58" t="s">
        <v>327</v>
      </c>
      <c r="H589" s="59" t="s">
        <v>1177</v>
      </c>
      <c r="I589" s="34"/>
      <c r="J589" s="34"/>
      <c r="K589" s="34"/>
      <c r="L589" s="34"/>
      <c r="M589" s="34"/>
    </row>
    <row r="590" spans="2:13" ht="29">
      <c r="B590" s="51">
        <v>583</v>
      </c>
      <c r="C590" s="52" t="s">
        <v>1723</v>
      </c>
      <c r="D590" s="52" t="s">
        <v>1662</v>
      </c>
      <c r="E590" s="53" t="s">
        <v>340</v>
      </c>
      <c r="F590" s="54" t="s">
        <v>691</v>
      </c>
      <c r="G590" s="58" t="s">
        <v>327</v>
      </c>
      <c r="H590" s="59" t="s">
        <v>1177</v>
      </c>
      <c r="I590" s="34"/>
      <c r="J590" s="34"/>
      <c r="K590" s="34"/>
      <c r="L590" s="34"/>
      <c r="M590" s="34"/>
    </row>
    <row r="591" spans="2:13" ht="29">
      <c r="B591" s="51">
        <v>584</v>
      </c>
      <c r="C591" s="52" t="s">
        <v>1724</v>
      </c>
      <c r="D591" s="52" t="s">
        <v>1725</v>
      </c>
      <c r="E591" s="53" t="s">
        <v>340</v>
      </c>
      <c r="F591" s="54" t="s">
        <v>691</v>
      </c>
      <c r="G591" s="58" t="s">
        <v>327</v>
      </c>
      <c r="H591" s="59" t="s">
        <v>1177</v>
      </c>
      <c r="I591" s="34"/>
      <c r="J591" s="34"/>
      <c r="K591" s="34"/>
      <c r="L591" s="34"/>
      <c r="M591" s="34"/>
    </row>
    <row r="592" spans="2:13" ht="72.5">
      <c r="B592" s="51">
        <v>585</v>
      </c>
      <c r="C592" s="52" t="s">
        <v>1726</v>
      </c>
      <c r="D592" s="52" t="s">
        <v>1670</v>
      </c>
      <c r="E592" s="53" t="s">
        <v>340</v>
      </c>
      <c r="F592" s="54" t="s">
        <v>691</v>
      </c>
      <c r="G592" s="58" t="s">
        <v>327</v>
      </c>
      <c r="H592" s="59" t="s">
        <v>1177</v>
      </c>
      <c r="I592" s="34"/>
      <c r="J592" s="34"/>
      <c r="K592" s="34"/>
      <c r="L592" s="34"/>
      <c r="M592" s="34"/>
    </row>
    <row r="593" spans="2:13" ht="43.5">
      <c r="B593" s="51">
        <v>586</v>
      </c>
      <c r="C593" s="52" t="s">
        <v>1727</v>
      </c>
      <c r="D593" s="52" t="s">
        <v>1728</v>
      </c>
      <c r="E593" s="53" t="s">
        <v>340</v>
      </c>
      <c r="F593" s="54" t="s">
        <v>1285</v>
      </c>
      <c r="G593" s="58" t="s">
        <v>327</v>
      </c>
      <c r="H593" s="59" t="s">
        <v>1177</v>
      </c>
      <c r="I593" s="34"/>
      <c r="J593" s="34"/>
      <c r="K593" s="34"/>
      <c r="L593" s="34"/>
      <c r="M593" s="34"/>
    </row>
    <row r="594" spans="2:13" ht="43.5">
      <c r="B594" s="51">
        <v>587</v>
      </c>
      <c r="C594" s="52" t="s">
        <v>1729</v>
      </c>
      <c r="D594" s="52" t="s">
        <v>1730</v>
      </c>
      <c r="E594" s="53" t="s">
        <v>340</v>
      </c>
      <c r="F594" s="54" t="s">
        <v>1285</v>
      </c>
      <c r="G594" s="58" t="s">
        <v>327</v>
      </c>
      <c r="H594" s="59" t="s">
        <v>1177</v>
      </c>
      <c r="I594" s="34"/>
      <c r="J594" s="34"/>
      <c r="K594" s="34"/>
      <c r="L594" s="34"/>
      <c r="M594" s="34"/>
    </row>
    <row r="595" spans="2:13" ht="15.5">
      <c r="B595" s="51">
        <v>588</v>
      </c>
      <c r="C595" s="52" t="s">
        <v>1731</v>
      </c>
      <c r="D595" s="52" t="s">
        <v>1732</v>
      </c>
      <c r="E595" s="53" t="s">
        <v>340</v>
      </c>
      <c r="F595" s="54" t="s">
        <v>1733</v>
      </c>
      <c r="G595" s="58" t="s">
        <v>327</v>
      </c>
      <c r="H595" s="59" t="s">
        <v>1177</v>
      </c>
      <c r="I595" s="34"/>
      <c r="J595" s="34"/>
      <c r="K595" s="34"/>
      <c r="L595" s="34"/>
      <c r="M595" s="34"/>
    </row>
    <row r="596" spans="2:13" ht="15.5">
      <c r="B596" s="51">
        <v>589</v>
      </c>
      <c r="C596" s="52" t="s">
        <v>1734</v>
      </c>
      <c r="D596" s="52" t="s">
        <v>1735</v>
      </c>
      <c r="E596" s="53" t="s">
        <v>340</v>
      </c>
      <c r="F596" s="54" t="s">
        <v>1285</v>
      </c>
      <c r="G596" s="58" t="s">
        <v>327</v>
      </c>
      <c r="H596" s="59" t="s">
        <v>1177</v>
      </c>
      <c r="I596" s="34"/>
      <c r="J596" s="34"/>
      <c r="K596" s="34"/>
      <c r="L596" s="34"/>
      <c r="M596" s="34"/>
    </row>
    <row r="597" spans="2:13" ht="15.5">
      <c r="B597" s="51">
        <v>590</v>
      </c>
      <c r="C597" s="52" t="s">
        <v>1736</v>
      </c>
      <c r="D597" s="52" t="s">
        <v>1737</v>
      </c>
      <c r="E597" s="53" t="s">
        <v>340</v>
      </c>
      <c r="F597" s="54" t="s">
        <v>734</v>
      </c>
      <c r="G597" s="58" t="s">
        <v>327</v>
      </c>
      <c r="H597" s="59" t="s">
        <v>1177</v>
      </c>
      <c r="I597" s="34"/>
      <c r="J597" s="34"/>
      <c r="K597" s="34"/>
      <c r="L597" s="34"/>
      <c r="M597" s="34"/>
    </row>
    <row r="598" spans="2:13" ht="72.5">
      <c r="B598" s="51">
        <v>591</v>
      </c>
      <c r="C598" s="52" t="s">
        <v>1738</v>
      </c>
      <c r="D598" s="52" t="s">
        <v>1629</v>
      </c>
      <c r="E598" s="53" t="s">
        <v>340</v>
      </c>
      <c r="F598" s="54" t="s">
        <v>1285</v>
      </c>
      <c r="G598" s="58" t="s">
        <v>327</v>
      </c>
      <c r="H598" s="59" t="s">
        <v>1177</v>
      </c>
      <c r="I598" s="34"/>
      <c r="J598" s="34"/>
      <c r="K598" s="34"/>
      <c r="L598" s="34"/>
      <c r="M598" s="34"/>
    </row>
    <row r="599" spans="2:13" ht="72.5">
      <c r="B599" s="51">
        <v>592</v>
      </c>
      <c r="C599" s="52" t="s">
        <v>1739</v>
      </c>
      <c r="D599" s="52" t="s">
        <v>1670</v>
      </c>
      <c r="E599" s="53" t="s">
        <v>340</v>
      </c>
      <c r="F599" s="54" t="s">
        <v>1285</v>
      </c>
      <c r="G599" s="58" t="s">
        <v>327</v>
      </c>
      <c r="H599" s="59" t="s">
        <v>1177</v>
      </c>
      <c r="I599" s="34"/>
      <c r="J599" s="34"/>
      <c r="K599" s="34"/>
      <c r="L599" s="34"/>
      <c r="M599" s="34"/>
    </row>
    <row r="600" spans="2:13" ht="29">
      <c r="B600" s="51">
        <v>593</v>
      </c>
      <c r="C600" s="52" t="s">
        <v>1740</v>
      </c>
      <c r="D600" s="52" t="s">
        <v>1741</v>
      </c>
      <c r="E600" s="53" t="s">
        <v>340</v>
      </c>
      <c r="F600" s="54" t="s">
        <v>1742</v>
      </c>
      <c r="G600" s="58" t="s">
        <v>327</v>
      </c>
      <c r="H600" s="59" t="s">
        <v>1177</v>
      </c>
      <c r="I600" s="34"/>
      <c r="J600" s="34"/>
      <c r="K600" s="34"/>
      <c r="L600" s="34"/>
      <c r="M600" s="34"/>
    </row>
    <row r="601" spans="2:13" ht="29">
      <c r="B601" s="51">
        <v>594</v>
      </c>
      <c r="C601" s="52" t="s">
        <v>1743</v>
      </c>
      <c r="D601" s="52" t="s">
        <v>1744</v>
      </c>
      <c r="E601" s="53" t="s">
        <v>340</v>
      </c>
      <c r="F601" s="54" t="s">
        <v>1745</v>
      </c>
      <c r="G601" s="58" t="s">
        <v>327</v>
      </c>
      <c r="H601" s="59" t="s">
        <v>1177</v>
      </c>
      <c r="I601" s="34"/>
      <c r="J601" s="34"/>
      <c r="K601" s="34"/>
      <c r="L601" s="34"/>
      <c r="M601" s="34"/>
    </row>
    <row r="602" spans="2:13" ht="29">
      <c r="B602" s="51">
        <v>595</v>
      </c>
      <c r="C602" s="52" t="s">
        <v>1746</v>
      </c>
      <c r="D602" s="52" t="s">
        <v>1747</v>
      </c>
      <c r="E602" s="53" t="s">
        <v>340</v>
      </c>
      <c r="F602" s="54" t="s">
        <v>1282</v>
      </c>
      <c r="G602" s="58" t="s">
        <v>327</v>
      </c>
      <c r="H602" s="59" t="s">
        <v>1177</v>
      </c>
      <c r="I602" s="34"/>
      <c r="J602" s="34"/>
      <c r="K602" s="34"/>
      <c r="L602" s="34"/>
      <c r="M602" s="34"/>
    </row>
    <row r="603" spans="2:13" ht="29">
      <c r="B603" s="51">
        <v>596</v>
      </c>
      <c r="C603" s="52" t="s">
        <v>1748</v>
      </c>
      <c r="D603" s="52" t="s">
        <v>1749</v>
      </c>
      <c r="E603" s="53" t="s">
        <v>340</v>
      </c>
      <c r="F603" s="54" t="s">
        <v>1282</v>
      </c>
      <c r="G603" s="58" t="s">
        <v>327</v>
      </c>
      <c r="H603" s="59" t="s">
        <v>1177</v>
      </c>
      <c r="I603" s="34"/>
      <c r="J603" s="34"/>
      <c r="K603" s="34"/>
      <c r="L603" s="34"/>
      <c r="M603" s="34"/>
    </row>
    <row r="604" spans="2:13" ht="29">
      <c r="B604" s="51">
        <v>597</v>
      </c>
      <c r="C604" s="52" t="s">
        <v>1750</v>
      </c>
      <c r="D604" s="52" t="s">
        <v>1751</v>
      </c>
      <c r="E604" s="53" t="s">
        <v>340</v>
      </c>
      <c r="F604" s="54" t="s">
        <v>722</v>
      </c>
      <c r="G604" s="58" t="s">
        <v>327</v>
      </c>
      <c r="H604" s="59" t="s">
        <v>1177</v>
      </c>
      <c r="I604" s="34"/>
      <c r="J604" s="34"/>
      <c r="K604" s="34"/>
      <c r="L604" s="34"/>
      <c r="M604" s="34"/>
    </row>
    <row r="605" spans="2:13" ht="29">
      <c r="B605" s="51">
        <v>598</v>
      </c>
      <c r="C605" s="52" t="s">
        <v>1752</v>
      </c>
      <c r="D605" s="52" t="s">
        <v>1753</v>
      </c>
      <c r="E605" s="53" t="s">
        <v>340</v>
      </c>
      <c r="F605" s="54" t="s">
        <v>1310</v>
      </c>
      <c r="G605" s="58" t="s">
        <v>327</v>
      </c>
      <c r="H605" s="59" t="s">
        <v>1177</v>
      </c>
      <c r="I605" s="34"/>
      <c r="J605" s="34"/>
      <c r="K605" s="34"/>
      <c r="L605" s="34"/>
      <c r="M605" s="34"/>
    </row>
    <row r="606" spans="2:13" ht="15.5">
      <c r="B606" s="51">
        <v>599</v>
      </c>
      <c r="C606" s="52" t="s">
        <v>1754</v>
      </c>
      <c r="D606" s="52" t="s">
        <v>1755</v>
      </c>
      <c r="E606" s="53" t="s">
        <v>340</v>
      </c>
      <c r="F606" s="54" t="s">
        <v>1310</v>
      </c>
      <c r="G606" s="58" t="s">
        <v>327</v>
      </c>
      <c r="H606" s="59" t="s">
        <v>1177</v>
      </c>
      <c r="I606" s="34"/>
      <c r="J606" s="34"/>
      <c r="K606" s="34"/>
      <c r="L606" s="34"/>
      <c r="M606" s="34"/>
    </row>
    <row r="607" spans="2:13" ht="15.5">
      <c r="B607" s="51">
        <v>600</v>
      </c>
      <c r="C607" s="52" t="s">
        <v>1756</v>
      </c>
      <c r="D607" s="52" t="s">
        <v>1757</v>
      </c>
      <c r="E607" s="53" t="s">
        <v>340</v>
      </c>
      <c r="F607" s="54" t="s">
        <v>1625</v>
      </c>
      <c r="G607" s="58" t="s">
        <v>327</v>
      </c>
      <c r="H607" s="59" t="s">
        <v>1177</v>
      </c>
      <c r="I607" s="34"/>
      <c r="J607" s="34"/>
      <c r="K607" s="34"/>
      <c r="L607" s="34"/>
      <c r="M607" s="34"/>
    </row>
    <row r="608" spans="2:13" ht="15.5">
      <c r="B608" s="51">
        <v>601</v>
      </c>
      <c r="C608" s="52" t="s">
        <v>1758</v>
      </c>
      <c r="D608" s="52" t="s">
        <v>1759</v>
      </c>
      <c r="E608" s="53" t="s">
        <v>325</v>
      </c>
      <c r="F608" s="54" t="s">
        <v>1760</v>
      </c>
      <c r="G608" s="58" t="s">
        <v>327</v>
      </c>
      <c r="H608" s="59" t="s">
        <v>1177</v>
      </c>
      <c r="I608" s="34"/>
      <c r="J608" s="34"/>
      <c r="K608" s="34"/>
      <c r="L608" s="34"/>
      <c r="M608" s="34"/>
    </row>
    <row r="609" spans="2:13" ht="43.5">
      <c r="B609" s="51">
        <v>602</v>
      </c>
      <c r="C609" s="52" t="s">
        <v>1761</v>
      </c>
      <c r="D609" s="52" t="s">
        <v>1762</v>
      </c>
      <c r="E609" s="53" t="s">
        <v>325</v>
      </c>
      <c r="F609" s="54" t="s">
        <v>734</v>
      </c>
      <c r="G609" s="58" t="s">
        <v>327</v>
      </c>
      <c r="H609" s="59" t="s">
        <v>1177</v>
      </c>
      <c r="I609" s="34"/>
      <c r="J609" s="34"/>
      <c r="K609" s="34"/>
      <c r="L609" s="34"/>
      <c r="M609" s="34"/>
    </row>
    <row r="610" spans="2:13" ht="43.5">
      <c r="B610" s="51">
        <v>603</v>
      </c>
      <c r="C610" s="52" t="s">
        <v>1763</v>
      </c>
      <c r="D610" s="52" t="s">
        <v>1764</v>
      </c>
      <c r="E610" s="53" t="s">
        <v>325</v>
      </c>
      <c r="F610" s="54" t="s">
        <v>694</v>
      </c>
      <c r="G610" s="58" t="s">
        <v>327</v>
      </c>
      <c r="H610" s="59" t="s">
        <v>1177</v>
      </c>
      <c r="I610" s="34"/>
      <c r="J610" s="34"/>
      <c r="K610" s="34"/>
      <c r="L610" s="34"/>
      <c r="M610" s="34"/>
    </row>
    <row r="611" spans="2:13" ht="72.5">
      <c r="B611" s="51">
        <v>604</v>
      </c>
      <c r="C611" s="52" t="s">
        <v>1765</v>
      </c>
      <c r="D611" s="52" t="s">
        <v>1766</v>
      </c>
      <c r="E611" s="53" t="s">
        <v>325</v>
      </c>
      <c r="F611" s="54" t="s">
        <v>1767</v>
      </c>
      <c r="G611" s="58" t="s">
        <v>327</v>
      </c>
      <c r="H611" s="59" t="s">
        <v>1177</v>
      </c>
      <c r="I611" s="34"/>
      <c r="J611" s="34"/>
      <c r="K611" s="34"/>
      <c r="L611" s="34"/>
      <c r="M611" s="34"/>
    </row>
    <row r="612" spans="2:13" ht="29">
      <c r="B612" s="51">
        <v>605</v>
      </c>
      <c r="C612" s="52" t="s">
        <v>1768</v>
      </c>
      <c r="D612" s="52" t="s">
        <v>1769</v>
      </c>
      <c r="E612" s="53" t="s">
        <v>325</v>
      </c>
      <c r="F612" s="54" t="s">
        <v>637</v>
      </c>
      <c r="G612" s="58" t="s">
        <v>327</v>
      </c>
      <c r="H612" s="59"/>
      <c r="I612" s="34"/>
      <c r="J612" s="34"/>
      <c r="K612" s="34"/>
      <c r="L612" s="34"/>
      <c r="M612" s="34"/>
    </row>
    <row r="613" spans="2:13" ht="29">
      <c r="B613" s="51">
        <v>606</v>
      </c>
      <c r="C613" s="52" t="s">
        <v>1770</v>
      </c>
      <c r="D613" s="52" t="s">
        <v>1771</v>
      </c>
      <c r="E613" s="53" t="s">
        <v>325</v>
      </c>
      <c r="F613" s="54" t="s">
        <v>1772</v>
      </c>
      <c r="G613" s="58" t="s">
        <v>327</v>
      </c>
      <c r="H613" s="59"/>
      <c r="I613" s="34"/>
      <c r="J613" s="34"/>
      <c r="K613" s="34"/>
      <c r="L613" s="34"/>
      <c r="M613" s="34"/>
    </row>
    <row r="614" spans="2:13" ht="29">
      <c r="B614" s="51">
        <v>607</v>
      </c>
      <c r="C614" s="52" t="s">
        <v>1773</v>
      </c>
      <c r="D614" s="52" t="s">
        <v>1774</v>
      </c>
      <c r="E614" s="53" t="s">
        <v>325</v>
      </c>
      <c r="F614" s="54" t="s">
        <v>737</v>
      </c>
      <c r="G614" s="58" t="s">
        <v>327</v>
      </c>
      <c r="H614" s="59"/>
      <c r="I614" s="34"/>
      <c r="J614" s="34"/>
      <c r="K614" s="34"/>
      <c r="L614" s="34"/>
      <c r="M614" s="34"/>
    </row>
    <row r="615" spans="2:13" ht="15.5">
      <c r="B615" s="51">
        <v>608</v>
      </c>
      <c r="C615" s="52" t="s">
        <v>1775</v>
      </c>
      <c r="D615" s="52" t="s">
        <v>1776</v>
      </c>
      <c r="E615" s="53" t="s">
        <v>340</v>
      </c>
      <c r="F615" s="54" t="s">
        <v>637</v>
      </c>
      <c r="G615" s="58" t="s">
        <v>327</v>
      </c>
      <c r="H615" s="59"/>
      <c r="I615" s="34"/>
      <c r="J615" s="34"/>
      <c r="K615" s="34"/>
      <c r="L615" s="34"/>
      <c r="M615" s="34"/>
    </row>
    <row r="616" spans="2:13" ht="29">
      <c r="B616" s="51">
        <v>609</v>
      </c>
      <c r="C616" s="52" t="s">
        <v>1777</v>
      </c>
      <c r="D616" s="52" t="s">
        <v>1778</v>
      </c>
      <c r="E616" s="53" t="s">
        <v>340</v>
      </c>
      <c r="F616" s="54" t="s">
        <v>637</v>
      </c>
      <c r="G616" s="58" t="s">
        <v>327</v>
      </c>
      <c r="H616" s="59"/>
      <c r="I616" s="34"/>
      <c r="J616" s="34"/>
      <c r="K616" s="34"/>
      <c r="L616" s="34"/>
      <c r="M616" s="34"/>
    </row>
    <row r="617" spans="2:13" ht="29">
      <c r="B617" s="51">
        <v>610</v>
      </c>
      <c r="C617" s="52" t="s">
        <v>1779</v>
      </c>
      <c r="D617" s="52" t="s">
        <v>1780</v>
      </c>
      <c r="E617" s="53" t="s">
        <v>340</v>
      </c>
      <c r="F617" s="54" t="s">
        <v>637</v>
      </c>
      <c r="G617" s="58" t="s">
        <v>327</v>
      </c>
      <c r="H617" s="59"/>
      <c r="I617" s="34"/>
      <c r="J617" s="34"/>
      <c r="K617" s="34"/>
      <c r="L617" s="34"/>
      <c r="M617" s="34"/>
    </row>
    <row r="618" spans="2:13" ht="43.5">
      <c r="B618" s="51">
        <v>611</v>
      </c>
      <c r="C618" s="52" t="s">
        <v>1781</v>
      </c>
      <c r="D618" s="52" t="s">
        <v>1782</v>
      </c>
      <c r="E618" s="53" t="s">
        <v>340</v>
      </c>
      <c r="F618" s="54" t="s">
        <v>1540</v>
      </c>
      <c r="G618" s="58" t="s">
        <v>327</v>
      </c>
      <c r="H618" s="59" t="s">
        <v>1177</v>
      </c>
      <c r="I618" s="34"/>
      <c r="J618" s="34"/>
      <c r="K618" s="34"/>
      <c r="L618" s="34"/>
      <c r="M618" s="34"/>
    </row>
    <row r="619" spans="2:13" ht="29">
      <c r="B619" s="51">
        <v>612</v>
      </c>
      <c r="C619" s="52" t="s">
        <v>1783</v>
      </c>
      <c r="D619" s="52" t="s">
        <v>1784</v>
      </c>
      <c r="E619" s="53" t="s">
        <v>325</v>
      </c>
      <c r="F619" s="54" t="s">
        <v>1239</v>
      </c>
      <c r="G619" s="58" t="s">
        <v>327</v>
      </c>
      <c r="H619" s="59" t="s">
        <v>1177</v>
      </c>
      <c r="I619" s="34"/>
      <c r="J619" s="34"/>
      <c r="K619" s="34"/>
      <c r="L619" s="34"/>
      <c r="M619" s="34"/>
    </row>
    <row r="620" spans="2:13" ht="29">
      <c r="B620" s="51">
        <v>613</v>
      </c>
      <c r="C620" s="52" t="s">
        <v>1785</v>
      </c>
      <c r="D620" s="52" t="s">
        <v>1786</v>
      </c>
      <c r="E620" s="53" t="s">
        <v>325</v>
      </c>
      <c r="F620" s="54" t="s">
        <v>1787</v>
      </c>
      <c r="G620" s="58" t="s">
        <v>327</v>
      </c>
      <c r="H620" s="59" t="s">
        <v>1177</v>
      </c>
      <c r="I620" s="34"/>
      <c r="J620" s="34"/>
      <c r="K620" s="34"/>
      <c r="L620" s="34"/>
      <c r="M620" s="34"/>
    </row>
    <row r="621" spans="2:13" ht="15.5">
      <c r="B621" s="51">
        <v>614</v>
      </c>
      <c r="C621" s="52" t="s">
        <v>1788</v>
      </c>
      <c r="D621" s="52" t="s">
        <v>1789</v>
      </c>
      <c r="E621" s="53" t="s">
        <v>325</v>
      </c>
      <c r="F621" s="54" t="s">
        <v>637</v>
      </c>
      <c r="G621" s="58" t="s">
        <v>327</v>
      </c>
      <c r="H621" s="59"/>
      <c r="I621" s="34"/>
      <c r="J621" s="34"/>
      <c r="K621" s="34"/>
      <c r="L621" s="34"/>
      <c r="M621" s="34"/>
    </row>
    <row r="622" spans="2:13" ht="29">
      <c r="B622" s="51">
        <v>615</v>
      </c>
      <c r="C622" s="52" t="s">
        <v>1790</v>
      </c>
      <c r="D622" s="52" t="s">
        <v>1791</v>
      </c>
      <c r="E622" s="53" t="s">
        <v>325</v>
      </c>
      <c r="F622" s="54" t="s">
        <v>1792</v>
      </c>
      <c r="G622" s="58" t="s">
        <v>327</v>
      </c>
      <c r="H622" s="59" t="s">
        <v>1177</v>
      </c>
      <c r="I622" s="34"/>
      <c r="J622" s="34"/>
      <c r="K622" s="34"/>
      <c r="L622" s="34"/>
      <c r="M622" s="34"/>
    </row>
    <row r="623" spans="2:13" ht="58">
      <c r="B623" s="51">
        <v>616</v>
      </c>
      <c r="C623" s="52" t="s">
        <v>1793</v>
      </c>
      <c r="D623" s="52" t="s">
        <v>1794</v>
      </c>
      <c r="E623" s="53" t="s">
        <v>325</v>
      </c>
      <c r="F623" s="54" t="s">
        <v>691</v>
      </c>
      <c r="G623" s="58" t="s">
        <v>327</v>
      </c>
      <c r="H623" s="59" t="s">
        <v>1177</v>
      </c>
      <c r="I623" s="34"/>
      <c r="J623" s="34"/>
      <c r="K623" s="34"/>
      <c r="L623" s="34"/>
      <c r="M623" s="34"/>
    </row>
    <row r="624" spans="2:13" ht="72.5">
      <c r="B624" s="51">
        <v>617</v>
      </c>
      <c r="C624" s="52" t="s">
        <v>1795</v>
      </c>
      <c r="D624" s="52" t="s">
        <v>1796</v>
      </c>
      <c r="E624" s="53" t="s">
        <v>325</v>
      </c>
      <c r="F624" s="54" t="s">
        <v>1797</v>
      </c>
      <c r="G624" s="58" t="s">
        <v>327</v>
      </c>
      <c r="H624" s="59" t="s">
        <v>1177</v>
      </c>
      <c r="I624" s="34"/>
      <c r="J624" s="34"/>
      <c r="K624" s="34"/>
      <c r="L624" s="34"/>
      <c r="M624" s="34"/>
    </row>
    <row r="625" spans="2:13" ht="29">
      <c r="B625" s="51">
        <v>618</v>
      </c>
      <c r="C625" s="52" t="s">
        <v>1798</v>
      </c>
      <c r="D625" s="52" t="s">
        <v>1799</v>
      </c>
      <c r="E625" s="53" t="s">
        <v>325</v>
      </c>
      <c r="F625" s="54" t="s">
        <v>688</v>
      </c>
      <c r="G625" s="58" t="s">
        <v>327</v>
      </c>
      <c r="H625" s="59" t="s">
        <v>1177</v>
      </c>
      <c r="I625" s="34"/>
      <c r="J625" s="34"/>
      <c r="K625" s="34"/>
      <c r="L625" s="34"/>
      <c r="M625" s="34"/>
    </row>
    <row r="626" spans="2:13" ht="29">
      <c r="B626" s="51">
        <v>619</v>
      </c>
      <c r="C626" s="52" t="s">
        <v>1800</v>
      </c>
      <c r="D626" s="52" t="s">
        <v>1801</v>
      </c>
      <c r="E626" s="53" t="s">
        <v>340</v>
      </c>
      <c r="F626" s="54" t="s">
        <v>1802</v>
      </c>
      <c r="G626" s="58" t="s">
        <v>327</v>
      </c>
      <c r="H626" s="59"/>
      <c r="I626" s="34"/>
      <c r="J626" s="34"/>
      <c r="K626" s="34"/>
      <c r="L626" s="34"/>
      <c r="M626" s="34"/>
    </row>
    <row r="627" spans="2:13" ht="29">
      <c r="B627" s="51">
        <v>620</v>
      </c>
      <c r="C627" s="52" t="s">
        <v>1803</v>
      </c>
      <c r="D627" s="52" t="s">
        <v>1804</v>
      </c>
      <c r="E627" s="53" t="s">
        <v>340</v>
      </c>
      <c r="F627" s="54" t="s">
        <v>1802</v>
      </c>
      <c r="G627" s="58" t="s">
        <v>327</v>
      </c>
      <c r="H627" s="59"/>
      <c r="I627" s="34"/>
      <c r="J627" s="34"/>
      <c r="K627" s="34"/>
      <c r="L627" s="34"/>
      <c r="M627" s="34"/>
    </row>
    <row r="628" spans="2:13" ht="15.5">
      <c r="B628" s="51">
        <v>621</v>
      </c>
      <c r="C628" s="52" t="s">
        <v>1805</v>
      </c>
      <c r="D628" s="52" t="s">
        <v>1806</v>
      </c>
      <c r="E628" s="53" t="s">
        <v>340</v>
      </c>
      <c r="F628" s="54" t="s">
        <v>1807</v>
      </c>
      <c r="G628" s="58" t="s">
        <v>327</v>
      </c>
      <c r="H628" s="59"/>
      <c r="I628" s="34"/>
      <c r="J628" s="34"/>
      <c r="K628" s="34"/>
      <c r="L628" s="34"/>
      <c r="M628" s="34"/>
    </row>
    <row r="629" spans="2:13" ht="15.5">
      <c r="B629" s="51">
        <v>622</v>
      </c>
      <c r="C629" s="52" t="s">
        <v>1808</v>
      </c>
      <c r="D629" s="52" t="s">
        <v>1809</v>
      </c>
      <c r="E629" s="53" t="s">
        <v>340</v>
      </c>
      <c r="F629" s="54" t="s">
        <v>1810</v>
      </c>
      <c r="G629" s="58" t="s">
        <v>327</v>
      </c>
      <c r="H629" s="59"/>
      <c r="I629" s="34"/>
      <c r="J629" s="34"/>
      <c r="K629" s="34"/>
      <c r="L629" s="34"/>
      <c r="M629" s="34"/>
    </row>
    <row r="630" spans="2:13" ht="43.5">
      <c r="B630" s="51">
        <v>623</v>
      </c>
      <c r="C630" s="52" t="s">
        <v>1811</v>
      </c>
      <c r="D630" s="52" t="s">
        <v>1812</v>
      </c>
      <c r="E630" s="53" t="s">
        <v>340</v>
      </c>
      <c r="F630" s="54" t="s">
        <v>1159</v>
      </c>
      <c r="G630" s="58" t="s">
        <v>327</v>
      </c>
      <c r="H630" s="59"/>
      <c r="I630" s="34"/>
      <c r="J630" s="34"/>
      <c r="K630" s="34"/>
      <c r="L630" s="34"/>
      <c r="M630" s="34"/>
    </row>
    <row r="631" spans="2:13" ht="43.5">
      <c r="B631" s="51">
        <v>624</v>
      </c>
      <c r="C631" s="52" t="s">
        <v>1813</v>
      </c>
      <c r="D631" s="52" t="s">
        <v>1812</v>
      </c>
      <c r="E631" s="53" t="s">
        <v>340</v>
      </c>
      <c r="F631" s="54" t="s">
        <v>1159</v>
      </c>
      <c r="G631" s="58" t="s">
        <v>327</v>
      </c>
      <c r="H631" s="59"/>
      <c r="I631" s="34"/>
      <c r="J631" s="34"/>
      <c r="K631" s="34"/>
      <c r="L631" s="34"/>
      <c r="M631" s="34"/>
    </row>
    <row r="632" spans="2:13" ht="15.5">
      <c r="B632" s="51">
        <v>625</v>
      </c>
      <c r="C632" s="52" t="s">
        <v>1814</v>
      </c>
      <c r="D632" s="52" t="s">
        <v>1815</v>
      </c>
      <c r="E632" s="53" t="s">
        <v>340</v>
      </c>
      <c r="F632" s="54" t="s">
        <v>1807</v>
      </c>
      <c r="G632" s="58" t="s">
        <v>327</v>
      </c>
      <c r="H632" s="59" t="s">
        <v>1177</v>
      </c>
      <c r="I632" s="34"/>
      <c r="J632" s="34"/>
      <c r="K632" s="34"/>
      <c r="L632" s="34"/>
      <c r="M632" s="34"/>
    </row>
    <row r="633" spans="2:13" ht="43.5">
      <c r="B633" s="51">
        <v>626</v>
      </c>
      <c r="C633" s="52" t="s">
        <v>1816</v>
      </c>
      <c r="D633" s="52" t="s">
        <v>1812</v>
      </c>
      <c r="E633" s="53" t="s">
        <v>340</v>
      </c>
      <c r="F633" s="54" t="s">
        <v>1817</v>
      </c>
      <c r="G633" s="58" t="s">
        <v>327</v>
      </c>
      <c r="H633" s="59"/>
      <c r="I633" s="34"/>
      <c r="J633" s="34"/>
      <c r="K633" s="34"/>
      <c r="L633" s="34"/>
      <c r="M633" s="34"/>
    </row>
    <row r="634" spans="2:13" ht="43.5">
      <c r="B634" s="51">
        <v>627</v>
      </c>
      <c r="C634" s="52" t="s">
        <v>1818</v>
      </c>
      <c r="D634" s="52" t="s">
        <v>1819</v>
      </c>
      <c r="E634" s="53" t="s">
        <v>325</v>
      </c>
      <c r="F634" s="54" t="s">
        <v>1797</v>
      </c>
      <c r="G634" s="58" t="s">
        <v>327</v>
      </c>
      <c r="H634" s="59" t="s">
        <v>1177</v>
      </c>
      <c r="I634" s="34"/>
      <c r="J634" s="34"/>
      <c r="K634" s="34"/>
      <c r="L634" s="34"/>
      <c r="M634" s="34"/>
    </row>
    <row r="635" spans="2:13" ht="15.5">
      <c r="B635" s="51">
        <v>628</v>
      </c>
      <c r="C635" s="52" t="s">
        <v>1820</v>
      </c>
      <c r="D635" s="52" t="s">
        <v>1821</v>
      </c>
      <c r="E635" s="53" t="s">
        <v>325</v>
      </c>
      <c r="F635" s="54" t="s">
        <v>691</v>
      </c>
      <c r="G635" s="58" t="s">
        <v>327</v>
      </c>
      <c r="H635" s="59" t="s">
        <v>1177</v>
      </c>
      <c r="I635" s="34"/>
      <c r="J635" s="34"/>
      <c r="K635" s="34"/>
      <c r="L635" s="34"/>
      <c r="M635" s="34"/>
    </row>
    <row r="636" spans="2:13" ht="15.5">
      <c r="B636" s="51">
        <v>629</v>
      </c>
      <c r="C636" s="52" t="s">
        <v>1822</v>
      </c>
      <c r="D636" s="52" t="s">
        <v>1823</v>
      </c>
      <c r="E636" s="53" t="s">
        <v>325</v>
      </c>
      <c r="F636" s="54" t="s">
        <v>691</v>
      </c>
      <c r="G636" s="58" t="s">
        <v>327</v>
      </c>
      <c r="H636" s="59" t="s">
        <v>1177</v>
      </c>
      <c r="I636" s="34"/>
      <c r="J636" s="34"/>
      <c r="K636" s="34"/>
      <c r="L636" s="34"/>
      <c r="M636" s="34"/>
    </row>
    <row r="637" spans="2:13" ht="116">
      <c r="B637" s="51">
        <v>630</v>
      </c>
      <c r="C637" s="52" t="s">
        <v>1824</v>
      </c>
      <c r="D637" s="52" t="s">
        <v>1825</v>
      </c>
      <c r="E637" s="53" t="s">
        <v>325</v>
      </c>
      <c r="F637" s="54" t="s">
        <v>1310</v>
      </c>
      <c r="G637" s="58" t="s">
        <v>327</v>
      </c>
      <c r="H637" s="59" t="s">
        <v>1177</v>
      </c>
      <c r="I637" s="34"/>
      <c r="J637" s="34"/>
      <c r="K637" s="34"/>
      <c r="L637" s="34"/>
      <c r="M637" s="34"/>
    </row>
    <row r="638" spans="2:13" ht="15.5">
      <c r="B638" s="51">
        <v>631</v>
      </c>
      <c r="C638" s="52" t="s">
        <v>1826</v>
      </c>
      <c r="D638" s="52" t="s">
        <v>1827</v>
      </c>
      <c r="E638" s="53" t="s">
        <v>325</v>
      </c>
      <c r="F638" s="54" t="s">
        <v>1828</v>
      </c>
      <c r="G638" s="58" t="s">
        <v>327</v>
      </c>
      <c r="H638" s="59" t="s">
        <v>1177</v>
      </c>
      <c r="I638" s="34"/>
      <c r="J638" s="34"/>
      <c r="K638" s="34"/>
      <c r="L638" s="34"/>
      <c r="M638" s="34"/>
    </row>
    <row r="639" spans="2:13" ht="43.5">
      <c r="B639" s="51">
        <v>632</v>
      </c>
      <c r="C639" s="52" t="s">
        <v>1829</v>
      </c>
      <c r="D639" s="52" t="s">
        <v>1830</v>
      </c>
      <c r="E639" s="53" t="s">
        <v>325</v>
      </c>
      <c r="F639" s="54" t="s">
        <v>1831</v>
      </c>
      <c r="G639" s="58" t="s">
        <v>327</v>
      </c>
      <c r="H639" s="59" t="s">
        <v>1177</v>
      </c>
      <c r="I639" s="34"/>
      <c r="J639" s="34"/>
      <c r="K639" s="34"/>
      <c r="L639" s="34"/>
      <c r="M639" s="34"/>
    </row>
    <row r="640" spans="2:13" ht="43.5">
      <c r="B640" s="51">
        <v>633</v>
      </c>
      <c r="C640" s="52" t="s">
        <v>1832</v>
      </c>
      <c r="D640" s="52" t="s">
        <v>1833</v>
      </c>
      <c r="E640" s="53" t="s">
        <v>325</v>
      </c>
      <c r="F640" s="54" t="s">
        <v>1834</v>
      </c>
      <c r="G640" s="58" t="s">
        <v>327</v>
      </c>
      <c r="H640" s="59"/>
      <c r="I640" s="34"/>
      <c r="J640" s="34"/>
      <c r="K640" s="34"/>
      <c r="L640" s="34"/>
      <c r="M640" s="34"/>
    </row>
    <row r="641" spans="2:13" ht="130.5">
      <c r="B641" s="51">
        <v>634</v>
      </c>
      <c r="C641" s="52" t="s">
        <v>1835</v>
      </c>
      <c r="D641" s="52" t="s">
        <v>1836</v>
      </c>
      <c r="E641" s="53" t="s">
        <v>325</v>
      </c>
      <c r="F641" s="54" t="s">
        <v>1837</v>
      </c>
      <c r="G641" s="58" t="s">
        <v>327</v>
      </c>
      <c r="H641" s="59"/>
      <c r="I641" s="34"/>
      <c r="J641" s="34"/>
      <c r="K641" s="34"/>
      <c r="L641" s="34"/>
      <c r="M641" s="34"/>
    </row>
    <row r="642" spans="2:13" ht="15.5">
      <c r="B642" s="51">
        <v>635</v>
      </c>
      <c r="C642" s="52" t="s">
        <v>1838</v>
      </c>
      <c r="D642" s="52" t="s">
        <v>1839</v>
      </c>
      <c r="E642" s="53" t="s">
        <v>325</v>
      </c>
      <c r="F642" s="54" t="s">
        <v>1840</v>
      </c>
      <c r="G642" s="58" t="s">
        <v>327</v>
      </c>
      <c r="H642" s="59"/>
      <c r="I642" s="34"/>
      <c r="J642" s="34"/>
      <c r="K642" s="34"/>
      <c r="L642" s="34"/>
      <c r="M642" s="34"/>
    </row>
    <row r="643" spans="2:13" ht="15.5">
      <c r="B643" s="51">
        <v>636</v>
      </c>
      <c r="C643" s="52" t="s">
        <v>1841</v>
      </c>
      <c r="D643" s="52" t="s">
        <v>1842</v>
      </c>
      <c r="E643" s="53" t="s">
        <v>325</v>
      </c>
      <c r="F643" s="54" t="s">
        <v>637</v>
      </c>
      <c r="G643" s="58" t="s">
        <v>327</v>
      </c>
      <c r="H643" s="59"/>
      <c r="I643" s="34"/>
      <c r="J643" s="34"/>
      <c r="K643" s="34"/>
      <c r="L643" s="34"/>
      <c r="M643" s="34"/>
    </row>
    <row r="644" spans="2:13" ht="43.5">
      <c r="B644" s="51">
        <v>637</v>
      </c>
      <c r="C644" s="52" t="s">
        <v>1843</v>
      </c>
      <c r="D644" s="52" t="s">
        <v>1844</v>
      </c>
      <c r="E644" s="53" t="s">
        <v>325</v>
      </c>
      <c r="F644" s="54" t="s">
        <v>722</v>
      </c>
      <c r="G644" s="58" t="s">
        <v>327</v>
      </c>
      <c r="H644" s="59" t="s">
        <v>1177</v>
      </c>
      <c r="I644" s="34"/>
      <c r="J644" s="34"/>
      <c r="K644" s="34"/>
      <c r="L644" s="34"/>
      <c r="M644" s="34"/>
    </row>
    <row r="645" spans="2:13" ht="29">
      <c r="B645" s="51">
        <v>638</v>
      </c>
      <c r="C645" s="52" t="s">
        <v>1845</v>
      </c>
      <c r="D645" s="52" t="s">
        <v>1846</v>
      </c>
      <c r="E645" s="53" t="s">
        <v>325</v>
      </c>
      <c r="F645" s="54" t="s">
        <v>637</v>
      </c>
      <c r="G645" s="58" t="s">
        <v>327</v>
      </c>
      <c r="H645" s="59"/>
      <c r="I645" s="34"/>
      <c r="J645" s="34"/>
      <c r="K645" s="34"/>
      <c r="L645" s="34"/>
      <c r="M645" s="34"/>
    </row>
    <row r="646" spans="2:13" ht="29">
      <c r="B646" s="51">
        <v>639</v>
      </c>
      <c r="C646" s="52" t="s">
        <v>1847</v>
      </c>
      <c r="D646" s="52" t="s">
        <v>1848</v>
      </c>
      <c r="E646" s="53" t="s">
        <v>325</v>
      </c>
      <c r="F646" s="54" t="s">
        <v>1285</v>
      </c>
      <c r="G646" s="58" t="s">
        <v>327</v>
      </c>
      <c r="H646" s="59" t="s">
        <v>1177</v>
      </c>
      <c r="I646" s="34"/>
      <c r="J646" s="34"/>
      <c r="K646" s="34"/>
      <c r="L646" s="34"/>
      <c r="M646" s="34"/>
    </row>
    <row r="647" spans="2:13" ht="29">
      <c r="B647" s="51">
        <v>640</v>
      </c>
      <c r="C647" s="52" t="s">
        <v>1849</v>
      </c>
      <c r="D647" s="52" t="s">
        <v>1850</v>
      </c>
      <c r="E647" s="53" t="s">
        <v>325</v>
      </c>
      <c r="F647" s="54" t="s">
        <v>637</v>
      </c>
      <c r="G647" s="58" t="s">
        <v>327</v>
      </c>
      <c r="H647" s="59"/>
      <c r="I647" s="34"/>
      <c r="J647" s="34"/>
      <c r="K647" s="34"/>
      <c r="L647" s="34"/>
      <c r="M647" s="34"/>
    </row>
    <row r="648" spans="2:13" ht="29">
      <c r="B648" s="51">
        <v>641</v>
      </c>
      <c r="C648" s="52" t="s">
        <v>1851</v>
      </c>
      <c r="D648" s="52" t="s">
        <v>1852</v>
      </c>
      <c r="E648" s="53" t="s">
        <v>325</v>
      </c>
      <c r="F648" s="54" t="s">
        <v>722</v>
      </c>
      <c r="G648" s="58" t="s">
        <v>327</v>
      </c>
      <c r="H648" s="59"/>
      <c r="I648" s="34"/>
      <c r="J648" s="34"/>
      <c r="K648" s="34"/>
      <c r="L648" s="34"/>
      <c r="M648" s="34"/>
    </row>
    <row r="649" spans="2:13" ht="29">
      <c r="B649" s="51">
        <v>642</v>
      </c>
      <c r="C649" s="52" t="s">
        <v>1853</v>
      </c>
      <c r="D649" s="52" t="s">
        <v>1854</v>
      </c>
      <c r="E649" s="53" t="s">
        <v>325</v>
      </c>
      <c r="F649" s="54" t="s">
        <v>722</v>
      </c>
      <c r="G649" s="58" t="s">
        <v>327</v>
      </c>
      <c r="H649" s="59" t="s">
        <v>1177</v>
      </c>
      <c r="I649" s="34"/>
      <c r="J649" s="34"/>
      <c r="K649" s="34"/>
      <c r="L649" s="34"/>
      <c r="M649" s="34"/>
    </row>
    <row r="650" spans="2:13" ht="29">
      <c r="B650" s="51">
        <v>643</v>
      </c>
      <c r="C650" s="52" t="s">
        <v>1855</v>
      </c>
      <c r="D650" s="52" t="s">
        <v>1856</v>
      </c>
      <c r="E650" s="53" t="s">
        <v>325</v>
      </c>
      <c r="F650" s="54" t="s">
        <v>722</v>
      </c>
      <c r="G650" s="58" t="s">
        <v>327</v>
      </c>
      <c r="H650" s="59"/>
      <c r="I650" s="34"/>
      <c r="J650" s="34"/>
      <c r="K650" s="34"/>
      <c r="L650" s="34"/>
      <c r="M650" s="34"/>
    </row>
    <row r="651" spans="2:13" ht="29">
      <c r="B651" s="51">
        <v>644</v>
      </c>
      <c r="C651" s="52" t="s">
        <v>1857</v>
      </c>
      <c r="D651" s="52" t="s">
        <v>1858</v>
      </c>
      <c r="E651" s="53" t="s">
        <v>325</v>
      </c>
      <c r="F651" s="54" t="s">
        <v>722</v>
      </c>
      <c r="G651" s="58" t="s">
        <v>327</v>
      </c>
      <c r="H651" s="59" t="s">
        <v>1177</v>
      </c>
      <c r="I651" s="34"/>
      <c r="J651" s="34"/>
      <c r="K651" s="34"/>
      <c r="L651" s="34"/>
      <c r="M651" s="34"/>
    </row>
    <row r="652" spans="2:13" ht="72.5">
      <c r="B652" s="51">
        <v>645</v>
      </c>
      <c r="C652" s="52" t="s">
        <v>1859</v>
      </c>
      <c r="D652" s="52" t="s">
        <v>1860</v>
      </c>
      <c r="E652" s="53" t="s">
        <v>325</v>
      </c>
      <c r="F652" s="54" t="s">
        <v>722</v>
      </c>
      <c r="G652" s="58" t="s">
        <v>327</v>
      </c>
      <c r="H652" s="59"/>
      <c r="I652" s="34"/>
      <c r="J652" s="34"/>
      <c r="K652" s="34"/>
      <c r="L652" s="34"/>
      <c r="M652" s="34"/>
    </row>
    <row r="653" spans="2:13" ht="72.5">
      <c r="B653" s="51">
        <v>646</v>
      </c>
      <c r="C653" s="52" t="s">
        <v>1861</v>
      </c>
      <c r="D653" s="52" t="s">
        <v>1862</v>
      </c>
      <c r="E653" s="53" t="s">
        <v>325</v>
      </c>
      <c r="F653" s="54" t="s">
        <v>722</v>
      </c>
      <c r="G653" s="58" t="s">
        <v>327</v>
      </c>
      <c r="H653" s="59" t="s">
        <v>1177</v>
      </c>
      <c r="I653" s="34"/>
      <c r="J653" s="34"/>
      <c r="K653" s="34"/>
      <c r="L653" s="34"/>
      <c r="M653" s="34"/>
    </row>
    <row r="654" spans="2:13" ht="58">
      <c r="B654" s="51">
        <v>647</v>
      </c>
      <c r="C654" s="52" t="s">
        <v>1863</v>
      </c>
      <c r="D654" s="52" t="s">
        <v>1864</v>
      </c>
      <c r="E654" s="53" t="s">
        <v>325</v>
      </c>
      <c r="F654" s="54" t="s">
        <v>725</v>
      </c>
      <c r="G654" s="58" t="s">
        <v>327</v>
      </c>
      <c r="H654" s="59" t="s">
        <v>1177</v>
      </c>
      <c r="I654" s="34"/>
      <c r="J654" s="34"/>
      <c r="K654" s="34"/>
      <c r="L654" s="34"/>
      <c r="M654" s="34"/>
    </row>
    <row r="655" spans="2:13" ht="15.5">
      <c r="B655" s="51">
        <v>648</v>
      </c>
      <c r="C655" s="52" t="s">
        <v>1865</v>
      </c>
      <c r="D655" s="52" t="s">
        <v>1866</v>
      </c>
      <c r="E655" s="53" t="s">
        <v>325</v>
      </c>
      <c r="F655" s="54" t="s">
        <v>1797</v>
      </c>
      <c r="G655" s="58" t="s">
        <v>327</v>
      </c>
      <c r="H655" s="59" t="s">
        <v>1177</v>
      </c>
      <c r="I655" s="34"/>
      <c r="J655" s="34"/>
      <c r="K655" s="34"/>
      <c r="L655" s="34"/>
      <c r="M655" s="34"/>
    </row>
    <row r="656" spans="2:13" ht="15.5">
      <c r="B656" s="51">
        <v>649</v>
      </c>
      <c r="C656" s="52" t="s">
        <v>1867</v>
      </c>
      <c r="D656" s="52" t="s">
        <v>1868</v>
      </c>
      <c r="E656" s="53" t="s">
        <v>325</v>
      </c>
      <c r="F656" s="54" t="s">
        <v>1869</v>
      </c>
      <c r="G656" s="58" t="s">
        <v>327</v>
      </c>
      <c r="H656" s="59" t="s">
        <v>1177</v>
      </c>
      <c r="I656" s="34"/>
      <c r="J656" s="34"/>
      <c r="K656" s="34"/>
      <c r="L656" s="34"/>
      <c r="M656" s="34"/>
    </row>
    <row r="657" spans="2:13" ht="15.5">
      <c r="B657" s="51">
        <v>650</v>
      </c>
      <c r="C657" s="52" t="s">
        <v>1870</v>
      </c>
      <c r="D657" s="52" t="s">
        <v>1871</v>
      </c>
      <c r="E657" s="53" t="s">
        <v>325</v>
      </c>
      <c r="F657" s="54" t="s">
        <v>637</v>
      </c>
      <c r="G657" s="58" t="s">
        <v>327</v>
      </c>
      <c r="H657" s="59"/>
      <c r="I657" s="34"/>
      <c r="J657" s="34"/>
      <c r="K657" s="34"/>
      <c r="L657" s="34"/>
      <c r="M657" s="34"/>
    </row>
    <row r="658" spans="2:13" ht="29">
      <c r="B658" s="51">
        <v>651</v>
      </c>
      <c r="C658" s="52" t="s">
        <v>1872</v>
      </c>
      <c r="D658" s="52" t="s">
        <v>1873</v>
      </c>
      <c r="E658" s="53" t="s">
        <v>325</v>
      </c>
      <c r="F658" s="54" t="s">
        <v>688</v>
      </c>
      <c r="G658" s="58" t="s">
        <v>327</v>
      </c>
      <c r="H658" s="59" t="s">
        <v>1177</v>
      </c>
      <c r="I658" s="34"/>
      <c r="J658" s="34"/>
      <c r="K658" s="34"/>
      <c r="L658" s="34"/>
      <c r="M658" s="34"/>
    </row>
    <row r="659" spans="2:13" ht="116">
      <c r="B659" s="51">
        <v>652</v>
      </c>
      <c r="C659" s="52" t="s">
        <v>1874</v>
      </c>
      <c r="D659" s="52" t="s">
        <v>1875</v>
      </c>
      <c r="E659" s="53" t="s">
        <v>325</v>
      </c>
      <c r="F659" s="54" t="s">
        <v>1285</v>
      </c>
      <c r="G659" s="58" t="s">
        <v>327</v>
      </c>
      <c r="H659" s="59"/>
      <c r="I659" s="34"/>
      <c r="J659" s="34"/>
      <c r="K659" s="34"/>
      <c r="L659" s="34"/>
      <c r="M659" s="34"/>
    </row>
    <row r="660" spans="2:13" ht="15.5">
      <c r="B660" s="51">
        <v>653</v>
      </c>
      <c r="C660" s="52" t="s">
        <v>1876</v>
      </c>
      <c r="D660" s="52" t="s">
        <v>1877</v>
      </c>
      <c r="E660" s="53" t="s">
        <v>325</v>
      </c>
      <c r="F660" s="54" t="s">
        <v>1878</v>
      </c>
      <c r="G660" s="58" t="s">
        <v>327</v>
      </c>
      <c r="H660" s="59"/>
      <c r="I660" s="34"/>
      <c r="J660" s="34"/>
      <c r="K660" s="34"/>
      <c r="L660" s="34"/>
      <c r="M660" s="34"/>
    </row>
    <row r="661" spans="2:13" ht="43.5">
      <c r="B661" s="51">
        <v>654</v>
      </c>
      <c r="C661" s="52" t="s">
        <v>1879</v>
      </c>
      <c r="D661" s="52" t="s">
        <v>1880</v>
      </c>
      <c r="E661" s="53" t="s">
        <v>325</v>
      </c>
      <c r="F661" s="54" t="s">
        <v>637</v>
      </c>
      <c r="G661" s="58" t="s">
        <v>327</v>
      </c>
      <c r="H661" s="59"/>
      <c r="I661" s="34"/>
      <c r="J661" s="34"/>
      <c r="K661" s="34"/>
      <c r="L661" s="34"/>
      <c r="M661" s="34"/>
    </row>
    <row r="662" spans="2:13" ht="159.5">
      <c r="B662" s="51">
        <v>655</v>
      </c>
      <c r="C662" s="52" t="s">
        <v>1881</v>
      </c>
      <c r="D662" s="52" t="s">
        <v>1882</v>
      </c>
      <c r="E662" s="53" t="s">
        <v>325</v>
      </c>
      <c r="F662" s="54" t="s">
        <v>637</v>
      </c>
      <c r="G662" s="58" t="s">
        <v>327</v>
      </c>
      <c r="H662" s="59"/>
      <c r="I662" s="34"/>
      <c r="J662" s="34"/>
      <c r="K662" s="34"/>
      <c r="L662" s="34"/>
      <c r="M662" s="34"/>
    </row>
    <row r="663" spans="2:13" ht="87">
      <c r="B663" s="51">
        <v>656</v>
      </c>
      <c r="C663" s="52" t="s">
        <v>1883</v>
      </c>
      <c r="D663" s="52" t="s">
        <v>1884</v>
      </c>
      <c r="E663" s="53" t="s">
        <v>325</v>
      </c>
      <c r="F663" s="54" t="s">
        <v>637</v>
      </c>
      <c r="G663" s="58" t="s">
        <v>327</v>
      </c>
      <c r="H663" s="59"/>
      <c r="I663" s="34"/>
      <c r="J663" s="34"/>
      <c r="K663" s="34"/>
      <c r="L663" s="34"/>
      <c r="M663" s="34"/>
    </row>
    <row r="664" spans="2:13" ht="87">
      <c r="B664" s="51">
        <v>657</v>
      </c>
      <c r="C664" s="52" t="s">
        <v>1885</v>
      </c>
      <c r="D664" s="52" t="s">
        <v>1886</v>
      </c>
      <c r="E664" s="53" t="s">
        <v>325</v>
      </c>
      <c r="F664" s="54" t="s">
        <v>722</v>
      </c>
      <c r="G664" s="58" t="s">
        <v>327</v>
      </c>
      <c r="H664" s="59"/>
      <c r="I664" s="34"/>
      <c r="J664" s="34"/>
      <c r="K664" s="34"/>
      <c r="L664" s="34"/>
      <c r="M664" s="34"/>
    </row>
    <row r="665" spans="2:13" ht="130.5">
      <c r="B665" s="51">
        <v>658</v>
      </c>
      <c r="C665" s="52" t="s">
        <v>1887</v>
      </c>
      <c r="D665" s="52" t="s">
        <v>1888</v>
      </c>
      <c r="E665" s="53" t="s">
        <v>325</v>
      </c>
      <c r="F665" s="54" t="s">
        <v>637</v>
      </c>
      <c r="G665" s="58" t="s">
        <v>327</v>
      </c>
      <c r="H665" s="59"/>
      <c r="I665" s="34"/>
      <c r="J665" s="34"/>
      <c r="K665" s="34"/>
      <c r="L665" s="34"/>
      <c r="M665" s="34"/>
    </row>
    <row r="666" spans="2:13" ht="130.5">
      <c r="B666" s="51">
        <v>659</v>
      </c>
      <c r="C666" s="52" t="s">
        <v>1889</v>
      </c>
      <c r="D666" s="52" t="s">
        <v>1890</v>
      </c>
      <c r="E666" s="53" t="s">
        <v>325</v>
      </c>
      <c r="F666" s="54" t="s">
        <v>722</v>
      </c>
      <c r="G666" s="58" t="s">
        <v>327</v>
      </c>
      <c r="H666" s="59"/>
      <c r="I666" s="34"/>
      <c r="J666" s="34"/>
      <c r="K666" s="34"/>
      <c r="L666" s="34"/>
      <c r="M666" s="34"/>
    </row>
    <row r="667" spans="2:13" ht="145">
      <c r="B667" s="51">
        <v>660</v>
      </c>
      <c r="C667" s="52" t="s">
        <v>1891</v>
      </c>
      <c r="D667" s="52" t="s">
        <v>1892</v>
      </c>
      <c r="E667" s="53" t="s">
        <v>325</v>
      </c>
      <c r="F667" s="54" t="s">
        <v>637</v>
      </c>
      <c r="G667" s="58" t="s">
        <v>327</v>
      </c>
      <c r="H667" s="59"/>
      <c r="I667" s="34"/>
      <c r="J667" s="34"/>
      <c r="K667" s="34"/>
      <c r="L667" s="34"/>
      <c r="M667" s="34"/>
    </row>
    <row r="668" spans="2:13" ht="145">
      <c r="B668" s="51">
        <v>661</v>
      </c>
      <c r="C668" s="52" t="s">
        <v>1893</v>
      </c>
      <c r="D668" s="52" t="s">
        <v>1894</v>
      </c>
      <c r="E668" s="53" t="s">
        <v>325</v>
      </c>
      <c r="F668" s="54" t="s">
        <v>637</v>
      </c>
      <c r="G668" s="58" t="s">
        <v>327</v>
      </c>
      <c r="H668" s="59"/>
      <c r="I668" s="34"/>
      <c r="J668" s="34"/>
      <c r="K668" s="34"/>
      <c r="L668" s="34"/>
      <c r="M668" s="34"/>
    </row>
    <row r="669" spans="2:13" ht="159.5">
      <c r="B669" s="51">
        <v>662</v>
      </c>
      <c r="C669" s="52" t="s">
        <v>1895</v>
      </c>
      <c r="D669" s="52" t="s">
        <v>1896</v>
      </c>
      <c r="E669" s="53" t="s">
        <v>325</v>
      </c>
      <c r="F669" s="54" t="s">
        <v>637</v>
      </c>
      <c r="G669" s="58" t="s">
        <v>327</v>
      </c>
      <c r="H669" s="59"/>
      <c r="I669" s="34"/>
      <c r="J669" s="34"/>
      <c r="K669" s="34"/>
      <c r="L669" s="34"/>
      <c r="M669" s="34"/>
    </row>
    <row r="670" spans="2:13" ht="159.5">
      <c r="B670" s="51">
        <v>663</v>
      </c>
      <c r="C670" s="52" t="s">
        <v>1897</v>
      </c>
      <c r="D670" s="52" t="s">
        <v>1898</v>
      </c>
      <c r="E670" s="53" t="s">
        <v>325</v>
      </c>
      <c r="F670" s="54" t="s">
        <v>637</v>
      </c>
      <c r="G670" s="58" t="s">
        <v>327</v>
      </c>
      <c r="H670" s="59"/>
      <c r="I670" s="34"/>
      <c r="J670" s="34"/>
      <c r="K670" s="34"/>
      <c r="L670" s="34"/>
      <c r="M670" s="34"/>
    </row>
    <row r="671" spans="2:13" ht="43.5">
      <c r="B671" s="51">
        <v>664</v>
      </c>
      <c r="C671" s="52" t="s">
        <v>1899</v>
      </c>
      <c r="D671" s="52" t="s">
        <v>1900</v>
      </c>
      <c r="E671" s="53" t="s">
        <v>325</v>
      </c>
      <c r="F671" s="54" t="s">
        <v>722</v>
      </c>
      <c r="G671" s="58" t="s">
        <v>327</v>
      </c>
      <c r="H671" s="59"/>
      <c r="I671" s="34"/>
      <c r="J671" s="34"/>
      <c r="K671" s="34"/>
      <c r="L671" s="34"/>
      <c r="M671" s="34"/>
    </row>
    <row r="672" spans="2:13" ht="15.5">
      <c r="B672" s="51">
        <v>665</v>
      </c>
      <c r="C672" s="52" t="s">
        <v>1901</v>
      </c>
      <c r="D672" s="52" t="s">
        <v>1902</v>
      </c>
      <c r="E672" s="53" t="s">
        <v>325</v>
      </c>
      <c r="F672" s="54" t="s">
        <v>722</v>
      </c>
      <c r="G672" s="58" t="s">
        <v>327</v>
      </c>
      <c r="H672" s="59"/>
      <c r="I672" s="34"/>
      <c r="J672" s="34"/>
      <c r="K672" s="34"/>
      <c r="L672" s="34"/>
      <c r="M672" s="34"/>
    </row>
    <row r="673" spans="2:13" ht="29">
      <c r="B673" s="51">
        <v>666</v>
      </c>
      <c r="C673" s="52" t="s">
        <v>1903</v>
      </c>
      <c r="D673" s="52" t="s">
        <v>1904</v>
      </c>
      <c r="E673" s="53" t="s">
        <v>325</v>
      </c>
      <c r="F673" s="54" t="s">
        <v>1285</v>
      </c>
      <c r="G673" s="58" t="s">
        <v>327</v>
      </c>
      <c r="H673" s="59"/>
      <c r="I673" s="34"/>
      <c r="J673" s="34"/>
      <c r="K673" s="34"/>
      <c r="L673" s="34"/>
      <c r="M673" s="34"/>
    </row>
    <row r="674" spans="2:13" ht="29">
      <c r="B674" s="51">
        <v>667</v>
      </c>
      <c r="C674" s="52" t="s">
        <v>1905</v>
      </c>
      <c r="D674" s="52" t="s">
        <v>1906</v>
      </c>
      <c r="E674" s="53" t="s">
        <v>325</v>
      </c>
      <c r="F674" s="54" t="s">
        <v>1285</v>
      </c>
      <c r="G674" s="58" t="s">
        <v>327</v>
      </c>
      <c r="H674" s="59"/>
      <c r="I674" s="34"/>
      <c r="J674" s="34"/>
      <c r="K674" s="34"/>
      <c r="L674" s="34"/>
      <c r="M674" s="34"/>
    </row>
    <row r="675" spans="2:13" ht="29">
      <c r="B675" s="51">
        <v>668</v>
      </c>
      <c r="C675" s="52" t="s">
        <v>1907</v>
      </c>
      <c r="D675" s="52" t="s">
        <v>1908</v>
      </c>
      <c r="E675" s="53" t="s">
        <v>325</v>
      </c>
      <c r="F675" s="54" t="s">
        <v>1285</v>
      </c>
      <c r="G675" s="58" t="s">
        <v>327</v>
      </c>
      <c r="H675" s="59"/>
      <c r="I675" s="34"/>
      <c r="J675" s="34"/>
      <c r="K675" s="34"/>
      <c r="L675" s="34"/>
      <c r="M675" s="34"/>
    </row>
    <row r="676" spans="2:13" ht="15.5">
      <c r="B676" s="51">
        <v>669</v>
      </c>
      <c r="C676" s="52" t="s">
        <v>1909</v>
      </c>
      <c r="D676" s="52" t="s">
        <v>1910</v>
      </c>
      <c r="E676" s="53" t="s">
        <v>325</v>
      </c>
      <c r="F676" s="54" t="s">
        <v>1285</v>
      </c>
      <c r="G676" s="58" t="s">
        <v>327</v>
      </c>
      <c r="H676" s="59"/>
      <c r="I676" s="34"/>
      <c r="J676" s="34"/>
      <c r="K676" s="34"/>
      <c r="L676" s="34"/>
      <c r="M676" s="34"/>
    </row>
    <row r="677" spans="2:13" ht="29">
      <c r="B677" s="51">
        <v>670</v>
      </c>
      <c r="C677" s="52" t="s">
        <v>1911</v>
      </c>
      <c r="D677" s="52" t="s">
        <v>1912</v>
      </c>
      <c r="E677" s="53" t="s">
        <v>325</v>
      </c>
      <c r="F677" s="54" t="s">
        <v>1285</v>
      </c>
      <c r="G677" s="58" t="s">
        <v>327</v>
      </c>
      <c r="H677" s="59"/>
      <c r="I677" s="34"/>
      <c r="J677" s="34"/>
      <c r="K677" s="34"/>
      <c r="L677" s="34"/>
      <c r="M677" s="34"/>
    </row>
    <row r="678" spans="2:13" ht="29">
      <c r="B678" s="51">
        <v>671</v>
      </c>
      <c r="C678" s="52" t="s">
        <v>1913</v>
      </c>
      <c r="D678" s="52" t="s">
        <v>1914</v>
      </c>
      <c r="E678" s="53" t="s">
        <v>325</v>
      </c>
      <c r="F678" s="54" t="s">
        <v>1285</v>
      </c>
      <c r="G678" s="58" t="s">
        <v>327</v>
      </c>
      <c r="H678" s="59"/>
      <c r="I678" s="34"/>
      <c r="J678" s="34"/>
      <c r="K678" s="34"/>
      <c r="L678" s="34"/>
      <c r="M678" s="34"/>
    </row>
    <row r="679" spans="2:13" ht="58">
      <c r="B679" s="51">
        <v>672</v>
      </c>
      <c r="C679" s="52" t="s">
        <v>1915</v>
      </c>
      <c r="D679" s="52" t="s">
        <v>1916</v>
      </c>
      <c r="E679" s="53" t="s">
        <v>325</v>
      </c>
      <c r="F679" s="54" t="s">
        <v>1285</v>
      </c>
      <c r="G679" s="58" t="s">
        <v>327</v>
      </c>
      <c r="H679" s="59"/>
      <c r="I679" s="34"/>
      <c r="J679" s="34"/>
      <c r="K679" s="34"/>
      <c r="L679" s="34"/>
      <c r="M679" s="34"/>
    </row>
    <row r="680" spans="2:13" ht="58">
      <c r="B680" s="51">
        <v>673</v>
      </c>
      <c r="C680" s="52" t="s">
        <v>1917</v>
      </c>
      <c r="D680" s="52" t="s">
        <v>1918</v>
      </c>
      <c r="E680" s="53" t="s">
        <v>325</v>
      </c>
      <c r="F680" s="54" t="s">
        <v>1285</v>
      </c>
      <c r="G680" s="58" t="s">
        <v>327</v>
      </c>
      <c r="H680" s="59"/>
      <c r="I680" s="34"/>
      <c r="J680" s="34"/>
      <c r="K680" s="34"/>
      <c r="L680" s="34"/>
      <c r="M680" s="34"/>
    </row>
    <row r="681" spans="2:13" ht="29">
      <c r="B681" s="51">
        <v>674</v>
      </c>
      <c r="C681" s="52" t="s">
        <v>1919</v>
      </c>
      <c r="D681" s="52" t="s">
        <v>1920</v>
      </c>
      <c r="E681" s="53" t="s">
        <v>325</v>
      </c>
      <c r="F681" s="54" t="s">
        <v>1285</v>
      </c>
      <c r="G681" s="58" t="s">
        <v>327</v>
      </c>
      <c r="H681" s="59"/>
      <c r="I681" s="34"/>
      <c r="J681" s="34"/>
      <c r="K681" s="34"/>
      <c r="L681" s="34"/>
      <c r="M681" s="34"/>
    </row>
    <row r="682" spans="2:13" ht="29">
      <c r="B682" s="51">
        <v>675</v>
      </c>
      <c r="C682" s="52" t="s">
        <v>1921</v>
      </c>
      <c r="D682" s="52" t="s">
        <v>1922</v>
      </c>
      <c r="E682" s="53" t="s">
        <v>325</v>
      </c>
      <c r="F682" s="54" t="s">
        <v>1285</v>
      </c>
      <c r="G682" s="58" t="s">
        <v>327</v>
      </c>
      <c r="H682" s="59"/>
      <c r="I682" s="34"/>
      <c r="J682" s="34"/>
      <c r="K682" s="34"/>
      <c r="L682" s="34"/>
      <c r="M682" s="34"/>
    </row>
    <row r="683" spans="2:13" ht="29">
      <c r="B683" s="51">
        <v>676</v>
      </c>
      <c r="C683" s="52" t="s">
        <v>1923</v>
      </c>
      <c r="D683" s="52" t="s">
        <v>1924</v>
      </c>
      <c r="E683" s="53" t="s">
        <v>325</v>
      </c>
      <c r="F683" s="54" t="s">
        <v>1285</v>
      </c>
      <c r="G683" s="58" t="s">
        <v>327</v>
      </c>
      <c r="H683" s="59"/>
      <c r="I683" s="34"/>
      <c r="J683" s="34"/>
      <c r="K683" s="34"/>
      <c r="L683" s="34"/>
      <c r="M683" s="34"/>
    </row>
    <row r="684" spans="2:13" ht="29">
      <c r="B684" s="51">
        <v>677</v>
      </c>
      <c r="C684" s="52" t="s">
        <v>1925</v>
      </c>
      <c r="D684" s="52" t="s">
        <v>1926</v>
      </c>
      <c r="E684" s="53" t="s">
        <v>325</v>
      </c>
      <c r="F684" s="54" t="s">
        <v>1285</v>
      </c>
      <c r="G684" s="58" t="s">
        <v>327</v>
      </c>
      <c r="H684" s="59"/>
      <c r="I684" s="34"/>
      <c r="J684" s="34"/>
      <c r="K684" s="34"/>
      <c r="L684" s="34"/>
      <c r="M684" s="34"/>
    </row>
    <row r="685" spans="2:13" ht="29">
      <c r="B685" s="51">
        <v>678</v>
      </c>
      <c r="C685" s="52" t="s">
        <v>1927</v>
      </c>
      <c r="D685" s="52" t="s">
        <v>1928</v>
      </c>
      <c r="E685" s="53" t="s">
        <v>325</v>
      </c>
      <c r="F685" s="54" t="s">
        <v>1285</v>
      </c>
      <c r="G685" s="58" t="s">
        <v>327</v>
      </c>
      <c r="H685" s="59"/>
      <c r="I685" s="34"/>
      <c r="J685" s="34"/>
      <c r="K685" s="34"/>
      <c r="L685" s="34"/>
      <c r="M685" s="34"/>
    </row>
    <row r="686" spans="2:13" ht="29">
      <c r="B686" s="51">
        <v>679</v>
      </c>
      <c r="C686" s="52" t="s">
        <v>1929</v>
      </c>
      <c r="D686" s="52" t="s">
        <v>1930</v>
      </c>
      <c r="E686" s="53" t="s">
        <v>325</v>
      </c>
      <c r="F686" s="54" t="s">
        <v>1285</v>
      </c>
      <c r="G686" s="58" t="s">
        <v>327</v>
      </c>
      <c r="H686" s="59"/>
      <c r="I686" s="34"/>
      <c r="J686" s="34"/>
      <c r="K686" s="34"/>
      <c r="L686" s="34"/>
      <c r="M686" s="34"/>
    </row>
    <row r="687" spans="2:13" ht="101.5">
      <c r="B687" s="51">
        <v>680</v>
      </c>
      <c r="C687" s="52" t="s">
        <v>1931</v>
      </c>
      <c r="D687" s="52" t="s">
        <v>1932</v>
      </c>
      <c r="E687" s="53" t="s">
        <v>325</v>
      </c>
      <c r="F687" s="54" t="s">
        <v>1285</v>
      </c>
      <c r="G687" s="58" t="s">
        <v>327</v>
      </c>
      <c r="H687" s="59"/>
      <c r="I687" s="34"/>
      <c r="J687" s="34"/>
      <c r="K687" s="34"/>
      <c r="L687" s="34"/>
      <c r="M687" s="34"/>
    </row>
    <row r="688" spans="2:13" ht="87">
      <c r="B688" s="51">
        <v>681</v>
      </c>
      <c r="C688" s="52" t="s">
        <v>1933</v>
      </c>
      <c r="D688" s="52" t="s">
        <v>1934</v>
      </c>
      <c r="E688" s="53" t="s">
        <v>325</v>
      </c>
      <c r="F688" s="54" t="s">
        <v>1285</v>
      </c>
      <c r="G688" s="58" t="s">
        <v>327</v>
      </c>
      <c r="H688" s="59"/>
      <c r="I688" s="34"/>
      <c r="J688" s="34"/>
      <c r="K688" s="34"/>
      <c r="L688" s="34"/>
      <c r="M688" s="34"/>
    </row>
    <row r="689" spans="2:13" ht="29">
      <c r="B689" s="51">
        <v>682</v>
      </c>
      <c r="C689" s="52" t="s">
        <v>1935</v>
      </c>
      <c r="D689" s="52" t="s">
        <v>1936</v>
      </c>
      <c r="E689" s="53" t="s">
        <v>325</v>
      </c>
      <c r="F689" s="54" t="s">
        <v>1285</v>
      </c>
      <c r="G689" s="58" t="s">
        <v>327</v>
      </c>
      <c r="H689" s="59"/>
      <c r="I689" s="34"/>
      <c r="J689" s="34"/>
      <c r="K689" s="34"/>
      <c r="L689" s="34"/>
      <c r="M689" s="34"/>
    </row>
    <row r="690" spans="2:13" ht="29">
      <c r="B690" s="51">
        <v>683</v>
      </c>
      <c r="C690" s="52" t="s">
        <v>1937</v>
      </c>
      <c r="D690" s="52" t="s">
        <v>1938</v>
      </c>
      <c r="E690" s="53" t="s">
        <v>325</v>
      </c>
      <c r="F690" s="54" t="s">
        <v>1285</v>
      </c>
      <c r="G690" s="58" t="s">
        <v>327</v>
      </c>
      <c r="H690" s="59"/>
      <c r="I690" s="34"/>
      <c r="J690" s="34"/>
      <c r="K690" s="34"/>
      <c r="L690" s="34"/>
      <c r="M690" s="34"/>
    </row>
    <row r="691" spans="2:13" ht="29">
      <c r="B691" s="51">
        <v>684</v>
      </c>
      <c r="C691" s="52" t="s">
        <v>1939</v>
      </c>
      <c r="D691" s="52" t="s">
        <v>1940</v>
      </c>
      <c r="E691" s="53" t="s">
        <v>325</v>
      </c>
      <c r="F691" s="54" t="s">
        <v>688</v>
      </c>
      <c r="G691" s="58" t="s">
        <v>327</v>
      </c>
      <c r="H691" s="59"/>
      <c r="I691" s="34"/>
      <c r="J691" s="34"/>
      <c r="K691" s="34"/>
      <c r="L691" s="34"/>
      <c r="M691" s="34"/>
    </row>
    <row r="692" spans="2:13" ht="58">
      <c r="B692" s="51">
        <v>685</v>
      </c>
      <c r="C692" s="52" t="s">
        <v>1941</v>
      </c>
      <c r="D692" s="52" t="s">
        <v>1942</v>
      </c>
      <c r="E692" s="53" t="s">
        <v>325</v>
      </c>
      <c r="F692" s="54" t="s">
        <v>688</v>
      </c>
      <c r="G692" s="58" t="s">
        <v>327</v>
      </c>
      <c r="H692" s="59"/>
      <c r="I692" s="34"/>
      <c r="J692" s="34"/>
      <c r="K692" s="34"/>
      <c r="L692" s="34"/>
      <c r="M692" s="34"/>
    </row>
    <row r="693" spans="2:13" ht="58">
      <c r="B693" s="51">
        <v>686</v>
      </c>
      <c r="C693" s="52" t="s">
        <v>1943</v>
      </c>
      <c r="D693" s="52" t="s">
        <v>1944</v>
      </c>
      <c r="E693" s="53" t="s">
        <v>325</v>
      </c>
      <c r="F693" s="54" t="s">
        <v>722</v>
      </c>
      <c r="G693" s="58" t="s">
        <v>327</v>
      </c>
      <c r="H693" s="59"/>
      <c r="I693" s="34"/>
      <c r="J693" s="34"/>
      <c r="K693" s="34"/>
      <c r="L693" s="34"/>
      <c r="M693" s="34"/>
    </row>
    <row r="694" spans="2:13" ht="72.5">
      <c r="B694" s="51">
        <v>687</v>
      </c>
      <c r="C694" s="52" t="s">
        <v>1945</v>
      </c>
      <c r="D694" s="52" t="s">
        <v>1946</v>
      </c>
      <c r="E694" s="53" t="s">
        <v>325</v>
      </c>
      <c r="F694" s="54" t="s">
        <v>722</v>
      </c>
      <c r="G694" s="58" t="s">
        <v>327</v>
      </c>
      <c r="H694" s="59"/>
      <c r="I694" s="34"/>
      <c r="J694" s="34"/>
      <c r="K694" s="34"/>
      <c r="L694" s="34"/>
      <c r="M694" s="34"/>
    </row>
    <row r="695" spans="2:13" ht="72.5">
      <c r="B695" s="51">
        <v>688</v>
      </c>
      <c r="C695" s="52" t="s">
        <v>1947</v>
      </c>
      <c r="D695" s="52" t="s">
        <v>1948</v>
      </c>
      <c r="E695" s="53" t="s">
        <v>325</v>
      </c>
      <c r="F695" s="54" t="s">
        <v>722</v>
      </c>
      <c r="G695" s="58" t="s">
        <v>327</v>
      </c>
      <c r="H695" s="59"/>
      <c r="I695" s="34"/>
      <c r="J695" s="34"/>
      <c r="K695" s="34"/>
      <c r="L695" s="34"/>
      <c r="M695" s="34"/>
    </row>
    <row r="696" spans="2:13" ht="29">
      <c r="B696" s="51">
        <v>689</v>
      </c>
      <c r="C696" s="52" t="s">
        <v>1949</v>
      </c>
      <c r="D696" s="52" t="s">
        <v>1950</v>
      </c>
      <c r="E696" s="53" t="s">
        <v>325</v>
      </c>
      <c r="F696" s="54" t="s">
        <v>722</v>
      </c>
      <c r="G696" s="58" t="s">
        <v>327</v>
      </c>
      <c r="H696" s="59"/>
      <c r="I696" s="34"/>
      <c r="J696" s="34"/>
      <c r="K696" s="34"/>
      <c r="L696" s="34"/>
      <c r="M696" s="34"/>
    </row>
    <row r="697" spans="2:13" ht="58">
      <c r="B697" s="51">
        <v>690</v>
      </c>
      <c r="C697" s="52" t="s">
        <v>1951</v>
      </c>
      <c r="D697" s="52" t="s">
        <v>1952</v>
      </c>
      <c r="E697" s="53" t="s">
        <v>325</v>
      </c>
      <c r="F697" s="54" t="s">
        <v>722</v>
      </c>
      <c r="G697" s="58" t="s">
        <v>327</v>
      </c>
      <c r="H697" s="59"/>
      <c r="I697" s="34"/>
      <c r="J697" s="34"/>
      <c r="K697" s="34"/>
      <c r="L697" s="34"/>
      <c r="M697" s="34"/>
    </row>
    <row r="698" spans="2:13" ht="87">
      <c r="B698" s="51">
        <v>691</v>
      </c>
      <c r="C698" s="52" t="s">
        <v>1953</v>
      </c>
      <c r="D698" s="52" t="s">
        <v>1954</v>
      </c>
      <c r="E698" s="53" t="s">
        <v>325</v>
      </c>
      <c r="F698" s="54" t="s">
        <v>722</v>
      </c>
      <c r="G698" s="58" t="s">
        <v>327</v>
      </c>
      <c r="H698" s="59"/>
      <c r="I698" s="34"/>
      <c r="J698" s="34"/>
      <c r="K698" s="34"/>
      <c r="L698" s="34"/>
      <c r="M698" s="34"/>
    </row>
    <row r="699" spans="2:13" ht="43.5">
      <c r="B699" s="51">
        <v>692</v>
      </c>
      <c r="C699" s="52" t="s">
        <v>1955</v>
      </c>
      <c r="D699" s="52" t="s">
        <v>1956</v>
      </c>
      <c r="E699" s="53" t="s">
        <v>325</v>
      </c>
      <c r="F699" s="54" t="s">
        <v>722</v>
      </c>
      <c r="G699" s="58" t="s">
        <v>327</v>
      </c>
      <c r="H699" s="59"/>
      <c r="I699" s="34"/>
      <c r="J699" s="34"/>
      <c r="K699" s="34"/>
      <c r="L699" s="34"/>
      <c r="M699" s="34"/>
    </row>
    <row r="700" spans="2:13" ht="43.5">
      <c r="B700" s="51">
        <v>693</v>
      </c>
      <c r="C700" s="52" t="s">
        <v>1957</v>
      </c>
      <c r="D700" s="52" t="s">
        <v>1958</v>
      </c>
      <c r="E700" s="53" t="s">
        <v>325</v>
      </c>
      <c r="F700" s="54" t="s">
        <v>722</v>
      </c>
      <c r="G700" s="58" t="s">
        <v>327</v>
      </c>
      <c r="H700" s="59"/>
      <c r="I700" s="34"/>
      <c r="J700" s="34"/>
      <c r="K700" s="34"/>
      <c r="L700" s="34"/>
      <c r="M700" s="34"/>
    </row>
    <row r="701" spans="2:13" ht="43.5">
      <c r="B701" s="51">
        <v>694</v>
      </c>
      <c r="C701" s="52" t="s">
        <v>1959</v>
      </c>
      <c r="D701" s="52" t="s">
        <v>1960</v>
      </c>
      <c r="E701" s="53" t="s">
        <v>325</v>
      </c>
      <c r="F701" s="54" t="s">
        <v>722</v>
      </c>
      <c r="G701" s="58" t="s">
        <v>327</v>
      </c>
      <c r="H701" s="59"/>
      <c r="I701" s="34"/>
      <c r="J701" s="34"/>
      <c r="K701" s="34"/>
      <c r="L701" s="34"/>
      <c r="M701" s="34"/>
    </row>
    <row r="702" spans="2:13" ht="43.5">
      <c r="B702" s="51">
        <v>695</v>
      </c>
      <c r="C702" s="52" t="s">
        <v>1961</v>
      </c>
      <c r="D702" s="52" t="s">
        <v>1962</v>
      </c>
      <c r="E702" s="53" t="s">
        <v>325</v>
      </c>
      <c r="F702" s="54" t="s">
        <v>722</v>
      </c>
      <c r="G702" s="58" t="s">
        <v>327</v>
      </c>
      <c r="H702" s="59"/>
      <c r="I702" s="34"/>
      <c r="J702" s="34"/>
      <c r="K702" s="34"/>
      <c r="L702" s="34"/>
      <c r="M702" s="34"/>
    </row>
    <row r="703" spans="2:13" ht="43.5">
      <c r="B703" s="51">
        <v>696</v>
      </c>
      <c r="C703" s="52" t="s">
        <v>1963</v>
      </c>
      <c r="D703" s="52" t="s">
        <v>1964</v>
      </c>
      <c r="E703" s="53" t="s">
        <v>325</v>
      </c>
      <c r="F703" s="54" t="s">
        <v>722</v>
      </c>
      <c r="G703" s="58" t="s">
        <v>327</v>
      </c>
      <c r="H703" s="59"/>
      <c r="I703" s="34"/>
      <c r="J703" s="34"/>
      <c r="K703" s="34"/>
      <c r="L703" s="34"/>
      <c r="M703" s="34"/>
    </row>
    <row r="704" spans="2:13" ht="188.5">
      <c r="B704" s="51">
        <v>697</v>
      </c>
      <c r="C704" s="52" t="s">
        <v>1965</v>
      </c>
      <c r="D704" s="52" t="s">
        <v>1966</v>
      </c>
      <c r="E704" s="53" t="s">
        <v>325</v>
      </c>
      <c r="F704" s="54" t="s">
        <v>637</v>
      </c>
      <c r="G704" s="58" t="s">
        <v>327</v>
      </c>
      <c r="H704" s="59"/>
      <c r="I704" s="34"/>
      <c r="J704" s="34"/>
      <c r="K704" s="34"/>
      <c r="L704" s="34"/>
      <c r="M704" s="34"/>
    </row>
    <row r="705" spans="2:13" ht="174">
      <c r="B705" s="51">
        <v>698</v>
      </c>
      <c r="C705" s="52" t="s">
        <v>1967</v>
      </c>
      <c r="D705" s="52" t="s">
        <v>1968</v>
      </c>
      <c r="E705" s="53" t="s">
        <v>325</v>
      </c>
      <c r="F705" s="54" t="s">
        <v>789</v>
      </c>
      <c r="G705" s="58" t="s">
        <v>327</v>
      </c>
      <c r="H705" s="59"/>
      <c r="I705" s="34"/>
      <c r="J705" s="34"/>
      <c r="K705" s="34"/>
      <c r="L705" s="34"/>
      <c r="M705" s="34"/>
    </row>
    <row r="706" spans="2:13" ht="15.5">
      <c r="B706" s="51">
        <v>699</v>
      </c>
      <c r="C706" s="52" t="s">
        <v>1969</v>
      </c>
      <c r="D706" s="52" t="s">
        <v>1970</v>
      </c>
      <c r="E706" s="53" t="s">
        <v>325</v>
      </c>
      <c r="F706" s="54" t="s">
        <v>719</v>
      </c>
      <c r="G706" s="58" t="s">
        <v>327</v>
      </c>
      <c r="H706" s="59" t="s">
        <v>1177</v>
      </c>
      <c r="I706" s="34"/>
      <c r="J706" s="34"/>
      <c r="K706" s="34"/>
      <c r="L706" s="34"/>
      <c r="M706" s="34"/>
    </row>
    <row r="707" spans="2:13" ht="174">
      <c r="B707" s="51">
        <v>700</v>
      </c>
      <c r="C707" s="52" t="s">
        <v>1971</v>
      </c>
      <c r="D707" s="52" t="s">
        <v>1972</v>
      </c>
      <c r="E707" s="53" t="s">
        <v>325</v>
      </c>
      <c r="F707" s="54" t="s">
        <v>1973</v>
      </c>
      <c r="G707" s="58" t="s">
        <v>327</v>
      </c>
      <c r="H707" s="59"/>
      <c r="I707" s="34"/>
      <c r="J707" s="34"/>
      <c r="K707" s="34"/>
      <c r="L707" s="34"/>
      <c r="M707" s="34"/>
    </row>
    <row r="708" spans="2:13" ht="159.5">
      <c r="B708" s="51">
        <v>701</v>
      </c>
      <c r="C708" s="52" t="s">
        <v>1974</v>
      </c>
      <c r="D708" s="52" t="s">
        <v>1975</v>
      </c>
      <c r="E708" s="53" t="s">
        <v>325</v>
      </c>
      <c r="F708" s="54" t="s">
        <v>637</v>
      </c>
      <c r="G708" s="58" t="s">
        <v>327</v>
      </c>
      <c r="H708" s="59"/>
      <c r="I708" s="34"/>
      <c r="J708" s="34"/>
      <c r="K708" s="34"/>
      <c r="L708" s="34"/>
      <c r="M708" s="34"/>
    </row>
    <row r="709" spans="2:13" ht="58">
      <c r="B709" s="51">
        <v>702</v>
      </c>
      <c r="C709" s="52" t="s">
        <v>1976</v>
      </c>
      <c r="D709" s="52" t="s">
        <v>1977</v>
      </c>
      <c r="E709" s="53" t="s">
        <v>325</v>
      </c>
      <c r="F709" s="54" t="s">
        <v>1285</v>
      </c>
      <c r="G709" s="58" t="s">
        <v>327</v>
      </c>
      <c r="H709" s="59"/>
      <c r="I709" s="34"/>
      <c r="J709" s="34"/>
      <c r="K709" s="34"/>
      <c r="L709" s="34"/>
      <c r="M709" s="34"/>
    </row>
    <row r="710" spans="2:13" ht="217.5">
      <c r="B710" s="51">
        <v>703</v>
      </c>
      <c r="C710" s="52" t="s">
        <v>1978</v>
      </c>
      <c r="D710" s="52" t="s">
        <v>1979</v>
      </c>
      <c r="E710" s="53" t="s">
        <v>325</v>
      </c>
      <c r="F710" s="54" t="s">
        <v>1980</v>
      </c>
      <c r="G710" s="58" t="s">
        <v>327</v>
      </c>
      <c r="H710" s="59"/>
      <c r="I710" s="34"/>
      <c r="J710" s="34"/>
      <c r="K710" s="34"/>
      <c r="L710" s="34"/>
      <c r="M710" s="34"/>
    </row>
    <row r="711" spans="2:13" ht="43.5">
      <c r="B711" s="51">
        <v>704</v>
      </c>
      <c r="C711" s="52" t="s">
        <v>1981</v>
      </c>
      <c r="D711" s="52" t="s">
        <v>1982</v>
      </c>
      <c r="E711" s="53" t="s">
        <v>325</v>
      </c>
      <c r="F711" s="54" t="s">
        <v>722</v>
      </c>
      <c r="G711" s="58" t="s">
        <v>327</v>
      </c>
      <c r="H711" s="59"/>
      <c r="I711" s="34"/>
      <c r="J711" s="34"/>
      <c r="K711" s="34"/>
      <c r="L711" s="34"/>
      <c r="M711" s="34"/>
    </row>
    <row r="712" spans="2:13" ht="188.5">
      <c r="B712" s="51">
        <v>705</v>
      </c>
      <c r="C712" s="52" t="s">
        <v>1983</v>
      </c>
      <c r="D712" s="52" t="s">
        <v>1984</v>
      </c>
      <c r="E712" s="53" t="s">
        <v>325</v>
      </c>
      <c r="F712" s="54" t="s">
        <v>722</v>
      </c>
      <c r="G712" s="58" t="s">
        <v>327</v>
      </c>
      <c r="H712" s="59"/>
      <c r="I712" s="34"/>
      <c r="J712" s="34"/>
      <c r="K712" s="34"/>
      <c r="L712" s="34"/>
      <c r="M712" s="34"/>
    </row>
    <row r="713" spans="2:13" ht="174">
      <c r="B713" s="51">
        <v>706</v>
      </c>
      <c r="C713" s="52" t="s">
        <v>1985</v>
      </c>
      <c r="D713" s="52" t="s">
        <v>1986</v>
      </c>
      <c r="E713" s="53" t="s">
        <v>325</v>
      </c>
      <c r="F713" s="54" t="s">
        <v>722</v>
      </c>
      <c r="G713" s="58" t="s">
        <v>327</v>
      </c>
      <c r="H713" s="59"/>
      <c r="I713" s="34"/>
      <c r="J713" s="34"/>
      <c r="K713" s="34"/>
      <c r="L713" s="34"/>
      <c r="M713" s="34"/>
    </row>
    <row r="714" spans="2:13" ht="43.5">
      <c r="B714" s="51">
        <v>707</v>
      </c>
      <c r="C714" s="52" t="s">
        <v>1987</v>
      </c>
      <c r="D714" s="52" t="s">
        <v>1988</v>
      </c>
      <c r="E714" s="53" t="s">
        <v>325</v>
      </c>
      <c r="F714" s="54" t="s">
        <v>1989</v>
      </c>
      <c r="G714" s="58" t="s">
        <v>327</v>
      </c>
      <c r="H714" s="59" t="s">
        <v>1177</v>
      </c>
      <c r="I714" s="34"/>
      <c r="J714" s="34"/>
      <c r="K714" s="34"/>
      <c r="L714" s="34"/>
      <c r="M714" s="34"/>
    </row>
    <row r="715" spans="2:13" ht="15.5">
      <c r="B715" s="51">
        <v>708</v>
      </c>
      <c r="C715" s="52" t="s">
        <v>1990</v>
      </c>
      <c r="D715" s="52" t="s">
        <v>1991</v>
      </c>
      <c r="E715" s="53" t="s">
        <v>325</v>
      </c>
      <c r="F715" s="54" t="s">
        <v>1992</v>
      </c>
      <c r="G715" s="58" t="s">
        <v>327</v>
      </c>
      <c r="H715" s="59"/>
      <c r="I715" s="34"/>
      <c r="J715" s="34"/>
      <c r="K715" s="34"/>
      <c r="L715" s="34"/>
      <c r="M715" s="34"/>
    </row>
    <row r="716" spans="2:13" ht="29">
      <c r="B716" s="51">
        <v>709</v>
      </c>
      <c r="C716" s="52" t="s">
        <v>1993</v>
      </c>
      <c r="D716" s="52" t="s">
        <v>1994</v>
      </c>
      <c r="E716" s="53" t="s">
        <v>325</v>
      </c>
      <c r="F716" s="54" t="s">
        <v>691</v>
      </c>
      <c r="G716" s="58" t="s">
        <v>327</v>
      </c>
      <c r="H716" s="59" t="s">
        <v>1177</v>
      </c>
      <c r="I716" s="34"/>
      <c r="J716" s="34"/>
      <c r="K716" s="34"/>
      <c r="L716" s="34"/>
      <c r="M716" s="34"/>
    </row>
    <row r="717" spans="2:13" ht="58">
      <c r="B717" s="51">
        <v>710</v>
      </c>
      <c r="C717" s="52" t="s">
        <v>1995</v>
      </c>
      <c r="D717" s="52" t="s">
        <v>1996</v>
      </c>
      <c r="E717" s="53" t="s">
        <v>325</v>
      </c>
      <c r="F717" s="54" t="s">
        <v>722</v>
      </c>
      <c r="G717" s="58" t="s">
        <v>327</v>
      </c>
      <c r="H717" s="59"/>
      <c r="I717" s="34"/>
      <c r="J717" s="34"/>
      <c r="K717" s="34"/>
      <c r="L717" s="34"/>
      <c r="M717" s="34"/>
    </row>
    <row r="718" spans="2:13" ht="15.5">
      <c r="B718" s="51">
        <v>711</v>
      </c>
      <c r="C718" s="52" t="s">
        <v>1997</v>
      </c>
      <c r="D718" s="52" t="s">
        <v>1998</v>
      </c>
      <c r="E718" s="53" t="s">
        <v>325</v>
      </c>
      <c r="F718" s="54" t="s">
        <v>1999</v>
      </c>
      <c r="G718" s="58" t="s">
        <v>327</v>
      </c>
      <c r="H718" s="59"/>
      <c r="I718" s="34"/>
      <c r="J718" s="34"/>
      <c r="K718" s="34"/>
      <c r="L718" s="34"/>
      <c r="M718" s="34"/>
    </row>
    <row r="719" spans="2:13" ht="15.5">
      <c r="B719" s="51">
        <v>712</v>
      </c>
      <c r="C719" s="52" t="s">
        <v>2000</v>
      </c>
      <c r="D719" s="52" t="s">
        <v>2001</v>
      </c>
      <c r="E719" s="53" t="s">
        <v>325</v>
      </c>
      <c r="F719" s="54" t="s">
        <v>2002</v>
      </c>
      <c r="G719" s="58" t="s">
        <v>327</v>
      </c>
      <c r="H719" s="59"/>
      <c r="I719" s="34"/>
      <c r="J719" s="34"/>
      <c r="K719" s="34"/>
      <c r="L719" s="34"/>
      <c r="M719" s="34"/>
    </row>
    <row r="720" spans="2:13" ht="29">
      <c r="B720" s="51">
        <v>713</v>
      </c>
      <c r="C720" s="52" t="s">
        <v>2003</v>
      </c>
      <c r="D720" s="52" t="s">
        <v>2004</v>
      </c>
      <c r="E720" s="53" t="s">
        <v>325</v>
      </c>
      <c r="F720" s="54" t="s">
        <v>2002</v>
      </c>
      <c r="G720" s="58" t="s">
        <v>327</v>
      </c>
      <c r="H720" s="59"/>
      <c r="I720" s="34"/>
      <c r="J720" s="34"/>
      <c r="K720" s="34"/>
      <c r="L720" s="34"/>
      <c r="M720" s="34"/>
    </row>
    <row r="721" spans="2:13" ht="15.5">
      <c r="B721" s="51">
        <v>714</v>
      </c>
      <c r="C721" s="52" t="s">
        <v>2005</v>
      </c>
      <c r="D721" s="52" t="s">
        <v>2006</v>
      </c>
      <c r="E721" s="53" t="s">
        <v>325</v>
      </c>
      <c r="F721" s="54" t="s">
        <v>2002</v>
      </c>
      <c r="G721" s="58" t="s">
        <v>327</v>
      </c>
      <c r="H721" s="59"/>
      <c r="I721" s="34"/>
      <c r="J721" s="34"/>
      <c r="K721" s="34"/>
      <c r="L721" s="34"/>
      <c r="M721" s="34"/>
    </row>
    <row r="722" spans="2:13" ht="101.5">
      <c r="B722" s="51">
        <v>715</v>
      </c>
      <c r="C722" s="52" t="s">
        <v>2007</v>
      </c>
      <c r="D722" s="52" t="s">
        <v>2008</v>
      </c>
      <c r="E722" s="53" t="s">
        <v>325</v>
      </c>
      <c r="F722" s="54" t="s">
        <v>637</v>
      </c>
      <c r="G722" s="58" t="s">
        <v>327</v>
      </c>
      <c r="H722" s="59"/>
      <c r="I722" s="34"/>
      <c r="J722" s="34"/>
      <c r="K722" s="34"/>
      <c r="L722" s="34"/>
      <c r="M722" s="34"/>
    </row>
    <row r="723" spans="2:13" ht="29">
      <c r="B723" s="51">
        <v>716</v>
      </c>
      <c r="C723" s="52" t="s">
        <v>2009</v>
      </c>
      <c r="D723" s="52" t="s">
        <v>2010</v>
      </c>
      <c r="E723" s="53" t="s">
        <v>325</v>
      </c>
      <c r="F723" s="54" t="s">
        <v>2011</v>
      </c>
      <c r="G723" s="58" t="s">
        <v>327</v>
      </c>
      <c r="H723" s="59" t="s">
        <v>1177</v>
      </c>
      <c r="I723" s="34"/>
      <c r="J723" s="34"/>
      <c r="K723" s="34"/>
      <c r="L723" s="34"/>
      <c r="M723" s="34"/>
    </row>
    <row r="724" spans="2:13" ht="15.5">
      <c r="B724" s="51">
        <v>717</v>
      </c>
      <c r="C724" s="52" t="s">
        <v>2012</v>
      </c>
      <c r="D724" s="52" t="s">
        <v>2013</v>
      </c>
      <c r="E724" s="53" t="s">
        <v>340</v>
      </c>
      <c r="F724" s="54" t="s">
        <v>691</v>
      </c>
      <c r="G724" s="58" t="s">
        <v>327</v>
      </c>
      <c r="H724" s="59" t="s">
        <v>1177</v>
      </c>
      <c r="I724" s="34"/>
      <c r="J724" s="34"/>
      <c r="K724" s="34"/>
      <c r="L724" s="34"/>
      <c r="M724" s="34"/>
    </row>
    <row r="725" spans="2:13" ht="72.5">
      <c r="B725" s="51">
        <v>718</v>
      </c>
      <c r="C725" s="52" t="s">
        <v>2014</v>
      </c>
      <c r="D725" s="52" t="s">
        <v>2015</v>
      </c>
      <c r="E725" s="53" t="s">
        <v>340</v>
      </c>
      <c r="F725" s="54" t="s">
        <v>2016</v>
      </c>
      <c r="G725" s="58" t="s">
        <v>327</v>
      </c>
      <c r="H725" s="59" t="s">
        <v>1177</v>
      </c>
      <c r="I725" s="34"/>
      <c r="J725" s="34"/>
      <c r="K725" s="34"/>
      <c r="L725" s="34"/>
      <c r="M725" s="34"/>
    </row>
    <row r="726" spans="2:13" ht="29">
      <c r="B726" s="51">
        <v>719</v>
      </c>
      <c r="C726" s="52" t="s">
        <v>2017</v>
      </c>
      <c r="D726" s="52" t="s">
        <v>2018</v>
      </c>
      <c r="E726" s="53" t="s">
        <v>340</v>
      </c>
      <c r="F726" s="54" t="s">
        <v>2019</v>
      </c>
      <c r="G726" s="58" t="s">
        <v>327</v>
      </c>
      <c r="H726" s="59" t="s">
        <v>1177</v>
      </c>
      <c r="I726" s="34"/>
      <c r="J726" s="34"/>
      <c r="K726" s="34"/>
      <c r="L726" s="34"/>
      <c r="M726" s="34"/>
    </row>
    <row r="727" spans="2:13" ht="145">
      <c r="B727" s="51">
        <v>720</v>
      </c>
      <c r="C727" s="52" t="s">
        <v>2020</v>
      </c>
      <c r="D727" s="52" t="s">
        <v>2021</v>
      </c>
      <c r="E727" s="53" t="s">
        <v>340</v>
      </c>
      <c r="F727" s="54" t="s">
        <v>789</v>
      </c>
      <c r="G727" s="58" t="s">
        <v>327</v>
      </c>
      <c r="H727" s="59"/>
      <c r="I727" s="34"/>
      <c r="J727" s="34"/>
      <c r="K727" s="34"/>
      <c r="L727" s="34"/>
      <c r="M727" s="34"/>
    </row>
    <row r="728" spans="2:13" ht="15.5">
      <c r="B728" s="51">
        <v>721</v>
      </c>
      <c r="C728" s="52" t="s">
        <v>2022</v>
      </c>
      <c r="D728" s="52" t="s">
        <v>2023</v>
      </c>
      <c r="E728" s="53" t="s">
        <v>340</v>
      </c>
      <c r="F728" s="54" t="s">
        <v>2024</v>
      </c>
      <c r="G728" s="58" t="s">
        <v>327</v>
      </c>
      <c r="H728" s="59"/>
      <c r="I728" s="34"/>
      <c r="J728" s="34"/>
      <c r="K728" s="34"/>
      <c r="L728" s="34"/>
      <c r="M728" s="34"/>
    </row>
    <row r="729" spans="2:13" ht="15.5">
      <c r="B729" s="51">
        <v>722</v>
      </c>
      <c r="C729" s="52" t="s">
        <v>2025</v>
      </c>
      <c r="D729" s="52" t="s">
        <v>2026</v>
      </c>
      <c r="E729" s="53" t="s">
        <v>340</v>
      </c>
      <c r="F729" s="54" t="s">
        <v>2027</v>
      </c>
      <c r="G729" s="58" t="s">
        <v>327</v>
      </c>
      <c r="H729" s="59"/>
      <c r="I729" s="34"/>
      <c r="J729" s="34"/>
      <c r="K729" s="34"/>
      <c r="L729" s="34"/>
      <c r="M729" s="34"/>
    </row>
    <row r="730" spans="2:13" ht="15.5">
      <c r="B730" s="51">
        <v>723</v>
      </c>
      <c r="C730" s="52" t="s">
        <v>2028</v>
      </c>
      <c r="D730" s="52" t="s">
        <v>2026</v>
      </c>
      <c r="E730" s="53" t="s">
        <v>340</v>
      </c>
      <c r="F730" s="54" t="s">
        <v>2029</v>
      </c>
      <c r="G730" s="58" t="s">
        <v>327</v>
      </c>
      <c r="H730" s="59"/>
      <c r="I730" s="34"/>
      <c r="J730" s="34"/>
      <c r="K730" s="34"/>
      <c r="L730" s="34"/>
      <c r="M730" s="34"/>
    </row>
    <row r="731" spans="2:13" ht="29">
      <c r="B731" s="51">
        <v>724</v>
      </c>
      <c r="C731" s="52" t="s">
        <v>2030</v>
      </c>
      <c r="D731" s="52" t="s">
        <v>2031</v>
      </c>
      <c r="E731" s="53" t="s">
        <v>340</v>
      </c>
      <c r="F731" s="54" t="s">
        <v>637</v>
      </c>
      <c r="G731" s="58" t="s">
        <v>327</v>
      </c>
      <c r="H731" s="59"/>
      <c r="I731" s="34"/>
      <c r="J731" s="34"/>
      <c r="K731" s="34"/>
      <c r="L731" s="34"/>
      <c r="M731" s="34"/>
    </row>
    <row r="732" spans="2:13" ht="29">
      <c r="B732" s="51">
        <v>725</v>
      </c>
      <c r="C732" s="52" t="s">
        <v>2032</v>
      </c>
      <c r="D732" s="52" t="s">
        <v>2031</v>
      </c>
      <c r="E732" s="53" t="s">
        <v>340</v>
      </c>
      <c r="F732" s="54" t="s">
        <v>637</v>
      </c>
      <c r="G732" s="58" t="s">
        <v>327</v>
      </c>
      <c r="H732" s="59"/>
      <c r="I732" s="34"/>
      <c r="J732" s="34"/>
      <c r="K732" s="34"/>
      <c r="L732" s="34"/>
      <c r="M732" s="34"/>
    </row>
    <row r="733" spans="2:13" ht="43.5">
      <c r="B733" s="51">
        <v>726</v>
      </c>
      <c r="C733" s="52" t="s">
        <v>2033</v>
      </c>
      <c r="D733" s="52" t="s">
        <v>2034</v>
      </c>
      <c r="E733" s="53" t="s">
        <v>340</v>
      </c>
      <c r="F733" s="54" t="s">
        <v>637</v>
      </c>
      <c r="G733" s="58" t="s">
        <v>327</v>
      </c>
      <c r="H733" s="59"/>
      <c r="I733" s="34"/>
      <c r="J733" s="34"/>
      <c r="K733" s="34"/>
      <c r="L733" s="34"/>
      <c r="M733" s="34"/>
    </row>
    <row r="734" spans="2:13" ht="43.5">
      <c r="B734" s="51">
        <v>727</v>
      </c>
      <c r="C734" s="52" t="s">
        <v>2035</v>
      </c>
      <c r="D734" s="52" t="s">
        <v>2034</v>
      </c>
      <c r="E734" s="53" t="s">
        <v>340</v>
      </c>
      <c r="F734" s="54" t="s">
        <v>637</v>
      </c>
      <c r="G734" s="58" t="s">
        <v>327</v>
      </c>
      <c r="H734" s="59"/>
      <c r="I734" s="34"/>
      <c r="J734" s="34"/>
      <c r="K734" s="34"/>
      <c r="L734" s="34"/>
      <c r="M734" s="34"/>
    </row>
    <row r="735" spans="2:13" ht="29">
      <c r="B735" s="51">
        <v>728</v>
      </c>
      <c r="C735" s="52" t="s">
        <v>2036</v>
      </c>
      <c r="D735" s="52" t="s">
        <v>2037</v>
      </c>
      <c r="E735" s="53" t="s">
        <v>340</v>
      </c>
      <c r="F735" s="54" t="s">
        <v>2038</v>
      </c>
      <c r="G735" s="58" t="s">
        <v>327</v>
      </c>
      <c r="H735" s="59"/>
      <c r="I735" s="34"/>
      <c r="J735" s="34"/>
      <c r="K735" s="34"/>
      <c r="L735" s="34"/>
      <c r="M735" s="34"/>
    </row>
    <row r="736" spans="2:13" ht="15.5">
      <c r="B736" s="51">
        <v>729</v>
      </c>
      <c r="C736" s="52" t="s">
        <v>2039</v>
      </c>
      <c r="D736" s="52" t="s">
        <v>2040</v>
      </c>
      <c r="E736" s="53" t="s">
        <v>340</v>
      </c>
      <c r="F736" s="54" t="s">
        <v>2041</v>
      </c>
      <c r="G736" s="58" t="s">
        <v>327</v>
      </c>
      <c r="H736" s="59"/>
      <c r="I736" s="34"/>
      <c r="J736" s="34"/>
      <c r="K736" s="34"/>
      <c r="L736" s="34"/>
      <c r="M736" s="34"/>
    </row>
    <row r="737" spans="2:13" ht="15.5">
      <c r="B737" s="51">
        <v>730</v>
      </c>
      <c r="C737" s="52" t="s">
        <v>2042</v>
      </c>
      <c r="D737" s="52" t="s">
        <v>2043</v>
      </c>
      <c r="E737" s="53" t="s">
        <v>340</v>
      </c>
      <c r="F737" s="54" t="s">
        <v>2044</v>
      </c>
      <c r="G737" s="58" t="s">
        <v>327</v>
      </c>
      <c r="H737" s="59"/>
      <c r="I737" s="34"/>
      <c r="J737" s="34"/>
      <c r="K737" s="34"/>
      <c r="L737" s="34"/>
      <c r="M737" s="34"/>
    </row>
    <row r="738" spans="2:13" ht="15.5">
      <c r="B738" s="51">
        <v>731</v>
      </c>
      <c r="C738" s="52" t="s">
        <v>2045</v>
      </c>
      <c r="D738" s="52" t="s">
        <v>2046</v>
      </c>
      <c r="E738" s="53" t="s">
        <v>340</v>
      </c>
      <c r="F738" s="54" t="s">
        <v>722</v>
      </c>
      <c r="G738" s="58" t="s">
        <v>327</v>
      </c>
      <c r="H738" s="59" t="s">
        <v>1177</v>
      </c>
      <c r="I738" s="34"/>
      <c r="J738" s="34"/>
      <c r="K738" s="34"/>
      <c r="L738" s="34"/>
      <c r="M738" s="34"/>
    </row>
    <row r="739" spans="2:13" ht="29">
      <c r="B739" s="51">
        <v>732</v>
      </c>
      <c r="C739" s="52" t="s">
        <v>2047</v>
      </c>
      <c r="D739" s="52" t="s">
        <v>2048</v>
      </c>
      <c r="E739" s="53" t="s">
        <v>340</v>
      </c>
      <c r="F739" s="54" t="s">
        <v>2027</v>
      </c>
      <c r="G739" s="58" t="s">
        <v>327</v>
      </c>
      <c r="H739" s="59"/>
      <c r="I739" s="34"/>
      <c r="J739" s="34"/>
      <c r="K739" s="34"/>
      <c r="L739" s="34"/>
      <c r="M739" s="34"/>
    </row>
    <row r="740" spans="2:13" ht="15.5">
      <c r="B740" s="51">
        <v>733</v>
      </c>
      <c r="C740" s="52" t="s">
        <v>2049</v>
      </c>
      <c r="D740" s="52" t="s">
        <v>2050</v>
      </c>
      <c r="E740" s="53" t="s">
        <v>340</v>
      </c>
      <c r="F740" s="54" t="s">
        <v>637</v>
      </c>
      <c r="G740" s="58" t="s">
        <v>327</v>
      </c>
      <c r="H740" s="59"/>
      <c r="I740" s="34"/>
      <c r="J740" s="34"/>
      <c r="K740" s="34"/>
      <c r="L740" s="34"/>
      <c r="M740" s="34"/>
    </row>
    <row r="741" spans="2:13" ht="15.5">
      <c r="B741" s="51">
        <v>734</v>
      </c>
      <c r="C741" s="52" t="s">
        <v>2051</v>
      </c>
      <c r="D741" s="52" t="s">
        <v>2052</v>
      </c>
      <c r="E741" s="53" t="s">
        <v>340</v>
      </c>
      <c r="F741" s="54" t="s">
        <v>725</v>
      </c>
      <c r="G741" s="58" t="s">
        <v>327</v>
      </c>
      <c r="H741" s="59" t="s">
        <v>1177</v>
      </c>
      <c r="I741" s="34"/>
      <c r="J741" s="34"/>
      <c r="K741" s="34"/>
      <c r="L741" s="34"/>
      <c r="M741" s="34"/>
    </row>
    <row r="742" spans="2:13" ht="29">
      <c r="B742" s="51">
        <v>735</v>
      </c>
      <c r="C742" s="52" t="s">
        <v>2053</v>
      </c>
      <c r="D742" s="52" t="s">
        <v>2054</v>
      </c>
      <c r="E742" s="53" t="s">
        <v>340</v>
      </c>
      <c r="F742" s="54" t="s">
        <v>2055</v>
      </c>
      <c r="G742" s="58" t="s">
        <v>327</v>
      </c>
      <c r="H742" s="59"/>
      <c r="I742" s="34"/>
      <c r="J742" s="34"/>
      <c r="K742" s="34"/>
      <c r="L742" s="34"/>
      <c r="M742" s="34"/>
    </row>
    <row r="743" spans="2:13" ht="29">
      <c r="B743" s="51">
        <v>736</v>
      </c>
      <c r="C743" s="52" t="s">
        <v>2056</v>
      </c>
      <c r="D743" s="52" t="s">
        <v>2057</v>
      </c>
      <c r="E743" s="53" t="s">
        <v>340</v>
      </c>
      <c r="F743" s="54" t="s">
        <v>2058</v>
      </c>
      <c r="G743" s="58" t="s">
        <v>327</v>
      </c>
      <c r="H743" s="59" t="s">
        <v>1177</v>
      </c>
      <c r="I743" s="34"/>
      <c r="J743" s="34"/>
      <c r="K743" s="34"/>
      <c r="L743" s="34"/>
      <c r="M743" s="34"/>
    </row>
    <row r="744" spans="2:13" ht="15.5">
      <c r="B744" s="51">
        <v>737</v>
      </c>
      <c r="C744" s="52" t="s">
        <v>2059</v>
      </c>
      <c r="D744" s="52" t="s">
        <v>2060</v>
      </c>
      <c r="E744" s="53" t="s">
        <v>340</v>
      </c>
      <c r="F744" s="54" t="s">
        <v>2061</v>
      </c>
      <c r="G744" s="58" t="s">
        <v>327</v>
      </c>
      <c r="H744" s="59"/>
      <c r="I744" s="34"/>
      <c r="J744" s="34"/>
      <c r="K744" s="34"/>
      <c r="L744" s="34"/>
      <c r="M744" s="34"/>
    </row>
    <row r="745" spans="2:13" ht="15.5">
      <c r="B745" s="51">
        <v>738</v>
      </c>
      <c r="C745" s="52" t="s">
        <v>2062</v>
      </c>
      <c r="D745" s="52" t="s">
        <v>2063</v>
      </c>
      <c r="E745" s="53" t="s">
        <v>340</v>
      </c>
      <c r="F745" s="54" t="s">
        <v>2064</v>
      </c>
      <c r="G745" s="58" t="s">
        <v>327</v>
      </c>
      <c r="H745" s="59" t="s">
        <v>1177</v>
      </c>
      <c r="I745" s="34"/>
      <c r="J745" s="34"/>
      <c r="K745" s="34"/>
      <c r="L745" s="34"/>
      <c r="M745" s="34"/>
    </row>
    <row r="746" spans="2:13" ht="72.5">
      <c r="B746" s="51">
        <v>739</v>
      </c>
      <c r="C746" s="52" t="s">
        <v>2065</v>
      </c>
      <c r="D746" s="52" t="s">
        <v>2066</v>
      </c>
      <c r="E746" s="53" t="s">
        <v>333</v>
      </c>
      <c r="F746" s="54" t="s">
        <v>637</v>
      </c>
      <c r="G746" s="58" t="s">
        <v>327</v>
      </c>
      <c r="H746" s="59"/>
      <c r="I746" s="34"/>
      <c r="J746" s="34"/>
      <c r="K746" s="34"/>
      <c r="L746" s="34"/>
      <c r="M746" s="34"/>
    </row>
    <row r="747" spans="2:13" ht="72.5">
      <c r="B747" s="51">
        <v>740</v>
      </c>
      <c r="C747" s="52" t="s">
        <v>2067</v>
      </c>
      <c r="D747" s="52" t="s">
        <v>2068</v>
      </c>
      <c r="E747" s="53" t="s">
        <v>333</v>
      </c>
      <c r="F747" s="54" t="s">
        <v>637</v>
      </c>
      <c r="G747" s="58" t="s">
        <v>327</v>
      </c>
      <c r="H747" s="59"/>
      <c r="I747" s="34"/>
      <c r="J747" s="34"/>
      <c r="K747" s="34"/>
      <c r="L747" s="34"/>
      <c r="M747" s="34"/>
    </row>
    <row r="748" spans="2:13" ht="15.5">
      <c r="B748" s="51">
        <v>741</v>
      </c>
      <c r="C748" s="52" t="s">
        <v>2069</v>
      </c>
      <c r="D748" s="52" t="s">
        <v>2070</v>
      </c>
      <c r="E748" s="53" t="s">
        <v>333</v>
      </c>
      <c r="F748" s="54" t="s">
        <v>637</v>
      </c>
      <c r="G748" s="58" t="s">
        <v>327</v>
      </c>
      <c r="H748" s="59"/>
      <c r="I748" s="34"/>
      <c r="J748" s="34"/>
      <c r="K748" s="34"/>
      <c r="L748" s="34"/>
      <c r="M748" s="34"/>
    </row>
    <row r="749" spans="2:13" ht="15.5">
      <c r="B749" s="51">
        <v>742</v>
      </c>
      <c r="C749" s="52" t="s">
        <v>2071</v>
      </c>
      <c r="D749" s="52" t="s">
        <v>2072</v>
      </c>
      <c r="E749" s="53" t="s">
        <v>333</v>
      </c>
      <c r="F749" s="54" t="s">
        <v>637</v>
      </c>
      <c r="G749" s="58" t="s">
        <v>327</v>
      </c>
      <c r="H749" s="59"/>
      <c r="I749" s="34"/>
      <c r="J749" s="34"/>
      <c r="K749" s="34"/>
      <c r="L749" s="34"/>
      <c r="M749" s="34"/>
    </row>
    <row r="750" spans="2:13" ht="43.5">
      <c r="B750" s="51">
        <v>743</v>
      </c>
      <c r="C750" s="52" t="s">
        <v>2073</v>
      </c>
      <c r="D750" s="52" t="s">
        <v>2074</v>
      </c>
      <c r="E750" s="53" t="s">
        <v>340</v>
      </c>
      <c r="F750" s="54" t="s">
        <v>1285</v>
      </c>
      <c r="G750" s="58" t="s">
        <v>327</v>
      </c>
      <c r="H750" s="59" t="s">
        <v>1177</v>
      </c>
      <c r="I750" s="34"/>
      <c r="J750" s="34"/>
      <c r="K750" s="34"/>
      <c r="L750" s="34"/>
      <c r="M750" s="34"/>
    </row>
    <row r="751" spans="2:13" ht="15.5">
      <c r="B751" s="51">
        <v>744</v>
      </c>
      <c r="C751" s="52" t="s">
        <v>2075</v>
      </c>
      <c r="D751" s="52" t="s">
        <v>2076</v>
      </c>
      <c r="E751" s="53" t="s">
        <v>340</v>
      </c>
      <c r="F751" s="54" t="s">
        <v>1285</v>
      </c>
      <c r="G751" s="58" t="s">
        <v>327</v>
      </c>
      <c r="H751" s="59" t="s">
        <v>1177</v>
      </c>
      <c r="I751" s="34"/>
      <c r="J751" s="34"/>
      <c r="K751" s="34"/>
      <c r="L751" s="34"/>
      <c r="M751" s="34"/>
    </row>
    <row r="752" spans="2:13" ht="15.5">
      <c r="B752" s="51">
        <v>745</v>
      </c>
      <c r="C752" s="52" t="s">
        <v>2077</v>
      </c>
      <c r="D752" s="52" t="s">
        <v>2078</v>
      </c>
      <c r="E752" s="53" t="s">
        <v>340</v>
      </c>
      <c r="F752" s="54" t="s">
        <v>1285</v>
      </c>
      <c r="G752" s="58" t="s">
        <v>327</v>
      </c>
      <c r="H752" s="59" t="s">
        <v>1177</v>
      </c>
      <c r="I752" s="34"/>
      <c r="J752" s="34"/>
      <c r="K752" s="34"/>
      <c r="L752" s="34"/>
      <c r="M752" s="34"/>
    </row>
    <row r="753" spans="2:13" ht="15.5">
      <c r="B753" s="51">
        <v>746</v>
      </c>
      <c r="C753" s="52" t="s">
        <v>2079</v>
      </c>
      <c r="D753" s="52" t="s">
        <v>2080</v>
      </c>
      <c r="E753" s="53" t="s">
        <v>340</v>
      </c>
      <c r="F753" s="54" t="s">
        <v>1285</v>
      </c>
      <c r="G753" s="58" t="s">
        <v>327</v>
      </c>
      <c r="H753" s="59" t="s">
        <v>1177</v>
      </c>
      <c r="I753" s="34"/>
      <c r="J753" s="34"/>
      <c r="K753" s="34"/>
      <c r="L753" s="34"/>
      <c r="M753" s="34"/>
    </row>
    <row r="754" spans="2:13" ht="15.5">
      <c r="B754" s="51">
        <v>747</v>
      </c>
      <c r="C754" s="52" t="s">
        <v>2081</v>
      </c>
      <c r="D754" s="52" t="s">
        <v>2082</v>
      </c>
      <c r="E754" s="53" t="s">
        <v>340</v>
      </c>
      <c r="F754" s="54" t="s">
        <v>1285</v>
      </c>
      <c r="G754" s="58" t="s">
        <v>327</v>
      </c>
      <c r="H754" s="59" t="s">
        <v>1177</v>
      </c>
      <c r="I754" s="34"/>
      <c r="J754" s="34"/>
      <c r="K754" s="34"/>
      <c r="L754" s="34"/>
      <c r="M754" s="34"/>
    </row>
    <row r="755" spans="2:13" ht="15.5">
      <c r="B755" s="51">
        <v>748</v>
      </c>
      <c r="C755" s="52" t="s">
        <v>2083</v>
      </c>
      <c r="D755" s="52" t="s">
        <v>2084</v>
      </c>
      <c r="E755" s="53" t="s">
        <v>340</v>
      </c>
      <c r="F755" s="54" t="s">
        <v>1285</v>
      </c>
      <c r="G755" s="58" t="s">
        <v>327</v>
      </c>
      <c r="H755" s="59" t="s">
        <v>1177</v>
      </c>
      <c r="I755" s="34"/>
      <c r="J755" s="34"/>
      <c r="K755" s="34"/>
      <c r="L755" s="34"/>
      <c r="M755" s="34"/>
    </row>
    <row r="756" spans="2:13" ht="15.5">
      <c r="B756" s="51">
        <v>749</v>
      </c>
      <c r="C756" s="52" t="s">
        <v>2085</v>
      </c>
      <c r="D756" s="52" t="s">
        <v>2086</v>
      </c>
      <c r="E756" s="53" t="s">
        <v>340</v>
      </c>
      <c r="F756" s="54" t="s">
        <v>1285</v>
      </c>
      <c r="G756" s="58" t="s">
        <v>327</v>
      </c>
      <c r="H756" s="59" t="s">
        <v>1177</v>
      </c>
      <c r="I756" s="34"/>
      <c r="J756" s="34"/>
      <c r="K756" s="34"/>
      <c r="L756" s="34"/>
      <c r="M756" s="34"/>
    </row>
    <row r="757" spans="2:13" ht="15.5">
      <c r="B757" s="51">
        <v>750</v>
      </c>
      <c r="C757" s="52" t="s">
        <v>2087</v>
      </c>
      <c r="D757" s="52" t="s">
        <v>2088</v>
      </c>
      <c r="E757" s="53" t="s">
        <v>340</v>
      </c>
      <c r="F757" s="54" t="s">
        <v>1285</v>
      </c>
      <c r="G757" s="58" t="s">
        <v>327</v>
      </c>
      <c r="H757" s="59" t="s">
        <v>1177</v>
      </c>
      <c r="I757" s="34"/>
      <c r="J757" s="34"/>
      <c r="K757" s="34"/>
      <c r="L757" s="34"/>
      <c r="M757" s="34"/>
    </row>
    <row r="758" spans="2:13" ht="15.5">
      <c r="B758" s="51">
        <v>751</v>
      </c>
      <c r="C758" s="52" t="s">
        <v>2089</v>
      </c>
      <c r="D758" s="52" t="s">
        <v>2090</v>
      </c>
      <c r="E758" s="53" t="s">
        <v>340</v>
      </c>
      <c r="F758" s="54" t="s">
        <v>1285</v>
      </c>
      <c r="G758" s="58" t="s">
        <v>327</v>
      </c>
      <c r="H758" s="59" t="s">
        <v>1177</v>
      </c>
      <c r="I758" s="34"/>
      <c r="J758" s="34"/>
      <c r="K758" s="34"/>
      <c r="L758" s="34"/>
      <c r="M758" s="34"/>
    </row>
    <row r="759" spans="2:13" ht="15.5">
      <c r="B759" s="51">
        <v>752</v>
      </c>
      <c r="C759" s="52" t="s">
        <v>2091</v>
      </c>
      <c r="D759" s="52" t="s">
        <v>2092</v>
      </c>
      <c r="E759" s="53" t="s">
        <v>340</v>
      </c>
      <c r="F759" s="54" t="s">
        <v>1285</v>
      </c>
      <c r="G759" s="58" t="s">
        <v>327</v>
      </c>
      <c r="H759" s="59" t="s">
        <v>1177</v>
      </c>
      <c r="I759" s="34"/>
      <c r="J759" s="34"/>
      <c r="K759" s="34"/>
      <c r="L759" s="34"/>
      <c r="M759" s="34"/>
    </row>
    <row r="760" spans="2:13" ht="15.5">
      <c r="B760" s="51">
        <v>753</v>
      </c>
      <c r="C760" s="52" t="s">
        <v>2093</v>
      </c>
      <c r="D760" s="52" t="s">
        <v>2094</v>
      </c>
      <c r="E760" s="53" t="s">
        <v>340</v>
      </c>
      <c r="F760" s="54" t="s">
        <v>1285</v>
      </c>
      <c r="G760" s="58" t="s">
        <v>327</v>
      </c>
      <c r="H760" s="59" t="s">
        <v>1177</v>
      </c>
      <c r="I760" s="34"/>
      <c r="J760" s="34"/>
      <c r="K760" s="34"/>
      <c r="L760" s="34"/>
      <c r="M760" s="34"/>
    </row>
    <row r="761" spans="2:13" ht="15.5">
      <c r="B761" s="51">
        <v>754</v>
      </c>
      <c r="C761" s="52" t="s">
        <v>2095</v>
      </c>
      <c r="D761" s="52" t="s">
        <v>2096</v>
      </c>
      <c r="E761" s="53" t="s">
        <v>340</v>
      </c>
      <c r="F761" s="54" t="s">
        <v>1285</v>
      </c>
      <c r="G761" s="58" t="s">
        <v>327</v>
      </c>
      <c r="H761" s="59" t="s">
        <v>1177</v>
      </c>
      <c r="I761" s="34"/>
      <c r="J761" s="34"/>
      <c r="K761" s="34"/>
      <c r="L761" s="34"/>
      <c r="M761" s="34"/>
    </row>
    <row r="762" spans="2:13" ht="15.5">
      <c r="B762" s="51">
        <v>755</v>
      </c>
      <c r="C762" s="52" t="s">
        <v>2097</v>
      </c>
      <c r="D762" s="52" t="s">
        <v>2098</v>
      </c>
      <c r="E762" s="53" t="s">
        <v>340</v>
      </c>
      <c r="F762" s="54" t="s">
        <v>1285</v>
      </c>
      <c r="G762" s="58" t="s">
        <v>327</v>
      </c>
      <c r="H762" s="59" t="s">
        <v>1177</v>
      </c>
      <c r="I762" s="34"/>
      <c r="J762" s="34"/>
      <c r="K762" s="34"/>
      <c r="L762" s="34"/>
      <c r="M762" s="34"/>
    </row>
    <row r="763" spans="2:13" ht="15.5">
      <c r="B763" s="51">
        <v>756</v>
      </c>
      <c r="C763" s="52" t="s">
        <v>2099</v>
      </c>
      <c r="D763" s="52" t="s">
        <v>2100</v>
      </c>
      <c r="E763" s="53" t="s">
        <v>340</v>
      </c>
      <c r="F763" s="54" t="s">
        <v>1285</v>
      </c>
      <c r="G763" s="58" t="s">
        <v>327</v>
      </c>
      <c r="H763" s="59" t="s">
        <v>1177</v>
      </c>
      <c r="I763" s="34"/>
      <c r="J763" s="34"/>
      <c r="K763" s="34"/>
      <c r="L763" s="34"/>
      <c r="M763" s="34"/>
    </row>
    <row r="764" spans="2:13" ht="29">
      <c r="B764" s="51">
        <v>757</v>
      </c>
      <c r="C764" s="52" t="s">
        <v>2101</v>
      </c>
      <c r="D764" s="52" t="s">
        <v>2102</v>
      </c>
      <c r="E764" s="53" t="s">
        <v>340</v>
      </c>
      <c r="F764" s="54" t="s">
        <v>1285</v>
      </c>
      <c r="G764" s="58" t="s">
        <v>327</v>
      </c>
      <c r="H764" s="59" t="s">
        <v>1177</v>
      </c>
      <c r="I764" s="34"/>
      <c r="J764" s="34"/>
      <c r="K764" s="34"/>
      <c r="L764" s="34"/>
      <c r="M764" s="34"/>
    </row>
    <row r="765" spans="2:13" ht="29">
      <c r="B765" s="51">
        <v>758</v>
      </c>
      <c r="C765" s="52" t="s">
        <v>2103</v>
      </c>
      <c r="D765" s="52" t="s">
        <v>2104</v>
      </c>
      <c r="E765" s="53" t="s">
        <v>340</v>
      </c>
      <c r="F765" s="54" t="s">
        <v>1285</v>
      </c>
      <c r="G765" s="58" t="s">
        <v>327</v>
      </c>
      <c r="H765" s="59" t="s">
        <v>1177</v>
      </c>
      <c r="I765" s="34"/>
      <c r="J765" s="34"/>
      <c r="K765" s="34"/>
      <c r="L765" s="34"/>
      <c r="M765" s="34"/>
    </row>
    <row r="766" spans="2:13" ht="15.5">
      <c r="B766" s="51">
        <v>759</v>
      </c>
      <c r="C766" s="52" t="s">
        <v>2105</v>
      </c>
      <c r="D766" s="52" t="s">
        <v>2106</v>
      </c>
      <c r="E766" s="53" t="s">
        <v>340</v>
      </c>
      <c r="F766" s="54" t="s">
        <v>1285</v>
      </c>
      <c r="G766" s="58" t="s">
        <v>327</v>
      </c>
      <c r="H766" s="59" t="s">
        <v>1177</v>
      </c>
      <c r="I766" s="34"/>
      <c r="J766" s="34"/>
      <c r="K766" s="34"/>
      <c r="L766" s="34"/>
      <c r="M766" s="34"/>
    </row>
    <row r="767" spans="2:13" ht="29">
      <c r="B767" s="51">
        <v>760</v>
      </c>
      <c r="C767" s="52" t="s">
        <v>2107</v>
      </c>
      <c r="D767" s="52" t="s">
        <v>2108</v>
      </c>
      <c r="E767" s="53" t="s">
        <v>340</v>
      </c>
      <c r="F767" s="54" t="s">
        <v>1285</v>
      </c>
      <c r="G767" s="58" t="s">
        <v>327</v>
      </c>
      <c r="H767" s="59" t="s">
        <v>1177</v>
      </c>
      <c r="I767" s="34"/>
      <c r="J767" s="34"/>
      <c r="K767" s="34"/>
      <c r="L767" s="34"/>
      <c r="M767" s="34"/>
    </row>
    <row r="768" spans="2:13" ht="29">
      <c r="B768" s="51">
        <v>761</v>
      </c>
      <c r="C768" s="52" t="s">
        <v>2109</v>
      </c>
      <c r="D768" s="52" t="s">
        <v>2110</v>
      </c>
      <c r="E768" s="53" t="s">
        <v>340</v>
      </c>
      <c r="F768" s="54" t="s">
        <v>1285</v>
      </c>
      <c r="G768" s="58" t="s">
        <v>327</v>
      </c>
      <c r="H768" s="59" t="s">
        <v>1177</v>
      </c>
      <c r="I768" s="34"/>
      <c r="J768" s="34"/>
      <c r="K768" s="34"/>
      <c r="L768" s="34"/>
      <c r="M768" s="34"/>
    </row>
    <row r="769" spans="2:13" ht="15.5">
      <c r="B769" s="51">
        <v>762</v>
      </c>
      <c r="C769" s="52" t="s">
        <v>2111</v>
      </c>
      <c r="D769" s="52" t="s">
        <v>2112</v>
      </c>
      <c r="E769" s="53" t="s">
        <v>340</v>
      </c>
      <c r="F769" s="54" t="s">
        <v>1285</v>
      </c>
      <c r="G769" s="58" t="s">
        <v>327</v>
      </c>
      <c r="H769" s="59" t="s">
        <v>1177</v>
      </c>
      <c r="I769" s="34"/>
      <c r="J769" s="34"/>
      <c r="K769" s="34"/>
      <c r="L769" s="34"/>
      <c r="M769" s="34"/>
    </row>
    <row r="770" spans="2:13" ht="29">
      <c r="B770" s="51">
        <v>763</v>
      </c>
      <c r="C770" s="52" t="s">
        <v>2113</v>
      </c>
      <c r="D770" s="52" t="s">
        <v>2114</v>
      </c>
      <c r="E770" s="53" t="s">
        <v>340</v>
      </c>
      <c r="F770" s="54" t="s">
        <v>1285</v>
      </c>
      <c r="G770" s="58" t="s">
        <v>327</v>
      </c>
      <c r="H770" s="59" t="s">
        <v>1177</v>
      </c>
      <c r="I770" s="34"/>
      <c r="J770" s="34"/>
      <c r="K770" s="34"/>
      <c r="L770" s="34"/>
      <c r="M770" s="34"/>
    </row>
    <row r="771" spans="2:13" ht="15.5">
      <c r="B771" s="51">
        <v>764</v>
      </c>
      <c r="C771" s="52" t="s">
        <v>2115</v>
      </c>
      <c r="D771" s="52" t="s">
        <v>2116</v>
      </c>
      <c r="E771" s="53" t="s">
        <v>340</v>
      </c>
      <c r="F771" s="54" t="s">
        <v>1285</v>
      </c>
      <c r="G771" s="58" t="s">
        <v>327</v>
      </c>
      <c r="H771" s="59" t="s">
        <v>1177</v>
      </c>
      <c r="I771" s="34"/>
      <c r="J771" s="34"/>
      <c r="K771" s="34"/>
      <c r="L771" s="34"/>
      <c r="M771" s="34"/>
    </row>
    <row r="772" spans="2:13" ht="29">
      <c r="B772" s="51">
        <v>765</v>
      </c>
      <c r="C772" s="52" t="s">
        <v>2117</v>
      </c>
      <c r="D772" s="52" t="s">
        <v>2118</v>
      </c>
      <c r="E772" s="53" t="s">
        <v>340</v>
      </c>
      <c r="F772" s="54" t="s">
        <v>1285</v>
      </c>
      <c r="G772" s="58" t="s">
        <v>327</v>
      </c>
      <c r="H772" s="59" t="s">
        <v>1177</v>
      </c>
      <c r="I772" s="34"/>
      <c r="J772" s="34"/>
      <c r="K772" s="34"/>
      <c r="L772" s="34"/>
      <c r="M772" s="34"/>
    </row>
    <row r="773" spans="2:13" ht="29">
      <c r="B773" s="51">
        <v>766</v>
      </c>
      <c r="C773" s="52" t="s">
        <v>2119</v>
      </c>
      <c r="D773" s="52" t="s">
        <v>2120</v>
      </c>
      <c r="E773" s="53" t="s">
        <v>340</v>
      </c>
      <c r="F773" s="54" t="s">
        <v>1285</v>
      </c>
      <c r="G773" s="58" t="s">
        <v>327</v>
      </c>
      <c r="H773" s="59" t="s">
        <v>1177</v>
      </c>
      <c r="I773" s="34"/>
      <c r="J773" s="34"/>
      <c r="K773" s="34"/>
      <c r="L773" s="34"/>
      <c r="M773" s="34"/>
    </row>
    <row r="774" spans="2:13" ht="15.5">
      <c r="B774" s="51">
        <v>767</v>
      </c>
      <c r="C774" s="52" t="s">
        <v>2121</v>
      </c>
      <c r="D774" s="52" t="s">
        <v>2122</v>
      </c>
      <c r="E774" s="53" t="s">
        <v>340</v>
      </c>
      <c r="F774" s="54" t="s">
        <v>1285</v>
      </c>
      <c r="G774" s="58" t="s">
        <v>327</v>
      </c>
      <c r="H774" s="59" t="s">
        <v>1177</v>
      </c>
      <c r="I774" s="34"/>
      <c r="J774" s="34"/>
      <c r="K774" s="34"/>
      <c r="L774" s="34"/>
      <c r="M774" s="34"/>
    </row>
    <row r="775" spans="2:13" ht="15.5">
      <c r="B775" s="51">
        <v>768</v>
      </c>
      <c r="C775" s="52" t="s">
        <v>2123</v>
      </c>
      <c r="D775" s="52" t="s">
        <v>2124</v>
      </c>
      <c r="E775" s="53" t="s">
        <v>340</v>
      </c>
      <c r="F775" s="54" t="s">
        <v>1285</v>
      </c>
      <c r="G775" s="58" t="s">
        <v>327</v>
      </c>
      <c r="H775" s="59" t="s">
        <v>1177</v>
      </c>
      <c r="I775" s="34"/>
      <c r="J775" s="34"/>
      <c r="K775" s="34"/>
      <c r="L775" s="34"/>
      <c r="M775" s="34"/>
    </row>
    <row r="776" spans="2:13" ht="15.5">
      <c r="B776" s="51">
        <v>769</v>
      </c>
      <c r="C776" s="52" t="s">
        <v>2125</v>
      </c>
      <c r="D776" s="52" t="s">
        <v>2126</v>
      </c>
      <c r="E776" s="53" t="s">
        <v>340</v>
      </c>
      <c r="F776" s="54" t="s">
        <v>1285</v>
      </c>
      <c r="G776" s="58" t="s">
        <v>327</v>
      </c>
      <c r="H776" s="59" t="s">
        <v>1177</v>
      </c>
      <c r="I776" s="34"/>
      <c r="J776" s="34"/>
      <c r="K776" s="34"/>
      <c r="L776" s="34"/>
      <c r="M776" s="34"/>
    </row>
    <row r="777" spans="2:13" ht="15.5">
      <c r="B777" s="51">
        <v>770</v>
      </c>
      <c r="C777" s="52" t="s">
        <v>2127</v>
      </c>
      <c r="D777" s="52" t="s">
        <v>2128</v>
      </c>
      <c r="E777" s="53" t="s">
        <v>340</v>
      </c>
      <c r="F777" s="54" t="s">
        <v>1285</v>
      </c>
      <c r="G777" s="58" t="s">
        <v>327</v>
      </c>
      <c r="H777" s="59" t="s">
        <v>1177</v>
      </c>
      <c r="I777" s="34"/>
      <c r="J777" s="34"/>
      <c r="K777" s="34"/>
      <c r="L777" s="34"/>
      <c r="M777" s="34"/>
    </row>
    <row r="778" spans="2:13" ht="15.5">
      <c r="B778" s="51">
        <v>771</v>
      </c>
      <c r="C778" s="52" t="s">
        <v>2129</v>
      </c>
      <c r="D778" s="52" t="s">
        <v>2130</v>
      </c>
      <c r="E778" s="53" t="s">
        <v>340</v>
      </c>
      <c r="F778" s="54" t="s">
        <v>1285</v>
      </c>
      <c r="G778" s="58" t="s">
        <v>327</v>
      </c>
      <c r="H778" s="59" t="s">
        <v>1177</v>
      </c>
      <c r="I778" s="34"/>
      <c r="J778" s="34"/>
      <c r="K778" s="34"/>
      <c r="L778" s="34"/>
      <c r="M778" s="34"/>
    </row>
    <row r="779" spans="2:13" ht="15.5">
      <c r="B779" s="51">
        <v>772</v>
      </c>
      <c r="C779" s="52" t="s">
        <v>2131</v>
      </c>
      <c r="D779" s="52" t="s">
        <v>2132</v>
      </c>
      <c r="E779" s="53" t="s">
        <v>340</v>
      </c>
      <c r="F779" s="54" t="s">
        <v>1999</v>
      </c>
      <c r="G779" s="58" t="s">
        <v>327</v>
      </c>
      <c r="H779" s="59" t="s">
        <v>1177</v>
      </c>
      <c r="I779" s="34"/>
      <c r="J779" s="34"/>
      <c r="K779" s="34"/>
      <c r="L779" s="34"/>
      <c r="M779" s="34"/>
    </row>
    <row r="780" spans="2:13" ht="15.5">
      <c r="B780" s="51">
        <v>773</v>
      </c>
      <c r="C780" s="52" t="s">
        <v>2133</v>
      </c>
      <c r="D780" s="52" t="s">
        <v>2134</v>
      </c>
      <c r="E780" s="53" t="s">
        <v>340</v>
      </c>
      <c r="F780" s="54" t="s">
        <v>1999</v>
      </c>
      <c r="G780" s="58" t="s">
        <v>327</v>
      </c>
      <c r="H780" s="59" t="s">
        <v>1177</v>
      </c>
      <c r="I780" s="34"/>
      <c r="J780" s="34"/>
      <c r="K780" s="34"/>
      <c r="L780" s="34"/>
      <c r="M780" s="34"/>
    </row>
    <row r="781" spans="2:13" ht="29">
      <c r="B781" s="51">
        <v>774</v>
      </c>
      <c r="C781" s="52" t="s">
        <v>2135</v>
      </c>
      <c r="D781" s="52" t="s">
        <v>2136</v>
      </c>
      <c r="E781" s="53" t="s">
        <v>340</v>
      </c>
      <c r="F781" s="54" t="s">
        <v>1999</v>
      </c>
      <c r="G781" s="58" t="s">
        <v>327</v>
      </c>
      <c r="H781" s="59" t="s">
        <v>1177</v>
      </c>
      <c r="I781" s="34"/>
      <c r="J781" s="34"/>
      <c r="K781" s="34"/>
      <c r="L781" s="34"/>
      <c r="M781" s="34"/>
    </row>
    <row r="782" spans="2:13" ht="29">
      <c r="B782" s="51">
        <v>775</v>
      </c>
      <c r="C782" s="52" t="s">
        <v>2137</v>
      </c>
      <c r="D782" s="52" t="s">
        <v>2138</v>
      </c>
      <c r="E782" s="53" t="s">
        <v>340</v>
      </c>
      <c r="F782" s="54" t="s">
        <v>1999</v>
      </c>
      <c r="G782" s="58" t="s">
        <v>327</v>
      </c>
      <c r="H782" s="59" t="s">
        <v>1177</v>
      </c>
      <c r="I782" s="34"/>
      <c r="J782" s="34"/>
      <c r="K782" s="34"/>
      <c r="L782" s="34"/>
      <c r="M782" s="34"/>
    </row>
    <row r="783" spans="2:13" ht="29">
      <c r="B783" s="51">
        <v>776</v>
      </c>
      <c r="C783" s="52" t="s">
        <v>2139</v>
      </c>
      <c r="D783" s="52" t="s">
        <v>2140</v>
      </c>
      <c r="E783" s="53" t="s">
        <v>340</v>
      </c>
      <c r="F783" s="54" t="s">
        <v>1999</v>
      </c>
      <c r="G783" s="58" t="s">
        <v>327</v>
      </c>
      <c r="H783" s="59" t="s">
        <v>1177</v>
      </c>
      <c r="I783" s="34"/>
      <c r="J783" s="34"/>
      <c r="K783" s="34"/>
      <c r="L783" s="34"/>
      <c r="M783" s="34"/>
    </row>
    <row r="784" spans="2:13" ht="29">
      <c r="B784" s="51">
        <v>777</v>
      </c>
      <c r="C784" s="52" t="s">
        <v>2141</v>
      </c>
      <c r="D784" s="52" t="s">
        <v>2142</v>
      </c>
      <c r="E784" s="53" t="s">
        <v>340</v>
      </c>
      <c r="F784" s="54" t="s">
        <v>1999</v>
      </c>
      <c r="G784" s="58" t="s">
        <v>327</v>
      </c>
      <c r="H784" s="59" t="s">
        <v>1177</v>
      </c>
      <c r="I784" s="34"/>
      <c r="J784" s="34"/>
      <c r="K784" s="34"/>
      <c r="L784" s="34"/>
      <c r="M784" s="34"/>
    </row>
    <row r="785" spans="2:13" ht="29">
      <c r="B785" s="51">
        <v>778</v>
      </c>
      <c r="C785" s="52" t="s">
        <v>2143</v>
      </c>
      <c r="D785" s="52" t="s">
        <v>2144</v>
      </c>
      <c r="E785" s="53" t="s">
        <v>340</v>
      </c>
      <c r="F785" s="54" t="s">
        <v>1999</v>
      </c>
      <c r="G785" s="58" t="s">
        <v>327</v>
      </c>
      <c r="H785" s="59" t="s">
        <v>1177</v>
      </c>
      <c r="I785" s="34"/>
      <c r="J785" s="34"/>
      <c r="K785" s="34"/>
      <c r="L785" s="34"/>
      <c r="M785" s="34"/>
    </row>
    <row r="786" spans="2:13" ht="29">
      <c r="B786" s="51">
        <v>779</v>
      </c>
      <c r="C786" s="52" t="s">
        <v>2145</v>
      </c>
      <c r="D786" s="52" t="s">
        <v>2146</v>
      </c>
      <c r="E786" s="53" t="s">
        <v>340</v>
      </c>
      <c r="F786" s="54" t="s">
        <v>637</v>
      </c>
      <c r="G786" s="58" t="s">
        <v>327</v>
      </c>
      <c r="H786" s="59"/>
      <c r="I786" s="34"/>
      <c r="J786" s="34"/>
      <c r="K786" s="34"/>
      <c r="L786" s="34"/>
      <c r="M786" s="34"/>
    </row>
    <row r="787" spans="2:13" ht="29">
      <c r="B787" s="51">
        <v>780</v>
      </c>
      <c r="C787" s="52" t="s">
        <v>2147</v>
      </c>
      <c r="D787" s="52" t="s">
        <v>2148</v>
      </c>
      <c r="E787" s="53" t="s">
        <v>340</v>
      </c>
      <c r="F787" s="54" t="s">
        <v>637</v>
      </c>
      <c r="G787" s="58" t="s">
        <v>327</v>
      </c>
      <c r="H787" s="59"/>
      <c r="I787" s="34"/>
      <c r="J787" s="34"/>
      <c r="K787" s="34"/>
      <c r="L787" s="34"/>
      <c r="M787" s="34"/>
    </row>
    <row r="788" spans="2:13" ht="29">
      <c r="B788" s="51">
        <v>781</v>
      </c>
      <c r="C788" s="52" t="s">
        <v>2149</v>
      </c>
      <c r="D788" s="52" t="s">
        <v>2150</v>
      </c>
      <c r="E788" s="53" t="s">
        <v>340</v>
      </c>
      <c r="F788" s="54" t="s">
        <v>637</v>
      </c>
      <c r="G788" s="58" t="s">
        <v>327</v>
      </c>
      <c r="H788" s="59"/>
      <c r="I788" s="34"/>
      <c r="J788" s="34"/>
      <c r="K788" s="34"/>
      <c r="L788" s="34"/>
      <c r="M788" s="34"/>
    </row>
    <row r="789" spans="2:13" ht="29">
      <c r="B789" s="51">
        <v>782</v>
      </c>
      <c r="C789" s="52" t="s">
        <v>2151</v>
      </c>
      <c r="D789" s="52" t="s">
        <v>2152</v>
      </c>
      <c r="E789" s="53" t="s">
        <v>340</v>
      </c>
      <c r="F789" s="54" t="s">
        <v>637</v>
      </c>
      <c r="G789" s="58" t="s">
        <v>327</v>
      </c>
      <c r="H789" s="59"/>
      <c r="I789" s="34"/>
      <c r="J789" s="34"/>
      <c r="K789" s="34"/>
      <c r="L789" s="34"/>
      <c r="M789" s="34"/>
    </row>
    <row r="790" spans="2:13" ht="29">
      <c r="B790" s="51">
        <v>783</v>
      </c>
      <c r="C790" s="52" t="s">
        <v>2153</v>
      </c>
      <c r="D790" s="52" t="s">
        <v>2154</v>
      </c>
      <c r="E790" s="53" t="s">
        <v>340</v>
      </c>
      <c r="F790" s="54" t="s">
        <v>637</v>
      </c>
      <c r="G790" s="58" t="s">
        <v>327</v>
      </c>
      <c r="H790" s="59"/>
      <c r="I790" s="34"/>
      <c r="J790" s="34"/>
      <c r="K790" s="34"/>
      <c r="L790" s="34"/>
      <c r="M790" s="34"/>
    </row>
    <row r="791" spans="2:13" ht="29">
      <c r="B791" s="51">
        <v>784</v>
      </c>
      <c r="C791" s="52" t="s">
        <v>2155</v>
      </c>
      <c r="D791" s="52" t="s">
        <v>2156</v>
      </c>
      <c r="E791" s="53" t="s">
        <v>340</v>
      </c>
      <c r="F791" s="54" t="s">
        <v>637</v>
      </c>
      <c r="G791" s="58" t="s">
        <v>327</v>
      </c>
      <c r="H791" s="59"/>
      <c r="I791" s="34"/>
      <c r="J791" s="34"/>
      <c r="K791" s="34"/>
      <c r="L791" s="34"/>
      <c r="M791" s="34"/>
    </row>
    <row r="792" spans="2:13" ht="29">
      <c r="B792" s="51">
        <v>785</v>
      </c>
      <c r="C792" s="52" t="s">
        <v>2157</v>
      </c>
      <c r="D792" s="52" t="s">
        <v>2158</v>
      </c>
      <c r="E792" s="53" t="s">
        <v>340</v>
      </c>
      <c r="F792" s="54" t="s">
        <v>637</v>
      </c>
      <c r="G792" s="58" t="s">
        <v>327</v>
      </c>
      <c r="H792" s="59"/>
      <c r="I792" s="34"/>
      <c r="J792" s="34"/>
      <c r="K792" s="34"/>
      <c r="L792" s="34"/>
      <c r="M792" s="34"/>
    </row>
    <row r="793" spans="2:13" ht="29">
      <c r="B793" s="51">
        <v>786</v>
      </c>
      <c r="C793" s="52" t="s">
        <v>2159</v>
      </c>
      <c r="D793" s="52" t="s">
        <v>2160</v>
      </c>
      <c r="E793" s="53" t="s">
        <v>340</v>
      </c>
      <c r="F793" s="54" t="s">
        <v>637</v>
      </c>
      <c r="G793" s="58" t="s">
        <v>327</v>
      </c>
      <c r="H793" s="59"/>
      <c r="I793" s="34"/>
      <c r="J793" s="34"/>
      <c r="K793" s="34"/>
      <c r="L793" s="34"/>
      <c r="M793" s="34"/>
    </row>
    <row r="794" spans="2:13" ht="29">
      <c r="B794" s="51">
        <v>787</v>
      </c>
      <c r="C794" s="52" t="s">
        <v>2161</v>
      </c>
      <c r="D794" s="52" t="s">
        <v>2162</v>
      </c>
      <c r="E794" s="53" t="s">
        <v>340</v>
      </c>
      <c r="F794" s="54" t="s">
        <v>637</v>
      </c>
      <c r="G794" s="58" t="s">
        <v>327</v>
      </c>
      <c r="H794" s="59"/>
      <c r="I794" s="34"/>
      <c r="J794" s="34"/>
      <c r="K794" s="34"/>
      <c r="L794" s="34"/>
      <c r="M794" s="34"/>
    </row>
    <row r="795" spans="2:13" ht="15.5">
      <c r="B795" s="51">
        <v>788</v>
      </c>
      <c r="C795" s="52" t="s">
        <v>2163</v>
      </c>
      <c r="D795" s="52" t="s">
        <v>2164</v>
      </c>
      <c r="E795" s="53" t="s">
        <v>340</v>
      </c>
      <c r="F795" s="54" t="s">
        <v>637</v>
      </c>
      <c r="G795" s="58" t="s">
        <v>327</v>
      </c>
      <c r="H795" s="59"/>
      <c r="I795" s="34"/>
      <c r="J795" s="34"/>
      <c r="K795" s="34"/>
      <c r="L795" s="34"/>
      <c r="M795" s="34"/>
    </row>
    <row r="796" spans="2:13" ht="15.5">
      <c r="B796" s="51">
        <v>789</v>
      </c>
      <c r="C796" s="52" t="s">
        <v>2165</v>
      </c>
      <c r="D796" s="52" t="s">
        <v>2166</v>
      </c>
      <c r="E796" s="53" t="s">
        <v>340</v>
      </c>
      <c r="F796" s="54" t="s">
        <v>637</v>
      </c>
      <c r="G796" s="58" t="s">
        <v>327</v>
      </c>
      <c r="H796" s="59"/>
      <c r="I796" s="34"/>
      <c r="J796" s="34"/>
      <c r="K796" s="34"/>
      <c r="L796" s="34"/>
      <c r="M796" s="34"/>
    </row>
    <row r="797" spans="2:13" ht="29">
      <c r="B797" s="51">
        <v>790</v>
      </c>
      <c r="C797" s="52" t="s">
        <v>2167</v>
      </c>
      <c r="D797" s="52" t="s">
        <v>2168</v>
      </c>
      <c r="E797" s="53" t="s">
        <v>340</v>
      </c>
      <c r="F797" s="54" t="s">
        <v>637</v>
      </c>
      <c r="G797" s="58" t="s">
        <v>327</v>
      </c>
      <c r="H797" s="59"/>
      <c r="I797" s="34"/>
      <c r="J797" s="34"/>
      <c r="K797" s="34"/>
      <c r="L797" s="34"/>
      <c r="M797" s="34"/>
    </row>
    <row r="798" spans="2:13" ht="15.5">
      <c r="B798" s="51">
        <v>791</v>
      </c>
      <c r="C798" s="52" t="s">
        <v>2169</v>
      </c>
      <c r="D798" s="52" t="s">
        <v>2170</v>
      </c>
      <c r="E798" s="53" t="s">
        <v>340</v>
      </c>
      <c r="F798" s="54" t="s">
        <v>637</v>
      </c>
      <c r="G798" s="58" t="s">
        <v>327</v>
      </c>
      <c r="H798" s="59"/>
      <c r="I798" s="34"/>
      <c r="J798" s="34"/>
      <c r="K798" s="34"/>
      <c r="L798" s="34"/>
      <c r="M798" s="34"/>
    </row>
    <row r="799" spans="2:13" ht="15.5">
      <c r="B799" s="51">
        <v>792</v>
      </c>
      <c r="C799" s="52" t="s">
        <v>2171</v>
      </c>
      <c r="D799" s="52" t="s">
        <v>2172</v>
      </c>
      <c r="E799" s="53" t="s">
        <v>340</v>
      </c>
      <c r="F799" s="54" t="s">
        <v>637</v>
      </c>
      <c r="G799" s="58" t="s">
        <v>327</v>
      </c>
      <c r="H799" s="59"/>
      <c r="I799" s="34"/>
      <c r="J799" s="34"/>
      <c r="K799" s="34"/>
      <c r="L799" s="34"/>
      <c r="M799" s="34"/>
    </row>
    <row r="800" spans="2:13" ht="15.5">
      <c r="B800" s="51">
        <v>793</v>
      </c>
      <c r="C800" s="52" t="s">
        <v>2173</v>
      </c>
      <c r="D800" s="52" t="s">
        <v>2174</v>
      </c>
      <c r="E800" s="53" t="s">
        <v>340</v>
      </c>
      <c r="F800" s="54" t="s">
        <v>1285</v>
      </c>
      <c r="G800" s="58" t="s">
        <v>327</v>
      </c>
      <c r="H800" s="59" t="s">
        <v>1177</v>
      </c>
      <c r="I800" s="34"/>
      <c r="J800" s="34"/>
      <c r="K800" s="34"/>
      <c r="L800" s="34"/>
      <c r="M800" s="34"/>
    </row>
    <row r="801" spans="2:13" ht="29">
      <c r="B801" s="51">
        <v>794</v>
      </c>
      <c r="C801" s="52" t="s">
        <v>2175</v>
      </c>
      <c r="D801" s="52" t="s">
        <v>2176</v>
      </c>
      <c r="E801" s="53" t="s">
        <v>340</v>
      </c>
      <c r="F801" s="54" t="s">
        <v>1285</v>
      </c>
      <c r="G801" s="58" t="s">
        <v>327</v>
      </c>
      <c r="H801" s="59" t="s">
        <v>1177</v>
      </c>
      <c r="I801" s="34"/>
      <c r="J801" s="34"/>
      <c r="K801" s="34"/>
      <c r="L801" s="34"/>
      <c r="M801" s="34"/>
    </row>
    <row r="802" spans="2:13" ht="15.5">
      <c r="B802" s="51">
        <v>795</v>
      </c>
      <c r="C802" s="52" t="s">
        <v>2177</v>
      </c>
      <c r="D802" s="52" t="s">
        <v>2178</v>
      </c>
      <c r="E802" s="53" t="s">
        <v>340</v>
      </c>
      <c r="F802" s="54" t="s">
        <v>1285</v>
      </c>
      <c r="G802" s="58" t="s">
        <v>327</v>
      </c>
      <c r="H802" s="59" t="s">
        <v>1177</v>
      </c>
      <c r="I802" s="34"/>
      <c r="J802" s="34"/>
      <c r="K802" s="34"/>
      <c r="L802" s="34"/>
      <c r="M802" s="34"/>
    </row>
    <row r="803" spans="2:13" ht="29">
      <c r="B803" s="51">
        <v>796</v>
      </c>
      <c r="C803" s="52" t="s">
        <v>2179</v>
      </c>
      <c r="D803" s="52" t="s">
        <v>2180</v>
      </c>
      <c r="E803" s="53" t="s">
        <v>340</v>
      </c>
      <c r="F803" s="54" t="s">
        <v>1285</v>
      </c>
      <c r="G803" s="58" t="s">
        <v>327</v>
      </c>
      <c r="H803" s="59" t="s">
        <v>1177</v>
      </c>
      <c r="I803" s="34"/>
      <c r="J803" s="34"/>
      <c r="K803" s="34"/>
      <c r="L803" s="34"/>
      <c r="M803" s="34"/>
    </row>
    <row r="804" spans="2:13" ht="15.5">
      <c r="B804" s="51">
        <v>797</v>
      </c>
      <c r="C804" s="52" t="s">
        <v>2181</v>
      </c>
      <c r="D804" s="52" t="s">
        <v>2182</v>
      </c>
      <c r="E804" s="53" t="s">
        <v>340</v>
      </c>
      <c r="F804" s="54" t="s">
        <v>1285</v>
      </c>
      <c r="G804" s="58" t="s">
        <v>327</v>
      </c>
      <c r="H804" s="59" t="s">
        <v>1177</v>
      </c>
      <c r="I804" s="34"/>
      <c r="J804" s="34"/>
      <c r="K804" s="34"/>
      <c r="L804" s="34"/>
      <c r="M804" s="34"/>
    </row>
    <row r="805" spans="2:13" ht="15.5">
      <c r="B805" s="51">
        <v>798</v>
      </c>
      <c r="C805" s="52" t="s">
        <v>2183</v>
      </c>
      <c r="D805" s="52" t="s">
        <v>2184</v>
      </c>
      <c r="E805" s="53" t="s">
        <v>340</v>
      </c>
      <c r="F805" s="54" t="s">
        <v>1285</v>
      </c>
      <c r="G805" s="58" t="s">
        <v>327</v>
      </c>
      <c r="H805" s="59" t="s">
        <v>1177</v>
      </c>
      <c r="I805" s="34"/>
      <c r="J805" s="34"/>
      <c r="K805" s="34"/>
      <c r="L805" s="34"/>
      <c r="M805" s="34"/>
    </row>
    <row r="806" spans="2:13" ht="15.5">
      <c r="B806" s="51">
        <v>799</v>
      </c>
      <c r="C806" s="52" t="s">
        <v>2185</v>
      </c>
      <c r="D806" s="52" t="s">
        <v>2186</v>
      </c>
      <c r="E806" s="53" t="s">
        <v>340</v>
      </c>
      <c r="F806" s="54" t="s">
        <v>1285</v>
      </c>
      <c r="G806" s="58" t="s">
        <v>327</v>
      </c>
      <c r="H806" s="59" t="s">
        <v>1177</v>
      </c>
      <c r="I806" s="34"/>
      <c r="J806" s="34"/>
      <c r="K806" s="34"/>
      <c r="L806" s="34"/>
      <c r="M806" s="34"/>
    </row>
    <row r="807" spans="2:13" ht="15.5">
      <c r="B807" s="51">
        <v>800</v>
      </c>
      <c r="C807" s="52" t="s">
        <v>2187</v>
      </c>
      <c r="D807" s="52" t="s">
        <v>2188</v>
      </c>
      <c r="E807" s="53" t="s">
        <v>340</v>
      </c>
      <c r="F807" s="54" t="s">
        <v>1999</v>
      </c>
      <c r="G807" s="58" t="s">
        <v>327</v>
      </c>
      <c r="H807" s="59" t="s">
        <v>1177</v>
      </c>
      <c r="I807" s="34"/>
      <c r="J807" s="34"/>
      <c r="K807" s="34"/>
      <c r="L807" s="34"/>
      <c r="M807" s="34"/>
    </row>
    <row r="808" spans="2:13" ht="15.5">
      <c r="B808" s="51">
        <v>801</v>
      </c>
      <c r="C808" s="52" t="s">
        <v>2189</v>
      </c>
      <c r="D808" s="52" t="s">
        <v>2190</v>
      </c>
      <c r="E808" s="53" t="s">
        <v>340</v>
      </c>
      <c r="F808" s="54" t="s">
        <v>1999</v>
      </c>
      <c r="G808" s="58" t="s">
        <v>327</v>
      </c>
      <c r="H808" s="59" t="s">
        <v>1177</v>
      </c>
      <c r="I808" s="34"/>
      <c r="J808" s="34"/>
      <c r="K808" s="34"/>
      <c r="L808" s="34"/>
      <c r="M808" s="34"/>
    </row>
    <row r="809" spans="2:13" ht="15.5">
      <c r="B809" s="51">
        <v>802</v>
      </c>
      <c r="C809" s="52" t="s">
        <v>2191</v>
      </c>
      <c r="D809" s="52" t="s">
        <v>2192</v>
      </c>
      <c r="E809" s="53" t="s">
        <v>340</v>
      </c>
      <c r="F809" s="54" t="s">
        <v>1999</v>
      </c>
      <c r="G809" s="58" t="s">
        <v>327</v>
      </c>
      <c r="H809" s="59" t="s">
        <v>1177</v>
      </c>
      <c r="I809" s="34"/>
      <c r="J809" s="34"/>
      <c r="K809" s="34"/>
      <c r="L809" s="34"/>
      <c r="M809" s="34"/>
    </row>
    <row r="810" spans="2:13" ht="15.5">
      <c r="B810" s="51">
        <v>803</v>
      </c>
      <c r="C810" s="52" t="s">
        <v>2193</v>
      </c>
      <c r="D810" s="52" t="s">
        <v>2194</v>
      </c>
      <c r="E810" s="53" t="s">
        <v>340</v>
      </c>
      <c r="F810" s="54" t="s">
        <v>1285</v>
      </c>
      <c r="G810" s="58" t="s">
        <v>327</v>
      </c>
      <c r="H810" s="59" t="s">
        <v>1177</v>
      </c>
      <c r="I810" s="34"/>
      <c r="J810" s="34"/>
      <c r="K810" s="34"/>
      <c r="L810" s="34"/>
      <c r="M810" s="34"/>
    </row>
    <row r="811" spans="2:13" ht="29">
      <c r="B811" s="51">
        <v>804</v>
      </c>
      <c r="C811" s="52" t="s">
        <v>2195</v>
      </c>
      <c r="D811" s="52" t="s">
        <v>2196</v>
      </c>
      <c r="E811" s="53" t="s">
        <v>340</v>
      </c>
      <c r="F811" s="54" t="s">
        <v>637</v>
      </c>
      <c r="G811" s="58" t="s">
        <v>327</v>
      </c>
      <c r="H811" s="59"/>
      <c r="I811" s="34"/>
      <c r="J811" s="34"/>
      <c r="K811" s="34"/>
      <c r="L811" s="34"/>
      <c r="M811" s="34"/>
    </row>
    <row r="812" spans="2:13" ht="43.5">
      <c r="B812" s="51">
        <v>805</v>
      </c>
      <c r="C812" s="52" t="s">
        <v>2197</v>
      </c>
      <c r="D812" s="52" t="s">
        <v>2198</v>
      </c>
      <c r="E812" s="53" t="s">
        <v>340</v>
      </c>
      <c r="F812" s="54" t="s">
        <v>637</v>
      </c>
      <c r="G812" s="58" t="s">
        <v>327</v>
      </c>
      <c r="H812" s="59"/>
      <c r="I812" s="34"/>
      <c r="J812" s="34"/>
      <c r="K812" s="34"/>
      <c r="L812" s="34"/>
      <c r="M812" s="34"/>
    </row>
    <row r="813" spans="2:13" ht="15.5">
      <c r="B813" s="51">
        <v>806</v>
      </c>
      <c r="C813" s="52" t="s">
        <v>2199</v>
      </c>
      <c r="D813" s="52" t="s">
        <v>2200</v>
      </c>
      <c r="E813" s="53" t="s">
        <v>340</v>
      </c>
      <c r="F813" s="54" t="s">
        <v>637</v>
      </c>
      <c r="G813" s="58" t="s">
        <v>327</v>
      </c>
      <c r="H813" s="59"/>
      <c r="I813" s="34"/>
      <c r="J813" s="34"/>
      <c r="K813" s="34"/>
      <c r="L813" s="34"/>
      <c r="M813" s="34"/>
    </row>
    <row r="814" spans="2:13" ht="15.5">
      <c r="B814" s="51">
        <v>807</v>
      </c>
      <c r="C814" s="52" t="s">
        <v>2201</v>
      </c>
      <c r="D814" s="52" t="s">
        <v>2202</v>
      </c>
      <c r="E814" s="53" t="s">
        <v>340</v>
      </c>
      <c r="F814" s="54" t="s">
        <v>637</v>
      </c>
      <c r="G814" s="58" t="s">
        <v>327</v>
      </c>
      <c r="H814" s="59"/>
      <c r="I814" s="34"/>
      <c r="J814" s="34"/>
      <c r="K814" s="34"/>
      <c r="L814" s="34"/>
      <c r="M814" s="34"/>
    </row>
    <row r="815" spans="2:13" ht="15.5">
      <c r="B815" s="51">
        <v>808</v>
      </c>
      <c r="C815" s="52" t="s">
        <v>2203</v>
      </c>
      <c r="D815" s="52" t="s">
        <v>2204</v>
      </c>
      <c r="E815" s="53" t="s">
        <v>340</v>
      </c>
      <c r="F815" s="54" t="s">
        <v>637</v>
      </c>
      <c r="G815" s="58" t="s">
        <v>327</v>
      </c>
      <c r="H815" s="59"/>
      <c r="I815" s="34"/>
      <c r="J815" s="34"/>
      <c r="K815" s="34"/>
      <c r="L815" s="34"/>
      <c r="M815" s="34"/>
    </row>
    <row r="816" spans="2:13" ht="15.5">
      <c r="B816" s="51">
        <v>809</v>
      </c>
      <c r="C816" s="52" t="s">
        <v>2205</v>
      </c>
      <c r="D816" s="52" t="s">
        <v>2206</v>
      </c>
      <c r="E816" s="53" t="s">
        <v>340</v>
      </c>
      <c r="F816" s="54" t="s">
        <v>637</v>
      </c>
      <c r="G816" s="58" t="s">
        <v>327</v>
      </c>
      <c r="H816" s="59"/>
      <c r="I816" s="34"/>
      <c r="J816" s="34"/>
      <c r="K816" s="34"/>
      <c r="L816" s="34"/>
      <c r="M816" s="34"/>
    </row>
    <row r="817" spans="2:13" ht="15.5">
      <c r="B817" s="51">
        <v>810</v>
      </c>
      <c r="C817" s="52" t="s">
        <v>2207</v>
      </c>
      <c r="D817" s="52" t="s">
        <v>2208</v>
      </c>
      <c r="E817" s="53" t="s">
        <v>340</v>
      </c>
      <c r="F817" s="54" t="s">
        <v>637</v>
      </c>
      <c r="G817" s="58" t="s">
        <v>327</v>
      </c>
      <c r="H817" s="59"/>
      <c r="I817" s="34"/>
      <c r="J817" s="34"/>
      <c r="K817" s="34"/>
      <c r="L817" s="34"/>
      <c r="M817" s="34"/>
    </row>
    <row r="818" spans="2:13" ht="15.5">
      <c r="B818" s="51">
        <v>811</v>
      </c>
      <c r="C818" s="52" t="s">
        <v>2209</v>
      </c>
      <c r="D818" s="52" t="s">
        <v>2210</v>
      </c>
      <c r="E818" s="53" t="s">
        <v>340</v>
      </c>
      <c r="F818" s="54" t="s">
        <v>637</v>
      </c>
      <c r="G818" s="58" t="s">
        <v>327</v>
      </c>
      <c r="H818" s="59"/>
      <c r="I818" s="34"/>
      <c r="J818" s="34"/>
      <c r="K818" s="34"/>
      <c r="L818" s="34"/>
      <c r="M818" s="34"/>
    </row>
    <row r="819" spans="2:13" ht="15.5">
      <c r="B819" s="51">
        <v>812</v>
      </c>
      <c r="C819" s="52" t="s">
        <v>2211</v>
      </c>
      <c r="D819" s="52" t="s">
        <v>2212</v>
      </c>
      <c r="E819" s="53" t="s">
        <v>340</v>
      </c>
      <c r="F819" s="54" t="s">
        <v>637</v>
      </c>
      <c r="G819" s="58" t="s">
        <v>327</v>
      </c>
      <c r="H819" s="59"/>
      <c r="I819" s="34"/>
      <c r="J819" s="34"/>
      <c r="K819" s="34"/>
      <c r="L819" s="34"/>
      <c r="M819" s="34"/>
    </row>
    <row r="820" spans="2:13" ht="15.5">
      <c r="B820" s="51">
        <v>813</v>
      </c>
      <c r="C820" s="52" t="s">
        <v>2213</v>
      </c>
      <c r="D820" s="52" t="s">
        <v>2214</v>
      </c>
      <c r="E820" s="53" t="s">
        <v>340</v>
      </c>
      <c r="F820" s="54" t="s">
        <v>637</v>
      </c>
      <c r="G820" s="58" t="s">
        <v>327</v>
      </c>
      <c r="H820" s="59"/>
      <c r="I820" s="34"/>
      <c r="J820" s="34"/>
      <c r="K820" s="34"/>
      <c r="L820" s="34"/>
      <c r="M820" s="34"/>
    </row>
    <row r="821" spans="2:13" ht="15.5">
      <c r="B821" s="51">
        <v>814</v>
      </c>
      <c r="C821" s="52" t="s">
        <v>2215</v>
      </c>
      <c r="D821" s="52" t="s">
        <v>2216</v>
      </c>
      <c r="E821" s="53" t="s">
        <v>340</v>
      </c>
      <c r="F821" s="54" t="s">
        <v>637</v>
      </c>
      <c r="G821" s="58" t="s">
        <v>327</v>
      </c>
      <c r="H821" s="59"/>
      <c r="I821" s="34"/>
      <c r="J821" s="34"/>
      <c r="K821" s="34"/>
      <c r="L821" s="34"/>
      <c r="M821" s="34"/>
    </row>
    <row r="822" spans="2:13" ht="15.5">
      <c r="B822" s="51">
        <v>815</v>
      </c>
      <c r="C822" s="52" t="s">
        <v>2217</v>
      </c>
      <c r="D822" s="52" t="s">
        <v>2218</v>
      </c>
      <c r="E822" s="53" t="s">
        <v>340</v>
      </c>
      <c r="F822" s="54" t="s">
        <v>637</v>
      </c>
      <c r="G822" s="58" t="s">
        <v>327</v>
      </c>
      <c r="H822" s="59"/>
      <c r="I822" s="34"/>
      <c r="J822" s="34"/>
      <c r="K822" s="34"/>
      <c r="L822" s="34"/>
      <c r="M822" s="34"/>
    </row>
    <row r="823" spans="2:13" ht="15.5">
      <c r="B823" s="51">
        <v>816</v>
      </c>
      <c r="C823" s="52" t="s">
        <v>2219</v>
      </c>
      <c r="D823" s="52" t="s">
        <v>2220</v>
      </c>
      <c r="E823" s="53" t="s">
        <v>340</v>
      </c>
      <c r="F823" s="54" t="s">
        <v>637</v>
      </c>
      <c r="G823" s="58" t="s">
        <v>327</v>
      </c>
      <c r="H823" s="59"/>
      <c r="I823" s="34"/>
      <c r="J823" s="34"/>
      <c r="K823" s="34"/>
      <c r="L823" s="34"/>
      <c r="M823" s="34"/>
    </row>
    <row r="824" spans="2:13" ht="15.5">
      <c r="B824" s="51">
        <v>817</v>
      </c>
      <c r="C824" s="52" t="s">
        <v>2221</v>
      </c>
      <c r="D824" s="52" t="s">
        <v>2222</v>
      </c>
      <c r="E824" s="53" t="s">
        <v>340</v>
      </c>
      <c r="F824" s="54" t="s">
        <v>637</v>
      </c>
      <c r="G824" s="58" t="s">
        <v>327</v>
      </c>
      <c r="H824" s="59"/>
      <c r="I824" s="34"/>
      <c r="J824" s="34"/>
      <c r="K824" s="34"/>
      <c r="L824" s="34"/>
      <c r="M824" s="34"/>
    </row>
    <row r="825" spans="2:13" ht="29">
      <c r="B825" s="51">
        <v>818</v>
      </c>
      <c r="C825" s="52" t="s">
        <v>2223</v>
      </c>
      <c r="D825" s="52" t="s">
        <v>2224</v>
      </c>
      <c r="E825" s="53" t="s">
        <v>340</v>
      </c>
      <c r="F825" s="54" t="s">
        <v>637</v>
      </c>
      <c r="G825" s="58" t="s">
        <v>327</v>
      </c>
      <c r="H825" s="59"/>
      <c r="I825" s="34"/>
      <c r="J825" s="34"/>
      <c r="K825" s="34"/>
      <c r="L825" s="34"/>
      <c r="M825" s="34"/>
    </row>
    <row r="826" spans="2:13" ht="15.5">
      <c r="B826" s="51">
        <v>819</v>
      </c>
      <c r="C826" s="52" t="s">
        <v>2225</v>
      </c>
      <c r="D826" s="52" t="s">
        <v>2226</v>
      </c>
      <c r="E826" s="53" t="s">
        <v>340</v>
      </c>
      <c r="F826" s="54" t="s">
        <v>637</v>
      </c>
      <c r="G826" s="58" t="s">
        <v>327</v>
      </c>
      <c r="H826" s="59"/>
      <c r="I826" s="34"/>
      <c r="J826" s="34"/>
      <c r="K826" s="34"/>
      <c r="L826" s="34"/>
      <c r="M826" s="34"/>
    </row>
    <row r="827" spans="2:13" ht="15.5">
      <c r="B827" s="51">
        <v>820</v>
      </c>
      <c r="C827" s="52" t="s">
        <v>2227</v>
      </c>
      <c r="D827" s="52" t="s">
        <v>2228</v>
      </c>
      <c r="E827" s="53" t="s">
        <v>340</v>
      </c>
      <c r="F827" s="54" t="s">
        <v>637</v>
      </c>
      <c r="G827" s="58" t="s">
        <v>327</v>
      </c>
      <c r="H827" s="59"/>
      <c r="I827" s="34"/>
      <c r="J827" s="34"/>
      <c r="K827" s="34"/>
      <c r="L827" s="34"/>
      <c r="M827" s="34"/>
    </row>
    <row r="828" spans="2:13" ht="29">
      <c r="B828" s="51">
        <v>821</v>
      </c>
      <c r="C828" s="52" t="s">
        <v>2229</v>
      </c>
      <c r="D828" s="52" t="s">
        <v>2230</v>
      </c>
      <c r="E828" s="53" t="s">
        <v>340</v>
      </c>
      <c r="F828" s="54" t="s">
        <v>637</v>
      </c>
      <c r="G828" s="58" t="s">
        <v>327</v>
      </c>
      <c r="H828" s="59"/>
      <c r="I828" s="34"/>
      <c r="J828" s="34"/>
      <c r="K828" s="34"/>
      <c r="L828" s="34"/>
      <c r="M828" s="34"/>
    </row>
    <row r="829" spans="2:13" ht="29">
      <c r="B829" s="51">
        <v>822</v>
      </c>
      <c r="C829" s="52" t="s">
        <v>2231</v>
      </c>
      <c r="D829" s="52" t="s">
        <v>2232</v>
      </c>
      <c r="E829" s="53" t="s">
        <v>340</v>
      </c>
      <c r="F829" s="54" t="s">
        <v>637</v>
      </c>
      <c r="G829" s="58" t="s">
        <v>327</v>
      </c>
      <c r="H829" s="59"/>
      <c r="I829" s="34"/>
      <c r="J829" s="34"/>
      <c r="K829" s="34"/>
      <c r="L829" s="34"/>
      <c r="M829" s="34"/>
    </row>
    <row r="830" spans="2:13" ht="15.5">
      <c r="B830" s="51">
        <v>823</v>
      </c>
      <c r="C830" s="52" t="s">
        <v>2233</v>
      </c>
      <c r="D830" s="52" t="s">
        <v>2234</v>
      </c>
      <c r="E830" s="53" t="s">
        <v>340</v>
      </c>
      <c r="F830" s="54" t="s">
        <v>637</v>
      </c>
      <c r="G830" s="58" t="s">
        <v>327</v>
      </c>
      <c r="H830" s="59"/>
      <c r="I830" s="34"/>
      <c r="J830" s="34"/>
      <c r="K830" s="34"/>
      <c r="L830" s="34"/>
      <c r="M830" s="34"/>
    </row>
    <row r="831" spans="2:13" ht="15.5">
      <c r="B831" s="51">
        <v>824</v>
      </c>
      <c r="C831" s="52" t="s">
        <v>2235</v>
      </c>
      <c r="D831" s="52" t="s">
        <v>2236</v>
      </c>
      <c r="E831" s="53" t="s">
        <v>340</v>
      </c>
      <c r="F831" s="54" t="s">
        <v>637</v>
      </c>
      <c r="G831" s="58" t="s">
        <v>327</v>
      </c>
      <c r="H831" s="59"/>
      <c r="I831" s="34"/>
      <c r="J831" s="34"/>
      <c r="K831" s="34"/>
      <c r="L831" s="34"/>
      <c r="M831" s="34"/>
    </row>
    <row r="832" spans="2:13" ht="15.5">
      <c r="B832" s="51">
        <v>825</v>
      </c>
      <c r="C832" s="52" t="s">
        <v>2237</v>
      </c>
      <c r="D832" s="52" t="s">
        <v>2238</v>
      </c>
      <c r="E832" s="53" t="s">
        <v>340</v>
      </c>
      <c r="F832" s="54" t="s">
        <v>637</v>
      </c>
      <c r="G832" s="58" t="s">
        <v>327</v>
      </c>
      <c r="H832" s="59"/>
      <c r="I832" s="34"/>
      <c r="J832" s="34"/>
      <c r="K832" s="34"/>
      <c r="L832" s="34"/>
      <c r="M832" s="34"/>
    </row>
    <row r="833" spans="2:13" ht="29">
      <c r="B833" s="51">
        <v>826</v>
      </c>
      <c r="C833" s="52" t="s">
        <v>2239</v>
      </c>
      <c r="D833" s="52" t="s">
        <v>2240</v>
      </c>
      <c r="E833" s="53" t="s">
        <v>340</v>
      </c>
      <c r="F833" s="54" t="s">
        <v>637</v>
      </c>
      <c r="G833" s="58" t="s">
        <v>327</v>
      </c>
      <c r="H833" s="59"/>
      <c r="I833" s="34"/>
      <c r="J833" s="34"/>
      <c r="K833" s="34"/>
      <c r="L833" s="34"/>
      <c r="M833" s="34"/>
    </row>
    <row r="834" spans="2:13" ht="29">
      <c r="B834" s="51">
        <v>827</v>
      </c>
      <c r="C834" s="52" t="s">
        <v>2241</v>
      </c>
      <c r="D834" s="52" t="s">
        <v>2242</v>
      </c>
      <c r="E834" s="53" t="s">
        <v>340</v>
      </c>
      <c r="F834" s="54" t="s">
        <v>637</v>
      </c>
      <c r="G834" s="58" t="s">
        <v>327</v>
      </c>
      <c r="H834" s="59"/>
      <c r="I834" s="34"/>
      <c r="J834" s="34"/>
      <c r="K834" s="34"/>
      <c r="L834" s="34"/>
      <c r="M834" s="34"/>
    </row>
    <row r="835" spans="2:13" ht="15.5">
      <c r="B835" s="51">
        <v>828</v>
      </c>
      <c r="C835" s="52" t="s">
        <v>2243</v>
      </c>
      <c r="D835" s="52" t="s">
        <v>2244</v>
      </c>
      <c r="E835" s="53" t="s">
        <v>340</v>
      </c>
      <c r="F835" s="54" t="s">
        <v>637</v>
      </c>
      <c r="G835" s="58" t="s">
        <v>327</v>
      </c>
      <c r="H835" s="59"/>
      <c r="I835" s="34"/>
      <c r="J835" s="34"/>
      <c r="K835" s="34"/>
      <c r="L835" s="34"/>
      <c r="M835" s="34"/>
    </row>
    <row r="836" spans="2:13" ht="15.5">
      <c r="B836" s="51">
        <v>829</v>
      </c>
      <c r="C836" s="52" t="s">
        <v>2245</v>
      </c>
      <c r="D836" s="52" t="s">
        <v>2246</v>
      </c>
      <c r="E836" s="53" t="s">
        <v>340</v>
      </c>
      <c r="F836" s="54" t="s">
        <v>637</v>
      </c>
      <c r="G836" s="58" t="s">
        <v>327</v>
      </c>
      <c r="H836" s="59"/>
      <c r="I836" s="34"/>
      <c r="J836" s="34"/>
      <c r="K836" s="34"/>
      <c r="L836" s="34"/>
      <c r="M836" s="34"/>
    </row>
    <row r="837" spans="2:13" ht="29">
      <c r="B837" s="51">
        <v>830</v>
      </c>
      <c r="C837" s="52" t="s">
        <v>2247</v>
      </c>
      <c r="D837" s="52" t="s">
        <v>2248</v>
      </c>
      <c r="E837" s="53" t="s">
        <v>340</v>
      </c>
      <c r="F837" s="54" t="s">
        <v>637</v>
      </c>
      <c r="G837" s="58" t="s">
        <v>327</v>
      </c>
      <c r="H837" s="59"/>
      <c r="I837" s="34"/>
      <c r="J837" s="34"/>
      <c r="K837" s="34"/>
      <c r="L837" s="34"/>
      <c r="M837" s="34"/>
    </row>
    <row r="838" spans="2:13" ht="15.5">
      <c r="B838" s="51">
        <v>831</v>
      </c>
      <c r="C838" s="52" t="s">
        <v>2249</v>
      </c>
      <c r="D838" s="52" t="s">
        <v>2250</v>
      </c>
      <c r="E838" s="53" t="s">
        <v>340</v>
      </c>
      <c r="F838" s="54" t="s">
        <v>637</v>
      </c>
      <c r="G838" s="58" t="s">
        <v>327</v>
      </c>
      <c r="H838" s="59"/>
      <c r="I838" s="34"/>
      <c r="J838" s="34"/>
      <c r="K838" s="34"/>
      <c r="L838" s="34"/>
      <c r="M838" s="34"/>
    </row>
    <row r="839" spans="2:13" ht="15.5">
      <c r="B839" s="51">
        <v>832</v>
      </c>
      <c r="C839" s="52" t="s">
        <v>2251</v>
      </c>
      <c r="D839" s="52" t="s">
        <v>2252</v>
      </c>
      <c r="E839" s="53" t="s">
        <v>340</v>
      </c>
      <c r="F839" s="54" t="s">
        <v>637</v>
      </c>
      <c r="G839" s="58" t="s">
        <v>327</v>
      </c>
      <c r="H839" s="59"/>
      <c r="I839" s="34"/>
      <c r="J839" s="34"/>
      <c r="K839" s="34"/>
      <c r="L839" s="34"/>
      <c r="M839" s="34"/>
    </row>
    <row r="840" spans="2:13" ht="15.5">
      <c r="B840" s="51">
        <v>833</v>
      </c>
      <c r="C840" s="52" t="s">
        <v>2253</v>
      </c>
      <c r="D840" s="52" t="s">
        <v>2254</v>
      </c>
      <c r="E840" s="53" t="s">
        <v>340</v>
      </c>
      <c r="F840" s="54" t="s">
        <v>637</v>
      </c>
      <c r="G840" s="58" t="s">
        <v>327</v>
      </c>
      <c r="H840" s="59"/>
      <c r="I840" s="34"/>
      <c r="J840" s="34"/>
      <c r="K840" s="34"/>
      <c r="L840" s="34"/>
      <c r="M840" s="34"/>
    </row>
    <row r="841" spans="2:13" ht="15.5">
      <c r="B841" s="51">
        <v>834</v>
      </c>
      <c r="C841" s="52" t="s">
        <v>2255</v>
      </c>
      <c r="D841" s="52" t="s">
        <v>2256</v>
      </c>
      <c r="E841" s="53" t="s">
        <v>340</v>
      </c>
      <c r="F841" s="54" t="s">
        <v>637</v>
      </c>
      <c r="G841" s="58" t="s">
        <v>327</v>
      </c>
      <c r="H841" s="59"/>
      <c r="I841" s="34"/>
      <c r="J841" s="34"/>
      <c r="K841" s="34"/>
      <c r="L841" s="34"/>
      <c r="M841" s="34"/>
    </row>
    <row r="842" spans="2:13" ht="29">
      <c r="B842" s="51">
        <v>835</v>
      </c>
      <c r="C842" s="52" t="s">
        <v>2257</v>
      </c>
      <c r="D842" s="52" t="s">
        <v>2258</v>
      </c>
      <c r="E842" s="53" t="s">
        <v>340</v>
      </c>
      <c r="F842" s="54" t="s">
        <v>637</v>
      </c>
      <c r="G842" s="58" t="s">
        <v>327</v>
      </c>
      <c r="H842" s="59"/>
      <c r="I842" s="34"/>
      <c r="J842" s="34"/>
      <c r="K842" s="34"/>
      <c r="L842" s="34"/>
      <c r="M842" s="34"/>
    </row>
    <row r="843" spans="2:13" ht="29">
      <c r="B843" s="51">
        <v>836</v>
      </c>
      <c r="C843" s="52" t="s">
        <v>2259</v>
      </c>
      <c r="D843" s="52" t="s">
        <v>2260</v>
      </c>
      <c r="E843" s="53" t="s">
        <v>340</v>
      </c>
      <c r="F843" s="54" t="s">
        <v>637</v>
      </c>
      <c r="G843" s="58" t="s">
        <v>327</v>
      </c>
      <c r="H843" s="59"/>
      <c r="I843" s="34"/>
      <c r="J843" s="34"/>
      <c r="K843" s="34"/>
      <c r="L843" s="34"/>
      <c r="M843" s="34"/>
    </row>
    <row r="844" spans="2:13" ht="29">
      <c r="B844" s="51">
        <v>837</v>
      </c>
      <c r="C844" s="52" t="s">
        <v>2261</v>
      </c>
      <c r="D844" s="52" t="s">
        <v>2144</v>
      </c>
      <c r="E844" s="53" t="s">
        <v>340</v>
      </c>
      <c r="F844" s="54" t="s">
        <v>637</v>
      </c>
      <c r="G844" s="58" t="s">
        <v>327</v>
      </c>
      <c r="H844" s="59"/>
      <c r="I844" s="34"/>
      <c r="J844" s="34"/>
      <c r="K844" s="34"/>
      <c r="L844" s="34"/>
      <c r="M844" s="34"/>
    </row>
    <row r="845" spans="2:13" ht="15.5">
      <c r="B845" s="51">
        <v>838</v>
      </c>
      <c r="C845" s="52" t="s">
        <v>2262</v>
      </c>
      <c r="D845" s="52" t="s">
        <v>2263</v>
      </c>
      <c r="E845" s="53" t="s">
        <v>340</v>
      </c>
      <c r="F845" s="54" t="s">
        <v>637</v>
      </c>
      <c r="G845" s="58" t="s">
        <v>327</v>
      </c>
      <c r="H845" s="59"/>
      <c r="I845" s="34"/>
      <c r="J845" s="34"/>
      <c r="K845" s="34"/>
      <c r="L845" s="34"/>
      <c r="M845" s="34"/>
    </row>
    <row r="846" spans="2:13" ht="29">
      <c r="B846" s="51">
        <v>839</v>
      </c>
      <c r="C846" s="52" t="s">
        <v>2264</v>
      </c>
      <c r="D846" s="52" t="s">
        <v>2265</v>
      </c>
      <c r="E846" s="53" t="s">
        <v>340</v>
      </c>
      <c r="F846" s="54" t="s">
        <v>637</v>
      </c>
      <c r="G846" s="58" t="s">
        <v>327</v>
      </c>
      <c r="H846" s="59"/>
      <c r="I846" s="34"/>
      <c r="J846" s="34"/>
      <c r="K846" s="34"/>
      <c r="L846" s="34"/>
      <c r="M846" s="34"/>
    </row>
    <row r="847" spans="2:13" ht="15.5">
      <c r="B847" s="51">
        <v>840</v>
      </c>
      <c r="C847" s="52" t="s">
        <v>2266</v>
      </c>
      <c r="D847" s="52" t="s">
        <v>2178</v>
      </c>
      <c r="E847" s="53" t="s">
        <v>340</v>
      </c>
      <c r="F847" s="54" t="s">
        <v>637</v>
      </c>
      <c r="G847" s="58" t="s">
        <v>327</v>
      </c>
      <c r="H847" s="59"/>
      <c r="I847" s="34"/>
      <c r="J847" s="34"/>
      <c r="K847" s="34"/>
      <c r="L847" s="34"/>
      <c r="M847" s="34"/>
    </row>
    <row r="848" spans="2:13" ht="15.5">
      <c r="B848" s="51">
        <v>841</v>
      </c>
      <c r="C848" s="52" t="s">
        <v>2267</v>
      </c>
      <c r="D848" s="52" t="s">
        <v>1592</v>
      </c>
      <c r="E848" s="53" t="s">
        <v>340</v>
      </c>
      <c r="F848" s="54" t="s">
        <v>637</v>
      </c>
      <c r="G848" s="58" t="s">
        <v>327</v>
      </c>
      <c r="H848" s="59"/>
      <c r="I848" s="34"/>
      <c r="J848" s="34"/>
      <c r="K848" s="34"/>
      <c r="L848" s="34"/>
      <c r="M848" s="34"/>
    </row>
    <row r="849" spans="2:13" ht="15.5">
      <c r="B849" s="51">
        <v>842</v>
      </c>
      <c r="C849" s="52" t="s">
        <v>2268</v>
      </c>
      <c r="D849" s="52" t="s">
        <v>2269</v>
      </c>
      <c r="E849" s="53" t="s">
        <v>340</v>
      </c>
      <c r="F849" s="54" t="s">
        <v>637</v>
      </c>
      <c r="G849" s="58" t="s">
        <v>327</v>
      </c>
      <c r="H849" s="59"/>
      <c r="I849" s="34"/>
      <c r="J849" s="34"/>
      <c r="K849" s="34"/>
      <c r="L849" s="34"/>
      <c r="M849" s="34"/>
    </row>
    <row r="850" spans="2:13" ht="29">
      <c r="B850" s="51">
        <v>843</v>
      </c>
      <c r="C850" s="52" t="s">
        <v>2270</v>
      </c>
      <c r="D850" s="52" t="s">
        <v>2271</v>
      </c>
      <c r="E850" s="53" t="s">
        <v>340</v>
      </c>
      <c r="F850" s="54" t="s">
        <v>637</v>
      </c>
      <c r="G850" s="58" t="s">
        <v>327</v>
      </c>
      <c r="H850" s="59"/>
      <c r="I850" s="34"/>
      <c r="J850" s="34"/>
      <c r="K850" s="34"/>
      <c r="L850" s="34"/>
      <c r="M850" s="34"/>
    </row>
    <row r="851" spans="2:13" ht="29">
      <c r="B851" s="51">
        <v>844</v>
      </c>
      <c r="C851" s="52" t="s">
        <v>2272</v>
      </c>
      <c r="D851" s="52" t="s">
        <v>2180</v>
      </c>
      <c r="E851" s="53" t="s">
        <v>340</v>
      </c>
      <c r="F851" s="54" t="s">
        <v>637</v>
      </c>
      <c r="G851" s="58" t="s">
        <v>327</v>
      </c>
      <c r="H851" s="59"/>
      <c r="I851" s="34"/>
      <c r="J851" s="34"/>
      <c r="K851" s="34"/>
      <c r="L851" s="34"/>
      <c r="M851" s="34"/>
    </row>
    <row r="852" spans="2:13" ht="15.5">
      <c r="B852" s="51">
        <v>845</v>
      </c>
      <c r="C852" s="52" t="s">
        <v>2273</v>
      </c>
      <c r="D852" s="52" t="s">
        <v>2182</v>
      </c>
      <c r="E852" s="53" t="s">
        <v>340</v>
      </c>
      <c r="F852" s="54" t="s">
        <v>637</v>
      </c>
      <c r="G852" s="58" t="s">
        <v>327</v>
      </c>
      <c r="H852" s="59"/>
      <c r="I852" s="34"/>
      <c r="J852" s="34"/>
      <c r="K852" s="34"/>
      <c r="L852" s="34"/>
      <c r="M852" s="34"/>
    </row>
    <row r="853" spans="2:13" ht="15.5">
      <c r="B853" s="51">
        <v>846</v>
      </c>
      <c r="C853" s="52" t="s">
        <v>2274</v>
      </c>
      <c r="D853" s="52" t="s">
        <v>2184</v>
      </c>
      <c r="E853" s="53" t="s">
        <v>340</v>
      </c>
      <c r="F853" s="54" t="s">
        <v>637</v>
      </c>
      <c r="G853" s="58" t="s">
        <v>327</v>
      </c>
      <c r="H853" s="59"/>
      <c r="I853" s="34"/>
      <c r="J853" s="34"/>
      <c r="K853" s="34"/>
      <c r="L853" s="34"/>
      <c r="M853" s="34"/>
    </row>
    <row r="854" spans="2:13" ht="29">
      <c r="B854" s="51">
        <v>847</v>
      </c>
      <c r="C854" s="52" t="s">
        <v>2275</v>
      </c>
      <c r="D854" s="52" t="s">
        <v>2186</v>
      </c>
      <c r="E854" s="53" t="s">
        <v>340</v>
      </c>
      <c r="F854" s="54" t="s">
        <v>637</v>
      </c>
      <c r="G854" s="58" t="s">
        <v>327</v>
      </c>
      <c r="H854" s="59"/>
      <c r="I854" s="34"/>
      <c r="J854" s="34"/>
      <c r="K854" s="34"/>
      <c r="L854" s="34"/>
      <c r="M854" s="34"/>
    </row>
    <row r="855" spans="2:13" ht="15.5">
      <c r="B855" s="51">
        <v>848</v>
      </c>
      <c r="C855" s="52" t="s">
        <v>2276</v>
      </c>
      <c r="D855" s="52" t="s">
        <v>2188</v>
      </c>
      <c r="E855" s="53" t="s">
        <v>340</v>
      </c>
      <c r="F855" s="54" t="s">
        <v>637</v>
      </c>
      <c r="G855" s="58" t="s">
        <v>327</v>
      </c>
      <c r="H855" s="59"/>
      <c r="I855" s="34"/>
      <c r="J855" s="34"/>
      <c r="K855" s="34"/>
      <c r="L855" s="34"/>
      <c r="M855" s="34"/>
    </row>
    <row r="856" spans="2:13" ht="15.5">
      <c r="B856" s="51">
        <v>849</v>
      </c>
      <c r="C856" s="52" t="s">
        <v>2277</v>
      </c>
      <c r="D856" s="52" t="s">
        <v>2190</v>
      </c>
      <c r="E856" s="53" t="s">
        <v>340</v>
      </c>
      <c r="F856" s="54" t="s">
        <v>637</v>
      </c>
      <c r="G856" s="58" t="s">
        <v>327</v>
      </c>
      <c r="H856" s="59"/>
      <c r="I856" s="34"/>
      <c r="J856" s="34"/>
      <c r="K856" s="34"/>
      <c r="L856" s="34"/>
      <c r="M856" s="34"/>
    </row>
    <row r="857" spans="2:13" ht="15.5">
      <c r="B857" s="51">
        <v>850</v>
      </c>
      <c r="C857" s="52" t="s">
        <v>2278</v>
      </c>
      <c r="D857" s="52" t="s">
        <v>2192</v>
      </c>
      <c r="E857" s="53" t="s">
        <v>340</v>
      </c>
      <c r="F857" s="54" t="s">
        <v>637</v>
      </c>
      <c r="G857" s="58" t="s">
        <v>327</v>
      </c>
      <c r="H857" s="59"/>
      <c r="I857" s="34"/>
      <c r="J857" s="34"/>
      <c r="K857" s="34"/>
      <c r="L857" s="34"/>
      <c r="M857" s="34"/>
    </row>
    <row r="858" spans="2:13" ht="15.5">
      <c r="B858" s="51">
        <v>851</v>
      </c>
      <c r="C858" s="52" t="s">
        <v>2279</v>
      </c>
      <c r="D858" s="52" t="s">
        <v>2280</v>
      </c>
      <c r="E858" s="53" t="s">
        <v>340</v>
      </c>
      <c r="F858" s="54" t="s">
        <v>637</v>
      </c>
      <c r="G858" s="58" t="s">
        <v>327</v>
      </c>
      <c r="H858" s="59"/>
      <c r="I858" s="34"/>
      <c r="J858" s="34"/>
      <c r="K858" s="34"/>
      <c r="L858" s="34"/>
      <c r="M858" s="34"/>
    </row>
    <row r="859" spans="2:13" ht="29">
      <c r="B859" s="51">
        <v>852</v>
      </c>
      <c r="C859" s="52" t="s">
        <v>2281</v>
      </c>
      <c r="D859" s="52" t="s">
        <v>2282</v>
      </c>
      <c r="E859" s="53" t="s">
        <v>340</v>
      </c>
      <c r="F859" s="54" t="s">
        <v>2283</v>
      </c>
      <c r="G859" s="58" t="s">
        <v>327</v>
      </c>
      <c r="H859" s="59" t="s">
        <v>1177</v>
      </c>
      <c r="I859" s="34"/>
      <c r="J859" s="34"/>
      <c r="K859" s="34"/>
      <c r="L859" s="34"/>
      <c r="M859" s="34"/>
    </row>
    <row r="860" spans="2:13" ht="29">
      <c r="B860" s="51">
        <v>853</v>
      </c>
      <c r="C860" s="52" t="s">
        <v>2284</v>
      </c>
      <c r="D860" s="52" t="s">
        <v>2285</v>
      </c>
      <c r="E860" s="53" t="s">
        <v>340</v>
      </c>
      <c r="F860" s="54" t="s">
        <v>637</v>
      </c>
      <c r="G860" s="58" t="s">
        <v>327</v>
      </c>
      <c r="H860" s="59"/>
      <c r="I860" s="34"/>
      <c r="J860" s="34"/>
      <c r="K860" s="34"/>
      <c r="L860" s="34"/>
      <c r="M860" s="34"/>
    </row>
    <row r="861" spans="2:13" ht="29">
      <c r="B861" s="51">
        <v>854</v>
      </c>
      <c r="C861" s="52" t="s">
        <v>2286</v>
      </c>
      <c r="D861" s="52" t="s">
        <v>2287</v>
      </c>
      <c r="E861" s="53" t="s">
        <v>340</v>
      </c>
      <c r="F861" s="54" t="s">
        <v>637</v>
      </c>
      <c r="G861" s="58" t="s">
        <v>327</v>
      </c>
      <c r="H861" s="59"/>
      <c r="I861" s="34"/>
      <c r="J861" s="34"/>
      <c r="K861" s="34"/>
      <c r="L861" s="34"/>
      <c r="M861" s="34"/>
    </row>
    <row r="862" spans="2:13" ht="29">
      <c r="B862" s="51">
        <v>855</v>
      </c>
      <c r="C862" s="52" t="s">
        <v>2288</v>
      </c>
      <c r="D862" s="52" t="s">
        <v>2285</v>
      </c>
      <c r="E862" s="53" t="s">
        <v>340</v>
      </c>
      <c r="F862" s="54" t="s">
        <v>637</v>
      </c>
      <c r="G862" s="58" t="s">
        <v>327</v>
      </c>
      <c r="H862" s="59"/>
      <c r="I862" s="34"/>
      <c r="J862" s="34"/>
      <c r="K862" s="34"/>
      <c r="L862" s="34"/>
      <c r="M862" s="34"/>
    </row>
    <row r="863" spans="2:13" ht="29">
      <c r="B863" s="51">
        <v>856</v>
      </c>
      <c r="C863" s="52" t="s">
        <v>2289</v>
      </c>
      <c r="D863" s="52" t="s">
        <v>2287</v>
      </c>
      <c r="E863" s="53" t="s">
        <v>340</v>
      </c>
      <c r="F863" s="54" t="s">
        <v>637</v>
      </c>
      <c r="G863" s="58" t="s">
        <v>327</v>
      </c>
      <c r="H863" s="59"/>
      <c r="I863" s="34"/>
      <c r="J863" s="34"/>
      <c r="K863" s="34"/>
      <c r="L863" s="34"/>
      <c r="M863" s="34"/>
    </row>
    <row r="864" spans="2:13" ht="72.5">
      <c r="B864" s="51">
        <v>857</v>
      </c>
      <c r="C864" s="52" t="s">
        <v>2290</v>
      </c>
      <c r="D864" s="52" t="s">
        <v>2291</v>
      </c>
      <c r="E864" s="53" t="s">
        <v>333</v>
      </c>
      <c r="F864" s="54" t="s">
        <v>637</v>
      </c>
      <c r="G864" s="58" t="s">
        <v>327</v>
      </c>
      <c r="H864" s="59"/>
      <c r="I864" s="34"/>
      <c r="J864" s="34"/>
      <c r="K864" s="34"/>
      <c r="L864" s="34"/>
      <c r="M864" s="34"/>
    </row>
    <row r="865" spans="2:13" ht="58">
      <c r="B865" s="51">
        <v>858</v>
      </c>
      <c r="C865" s="52" t="s">
        <v>2292</v>
      </c>
      <c r="D865" s="52" t="s">
        <v>2293</v>
      </c>
      <c r="E865" s="53" t="s">
        <v>333</v>
      </c>
      <c r="F865" s="54" t="s">
        <v>637</v>
      </c>
      <c r="G865" s="58"/>
      <c r="H865" s="59"/>
      <c r="I865" s="34"/>
      <c r="J865" s="34"/>
      <c r="K865" s="34"/>
      <c r="L865" s="34"/>
      <c r="M865" s="34"/>
    </row>
    <row r="866" spans="2:13" ht="29">
      <c r="B866" s="51">
        <v>859</v>
      </c>
      <c r="C866" s="52" t="s">
        <v>2294</v>
      </c>
      <c r="D866" s="52" t="s">
        <v>2295</v>
      </c>
      <c r="E866" s="53" t="s">
        <v>340</v>
      </c>
      <c r="F866" s="54" t="s">
        <v>778</v>
      </c>
      <c r="G866" s="58" t="s">
        <v>327</v>
      </c>
      <c r="H866" s="59"/>
      <c r="I866" s="34"/>
      <c r="J866" s="34"/>
      <c r="K866" s="34"/>
      <c r="L866" s="34"/>
      <c r="M866" s="34"/>
    </row>
    <row r="867" spans="2:13" ht="87">
      <c r="B867" s="51">
        <v>860</v>
      </c>
      <c r="C867" s="52" t="s">
        <v>2296</v>
      </c>
      <c r="D867" s="52" t="s">
        <v>2297</v>
      </c>
      <c r="E867" s="53" t="s">
        <v>340</v>
      </c>
      <c r="F867" s="54" t="s">
        <v>749</v>
      </c>
      <c r="G867" s="58" t="s">
        <v>327</v>
      </c>
      <c r="H867" s="59" t="s">
        <v>1177</v>
      </c>
      <c r="I867" s="34"/>
      <c r="J867" s="34"/>
      <c r="K867" s="34"/>
      <c r="L867" s="34"/>
      <c r="M867" s="34"/>
    </row>
    <row r="868" spans="2:13" ht="87">
      <c r="B868" s="51">
        <v>861</v>
      </c>
      <c r="C868" s="52" t="s">
        <v>2298</v>
      </c>
      <c r="D868" s="52" t="s">
        <v>2297</v>
      </c>
      <c r="E868" s="53" t="s">
        <v>340</v>
      </c>
      <c r="F868" s="54" t="s">
        <v>749</v>
      </c>
      <c r="G868" s="58" t="s">
        <v>327</v>
      </c>
      <c r="H868" s="59" t="s">
        <v>1177</v>
      </c>
      <c r="I868" s="34"/>
      <c r="J868" s="34"/>
      <c r="K868" s="34"/>
      <c r="L868" s="34"/>
      <c r="M868" s="34"/>
    </row>
    <row r="869" spans="2:13" ht="15.5">
      <c r="B869" s="51">
        <v>862</v>
      </c>
      <c r="C869" s="52" t="s">
        <v>2299</v>
      </c>
      <c r="D869" s="52" t="s">
        <v>2300</v>
      </c>
      <c r="E869" s="53" t="s">
        <v>340</v>
      </c>
      <c r="F869" s="54" t="s">
        <v>734</v>
      </c>
      <c r="G869" s="58" t="s">
        <v>327</v>
      </c>
      <c r="H869" s="59" t="s">
        <v>1177</v>
      </c>
      <c r="I869" s="34"/>
      <c r="J869" s="34"/>
      <c r="K869" s="34"/>
      <c r="L869" s="34"/>
      <c r="M869" s="34"/>
    </row>
    <row r="870" spans="2:13" ht="15.5">
      <c r="B870" s="51">
        <v>863</v>
      </c>
      <c r="C870" s="52" t="s">
        <v>2301</v>
      </c>
      <c r="D870" s="52" t="s">
        <v>2302</v>
      </c>
      <c r="E870" s="53" t="s">
        <v>325</v>
      </c>
      <c r="F870" s="54" t="s">
        <v>637</v>
      </c>
      <c r="G870" s="58" t="s">
        <v>327</v>
      </c>
      <c r="H870" s="59"/>
      <c r="I870" s="34"/>
      <c r="J870" s="34"/>
      <c r="K870" s="34"/>
      <c r="L870" s="34"/>
      <c r="M870" s="34"/>
    </row>
    <row r="871" spans="2:13" ht="29">
      <c r="B871" s="51">
        <v>864</v>
      </c>
      <c r="C871" s="52" t="s">
        <v>2303</v>
      </c>
      <c r="D871" s="52" t="s">
        <v>2304</v>
      </c>
      <c r="E871" s="53" t="s">
        <v>325</v>
      </c>
      <c r="F871" s="54" t="s">
        <v>1285</v>
      </c>
      <c r="G871" s="58" t="s">
        <v>327</v>
      </c>
      <c r="H871" s="59"/>
      <c r="I871" s="34"/>
      <c r="J871" s="34"/>
      <c r="K871" s="34"/>
      <c r="L871" s="34"/>
      <c r="M871" s="34"/>
    </row>
    <row r="872" spans="2:13" ht="87">
      <c r="B872" s="51">
        <v>865</v>
      </c>
      <c r="C872" s="52" t="s">
        <v>2305</v>
      </c>
      <c r="D872" s="52" t="s">
        <v>2306</v>
      </c>
      <c r="E872" s="53" t="s">
        <v>325</v>
      </c>
      <c r="F872" s="54" t="s">
        <v>722</v>
      </c>
      <c r="G872" s="58" t="s">
        <v>327</v>
      </c>
      <c r="H872" s="59"/>
      <c r="I872" s="34"/>
      <c r="J872" s="34"/>
      <c r="K872" s="34"/>
      <c r="L872" s="34"/>
      <c r="M872" s="34"/>
    </row>
    <row r="873" spans="2:13" ht="72.5">
      <c r="B873" s="51">
        <v>866</v>
      </c>
      <c r="C873" s="52" t="s">
        <v>2307</v>
      </c>
      <c r="D873" s="52" t="s">
        <v>2308</v>
      </c>
      <c r="E873" s="53" t="s">
        <v>325</v>
      </c>
      <c r="F873" s="54" t="s">
        <v>691</v>
      </c>
      <c r="G873" s="58" t="s">
        <v>327</v>
      </c>
      <c r="H873" s="59"/>
      <c r="I873" s="34"/>
      <c r="J873" s="34"/>
      <c r="K873" s="34"/>
      <c r="L873" s="34"/>
      <c r="M873" s="34"/>
    </row>
    <row r="874" spans="2:13" ht="29">
      <c r="B874" s="51">
        <v>867</v>
      </c>
      <c r="C874" s="52" t="s">
        <v>2309</v>
      </c>
      <c r="D874" s="52" t="s">
        <v>2310</v>
      </c>
      <c r="E874" s="53" t="s">
        <v>325</v>
      </c>
      <c r="F874" s="54" t="s">
        <v>2311</v>
      </c>
      <c r="G874" s="58" t="s">
        <v>327</v>
      </c>
      <c r="H874" s="59" t="s">
        <v>1177</v>
      </c>
      <c r="I874" s="34"/>
      <c r="J874" s="34"/>
      <c r="K874" s="34"/>
      <c r="L874" s="34"/>
      <c r="M874" s="34"/>
    </row>
    <row r="875" spans="2:13" ht="29">
      <c r="B875" s="51">
        <v>868</v>
      </c>
      <c r="C875" s="52" t="s">
        <v>2312</v>
      </c>
      <c r="D875" s="52" t="s">
        <v>2313</v>
      </c>
      <c r="E875" s="53" t="s">
        <v>325</v>
      </c>
      <c r="F875" s="54" t="s">
        <v>1772</v>
      </c>
      <c r="G875" s="58" t="s">
        <v>327</v>
      </c>
      <c r="H875" s="59" t="s">
        <v>1177</v>
      </c>
      <c r="I875" s="34"/>
      <c r="J875" s="34"/>
      <c r="K875" s="34"/>
      <c r="L875" s="34"/>
      <c r="M875" s="34"/>
    </row>
    <row r="876" spans="2:13" ht="29">
      <c r="B876" s="51">
        <v>869</v>
      </c>
      <c r="C876" s="52" t="s">
        <v>2314</v>
      </c>
      <c r="D876" s="52" t="s">
        <v>2315</v>
      </c>
      <c r="E876" s="53" t="s">
        <v>325</v>
      </c>
      <c r="F876" s="54" t="s">
        <v>2316</v>
      </c>
      <c r="G876" s="58" t="s">
        <v>327</v>
      </c>
      <c r="H876" s="59" t="s">
        <v>1177</v>
      </c>
      <c r="I876" s="34"/>
      <c r="J876" s="34"/>
      <c r="K876" s="34"/>
      <c r="L876" s="34"/>
      <c r="M876" s="34"/>
    </row>
    <row r="877" spans="2:13" ht="15.5">
      <c r="B877" s="51">
        <v>870</v>
      </c>
      <c r="C877" s="52" t="s">
        <v>2317</v>
      </c>
      <c r="D877" s="52" t="s">
        <v>2318</v>
      </c>
      <c r="E877" s="53" t="s">
        <v>325</v>
      </c>
      <c r="F877" s="54" t="s">
        <v>2319</v>
      </c>
      <c r="G877" s="58" t="s">
        <v>327</v>
      </c>
      <c r="H877" s="59" t="s">
        <v>1177</v>
      </c>
      <c r="I877" s="34"/>
      <c r="J877" s="34"/>
      <c r="K877" s="34"/>
      <c r="L877" s="34"/>
      <c r="M877" s="34"/>
    </row>
    <row r="878" spans="2:13" ht="15.5">
      <c r="B878" s="51">
        <v>871</v>
      </c>
      <c r="C878" s="52" t="s">
        <v>2320</v>
      </c>
      <c r="D878" s="52" t="s">
        <v>2321</v>
      </c>
      <c r="E878" s="53" t="s">
        <v>325</v>
      </c>
      <c r="F878" s="54" t="s">
        <v>2322</v>
      </c>
      <c r="G878" s="58" t="s">
        <v>327</v>
      </c>
      <c r="H878" s="59"/>
      <c r="I878" s="34"/>
      <c r="J878" s="34"/>
      <c r="K878" s="34"/>
      <c r="L878" s="34"/>
      <c r="M878" s="34"/>
    </row>
    <row r="879" spans="2:13" ht="15.5">
      <c r="B879" s="51">
        <v>872</v>
      </c>
      <c r="C879" s="52" t="s">
        <v>2323</v>
      </c>
      <c r="D879" s="52" t="s">
        <v>2324</v>
      </c>
      <c r="E879" s="53" t="s">
        <v>325</v>
      </c>
      <c r="F879" s="54" t="s">
        <v>1230</v>
      </c>
      <c r="G879" s="58" t="s">
        <v>327</v>
      </c>
      <c r="H879" s="59"/>
      <c r="I879" s="34"/>
      <c r="J879" s="34"/>
      <c r="K879" s="34"/>
      <c r="L879" s="34"/>
      <c r="M879" s="34"/>
    </row>
    <row r="880" spans="2:13" ht="29">
      <c r="B880" s="51">
        <v>873</v>
      </c>
      <c r="C880" s="52" t="s">
        <v>2325</v>
      </c>
      <c r="D880" s="52" t="s">
        <v>2326</v>
      </c>
      <c r="E880" s="53" t="s">
        <v>325</v>
      </c>
      <c r="F880" s="54" t="s">
        <v>2327</v>
      </c>
      <c r="G880" s="58" t="s">
        <v>327</v>
      </c>
      <c r="H880" s="59"/>
      <c r="I880" s="34"/>
      <c r="J880" s="34"/>
      <c r="K880" s="34"/>
      <c r="L880" s="34"/>
      <c r="M880" s="34"/>
    </row>
    <row r="881" spans="2:13" ht="15.5">
      <c r="B881" s="51">
        <v>874</v>
      </c>
      <c r="C881" s="52" t="s">
        <v>2328</v>
      </c>
      <c r="D881" s="52" t="s">
        <v>2329</v>
      </c>
      <c r="E881" s="53" t="s">
        <v>325</v>
      </c>
      <c r="F881" s="54" t="s">
        <v>719</v>
      </c>
      <c r="G881" s="58" t="s">
        <v>327</v>
      </c>
      <c r="H881" s="59"/>
      <c r="I881" s="34"/>
      <c r="J881" s="34"/>
      <c r="K881" s="34"/>
      <c r="L881" s="34"/>
      <c r="M881" s="34"/>
    </row>
    <row r="882" spans="2:13" ht="29">
      <c r="B882" s="51">
        <v>875</v>
      </c>
      <c r="C882" s="52" t="s">
        <v>2330</v>
      </c>
      <c r="D882" s="52" t="s">
        <v>2331</v>
      </c>
      <c r="E882" s="53" t="s">
        <v>325</v>
      </c>
      <c r="F882" s="54" t="s">
        <v>2332</v>
      </c>
      <c r="G882" s="58"/>
      <c r="H882" s="59" t="s">
        <v>1177</v>
      </c>
      <c r="I882" s="34"/>
      <c r="J882" s="34"/>
      <c r="K882" s="34"/>
      <c r="L882" s="34"/>
      <c r="M882" s="34"/>
    </row>
    <row r="883" spans="2:13" ht="43.5">
      <c r="B883" s="51">
        <v>876</v>
      </c>
      <c r="C883" s="52" t="s">
        <v>2333</v>
      </c>
      <c r="D883" s="52" t="s">
        <v>2334</v>
      </c>
      <c r="E883" s="53" t="s">
        <v>325</v>
      </c>
      <c r="F883" s="54" t="s">
        <v>778</v>
      </c>
      <c r="G883" s="58" t="s">
        <v>327</v>
      </c>
      <c r="H883" s="59"/>
      <c r="I883" s="34"/>
      <c r="J883" s="34"/>
      <c r="K883" s="34"/>
      <c r="L883" s="34"/>
      <c r="M883" s="34"/>
    </row>
    <row r="884" spans="2:13" ht="43.5">
      <c r="B884" s="51">
        <v>877</v>
      </c>
      <c r="C884" s="52" t="s">
        <v>2335</v>
      </c>
      <c r="D884" s="52" t="s">
        <v>2336</v>
      </c>
      <c r="E884" s="53" t="s">
        <v>325</v>
      </c>
      <c r="F884" s="54" t="s">
        <v>2337</v>
      </c>
      <c r="G884" s="58" t="s">
        <v>327</v>
      </c>
      <c r="H884" s="59" t="s">
        <v>1177</v>
      </c>
      <c r="I884" s="34"/>
      <c r="J884" s="34"/>
      <c r="K884" s="34"/>
      <c r="L884" s="34"/>
      <c r="M884" s="34"/>
    </row>
    <row r="885" spans="2:13" ht="15.5">
      <c r="B885" s="51">
        <v>878</v>
      </c>
      <c r="C885" s="52" t="s">
        <v>2338</v>
      </c>
      <c r="D885" s="52" t="s">
        <v>2339</v>
      </c>
      <c r="E885" s="53" t="s">
        <v>325</v>
      </c>
      <c r="F885" s="54" t="s">
        <v>637</v>
      </c>
      <c r="G885" s="58" t="s">
        <v>327</v>
      </c>
      <c r="H885" s="59"/>
      <c r="I885" s="34"/>
      <c r="J885" s="34"/>
      <c r="K885" s="34"/>
      <c r="L885" s="34"/>
      <c r="M885" s="34"/>
    </row>
    <row r="886" spans="2:13" ht="15.5">
      <c r="B886" s="51">
        <v>879</v>
      </c>
      <c r="C886" s="52" t="s">
        <v>2340</v>
      </c>
      <c r="D886" s="52" t="s">
        <v>2341</v>
      </c>
      <c r="E886" s="53" t="s">
        <v>325</v>
      </c>
      <c r="F886" s="54" t="s">
        <v>637</v>
      </c>
      <c r="G886" s="58" t="s">
        <v>327</v>
      </c>
      <c r="H886" s="59"/>
      <c r="I886" s="34"/>
      <c r="J886" s="34"/>
      <c r="K886" s="34"/>
      <c r="L886" s="34"/>
      <c r="M886" s="34"/>
    </row>
    <row r="887" spans="2:13" ht="29">
      <c r="B887" s="51">
        <v>880</v>
      </c>
      <c r="C887" s="52" t="s">
        <v>2342</v>
      </c>
      <c r="D887" s="52" t="s">
        <v>2343</v>
      </c>
      <c r="E887" s="53" t="s">
        <v>333</v>
      </c>
      <c r="F887" s="54" t="s">
        <v>2344</v>
      </c>
      <c r="G887" s="58" t="s">
        <v>327</v>
      </c>
      <c r="H887" s="59" t="s">
        <v>1177</v>
      </c>
      <c r="I887" s="34"/>
      <c r="J887" s="34"/>
      <c r="K887" s="34"/>
      <c r="L887" s="34"/>
      <c r="M887" s="34"/>
    </row>
    <row r="888" spans="2:13" ht="29">
      <c r="B888" s="51">
        <v>881</v>
      </c>
      <c r="C888" s="52" t="s">
        <v>2345</v>
      </c>
      <c r="D888" s="52" t="s">
        <v>2346</v>
      </c>
      <c r="E888" s="53" t="s">
        <v>333</v>
      </c>
      <c r="F888" s="54" t="s">
        <v>734</v>
      </c>
      <c r="G888" s="58" t="s">
        <v>327</v>
      </c>
      <c r="H888" s="59"/>
      <c r="I888" s="34"/>
      <c r="J888" s="34"/>
      <c r="K888" s="34"/>
      <c r="L888" s="34"/>
      <c r="M888" s="34"/>
    </row>
    <row r="889" spans="2:13" ht="58">
      <c r="B889" s="51">
        <v>882</v>
      </c>
      <c r="C889" s="52" t="s">
        <v>2347</v>
      </c>
      <c r="D889" s="52" t="s">
        <v>2348</v>
      </c>
      <c r="E889" s="53" t="s">
        <v>333</v>
      </c>
      <c r="F889" s="54" t="s">
        <v>2332</v>
      </c>
      <c r="G889" s="58" t="s">
        <v>327</v>
      </c>
      <c r="H889" s="59"/>
      <c r="I889" s="34"/>
      <c r="J889" s="34"/>
      <c r="K889" s="34"/>
      <c r="L889" s="34"/>
      <c r="M889" s="34"/>
    </row>
    <row r="890" spans="2:13" ht="58">
      <c r="B890" s="51">
        <v>883</v>
      </c>
      <c r="C890" s="52" t="s">
        <v>2349</v>
      </c>
      <c r="D890" s="52" t="s">
        <v>2350</v>
      </c>
      <c r="E890" s="53" t="s">
        <v>333</v>
      </c>
      <c r="F890" s="54" t="s">
        <v>2332</v>
      </c>
      <c r="G890" s="58" t="s">
        <v>327</v>
      </c>
      <c r="H890" s="59"/>
      <c r="I890" s="34"/>
      <c r="J890" s="34"/>
      <c r="K890" s="34"/>
      <c r="L890" s="34"/>
      <c r="M890" s="34"/>
    </row>
    <row r="891" spans="2:13" ht="58">
      <c r="B891" s="51">
        <v>884</v>
      </c>
      <c r="C891" s="52" t="s">
        <v>2351</v>
      </c>
      <c r="D891" s="52" t="s">
        <v>2352</v>
      </c>
      <c r="E891" s="53" t="s">
        <v>333</v>
      </c>
      <c r="F891" s="54" t="s">
        <v>1249</v>
      </c>
      <c r="G891" s="58" t="s">
        <v>327</v>
      </c>
      <c r="H891" s="59"/>
      <c r="I891" s="34"/>
      <c r="J891" s="34"/>
      <c r="K891" s="34"/>
      <c r="L891" s="34"/>
      <c r="M891" s="34"/>
    </row>
    <row r="892" spans="2:13" ht="145">
      <c r="B892" s="51">
        <v>885</v>
      </c>
      <c r="C892" s="52" t="s">
        <v>2353</v>
      </c>
      <c r="D892" s="52" t="s">
        <v>2354</v>
      </c>
      <c r="E892" s="53" t="s">
        <v>333</v>
      </c>
      <c r="F892" s="54" t="s">
        <v>1265</v>
      </c>
      <c r="G892" s="58" t="s">
        <v>327</v>
      </c>
      <c r="H892" s="59"/>
      <c r="I892" s="34"/>
      <c r="J892" s="34"/>
      <c r="K892" s="34"/>
      <c r="L892" s="34"/>
      <c r="M892" s="34"/>
    </row>
    <row r="893" spans="2:13" ht="29">
      <c r="B893" s="51">
        <v>886</v>
      </c>
      <c r="C893" s="52" t="s">
        <v>2355</v>
      </c>
      <c r="D893" s="52" t="s">
        <v>2356</v>
      </c>
      <c r="E893" s="53" t="s">
        <v>333</v>
      </c>
      <c r="F893" s="54" t="s">
        <v>2332</v>
      </c>
      <c r="G893" s="58" t="s">
        <v>327</v>
      </c>
      <c r="H893" s="59"/>
      <c r="I893" s="34"/>
      <c r="J893" s="34"/>
      <c r="K893" s="34"/>
      <c r="L893" s="34"/>
      <c r="M893" s="34"/>
    </row>
    <row r="894" spans="2:13" ht="15.5">
      <c r="B894" s="51">
        <v>887</v>
      </c>
      <c r="C894" s="52" t="s">
        <v>2357</v>
      </c>
      <c r="D894" s="52" t="s">
        <v>630</v>
      </c>
      <c r="E894" s="53" t="s">
        <v>340</v>
      </c>
      <c r="F894" s="54" t="s">
        <v>2332</v>
      </c>
      <c r="G894" s="58" t="s">
        <v>327</v>
      </c>
      <c r="H894" s="59"/>
      <c r="I894" s="34"/>
      <c r="J894" s="34"/>
      <c r="K894" s="34"/>
      <c r="L894" s="34"/>
      <c r="M894" s="34"/>
    </row>
    <row r="895" spans="2:13" ht="15.5">
      <c r="B895" s="51">
        <v>888</v>
      </c>
      <c r="C895" s="52" t="s">
        <v>2358</v>
      </c>
      <c r="D895" s="52" t="s">
        <v>2359</v>
      </c>
      <c r="E895" s="53" t="s">
        <v>325</v>
      </c>
      <c r="F895" s="54" t="s">
        <v>691</v>
      </c>
      <c r="G895" s="58" t="s">
        <v>327</v>
      </c>
      <c r="H895" s="59"/>
      <c r="I895" s="34"/>
      <c r="J895" s="34"/>
      <c r="K895" s="34"/>
      <c r="L895" s="34"/>
      <c r="M895" s="34"/>
    </row>
    <row r="896" spans="2:13" ht="29">
      <c r="B896" s="51">
        <v>889</v>
      </c>
      <c r="C896" s="52" t="s">
        <v>2360</v>
      </c>
      <c r="D896" s="52" t="s">
        <v>2361</v>
      </c>
      <c r="E896" s="53" t="s">
        <v>325</v>
      </c>
      <c r="F896" s="54" t="s">
        <v>1540</v>
      </c>
      <c r="G896" s="58" t="s">
        <v>327</v>
      </c>
      <c r="H896" s="59"/>
      <c r="I896" s="34"/>
      <c r="J896" s="34"/>
      <c r="K896" s="34"/>
      <c r="L896" s="34"/>
      <c r="M896" s="34"/>
    </row>
    <row r="897" spans="2:13" ht="43.5">
      <c r="B897" s="51">
        <v>890</v>
      </c>
      <c r="C897" s="52" t="s">
        <v>2362</v>
      </c>
      <c r="D897" s="52" t="s">
        <v>2363</v>
      </c>
      <c r="E897" s="53" t="s">
        <v>325</v>
      </c>
      <c r="F897" s="54" t="s">
        <v>2364</v>
      </c>
      <c r="G897" s="58" t="s">
        <v>327</v>
      </c>
      <c r="H897" s="59"/>
      <c r="I897" s="34"/>
      <c r="J897" s="34"/>
      <c r="K897" s="34"/>
      <c r="L897" s="34"/>
      <c r="M897" s="34"/>
    </row>
    <row r="898" spans="2:13" ht="58">
      <c r="B898" s="51">
        <v>891</v>
      </c>
      <c r="C898" s="52" t="s">
        <v>2365</v>
      </c>
      <c r="D898" s="52" t="s">
        <v>2366</v>
      </c>
      <c r="E898" s="53" t="s">
        <v>325</v>
      </c>
      <c r="F898" s="54" t="s">
        <v>737</v>
      </c>
      <c r="G898" s="58" t="s">
        <v>327</v>
      </c>
      <c r="H898" s="59"/>
      <c r="I898" s="34"/>
      <c r="J898" s="34"/>
      <c r="K898" s="34"/>
      <c r="L898" s="34"/>
      <c r="M898" s="34"/>
    </row>
    <row r="899" spans="2:13" ht="58">
      <c r="B899" s="51">
        <v>892</v>
      </c>
      <c r="C899" s="52" t="s">
        <v>2367</v>
      </c>
      <c r="D899" s="52" t="s">
        <v>2368</v>
      </c>
      <c r="E899" s="53" t="s">
        <v>325</v>
      </c>
      <c r="F899" s="54" t="s">
        <v>737</v>
      </c>
      <c r="G899" s="58" t="s">
        <v>327</v>
      </c>
      <c r="H899" s="59"/>
      <c r="I899" s="34"/>
      <c r="J899" s="34"/>
      <c r="K899" s="34"/>
      <c r="L899" s="34"/>
      <c r="M899" s="34"/>
    </row>
    <row r="900" spans="2:13" ht="29">
      <c r="B900" s="51">
        <v>893</v>
      </c>
      <c r="C900" s="52" t="s">
        <v>2369</v>
      </c>
      <c r="D900" s="52" t="s">
        <v>2370</v>
      </c>
      <c r="E900" s="53" t="s">
        <v>325</v>
      </c>
      <c r="F900" s="54" t="s">
        <v>1999</v>
      </c>
      <c r="G900" s="58" t="s">
        <v>327</v>
      </c>
      <c r="H900" s="59"/>
      <c r="I900" s="34"/>
      <c r="J900" s="34"/>
      <c r="K900" s="34"/>
      <c r="L900" s="34"/>
      <c r="M900" s="34"/>
    </row>
    <row r="901" spans="2:13" ht="29">
      <c r="B901" s="51">
        <v>894</v>
      </c>
      <c r="C901" s="52" t="s">
        <v>2371</v>
      </c>
      <c r="D901" s="52" t="s">
        <v>2372</v>
      </c>
      <c r="E901" s="53" t="s">
        <v>325</v>
      </c>
      <c r="F901" s="54" t="s">
        <v>691</v>
      </c>
      <c r="G901" s="58" t="s">
        <v>327</v>
      </c>
      <c r="H901" s="59"/>
      <c r="I901" s="34"/>
      <c r="J901" s="34"/>
      <c r="K901" s="34"/>
      <c r="L901" s="34"/>
      <c r="M901" s="34"/>
    </row>
    <row r="902" spans="2:13" ht="15.5">
      <c r="B902" s="51">
        <v>895</v>
      </c>
      <c r="C902" s="52" t="s">
        <v>2373</v>
      </c>
      <c r="D902" s="52" t="s">
        <v>2374</v>
      </c>
      <c r="E902" s="53" t="s">
        <v>325</v>
      </c>
      <c r="F902" s="54" t="s">
        <v>2375</v>
      </c>
      <c r="G902" s="58" t="s">
        <v>327</v>
      </c>
      <c r="H902" s="59"/>
      <c r="I902" s="34"/>
      <c r="J902" s="34"/>
      <c r="K902" s="34"/>
      <c r="L902" s="34"/>
      <c r="M902" s="34"/>
    </row>
    <row r="903" spans="2:13" ht="15.5">
      <c r="B903" s="51">
        <v>896</v>
      </c>
      <c r="C903" s="52" t="s">
        <v>2376</v>
      </c>
      <c r="D903" s="52" t="s">
        <v>2377</v>
      </c>
      <c r="E903" s="53" t="s">
        <v>325</v>
      </c>
      <c r="F903" s="54" t="s">
        <v>2378</v>
      </c>
      <c r="G903" s="58" t="s">
        <v>327</v>
      </c>
      <c r="H903" s="59"/>
      <c r="I903" s="34"/>
      <c r="J903" s="34"/>
      <c r="K903" s="34"/>
      <c r="L903" s="34"/>
      <c r="M903" s="34"/>
    </row>
    <row r="904" spans="2:13" ht="29">
      <c r="B904" s="51">
        <v>897</v>
      </c>
      <c r="C904" s="52" t="s">
        <v>2379</v>
      </c>
      <c r="D904" s="52" t="s">
        <v>2380</v>
      </c>
      <c r="E904" s="53" t="s">
        <v>340</v>
      </c>
      <c r="F904" s="54" t="s">
        <v>694</v>
      </c>
      <c r="G904" s="58" t="s">
        <v>327</v>
      </c>
      <c r="H904" s="59" t="s">
        <v>1177</v>
      </c>
      <c r="I904" s="34"/>
      <c r="J904" s="34"/>
      <c r="K904" s="34"/>
      <c r="L904" s="34"/>
      <c r="M904" s="34"/>
    </row>
    <row r="905" spans="2:13" ht="29">
      <c r="B905" s="51">
        <v>898</v>
      </c>
      <c r="C905" s="52" t="s">
        <v>2381</v>
      </c>
      <c r="D905" s="52" t="s">
        <v>2382</v>
      </c>
      <c r="E905" s="53" t="s">
        <v>325</v>
      </c>
      <c r="F905" s="54" t="s">
        <v>2383</v>
      </c>
      <c r="G905" s="58" t="s">
        <v>327</v>
      </c>
      <c r="H905" s="59"/>
      <c r="I905" s="34"/>
      <c r="J905" s="34"/>
      <c r="K905" s="34"/>
      <c r="L905" s="34"/>
      <c r="M905" s="34"/>
    </row>
    <row r="906" spans="2:13" ht="15.5">
      <c r="B906" s="51">
        <v>899</v>
      </c>
      <c r="C906" s="52" t="s">
        <v>2384</v>
      </c>
      <c r="D906" s="52" t="s">
        <v>2385</v>
      </c>
      <c r="E906" s="53" t="s">
        <v>325</v>
      </c>
      <c r="F906" s="54" t="s">
        <v>2386</v>
      </c>
      <c r="G906" s="58" t="s">
        <v>327</v>
      </c>
      <c r="H906" s="59"/>
      <c r="I906" s="34"/>
      <c r="J906" s="34"/>
      <c r="K906" s="34"/>
      <c r="L906" s="34"/>
      <c r="M906" s="34"/>
    </row>
    <row r="907" spans="2:13" ht="29">
      <c r="B907" s="51">
        <v>900</v>
      </c>
      <c r="C907" s="52" t="s">
        <v>2387</v>
      </c>
      <c r="D907" s="52" t="s">
        <v>2388</v>
      </c>
      <c r="E907" s="53" t="s">
        <v>325</v>
      </c>
      <c r="F907" s="54" t="s">
        <v>2389</v>
      </c>
      <c r="G907" s="58" t="s">
        <v>327</v>
      </c>
      <c r="H907" s="59"/>
      <c r="I907" s="34"/>
      <c r="J907" s="34"/>
      <c r="K907" s="34"/>
      <c r="L907" s="34"/>
      <c r="M907" s="34"/>
    </row>
    <row r="908" spans="2:13" ht="29">
      <c r="B908" s="51">
        <v>901</v>
      </c>
      <c r="C908" s="52" t="s">
        <v>2390</v>
      </c>
      <c r="D908" s="52" t="s">
        <v>2391</v>
      </c>
      <c r="E908" s="53" t="s">
        <v>325</v>
      </c>
      <c r="F908" s="54" t="s">
        <v>2392</v>
      </c>
      <c r="G908" s="58" t="s">
        <v>327</v>
      </c>
      <c r="H908" s="59"/>
      <c r="I908" s="34"/>
      <c r="J908" s="34"/>
      <c r="K908" s="34"/>
      <c r="L908" s="34"/>
      <c r="M908" s="34"/>
    </row>
    <row r="909" spans="2:13" ht="43.5">
      <c r="B909" s="51">
        <v>902</v>
      </c>
      <c r="C909" s="52" t="s">
        <v>2393</v>
      </c>
      <c r="D909" s="52" t="s">
        <v>2394</v>
      </c>
      <c r="E909" s="53" t="s">
        <v>325</v>
      </c>
      <c r="F909" s="54" t="s">
        <v>337</v>
      </c>
      <c r="G909" s="58" t="s">
        <v>327</v>
      </c>
      <c r="H909" s="59"/>
      <c r="I909" s="34"/>
      <c r="J909" s="34"/>
      <c r="K909" s="34"/>
      <c r="L909" s="34"/>
      <c r="M909" s="34"/>
    </row>
    <row r="910" spans="2:13" ht="29">
      <c r="B910" s="51">
        <v>903</v>
      </c>
      <c r="C910" s="52" t="s">
        <v>2395</v>
      </c>
      <c r="D910" s="52" t="s">
        <v>2396</v>
      </c>
      <c r="E910" s="53" t="s">
        <v>325</v>
      </c>
      <c r="F910" s="54" t="s">
        <v>719</v>
      </c>
      <c r="G910" s="58" t="s">
        <v>327</v>
      </c>
      <c r="H910" s="59"/>
      <c r="I910" s="34"/>
      <c r="J910" s="34"/>
      <c r="K910" s="34"/>
      <c r="L910" s="34"/>
      <c r="M910" s="34"/>
    </row>
    <row r="911" spans="2:13" ht="29">
      <c r="B911" s="51">
        <v>904</v>
      </c>
      <c r="C911" s="52" t="s">
        <v>2397</v>
      </c>
      <c r="D911" s="52" t="s">
        <v>2398</v>
      </c>
      <c r="E911" s="53" t="s">
        <v>325</v>
      </c>
      <c r="F911" s="54" t="s">
        <v>1878</v>
      </c>
      <c r="G911" s="58" t="s">
        <v>327</v>
      </c>
      <c r="H911" s="59"/>
      <c r="I911" s="34"/>
      <c r="J911" s="34"/>
      <c r="K911" s="34"/>
      <c r="L911" s="34"/>
      <c r="M911" s="34"/>
    </row>
    <row r="912" spans="2:13" ht="29">
      <c r="B912" s="51">
        <v>905</v>
      </c>
      <c r="C912" s="52" t="s">
        <v>2399</v>
      </c>
      <c r="D912" s="52" t="s">
        <v>2400</v>
      </c>
      <c r="E912" s="53" t="s">
        <v>325</v>
      </c>
      <c r="F912" s="54" t="s">
        <v>719</v>
      </c>
      <c r="G912" s="58" t="s">
        <v>327</v>
      </c>
      <c r="H912" s="59"/>
      <c r="I912" s="34"/>
      <c r="J912" s="34"/>
      <c r="K912" s="34"/>
      <c r="L912" s="34"/>
      <c r="M912" s="34"/>
    </row>
    <row r="913" spans="2:13" ht="29">
      <c r="B913" s="51">
        <v>906</v>
      </c>
      <c r="C913" s="52" t="s">
        <v>2401</v>
      </c>
      <c r="D913" s="52" t="s">
        <v>2402</v>
      </c>
      <c r="E913" s="53" t="s">
        <v>325</v>
      </c>
      <c r="F913" s="54" t="s">
        <v>637</v>
      </c>
      <c r="G913" s="58" t="s">
        <v>327</v>
      </c>
      <c r="H913" s="59"/>
      <c r="I913" s="34"/>
      <c r="J913" s="34"/>
      <c r="K913" s="34"/>
      <c r="L913" s="34"/>
      <c r="M913" s="34"/>
    </row>
    <row r="914" spans="2:13" ht="29">
      <c r="B914" s="51">
        <v>907</v>
      </c>
      <c r="C914" s="52" t="s">
        <v>2403</v>
      </c>
      <c r="D914" s="52" t="s">
        <v>2404</v>
      </c>
      <c r="E914" s="53" t="s">
        <v>325</v>
      </c>
      <c r="F914" s="54" t="s">
        <v>637</v>
      </c>
      <c r="G914" s="58" t="s">
        <v>327</v>
      </c>
      <c r="H914" s="59"/>
      <c r="I914" s="34"/>
      <c r="J914" s="34"/>
      <c r="K914" s="34"/>
      <c r="L914" s="34"/>
      <c r="M914" s="34"/>
    </row>
    <row r="915" spans="2:13" ht="29">
      <c r="B915" s="51">
        <v>908</v>
      </c>
      <c r="C915" s="52" t="s">
        <v>2405</v>
      </c>
      <c r="D915" s="52" t="s">
        <v>2406</v>
      </c>
      <c r="E915" s="53" t="s">
        <v>325</v>
      </c>
      <c r="F915" s="54" t="s">
        <v>2407</v>
      </c>
      <c r="G915" s="58" t="s">
        <v>327</v>
      </c>
      <c r="H915" s="59"/>
      <c r="I915" s="34"/>
      <c r="J915" s="34"/>
      <c r="K915" s="34"/>
      <c r="L915" s="34"/>
      <c r="M915" s="34"/>
    </row>
    <row r="916" spans="2:13" ht="29">
      <c r="B916" s="51">
        <v>909</v>
      </c>
      <c r="C916" s="52" t="s">
        <v>2408</v>
      </c>
      <c r="D916" s="52" t="s">
        <v>2409</v>
      </c>
      <c r="E916" s="53" t="s">
        <v>325</v>
      </c>
      <c r="F916" s="54" t="s">
        <v>2410</v>
      </c>
      <c r="G916" s="58" t="s">
        <v>327</v>
      </c>
      <c r="H916" s="59"/>
      <c r="I916" s="34"/>
      <c r="J916" s="34"/>
      <c r="K916" s="34"/>
      <c r="L916" s="34"/>
      <c r="M916" s="34"/>
    </row>
    <row r="917" spans="2:13" ht="15.5">
      <c r="B917" s="51">
        <v>910</v>
      </c>
      <c r="C917" s="52" t="s">
        <v>2411</v>
      </c>
      <c r="D917" s="52" t="s">
        <v>2412</v>
      </c>
      <c r="E917" s="53" t="s">
        <v>325</v>
      </c>
      <c r="F917" s="54" t="s">
        <v>688</v>
      </c>
      <c r="G917" s="58" t="s">
        <v>327</v>
      </c>
      <c r="H917" s="59" t="s">
        <v>1177</v>
      </c>
      <c r="I917" s="34"/>
      <c r="J917" s="34"/>
      <c r="K917" s="34"/>
      <c r="L917" s="34"/>
      <c r="M917" s="34"/>
    </row>
    <row r="918" spans="2:13" ht="29">
      <c r="B918" s="51">
        <v>911</v>
      </c>
      <c r="C918" s="52" t="s">
        <v>2413</v>
      </c>
      <c r="D918" s="52" t="s">
        <v>2414</v>
      </c>
      <c r="E918" s="53" t="s">
        <v>325</v>
      </c>
      <c r="F918" s="54" t="s">
        <v>734</v>
      </c>
      <c r="G918" s="58" t="s">
        <v>327</v>
      </c>
      <c r="H918" s="59" t="s">
        <v>1177</v>
      </c>
      <c r="I918" s="34"/>
      <c r="J918" s="34"/>
      <c r="K918" s="34"/>
      <c r="L918" s="34"/>
      <c r="M918" s="34"/>
    </row>
    <row r="919" spans="2:13" ht="29">
      <c r="B919" s="51">
        <v>912</v>
      </c>
      <c r="C919" s="52" t="s">
        <v>2415</v>
      </c>
      <c r="D919" s="52" t="s">
        <v>2416</v>
      </c>
      <c r="E919" s="53" t="s">
        <v>325</v>
      </c>
      <c r="F919" s="54" t="s">
        <v>2417</v>
      </c>
      <c r="G919" s="58" t="s">
        <v>327</v>
      </c>
      <c r="H919" s="59"/>
      <c r="I919" s="34"/>
      <c r="J919" s="34"/>
      <c r="K919" s="34"/>
      <c r="L919" s="34"/>
      <c r="M919" s="34"/>
    </row>
    <row r="920" spans="2:13" ht="29">
      <c r="B920" s="51">
        <v>913</v>
      </c>
      <c r="C920" s="52" t="s">
        <v>2418</v>
      </c>
      <c r="D920" s="52" t="s">
        <v>2419</v>
      </c>
      <c r="E920" s="53" t="s">
        <v>325</v>
      </c>
      <c r="F920" s="54" t="s">
        <v>719</v>
      </c>
      <c r="G920" s="58" t="s">
        <v>327</v>
      </c>
      <c r="H920" s="59" t="s">
        <v>1177</v>
      </c>
      <c r="I920" s="34"/>
      <c r="J920" s="34"/>
      <c r="K920" s="34"/>
      <c r="L920" s="34"/>
      <c r="M920" s="34"/>
    </row>
    <row r="921" spans="2:13" ht="29">
      <c r="B921" s="51">
        <v>914</v>
      </c>
      <c r="C921" s="52" t="s">
        <v>2420</v>
      </c>
      <c r="D921" s="52" t="s">
        <v>2421</v>
      </c>
      <c r="E921" s="53" t="s">
        <v>325</v>
      </c>
      <c r="F921" s="54" t="s">
        <v>637</v>
      </c>
      <c r="G921" s="58" t="s">
        <v>327</v>
      </c>
      <c r="H921" s="59"/>
      <c r="I921" s="34"/>
      <c r="J921" s="34"/>
      <c r="K921" s="34"/>
      <c r="L921" s="34"/>
      <c r="M921" s="34"/>
    </row>
    <row r="922" spans="2:13" ht="43.5">
      <c r="B922" s="51">
        <v>915</v>
      </c>
      <c r="C922" s="52" t="s">
        <v>2422</v>
      </c>
      <c r="D922" s="52" t="s">
        <v>2423</v>
      </c>
      <c r="E922" s="53" t="s">
        <v>325</v>
      </c>
      <c r="F922" s="54" t="s">
        <v>688</v>
      </c>
      <c r="G922" s="58" t="s">
        <v>327</v>
      </c>
      <c r="H922" s="59" t="s">
        <v>1177</v>
      </c>
      <c r="I922" s="34"/>
      <c r="J922" s="34"/>
      <c r="K922" s="34"/>
      <c r="L922" s="34"/>
      <c r="M922" s="34"/>
    </row>
    <row r="923" spans="2:13" ht="72.5">
      <c r="B923" s="51">
        <v>916</v>
      </c>
      <c r="C923" s="52" t="s">
        <v>2424</v>
      </c>
      <c r="D923" s="52" t="s">
        <v>2425</v>
      </c>
      <c r="E923" s="53" t="s">
        <v>325</v>
      </c>
      <c r="F923" s="54" t="s">
        <v>694</v>
      </c>
      <c r="G923" s="58" t="s">
        <v>327</v>
      </c>
      <c r="H923" s="59"/>
      <c r="I923" s="34"/>
      <c r="J923" s="34"/>
      <c r="K923" s="34"/>
      <c r="L923" s="34"/>
      <c r="M923" s="34"/>
    </row>
    <row r="924" spans="2:13" ht="72.5">
      <c r="B924" s="51">
        <v>917</v>
      </c>
      <c r="C924" s="52" t="s">
        <v>2426</v>
      </c>
      <c r="D924" s="52" t="s">
        <v>2427</v>
      </c>
      <c r="E924" s="53" t="s">
        <v>325</v>
      </c>
      <c r="F924" s="54" t="s">
        <v>691</v>
      </c>
      <c r="G924" s="58" t="s">
        <v>327</v>
      </c>
      <c r="H924" s="59"/>
      <c r="I924" s="34"/>
      <c r="J924" s="34"/>
      <c r="K924" s="34"/>
      <c r="L924" s="34"/>
      <c r="M924" s="34"/>
    </row>
    <row r="925" spans="2:13" ht="29">
      <c r="B925" s="51">
        <v>918</v>
      </c>
      <c r="C925" s="52" t="s">
        <v>2428</v>
      </c>
      <c r="D925" s="52" t="s">
        <v>739</v>
      </c>
      <c r="E925" s="53" t="s">
        <v>325</v>
      </c>
      <c r="F925" s="54" t="s">
        <v>737</v>
      </c>
      <c r="G925" s="58" t="s">
        <v>327</v>
      </c>
      <c r="H925" s="59"/>
      <c r="I925" s="34"/>
      <c r="J925" s="34"/>
      <c r="K925" s="34"/>
      <c r="L925" s="34"/>
      <c r="M925" s="34"/>
    </row>
    <row r="926" spans="2:13" ht="29">
      <c r="B926" s="51">
        <v>919</v>
      </c>
      <c r="C926" s="52" t="s">
        <v>2429</v>
      </c>
      <c r="D926" s="52" t="s">
        <v>2430</v>
      </c>
      <c r="E926" s="53" t="s">
        <v>325</v>
      </c>
      <c r="F926" s="54" t="s">
        <v>637</v>
      </c>
      <c r="G926" s="58" t="s">
        <v>327</v>
      </c>
      <c r="H926" s="59"/>
      <c r="I926" s="34"/>
      <c r="J926" s="34"/>
      <c r="K926" s="34"/>
      <c r="L926" s="34"/>
      <c r="M926" s="34"/>
    </row>
    <row r="927" spans="2:13" ht="377">
      <c r="B927" s="51">
        <v>920</v>
      </c>
      <c r="C927" s="52" t="s">
        <v>2431</v>
      </c>
      <c r="D927" s="52" t="s">
        <v>2432</v>
      </c>
      <c r="E927" s="53" t="s">
        <v>333</v>
      </c>
      <c r="F927" s="54" t="s">
        <v>719</v>
      </c>
      <c r="G927" s="58" t="s">
        <v>327</v>
      </c>
      <c r="H927" s="59" t="s">
        <v>1177</v>
      </c>
      <c r="I927" s="34"/>
      <c r="J927" s="34"/>
      <c r="K927" s="34"/>
      <c r="L927" s="34"/>
      <c r="M927" s="34"/>
    </row>
    <row r="928" spans="2:13" ht="29">
      <c r="B928" s="51">
        <v>921</v>
      </c>
      <c r="C928" s="52" t="s">
        <v>2433</v>
      </c>
      <c r="D928" s="52" t="s">
        <v>2434</v>
      </c>
      <c r="E928" s="53" t="s">
        <v>333</v>
      </c>
      <c r="F928" s="54" t="s">
        <v>1792</v>
      </c>
      <c r="G928" s="58" t="s">
        <v>327</v>
      </c>
      <c r="H928" s="59"/>
      <c r="I928" s="34"/>
      <c r="J928" s="34"/>
      <c r="K928" s="34"/>
      <c r="L928" s="34"/>
      <c r="M928" s="34"/>
    </row>
    <row r="929" spans="2:13" ht="29">
      <c r="B929" s="51">
        <v>922</v>
      </c>
      <c r="C929" s="52" t="s">
        <v>2435</v>
      </c>
      <c r="D929" s="52" t="s">
        <v>2436</v>
      </c>
      <c r="E929" s="53" t="s">
        <v>333</v>
      </c>
      <c r="F929" s="54" t="s">
        <v>691</v>
      </c>
      <c r="G929" s="58" t="s">
        <v>327</v>
      </c>
      <c r="H929" s="59" t="s">
        <v>1177</v>
      </c>
      <c r="I929" s="34"/>
      <c r="J929" s="34"/>
      <c r="K929" s="34"/>
      <c r="L929" s="34"/>
      <c r="M929" s="34"/>
    </row>
    <row r="930" spans="2:13" ht="43.5">
      <c r="B930" s="51">
        <v>923</v>
      </c>
      <c r="C930" s="52" t="s">
        <v>2437</v>
      </c>
      <c r="D930" s="52" t="s">
        <v>2438</v>
      </c>
      <c r="E930" s="53" t="s">
        <v>340</v>
      </c>
      <c r="F930" s="54" t="s">
        <v>719</v>
      </c>
      <c r="G930" s="58" t="s">
        <v>327</v>
      </c>
      <c r="H930" s="59" t="s">
        <v>1177</v>
      </c>
      <c r="I930" s="34"/>
      <c r="J930" s="34"/>
      <c r="K930" s="34"/>
      <c r="L930" s="34"/>
      <c r="M930" s="34"/>
    </row>
    <row r="931" spans="2:13" ht="43.5">
      <c r="B931" s="51">
        <v>924</v>
      </c>
      <c r="C931" s="52" t="s">
        <v>2439</v>
      </c>
      <c r="D931" s="52" t="s">
        <v>2440</v>
      </c>
      <c r="E931" s="53" t="s">
        <v>340</v>
      </c>
      <c r="F931" s="54" t="s">
        <v>2441</v>
      </c>
      <c r="G931" s="58" t="s">
        <v>327</v>
      </c>
      <c r="H931" s="59" t="s">
        <v>1177</v>
      </c>
      <c r="I931" s="34"/>
      <c r="J931" s="34"/>
      <c r="K931" s="34"/>
      <c r="L931" s="34"/>
      <c r="M931" s="34"/>
    </row>
    <row r="932" spans="2:13" ht="29">
      <c r="B932" s="51">
        <v>925</v>
      </c>
      <c r="C932" s="52" t="s">
        <v>2442</v>
      </c>
      <c r="D932" s="52" t="s">
        <v>2443</v>
      </c>
      <c r="E932" s="53" t="s">
        <v>325</v>
      </c>
      <c r="F932" s="54" t="s">
        <v>2444</v>
      </c>
      <c r="G932" s="58" t="s">
        <v>327</v>
      </c>
      <c r="H932" s="59"/>
      <c r="I932" s="34"/>
      <c r="J932" s="34"/>
      <c r="K932" s="34"/>
      <c r="L932" s="34"/>
      <c r="M932" s="34"/>
    </row>
    <row r="933" spans="2:13" ht="29">
      <c r="B933" s="51">
        <v>926</v>
      </c>
      <c r="C933" s="52" t="s">
        <v>2445</v>
      </c>
      <c r="D933" s="52" t="s">
        <v>2446</v>
      </c>
      <c r="E933" s="53" t="s">
        <v>340</v>
      </c>
      <c r="F933" s="54" t="s">
        <v>1186</v>
      </c>
      <c r="G933" s="58" t="s">
        <v>327</v>
      </c>
      <c r="H933" s="59"/>
      <c r="I933" s="34"/>
      <c r="J933" s="34"/>
      <c r="K933" s="34"/>
      <c r="L933" s="34"/>
      <c r="M933" s="34"/>
    </row>
    <row r="934" spans="2:13" ht="29">
      <c r="B934" s="51">
        <v>927</v>
      </c>
      <c r="C934" s="52" t="s">
        <v>2447</v>
      </c>
      <c r="D934" s="52" t="s">
        <v>2448</v>
      </c>
      <c r="E934" s="53" t="s">
        <v>340</v>
      </c>
      <c r="F934" s="54" t="s">
        <v>1186</v>
      </c>
      <c r="G934" s="58" t="s">
        <v>327</v>
      </c>
      <c r="H934" s="59"/>
      <c r="I934" s="34"/>
      <c r="J934" s="34"/>
      <c r="K934" s="34"/>
      <c r="L934" s="34"/>
      <c r="M934" s="34"/>
    </row>
    <row r="935" spans="2:13" ht="43.5">
      <c r="B935" s="51">
        <v>928</v>
      </c>
      <c r="C935" s="52" t="s">
        <v>2449</v>
      </c>
      <c r="D935" s="52" t="s">
        <v>2450</v>
      </c>
      <c r="E935" s="53" t="s">
        <v>325</v>
      </c>
      <c r="F935" s="54" t="s">
        <v>722</v>
      </c>
      <c r="G935" s="58" t="s">
        <v>327</v>
      </c>
      <c r="H935" s="59"/>
      <c r="I935" s="34"/>
      <c r="J935" s="34"/>
      <c r="K935" s="34"/>
      <c r="L935" s="34"/>
      <c r="M935" s="34"/>
    </row>
    <row r="936" spans="2:13" ht="58">
      <c r="B936" s="51">
        <v>929</v>
      </c>
      <c r="C936" s="52" t="s">
        <v>2451</v>
      </c>
      <c r="D936" s="52" t="s">
        <v>2452</v>
      </c>
      <c r="E936" s="53" t="s">
        <v>333</v>
      </c>
      <c r="F936" s="54" t="s">
        <v>691</v>
      </c>
      <c r="G936" s="58" t="s">
        <v>327</v>
      </c>
      <c r="H936" s="59" t="s">
        <v>1177</v>
      </c>
      <c r="I936" s="34"/>
      <c r="J936" s="34"/>
      <c r="K936" s="34"/>
      <c r="L936" s="34"/>
      <c r="M936" s="34"/>
    </row>
    <row r="937" spans="2:13" ht="159.5">
      <c r="B937" s="51">
        <v>930</v>
      </c>
      <c r="C937" s="52" t="s">
        <v>2453</v>
      </c>
      <c r="D937" s="52" t="s">
        <v>2454</v>
      </c>
      <c r="E937" s="53" t="s">
        <v>325</v>
      </c>
      <c r="F937" s="54" t="s">
        <v>637</v>
      </c>
      <c r="G937" s="58" t="s">
        <v>327</v>
      </c>
      <c r="H937" s="59"/>
      <c r="I937" s="34"/>
      <c r="J937" s="34"/>
      <c r="K937" s="34"/>
      <c r="L937" s="34"/>
      <c r="M937" s="34"/>
    </row>
    <row r="938" spans="2:13" ht="15.5">
      <c r="B938" s="51">
        <v>931</v>
      </c>
      <c r="C938" s="52" t="s">
        <v>2455</v>
      </c>
      <c r="D938" s="52" t="s">
        <v>2456</v>
      </c>
      <c r="E938" s="53" t="s">
        <v>333</v>
      </c>
      <c r="F938" s="54" t="s">
        <v>2457</v>
      </c>
      <c r="G938" s="58" t="s">
        <v>327</v>
      </c>
      <c r="H938" s="59"/>
      <c r="I938" s="34"/>
      <c r="J938" s="34"/>
      <c r="K938" s="34"/>
      <c r="L938" s="34"/>
      <c r="M938" s="34"/>
    </row>
    <row r="939" spans="2:13" ht="29">
      <c r="B939" s="51">
        <v>932</v>
      </c>
      <c r="C939" s="52" t="s">
        <v>2458</v>
      </c>
      <c r="D939" s="52" t="s">
        <v>2459</v>
      </c>
      <c r="E939" s="53" t="s">
        <v>333</v>
      </c>
      <c r="F939" s="54" t="s">
        <v>691</v>
      </c>
      <c r="G939" s="58" t="s">
        <v>327</v>
      </c>
      <c r="H939" s="59" t="s">
        <v>1177</v>
      </c>
      <c r="I939" s="34"/>
      <c r="J939" s="34"/>
      <c r="K939" s="34"/>
      <c r="L939" s="34"/>
      <c r="M939" s="34"/>
    </row>
    <row r="940" spans="2:13" ht="15.5">
      <c r="B940" s="51">
        <v>933</v>
      </c>
      <c r="C940" s="52" t="s">
        <v>2460</v>
      </c>
      <c r="D940" s="52" t="s">
        <v>2461</v>
      </c>
      <c r="E940" s="53" t="s">
        <v>340</v>
      </c>
      <c r="F940" s="54" t="s">
        <v>637</v>
      </c>
      <c r="G940" s="58" t="s">
        <v>327</v>
      </c>
      <c r="H940" s="59"/>
      <c r="I940" s="34"/>
      <c r="J940" s="34"/>
      <c r="K940" s="34"/>
      <c r="L940" s="34"/>
      <c r="M940" s="34"/>
    </row>
    <row r="941" spans="2:13" ht="15.5">
      <c r="B941" s="51">
        <v>934</v>
      </c>
      <c r="C941" s="52" t="s">
        <v>2462</v>
      </c>
      <c r="D941" s="52" t="s">
        <v>2461</v>
      </c>
      <c r="E941" s="53" t="s">
        <v>340</v>
      </c>
      <c r="F941" s="54" t="s">
        <v>637</v>
      </c>
      <c r="G941" s="58" t="s">
        <v>327</v>
      </c>
      <c r="H941" s="59"/>
      <c r="I941" s="34"/>
      <c r="J941" s="34"/>
      <c r="K941" s="34"/>
      <c r="L941" s="34"/>
      <c r="M941" s="34"/>
    </row>
    <row r="942" spans="2:13" ht="29">
      <c r="B942" s="51">
        <v>935</v>
      </c>
      <c r="C942" s="52" t="s">
        <v>2463</v>
      </c>
      <c r="D942" s="52" t="s">
        <v>2434</v>
      </c>
      <c r="E942" s="53" t="s">
        <v>333</v>
      </c>
      <c r="F942" s="54" t="s">
        <v>2464</v>
      </c>
      <c r="G942" s="58" t="s">
        <v>327</v>
      </c>
      <c r="H942" s="59"/>
      <c r="I942" s="34"/>
      <c r="J942" s="34"/>
      <c r="K942" s="34"/>
      <c r="L942" s="34"/>
      <c r="M942" s="34"/>
    </row>
    <row r="943" spans="2:13" ht="29">
      <c r="B943" s="51">
        <v>936</v>
      </c>
      <c r="C943" s="52" t="s">
        <v>2465</v>
      </c>
      <c r="D943" s="52" t="s">
        <v>2466</v>
      </c>
      <c r="E943" s="53" t="s">
        <v>333</v>
      </c>
      <c r="F943" s="54" t="s">
        <v>2464</v>
      </c>
      <c r="G943" s="58" t="s">
        <v>327</v>
      </c>
      <c r="H943" s="59"/>
      <c r="I943" s="34"/>
      <c r="J943" s="34"/>
      <c r="K943" s="34"/>
      <c r="L943" s="34"/>
      <c r="M943" s="34"/>
    </row>
    <row r="944" spans="2:13" ht="15.5">
      <c r="B944" s="51">
        <v>937</v>
      </c>
      <c r="C944" s="52" t="s">
        <v>2467</v>
      </c>
      <c r="D944" s="52" t="s">
        <v>2468</v>
      </c>
      <c r="E944" s="53" t="s">
        <v>333</v>
      </c>
      <c r="F944" s="54" t="s">
        <v>2469</v>
      </c>
      <c r="G944" s="58" t="s">
        <v>327</v>
      </c>
      <c r="H944" s="59"/>
      <c r="I944" s="34"/>
      <c r="J944" s="34"/>
      <c r="K944" s="34"/>
      <c r="L944" s="34"/>
      <c r="M944" s="34"/>
    </row>
    <row r="945" spans="2:13" ht="29">
      <c r="B945" s="51">
        <v>938</v>
      </c>
      <c r="C945" s="52" t="s">
        <v>2470</v>
      </c>
      <c r="D945" s="52" t="s">
        <v>2471</v>
      </c>
      <c r="E945" s="53" t="s">
        <v>340</v>
      </c>
      <c r="F945" s="54" t="s">
        <v>2472</v>
      </c>
      <c r="G945" s="58" t="s">
        <v>327</v>
      </c>
      <c r="H945" s="59"/>
      <c r="I945" s="34"/>
      <c r="J945" s="34"/>
      <c r="K945" s="34"/>
      <c r="L945" s="34"/>
      <c r="M945" s="34"/>
    </row>
    <row r="946" spans="2:13" ht="29">
      <c r="B946" s="51">
        <v>939</v>
      </c>
      <c r="C946" s="52" t="s">
        <v>2473</v>
      </c>
      <c r="D946" s="52" t="s">
        <v>2474</v>
      </c>
      <c r="E946" s="53" t="s">
        <v>340</v>
      </c>
      <c r="F946" s="54" t="s">
        <v>734</v>
      </c>
      <c r="G946" s="58" t="s">
        <v>327</v>
      </c>
      <c r="H946" s="59"/>
      <c r="I946" s="34"/>
      <c r="J946" s="34"/>
      <c r="K946" s="34"/>
      <c r="L946" s="34"/>
      <c r="M946" s="34"/>
    </row>
    <row r="947" spans="2:13" ht="29">
      <c r="B947" s="51">
        <v>940</v>
      </c>
      <c r="C947" s="52" t="s">
        <v>2475</v>
      </c>
      <c r="D947" s="52" t="s">
        <v>2476</v>
      </c>
      <c r="E947" s="53" t="s">
        <v>340</v>
      </c>
      <c r="F947" s="54" t="s">
        <v>1193</v>
      </c>
      <c r="G947" s="58" t="s">
        <v>327</v>
      </c>
      <c r="H947" s="59"/>
      <c r="I947" s="34"/>
      <c r="J947" s="34"/>
      <c r="K947" s="34"/>
      <c r="L947" s="34"/>
      <c r="M947" s="34"/>
    </row>
    <row r="948" spans="2:13" ht="58">
      <c r="B948" s="51">
        <v>941</v>
      </c>
      <c r="C948" s="52" t="s">
        <v>2477</v>
      </c>
      <c r="D948" s="52" t="s">
        <v>2478</v>
      </c>
      <c r="E948" s="53" t="s">
        <v>340</v>
      </c>
      <c r="F948" s="54" t="s">
        <v>350</v>
      </c>
      <c r="G948" s="58" t="s">
        <v>327</v>
      </c>
      <c r="H948" s="59"/>
      <c r="I948" s="34"/>
      <c r="J948" s="34"/>
      <c r="K948" s="34"/>
      <c r="L948" s="34"/>
      <c r="M948" s="34"/>
    </row>
    <row r="949" spans="2:13" ht="15.5">
      <c r="B949" s="51">
        <v>942</v>
      </c>
      <c r="C949" s="52" t="s">
        <v>2479</v>
      </c>
      <c r="D949" s="52" t="s">
        <v>2480</v>
      </c>
      <c r="E949" s="53" t="s">
        <v>340</v>
      </c>
      <c r="F949" s="54" t="s">
        <v>2481</v>
      </c>
      <c r="G949" s="58" t="s">
        <v>327</v>
      </c>
      <c r="H949" s="59"/>
      <c r="I949" s="34"/>
      <c r="J949" s="34"/>
      <c r="K949" s="34"/>
      <c r="L949" s="34"/>
      <c r="M949" s="34"/>
    </row>
    <row r="950" spans="2:13" ht="58">
      <c r="B950" s="51">
        <v>943</v>
      </c>
      <c r="C950" s="52" t="s">
        <v>2482</v>
      </c>
      <c r="D950" s="52" t="s">
        <v>2483</v>
      </c>
      <c r="E950" s="53" t="s">
        <v>340</v>
      </c>
      <c r="F950" s="54" t="s">
        <v>734</v>
      </c>
      <c r="G950" s="58" t="s">
        <v>327</v>
      </c>
      <c r="H950" s="59"/>
      <c r="I950" s="34"/>
      <c r="J950" s="34"/>
      <c r="K950" s="34"/>
      <c r="L950" s="34"/>
      <c r="M950" s="34"/>
    </row>
    <row r="951" spans="2:13" ht="29">
      <c r="B951" s="51">
        <v>944</v>
      </c>
      <c r="C951" s="52" t="s">
        <v>2484</v>
      </c>
      <c r="D951" s="52" t="s">
        <v>2476</v>
      </c>
      <c r="E951" s="53" t="s">
        <v>340</v>
      </c>
      <c r="F951" s="54" t="s">
        <v>789</v>
      </c>
      <c r="G951" s="58" t="s">
        <v>327</v>
      </c>
      <c r="H951" s="59"/>
      <c r="I951" s="34"/>
      <c r="J951" s="34"/>
      <c r="K951" s="34"/>
      <c r="L951" s="34"/>
      <c r="M951" s="34"/>
    </row>
    <row r="952" spans="2:13" ht="58">
      <c r="B952" s="51">
        <v>945</v>
      </c>
      <c r="C952" s="52" t="s">
        <v>2485</v>
      </c>
      <c r="D952" s="52" t="s">
        <v>2478</v>
      </c>
      <c r="E952" s="53" t="s">
        <v>340</v>
      </c>
      <c r="F952" s="54" t="s">
        <v>2486</v>
      </c>
      <c r="G952" s="58" t="s">
        <v>327</v>
      </c>
      <c r="H952" s="59"/>
      <c r="I952" s="34"/>
      <c r="J952" s="34"/>
      <c r="K952" s="34"/>
      <c r="L952" s="34"/>
      <c r="M952" s="34"/>
    </row>
    <row r="953" spans="2:13" ht="15.5">
      <c r="B953" s="51">
        <v>946</v>
      </c>
      <c r="C953" s="52" t="s">
        <v>2487</v>
      </c>
      <c r="D953" s="52" t="s">
        <v>2480</v>
      </c>
      <c r="E953" s="53" t="s">
        <v>340</v>
      </c>
      <c r="F953" s="54" t="s">
        <v>2481</v>
      </c>
      <c r="G953" s="58" t="s">
        <v>327</v>
      </c>
      <c r="H953" s="59"/>
      <c r="I953" s="34"/>
      <c r="J953" s="34"/>
      <c r="K953" s="34"/>
      <c r="L953" s="34"/>
      <c r="M953" s="34"/>
    </row>
    <row r="954" spans="2:13" ht="58">
      <c r="B954" s="51">
        <v>947</v>
      </c>
      <c r="C954" s="52" t="s">
        <v>2488</v>
      </c>
      <c r="D954" s="52" t="s">
        <v>2483</v>
      </c>
      <c r="E954" s="53" t="s">
        <v>340</v>
      </c>
      <c r="F954" s="54" t="s">
        <v>734</v>
      </c>
      <c r="G954" s="58" t="s">
        <v>327</v>
      </c>
      <c r="H954" s="59"/>
      <c r="I954" s="34"/>
      <c r="J954" s="34"/>
      <c r="K954" s="34"/>
      <c r="L954" s="34"/>
      <c r="M954" s="34"/>
    </row>
    <row r="955" spans="2:13" ht="29">
      <c r="B955" s="51">
        <v>948</v>
      </c>
      <c r="C955" s="52" t="s">
        <v>2489</v>
      </c>
      <c r="D955" s="52" t="s">
        <v>2476</v>
      </c>
      <c r="E955" s="53" t="s">
        <v>340</v>
      </c>
      <c r="F955" s="54" t="s">
        <v>795</v>
      </c>
      <c r="G955" s="58" t="s">
        <v>327</v>
      </c>
      <c r="H955" s="59"/>
      <c r="I955" s="34"/>
      <c r="J955" s="34"/>
      <c r="K955" s="34"/>
      <c r="L955" s="34"/>
      <c r="M955" s="34"/>
    </row>
    <row r="956" spans="2:13" ht="29">
      <c r="B956" s="51">
        <v>949</v>
      </c>
      <c r="C956" s="52" t="s">
        <v>2490</v>
      </c>
      <c r="D956" s="52" t="s">
        <v>2491</v>
      </c>
      <c r="E956" s="53" t="s">
        <v>340</v>
      </c>
      <c r="F956" s="54" t="s">
        <v>2492</v>
      </c>
      <c r="G956" s="58" t="s">
        <v>327</v>
      </c>
      <c r="H956" s="59"/>
      <c r="I956" s="34"/>
      <c r="J956" s="34"/>
      <c r="K956" s="34"/>
      <c r="L956" s="34"/>
      <c r="M956" s="34"/>
    </row>
    <row r="957" spans="2:13" ht="29">
      <c r="B957" s="51">
        <v>950</v>
      </c>
      <c r="C957" s="52" t="s">
        <v>2493</v>
      </c>
      <c r="D957" s="52" t="s">
        <v>2494</v>
      </c>
      <c r="E957" s="53" t="s">
        <v>340</v>
      </c>
      <c r="F957" s="54" t="s">
        <v>2481</v>
      </c>
      <c r="G957" s="58" t="s">
        <v>327</v>
      </c>
      <c r="H957" s="59"/>
      <c r="I957" s="34"/>
      <c r="J957" s="34"/>
      <c r="K957" s="34"/>
      <c r="L957" s="34"/>
      <c r="M957" s="34"/>
    </row>
    <row r="958" spans="2:13" ht="58">
      <c r="B958" s="51">
        <v>951</v>
      </c>
      <c r="C958" s="52" t="s">
        <v>2495</v>
      </c>
      <c r="D958" s="52" t="s">
        <v>2496</v>
      </c>
      <c r="E958" s="53" t="s">
        <v>340</v>
      </c>
      <c r="F958" s="54" t="s">
        <v>1080</v>
      </c>
      <c r="G958" s="58" t="s">
        <v>327</v>
      </c>
      <c r="H958" s="59"/>
      <c r="I958" s="34"/>
      <c r="J958" s="34"/>
      <c r="K958" s="34"/>
      <c r="L958" s="34"/>
      <c r="M958" s="34"/>
    </row>
    <row r="959" spans="2:13" ht="43.5">
      <c r="B959" s="51">
        <v>952</v>
      </c>
      <c r="C959" s="52" t="s">
        <v>2497</v>
      </c>
      <c r="D959" s="52" t="s">
        <v>2498</v>
      </c>
      <c r="E959" s="53" t="s">
        <v>340</v>
      </c>
      <c r="F959" s="54" t="s">
        <v>637</v>
      </c>
      <c r="G959" s="58" t="s">
        <v>327</v>
      </c>
      <c r="H959" s="59"/>
      <c r="I959" s="34"/>
      <c r="J959" s="34"/>
      <c r="K959" s="34"/>
      <c r="L959" s="34"/>
      <c r="M959" s="34"/>
    </row>
    <row r="960" spans="2:13" ht="29">
      <c r="B960" s="51">
        <v>953</v>
      </c>
      <c r="C960" s="52" t="s">
        <v>2499</v>
      </c>
      <c r="D960" s="52" t="s">
        <v>2491</v>
      </c>
      <c r="E960" s="53" t="s">
        <v>340</v>
      </c>
      <c r="F960" s="54" t="s">
        <v>2492</v>
      </c>
      <c r="G960" s="58" t="s">
        <v>327</v>
      </c>
      <c r="H960" s="59"/>
      <c r="I960" s="34"/>
      <c r="J960" s="34"/>
      <c r="K960" s="34"/>
      <c r="L960" s="34"/>
      <c r="M960" s="34"/>
    </row>
    <row r="961" spans="2:13" ht="29">
      <c r="B961" s="51">
        <v>954</v>
      </c>
      <c r="C961" s="52" t="s">
        <v>2500</v>
      </c>
      <c r="D961" s="52" t="s">
        <v>2494</v>
      </c>
      <c r="E961" s="53" t="s">
        <v>340</v>
      </c>
      <c r="F961" s="54" t="s">
        <v>2481</v>
      </c>
      <c r="G961" s="58" t="s">
        <v>327</v>
      </c>
      <c r="H961" s="59"/>
      <c r="I961" s="34"/>
      <c r="J961" s="34"/>
      <c r="K961" s="34"/>
      <c r="L961" s="34"/>
      <c r="M961" s="34"/>
    </row>
    <row r="962" spans="2:13" ht="58">
      <c r="B962" s="51">
        <v>955</v>
      </c>
      <c r="C962" s="52" t="s">
        <v>2501</v>
      </c>
      <c r="D962" s="52" t="s">
        <v>2496</v>
      </c>
      <c r="E962" s="53" t="s">
        <v>340</v>
      </c>
      <c r="F962" s="54" t="s">
        <v>1878</v>
      </c>
      <c r="G962" s="58" t="s">
        <v>327</v>
      </c>
      <c r="H962" s="59"/>
      <c r="I962" s="34"/>
      <c r="J962" s="34"/>
      <c r="K962" s="34"/>
      <c r="L962" s="34"/>
      <c r="M962" s="34"/>
    </row>
    <row r="963" spans="2:13" ht="43.5">
      <c r="B963" s="51">
        <v>956</v>
      </c>
      <c r="C963" s="52" t="s">
        <v>2502</v>
      </c>
      <c r="D963" s="52" t="s">
        <v>2498</v>
      </c>
      <c r="E963" s="53" t="s">
        <v>340</v>
      </c>
      <c r="F963" s="54" t="s">
        <v>789</v>
      </c>
      <c r="G963" s="58" t="s">
        <v>327</v>
      </c>
      <c r="H963" s="59"/>
      <c r="I963" s="34"/>
      <c r="J963" s="34"/>
      <c r="K963" s="34"/>
      <c r="L963" s="34"/>
      <c r="M963" s="34"/>
    </row>
    <row r="964" spans="2:13" ht="15.5">
      <c r="B964" s="51">
        <v>957</v>
      </c>
      <c r="C964" s="52" t="s">
        <v>2503</v>
      </c>
      <c r="D964" s="52" t="s">
        <v>2504</v>
      </c>
      <c r="E964" s="53" t="s">
        <v>340</v>
      </c>
      <c r="F964" s="54" t="s">
        <v>637</v>
      </c>
      <c r="G964" s="58" t="s">
        <v>327</v>
      </c>
      <c r="H964" s="59"/>
      <c r="I964" s="34"/>
      <c r="J964" s="34"/>
      <c r="K964" s="34"/>
      <c r="L964" s="34"/>
      <c r="M964" s="34"/>
    </row>
    <row r="965" spans="2:13" ht="15.5">
      <c r="B965" s="51">
        <v>958</v>
      </c>
      <c r="C965" s="52" t="s">
        <v>2505</v>
      </c>
      <c r="D965" s="52" t="s">
        <v>2504</v>
      </c>
      <c r="E965" s="53" t="s">
        <v>340</v>
      </c>
      <c r="F965" s="54" t="s">
        <v>2506</v>
      </c>
      <c r="G965" s="58" t="s">
        <v>327</v>
      </c>
      <c r="H965" s="59"/>
      <c r="I965" s="34"/>
      <c r="J965" s="34"/>
      <c r="K965" s="34"/>
      <c r="L965" s="34"/>
      <c r="M965" s="34"/>
    </row>
    <row r="966" spans="2:13" ht="348">
      <c r="B966" s="51">
        <v>959</v>
      </c>
      <c r="C966" s="52" t="s">
        <v>2507</v>
      </c>
      <c r="D966" s="52" t="s">
        <v>2508</v>
      </c>
      <c r="E966" s="53" t="s">
        <v>340</v>
      </c>
      <c r="F966" s="54" t="s">
        <v>637</v>
      </c>
      <c r="G966" s="58" t="s">
        <v>327</v>
      </c>
      <c r="H966" s="59"/>
      <c r="I966" s="34"/>
      <c r="J966" s="34"/>
      <c r="K966" s="34"/>
      <c r="L966" s="34"/>
      <c r="M966" s="34"/>
    </row>
    <row r="967" spans="2:13" ht="348">
      <c r="B967" s="51">
        <v>960</v>
      </c>
      <c r="C967" s="52" t="s">
        <v>2509</v>
      </c>
      <c r="D967" s="52" t="s">
        <v>2510</v>
      </c>
      <c r="E967" s="53" t="s">
        <v>340</v>
      </c>
      <c r="F967" s="54" t="s">
        <v>637</v>
      </c>
      <c r="G967" s="58" t="s">
        <v>327</v>
      </c>
      <c r="H967" s="59"/>
      <c r="I967" s="34"/>
      <c r="J967" s="34"/>
      <c r="K967" s="34"/>
      <c r="L967" s="34"/>
      <c r="M967" s="34"/>
    </row>
    <row r="968" spans="2:13" ht="130.5">
      <c r="B968" s="51">
        <v>961</v>
      </c>
      <c r="C968" s="52" t="s">
        <v>2511</v>
      </c>
      <c r="D968" s="52" t="s">
        <v>2512</v>
      </c>
      <c r="E968" s="53" t="s">
        <v>340</v>
      </c>
      <c r="F968" s="54" t="s">
        <v>637</v>
      </c>
      <c r="G968" s="58" t="s">
        <v>327</v>
      </c>
      <c r="H968" s="59"/>
      <c r="I968" s="34"/>
      <c r="J968" s="34"/>
      <c r="K968" s="34"/>
      <c r="L968" s="34"/>
      <c r="M968" s="34"/>
    </row>
    <row r="969" spans="2:13" ht="130.5">
      <c r="B969" s="51">
        <v>962</v>
      </c>
      <c r="C969" s="52" t="s">
        <v>2513</v>
      </c>
      <c r="D969" s="52" t="s">
        <v>2512</v>
      </c>
      <c r="E969" s="53" t="s">
        <v>340</v>
      </c>
      <c r="F969" s="54" t="s">
        <v>637</v>
      </c>
      <c r="G969" s="58" t="s">
        <v>327</v>
      </c>
      <c r="H969" s="59"/>
      <c r="I969" s="34"/>
      <c r="J969" s="34"/>
      <c r="K969" s="34"/>
      <c r="L969" s="34"/>
      <c r="M969" s="34"/>
    </row>
    <row r="970" spans="2:13" ht="15.5">
      <c r="B970" s="51">
        <v>963</v>
      </c>
      <c r="C970" s="52" t="s">
        <v>2514</v>
      </c>
      <c r="D970" s="52" t="s">
        <v>2515</v>
      </c>
      <c r="E970" s="53" t="s">
        <v>340</v>
      </c>
      <c r="F970" s="54" t="s">
        <v>2516</v>
      </c>
      <c r="G970" s="58" t="s">
        <v>327</v>
      </c>
      <c r="H970" s="59"/>
      <c r="I970" s="34"/>
      <c r="J970" s="34"/>
      <c r="K970" s="34"/>
      <c r="L970" s="34"/>
      <c r="M970" s="34"/>
    </row>
    <row r="971" spans="2:13" ht="43.5">
      <c r="B971" s="51">
        <v>964</v>
      </c>
      <c r="C971" s="52" t="s">
        <v>2517</v>
      </c>
      <c r="D971" s="52" t="s">
        <v>1627</v>
      </c>
      <c r="E971" s="53" t="s">
        <v>340</v>
      </c>
      <c r="F971" s="54" t="s">
        <v>2506</v>
      </c>
      <c r="G971" s="58" t="s">
        <v>327</v>
      </c>
      <c r="H971" s="59"/>
      <c r="I971" s="34"/>
      <c r="J971" s="34"/>
      <c r="K971" s="34"/>
      <c r="L971" s="34"/>
      <c r="M971" s="34"/>
    </row>
    <row r="972" spans="2:13" ht="15.5">
      <c r="B972" s="51">
        <v>965</v>
      </c>
      <c r="C972" s="52" t="s">
        <v>2518</v>
      </c>
      <c r="D972" s="52" t="s">
        <v>2519</v>
      </c>
      <c r="E972" s="53" t="s">
        <v>340</v>
      </c>
      <c r="F972" s="54" t="s">
        <v>2506</v>
      </c>
      <c r="G972" s="58" t="s">
        <v>327</v>
      </c>
      <c r="H972" s="59"/>
      <c r="I972" s="34"/>
      <c r="J972" s="34"/>
      <c r="K972" s="34"/>
      <c r="L972" s="34"/>
      <c r="M972" s="34"/>
    </row>
    <row r="973" spans="2:13" ht="15.5">
      <c r="B973" s="51">
        <v>966</v>
      </c>
      <c r="C973" s="52" t="s">
        <v>2520</v>
      </c>
      <c r="D973" s="52" t="s">
        <v>2521</v>
      </c>
      <c r="E973" s="53" t="s">
        <v>340</v>
      </c>
      <c r="F973" s="54" t="s">
        <v>2522</v>
      </c>
      <c r="G973" s="58" t="s">
        <v>327</v>
      </c>
      <c r="H973" s="59"/>
      <c r="I973" s="34"/>
      <c r="J973" s="34"/>
      <c r="K973" s="34"/>
      <c r="L973" s="34"/>
      <c r="M973" s="34"/>
    </row>
    <row r="974" spans="2:13" ht="15.5">
      <c r="B974" s="51">
        <v>967</v>
      </c>
      <c r="C974" s="52" t="s">
        <v>2523</v>
      </c>
      <c r="D974" s="52" t="s">
        <v>2524</v>
      </c>
      <c r="E974" s="53" t="s">
        <v>340</v>
      </c>
      <c r="F974" s="54" t="s">
        <v>2525</v>
      </c>
      <c r="G974" s="58" t="s">
        <v>327</v>
      </c>
      <c r="H974" s="59"/>
      <c r="I974" s="34"/>
      <c r="J974" s="34"/>
      <c r="K974" s="34"/>
      <c r="L974" s="34"/>
      <c r="M974" s="34"/>
    </row>
    <row r="975" spans="2:13" ht="15.5">
      <c r="B975" s="51">
        <v>968</v>
      </c>
      <c r="C975" s="52" t="s">
        <v>2526</v>
      </c>
      <c r="D975" s="52" t="s">
        <v>2527</v>
      </c>
      <c r="E975" s="53" t="s">
        <v>340</v>
      </c>
      <c r="F975" s="54" t="s">
        <v>2522</v>
      </c>
      <c r="G975" s="58" t="s">
        <v>327</v>
      </c>
      <c r="H975" s="59"/>
      <c r="I975" s="34"/>
      <c r="J975" s="34"/>
      <c r="K975" s="34"/>
      <c r="L975" s="34"/>
      <c r="M975" s="34"/>
    </row>
    <row r="976" spans="2:13" ht="15.5">
      <c r="B976" s="51">
        <v>969</v>
      </c>
      <c r="C976" s="52" t="s">
        <v>2528</v>
      </c>
      <c r="D976" s="52" t="s">
        <v>2529</v>
      </c>
      <c r="E976" s="53" t="s">
        <v>340</v>
      </c>
      <c r="F976" s="54" t="s">
        <v>2525</v>
      </c>
      <c r="G976" s="58" t="s">
        <v>327</v>
      </c>
      <c r="H976" s="59"/>
      <c r="I976" s="34"/>
      <c r="J976" s="34"/>
      <c r="K976" s="34"/>
      <c r="L976" s="34"/>
      <c r="M976" s="34"/>
    </row>
    <row r="977" spans="2:13" ht="15.5">
      <c r="B977" s="51">
        <v>970</v>
      </c>
      <c r="C977" s="52" t="s">
        <v>2530</v>
      </c>
      <c r="D977" s="52" t="s">
        <v>2531</v>
      </c>
      <c r="E977" s="53" t="s">
        <v>340</v>
      </c>
      <c r="F977" s="54" t="s">
        <v>2532</v>
      </c>
      <c r="G977" s="58" t="s">
        <v>327</v>
      </c>
      <c r="H977" s="59"/>
      <c r="I977" s="34"/>
      <c r="J977" s="34"/>
      <c r="K977" s="34"/>
      <c r="L977" s="34"/>
      <c r="M977" s="34"/>
    </row>
    <row r="978" spans="2:13" ht="15.5">
      <c r="B978" s="51">
        <v>971</v>
      </c>
      <c r="C978" s="52" t="s">
        <v>2533</v>
      </c>
      <c r="D978" s="52" t="s">
        <v>2531</v>
      </c>
      <c r="E978" s="53" t="s">
        <v>340</v>
      </c>
      <c r="F978" s="54" t="s">
        <v>2534</v>
      </c>
      <c r="G978" s="58" t="s">
        <v>327</v>
      </c>
      <c r="H978" s="59"/>
      <c r="I978" s="34"/>
      <c r="J978" s="34"/>
      <c r="K978" s="34"/>
      <c r="L978" s="34"/>
      <c r="M978" s="34"/>
    </row>
    <row r="979" spans="2:13" ht="29">
      <c r="B979" s="51">
        <v>972</v>
      </c>
      <c r="C979" s="52" t="s">
        <v>2535</v>
      </c>
      <c r="D979" s="52" t="s">
        <v>2536</v>
      </c>
      <c r="E979" s="53" t="s">
        <v>340</v>
      </c>
      <c r="F979" s="54" t="s">
        <v>637</v>
      </c>
      <c r="G979" s="58" t="s">
        <v>327</v>
      </c>
      <c r="H979" s="59"/>
      <c r="I979" s="34"/>
      <c r="J979" s="34"/>
      <c r="K979" s="34"/>
      <c r="L979" s="34"/>
      <c r="M979" s="34"/>
    </row>
    <row r="980" spans="2:13" ht="29">
      <c r="B980" s="51">
        <v>973</v>
      </c>
      <c r="C980" s="52" t="s">
        <v>2537</v>
      </c>
      <c r="D980" s="52" t="s">
        <v>2538</v>
      </c>
      <c r="E980" s="53" t="s">
        <v>340</v>
      </c>
      <c r="F980" s="54" t="s">
        <v>2539</v>
      </c>
      <c r="G980" s="58" t="s">
        <v>327</v>
      </c>
      <c r="H980" s="59"/>
      <c r="I980" s="34"/>
      <c r="J980" s="34"/>
      <c r="K980" s="34"/>
      <c r="L980" s="34"/>
      <c r="M980" s="34"/>
    </row>
    <row r="981" spans="2:13" ht="29">
      <c r="B981" s="51">
        <v>974</v>
      </c>
      <c r="C981" s="52" t="s">
        <v>2540</v>
      </c>
      <c r="D981" s="52" t="s">
        <v>2541</v>
      </c>
      <c r="E981" s="53" t="s">
        <v>340</v>
      </c>
      <c r="F981" s="54" t="s">
        <v>2542</v>
      </c>
      <c r="G981" s="58" t="s">
        <v>327</v>
      </c>
      <c r="H981" s="59"/>
      <c r="I981" s="34"/>
      <c r="J981" s="34"/>
      <c r="K981" s="34"/>
      <c r="L981" s="34"/>
      <c r="M981" s="34"/>
    </row>
    <row r="982" spans="2:13" ht="203">
      <c r="B982" s="51">
        <v>975</v>
      </c>
      <c r="C982" s="52" t="s">
        <v>2543</v>
      </c>
      <c r="D982" s="52" t="s">
        <v>2544</v>
      </c>
      <c r="E982" s="53" t="s">
        <v>333</v>
      </c>
      <c r="F982" s="54" t="s">
        <v>637</v>
      </c>
      <c r="G982" s="58" t="s">
        <v>327</v>
      </c>
      <c r="H982" s="59"/>
      <c r="I982" s="34"/>
      <c r="J982" s="34"/>
      <c r="K982" s="34"/>
      <c r="L982" s="34"/>
      <c r="M982" s="34"/>
    </row>
    <row r="983" spans="2:13" ht="15.5">
      <c r="B983" s="51">
        <v>976</v>
      </c>
      <c r="C983" s="52" t="s">
        <v>2545</v>
      </c>
      <c r="D983" s="52" t="s">
        <v>2546</v>
      </c>
      <c r="E983" s="53" t="s">
        <v>340</v>
      </c>
      <c r="F983" s="54" t="s">
        <v>637</v>
      </c>
      <c r="G983" s="58" t="s">
        <v>327</v>
      </c>
      <c r="H983" s="59"/>
      <c r="I983" s="34"/>
      <c r="J983" s="34"/>
      <c r="K983" s="34"/>
      <c r="L983" s="34"/>
      <c r="M983" s="34"/>
    </row>
    <row r="984" spans="2:13" ht="15.5">
      <c r="B984" s="51">
        <v>977</v>
      </c>
      <c r="C984" s="52" t="s">
        <v>2547</v>
      </c>
      <c r="D984" s="52" t="s">
        <v>2548</v>
      </c>
      <c r="E984" s="53" t="s">
        <v>340</v>
      </c>
      <c r="F984" s="54" t="s">
        <v>637</v>
      </c>
      <c r="G984" s="58" t="s">
        <v>327</v>
      </c>
      <c r="H984" s="59"/>
      <c r="I984" s="34"/>
      <c r="J984" s="34"/>
      <c r="K984" s="34"/>
      <c r="L984" s="34"/>
      <c r="M984" s="34"/>
    </row>
    <row r="985" spans="2:13" ht="15.5">
      <c r="B985" s="51">
        <v>978</v>
      </c>
      <c r="C985" s="52" t="s">
        <v>2549</v>
      </c>
      <c r="D985" s="52" t="s">
        <v>2550</v>
      </c>
      <c r="E985" s="53" t="s">
        <v>340</v>
      </c>
      <c r="F985" s="54" t="s">
        <v>637</v>
      </c>
      <c r="G985" s="58" t="s">
        <v>327</v>
      </c>
      <c r="H985" s="59"/>
      <c r="I985" s="34"/>
      <c r="J985" s="34"/>
      <c r="K985" s="34"/>
      <c r="L985" s="34"/>
      <c r="M985" s="34"/>
    </row>
    <row r="986" spans="2:13" ht="15.5">
      <c r="B986" s="51">
        <v>979</v>
      </c>
      <c r="C986" s="52" t="s">
        <v>2551</v>
      </c>
      <c r="D986" s="52" t="s">
        <v>2550</v>
      </c>
      <c r="E986" s="53" t="s">
        <v>340</v>
      </c>
      <c r="F986" s="54" t="s">
        <v>637</v>
      </c>
      <c r="G986" s="58" t="s">
        <v>327</v>
      </c>
      <c r="H986" s="59"/>
      <c r="I986" s="34"/>
      <c r="J986" s="34"/>
      <c r="K986" s="34"/>
      <c r="L986" s="34"/>
      <c r="M986" s="34"/>
    </row>
    <row r="987" spans="2:13" ht="29">
      <c r="B987" s="51">
        <v>980</v>
      </c>
      <c r="C987" s="52" t="s">
        <v>2552</v>
      </c>
      <c r="D987" s="52" t="s">
        <v>2553</v>
      </c>
      <c r="E987" s="53" t="s">
        <v>340</v>
      </c>
      <c r="F987" s="54" t="s">
        <v>637</v>
      </c>
      <c r="G987" s="58" t="s">
        <v>327</v>
      </c>
      <c r="H987" s="59"/>
      <c r="I987" s="34"/>
      <c r="J987" s="34"/>
      <c r="K987" s="34"/>
      <c r="L987" s="34"/>
      <c r="M987" s="34"/>
    </row>
    <row r="988" spans="2:13" ht="15.5">
      <c r="B988" s="51">
        <v>981</v>
      </c>
      <c r="C988" s="52" t="s">
        <v>2554</v>
      </c>
      <c r="D988" s="52" t="s">
        <v>2555</v>
      </c>
      <c r="E988" s="53" t="s">
        <v>340</v>
      </c>
      <c r="F988" s="54" t="s">
        <v>694</v>
      </c>
      <c r="G988" s="58" t="s">
        <v>327</v>
      </c>
      <c r="H988" s="59"/>
      <c r="I988" s="34"/>
      <c r="J988" s="34"/>
      <c r="K988" s="34"/>
      <c r="L988" s="34"/>
      <c r="M988" s="34"/>
    </row>
    <row r="989" spans="2:13" ht="29">
      <c r="B989" s="51">
        <v>982</v>
      </c>
      <c r="C989" s="52" t="s">
        <v>2556</v>
      </c>
      <c r="D989" s="52" t="s">
        <v>2557</v>
      </c>
      <c r="E989" s="53" t="s">
        <v>340</v>
      </c>
      <c r="F989" s="54" t="s">
        <v>694</v>
      </c>
      <c r="G989" s="58" t="s">
        <v>327</v>
      </c>
      <c r="H989" s="59"/>
      <c r="I989" s="34"/>
      <c r="J989" s="34"/>
      <c r="K989" s="34"/>
      <c r="L989" s="34"/>
      <c r="M989" s="34"/>
    </row>
    <row r="990" spans="2:13" ht="29">
      <c r="B990" s="51">
        <v>983</v>
      </c>
      <c r="C990" s="52" t="s">
        <v>2558</v>
      </c>
      <c r="D990" s="52" t="s">
        <v>2559</v>
      </c>
      <c r="E990" s="53" t="s">
        <v>340</v>
      </c>
      <c r="F990" s="54" t="s">
        <v>694</v>
      </c>
      <c r="G990" s="58" t="s">
        <v>327</v>
      </c>
      <c r="H990" s="59"/>
      <c r="I990" s="34"/>
      <c r="J990" s="34"/>
      <c r="K990" s="34"/>
      <c r="L990" s="34"/>
      <c r="M990" s="34"/>
    </row>
    <row r="991" spans="2:13" ht="87">
      <c r="B991" s="51">
        <v>984</v>
      </c>
      <c r="C991" s="52" t="s">
        <v>2560</v>
      </c>
      <c r="D991" s="52" t="s">
        <v>2561</v>
      </c>
      <c r="E991" s="53" t="s">
        <v>333</v>
      </c>
      <c r="F991" s="54" t="s">
        <v>637</v>
      </c>
      <c r="G991" s="58" t="s">
        <v>327</v>
      </c>
      <c r="H991" s="59"/>
      <c r="I991" s="34"/>
      <c r="J991" s="34"/>
      <c r="K991" s="34"/>
      <c r="L991" s="34"/>
      <c r="M991" s="34"/>
    </row>
    <row r="992" spans="2:13" ht="159.5">
      <c r="B992" s="51">
        <v>985</v>
      </c>
      <c r="C992" s="52" t="s">
        <v>2562</v>
      </c>
      <c r="D992" s="52" t="s">
        <v>2563</v>
      </c>
      <c r="E992" s="53" t="s">
        <v>333</v>
      </c>
      <c r="F992" s="54" t="s">
        <v>637</v>
      </c>
      <c r="G992" s="58" t="s">
        <v>327</v>
      </c>
      <c r="H992" s="59"/>
      <c r="I992" s="34"/>
      <c r="J992" s="34"/>
      <c r="K992" s="34"/>
      <c r="L992" s="34"/>
      <c r="M992" s="34"/>
    </row>
    <row r="993" spans="2:13" ht="203">
      <c r="B993" s="51">
        <v>986</v>
      </c>
      <c r="C993" s="52" t="s">
        <v>2564</v>
      </c>
      <c r="D993" s="52" t="s">
        <v>2565</v>
      </c>
      <c r="E993" s="53" t="s">
        <v>333</v>
      </c>
      <c r="F993" s="54" t="s">
        <v>637</v>
      </c>
      <c r="G993" s="58" t="s">
        <v>327</v>
      </c>
      <c r="H993" s="59"/>
      <c r="I993" s="34"/>
      <c r="J993" s="34"/>
      <c r="K993" s="34"/>
      <c r="L993" s="34"/>
      <c r="M993" s="34"/>
    </row>
    <row r="994" spans="2:13" ht="72.5">
      <c r="B994" s="51">
        <v>987</v>
      </c>
      <c r="C994" s="52" t="s">
        <v>2566</v>
      </c>
      <c r="D994" s="52" t="s">
        <v>2567</v>
      </c>
      <c r="E994" s="53" t="s">
        <v>333</v>
      </c>
      <c r="F994" s="54" t="s">
        <v>637</v>
      </c>
      <c r="G994" s="58" t="s">
        <v>327</v>
      </c>
      <c r="H994" s="59"/>
      <c r="I994" s="34"/>
      <c r="J994" s="34"/>
      <c r="K994" s="34"/>
      <c r="L994" s="34"/>
      <c r="M994" s="34"/>
    </row>
    <row r="995" spans="2:13" ht="15.5">
      <c r="B995" s="51">
        <v>988</v>
      </c>
      <c r="C995" s="52" t="s">
        <v>2568</v>
      </c>
      <c r="D995" s="52" t="s">
        <v>2569</v>
      </c>
      <c r="E995" s="53" t="s">
        <v>333</v>
      </c>
      <c r="F995" s="54" t="s">
        <v>637</v>
      </c>
      <c r="G995" s="58" t="s">
        <v>327</v>
      </c>
      <c r="H995" s="59"/>
      <c r="I995" s="34"/>
      <c r="J995" s="34"/>
      <c r="K995" s="34"/>
      <c r="L995" s="34"/>
      <c r="M995" s="34"/>
    </row>
    <row r="996" spans="2:13" ht="15.5">
      <c r="B996" s="51">
        <v>989</v>
      </c>
      <c r="C996" s="52" t="s">
        <v>2570</v>
      </c>
      <c r="D996" s="52" t="s">
        <v>2571</v>
      </c>
      <c r="E996" s="53" t="s">
        <v>333</v>
      </c>
      <c r="F996" s="54" t="s">
        <v>637</v>
      </c>
      <c r="G996" s="58" t="s">
        <v>327</v>
      </c>
      <c r="H996" s="59"/>
      <c r="I996" s="34"/>
      <c r="J996" s="34"/>
      <c r="K996" s="34"/>
      <c r="L996" s="34"/>
      <c r="M996" s="34"/>
    </row>
    <row r="997" spans="2:13" ht="15.5">
      <c r="B997" s="51">
        <v>990</v>
      </c>
      <c r="C997" s="52" t="s">
        <v>2572</v>
      </c>
      <c r="D997" s="52" t="s">
        <v>2573</v>
      </c>
      <c r="E997" s="53" t="s">
        <v>333</v>
      </c>
      <c r="F997" s="54" t="s">
        <v>637</v>
      </c>
      <c r="G997" s="58" t="s">
        <v>327</v>
      </c>
      <c r="H997" s="59"/>
      <c r="I997" s="34"/>
      <c r="J997" s="34"/>
      <c r="K997" s="34"/>
      <c r="L997" s="34"/>
      <c r="M997" s="34"/>
    </row>
    <row r="998" spans="2:13" ht="29">
      <c r="B998" s="51">
        <v>991</v>
      </c>
      <c r="C998" s="52" t="s">
        <v>2574</v>
      </c>
      <c r="D998" s="52" t="s">
        <v>2575</v>
      </c>
      <c r="E998" s="53" t="s">
        <v>340</v>
      </c>
      <c r="F998" s="54" t="s">
        <v>778</v>
      </c>
      <c r="G998" s="58" t="s">
        <v>327</v>
      </c>
      <c r="H998" s="59"/>
      <c r="I998" s="34"/>
      <c r="J998" s="34"/>
      <c r="K998" s="34"/>
      <c r="L998" s="34"/>
      <c r="M998" s="34"/>
    </row>
    <row r="999" spans="2:13" ht="29">
      <c r="B999" s="51">
        <v>992</v>
      </c>
      <c r="C999" s="52" t="s">
        <v>2576</v>
      </c>
      <c r="D999" s="52" t="s">
        <v>2577</v>
      </c>
      <c r="E999" s="53" t="s">
        <v>340</v>
      </c>
      <c r="F999" s="54" t="s">
        <v>2578</v>
      </c>
      <c r="G999" s="58" t="s">
        <v>327</v>
      </c>
      <c r="H999" s="59"/>
      <c r="I999" s="34"/>
      <c r="J999" s="34"/>
      <c r="K999" s="34"/>
      <c r="L999" s="34"/>
      <c r="M999" s="34"/>
    </row>
    <row r="1000" spans="2:13" ht="29">
      <c r="B1000" s="51">
        <v>993</v>
      </c>
      <c r="C1000" s="52" t="s">
        <v>2579</v>
      </c>
      <c r="D1000" s="52" t="s">
        <v>2580</v>
      </c>
      <c r="E1000" s="53" t="s">
        <v>340</v>
      </c>
      <c r="F1000" s="54" t="s">
        <v>2581</v>
      </c>
      <c r="G1000" s="58" t="s">
        <v>327</v>
      </c>
      <c r="H1000" s="59"/>
      <c r="I1000" s="34"/>
      <c r="J1000" s="34"/>
      <c r="K1000" s="34"/>
      <c r="L1000" s="34"/>
      <c r="M1000" s="34"/>
    </row>
    <row r="1001" spans="2:13" ht="29">
      <c r="B1001" s="51">
        <v>994</v>
      </c>
      <c r="C1001" s="52" t="s">
        <v>2582</v>
      </c>
      <c r="D1001" s="52" t="s">
        <v>2583</v>
      </c>
      <c r="E1001" s="53" t="s">
        <v>340</v>
      </c>
      <c r="F1001" s="54" t="s">
        <v>2584</v>
      </c>
      <c r="G1001" s="58" t="s">
        <v>327</v>
      </c>
      <c r="H1001" s="59"/>
      <c r="I1001" s="34"/>
      <c r="J1001" s="34"/>
      <c r="K1001" s="34"/>
      <c r="L1001" s="34"/>
      <c r="M1001" s="34"/>
    </row>
    <row r="1002" spans="2:13" ht="29">
      <c r="B1002" s="51">
        <v>995</v>
      </c>
      <c r="C1002" s="52" t="s">
        <v>2585</v>
      </c>
      <c r="D1002" s="52" t="s">
        <v>2586</v>
      </c>
      <c r="E1002" s="53" t="s">
        <v>340</v>
      </c>
      <c r="F1002" s="54" t="s">
        <v>2587</v>
      </c>
      <c r="G1002" s="58" t="s">
        <v>327</v>
      </c>
      <c r="H1002" s="59"/>
      <c r="I1002" s="34"/>
      <c r="J1002" s="34"/>
      <c r="K1002" s="34"/>
      <c r="L1002" s="34"/>
      <c r="M1002" s="34"/>
    </row>
    <row r="1003" spans="2:13" ht="29">
      <c r="B1003" s="51">
        <v>996</v>
      </c>
      <c r="C1003" s="52" t="s">
        <v>2588</v>
      </c>
      <c r="D1003" s="52" t="s">
        <v>2589</v>
      </c>
      <c r="E1003" s="53" t="s">
        <v>340</v>
      </c>
      <c r="F1003" s="54" t="s">
        <v>2492</v>
      </c>
      <c r="G1003" s="58" t="s">
        <v>327</v>
      </c>
      <c r="H1003" s="59"/>
      <c r="I1003" s="34"/>
      <c r="J1003" s="34"/>
      <c r="K1003" s="34"/>
      <c r="L1003" s="34"/>
      <c r="M1003" s="34"/>
    </row>
    <row r="1004" spans="2:13" ht="29">
      <c r="B1004" s="51">
        <v>997</v>
      </c>
      <c r="C1004" s="52" t="s">
        <v>2590</v>
      </c>
      <c r="D1004" s="52" t="s">
        <v>2591</v>
      </c>
      <c r="E1004" s="53" t="s">
        <v>340</v>
      </c>
      <c r="F1004" s="54" t="s">
        <v>2592</v>
      </c>
      <c r="G1004" s="58" t="s">
        <v>327</v>
      </c>
      <c r="H1004" s="59"/>
      <c r="I1004" s="34"/>
      <c r="J1004" s="34"/>
      <c r="K1004" s="34"/>
      <c r="L1004" s="34"/>
      <c r="M1004" s="34"/>
    </row>
    <row r="1005" spans="2:13" ht="29">
      <c r="B1005" s="51">
        <v>998</v>
      </c>
      <c r="C1005" s="52" t="s">
        <v>2593</v>
      </c>
      <c r="D1005" s="52" t="s">
        <v>2594</v>
      </c>
      <c r="E1005" s="53" t="s">
        <v>340</v>
      </c>
      <c r="F1005" s="54" t="s">
        <v>637</v>
      </c>
      <c r="G1005" s="58" t="s">
        <v>327</v>
      </c>
      <c r="H1005" s="59"/>
      <c r="I1005" s="34"/>
      <c r="J1005" s="34"/>
      <c r="K1005" s="34"/>
      <c r="L1005" s="34"/>
      <c r="M1005" s="34"/>
    </row>
    <row r="1006" spans="2:13" ht="29">
      <c r="B1006" s="51">
        <v>999</v>
      </c>
      <c r="C1006" s="52" t="s">
        <v>2595</v>
      </c>
      <c r="D1006" s="52" t="s">
        <v>2596</v>
      </c>
      <c r="E1006" s="53" t="s">
        <v>340</v>
      </c>
      <c r="F1006" s="54" t="s">
        <v>637</v>
      </c>
      <c r="G1006" s="58" t="s">
        <v>327</v>
      </c>
      <c r="H1006" s="59"/>
      <c r="I1006" s="34"/>
      <c r="J1006" s="34"/>
      <c r="K1006" s="34"/>
      <c r="L1006" s="34"/>
      <c r="M1006" s="34"/>
    </row>
    <row r="1007" spans="2:13" ht="29">
      <c r="B1007" s="51">
        <v>1000</v>
      </c>
      <c r="C1007" s="52" t="s">
        <v>2597</v>
      </c>
      <c r="D1007" s="52" t="s">
        <v>2598</v>
      </c>
      <c r="E1007" s="53" t="s">
        <v>340</v>
      </c>
      <c r="F1007" s="54" t="s">
        <v>637</v>
      </c>
      <c r="G1007" s="58" t="s">
        <v>327</v>
      </c>
      <c r="H1007" s="59"/>
      <c r="I1007" s="34"/>
      <c r="J1007" s="34"/>
      <c r="K1007" s="34"/>
      <c r="L1007" s="34"/>
      <c r="M1007" s="34"/>
    </row>
    <row r="1008" spans="2:13" ht="29">
      <c r="B1008" s="51">
        <v>1001</v>
      </c>
      <c r="C1008" s="52" t="s">
        <v>2599</v>
      </c>
      <c r="D1008" s="52" t="s">
        <v>2600</v>
      </c>
      <c r="E1008" s="53" t="s">
        <v>340</v>
      </c>
      <c r="F1008" s="54" t="s">
        <v>637</v>
      </c>
      <c r="G1008" s="58" t="s">
        <v>327</v>
      </c>
      <c r="H1008" s="59"/>
      <c r="I1008" s="34"/>
      <c r="J1008" s="34"/>
      <c r="K1008" s="34"/>
      <c r="L1008" s="34"/>
      <c r="M1008" s="34"/>
    </row>
    <row r="1009" spans="2:13" ht="15.5">
      <c r="B1009" s="51">
        <v>1002</v>
      </c>
      <c r="C1009" s="52" t="s">
        <v>2601</v>
      </c>
      <c r="D1009" s="52" t="s">
        <v>2602</v>
      </c>
      <c r="E1009" s="53" t="s">
        <v>340</v>
      </c>
      <c r="F1009" s="54" t="s">
        <v>637</v>
      </c>
      <c r="G1009" s="58" t="s">
        <v>327</v>
      </c>
      <c r="H1009" s="59"/>
      <c r="I1009" s="34"/>
      <c r="J1009" s="34"/>
      <c r="K1009" s="34"/>
      <c r="L1009" s="34"/>
      <c r="M1009" s="34"/>
    </row>
    <row r="1010" spans="2:13" ht="29">
      <c r="B1010" s="51">
        <v>1003</v>
      </c>
      <c r="C1010" s="52" t="s">
        <v>2603</v>
      </c>
      <c r="D1010" s="52" t="s">
        <v>2604</v>
      </c>
      <c r="E1010" s="53" t="s">
        <v>340</v>
      </c>
      <c r="F1010" s="54" t="s">
        <v>637</v>
      </c>
      <c r="G1010" s="58" t="s">
        <v>327</v>
      </c>
      <c r="H1010" s="59"/>
      <c r="I1010" s="34"/>
      <c r="J1010" s="34"/>
      <c r="K1010" s="34"/>
      <c r="L1010" s="34"/>
      <c r="M1010" s="34"/>
    </row>
    <row r="1011" spans="2:13" ht="15.5">
      <c r="B1011" s="51">
        <v>1004</v>
      </c>
      <c r="C1011" s="52" t="s">
        <v>2605</v>
      </c>
      <c r="D1011" s="52" t="s">
        <v>2606</v>
      </c>
      <c r="E1011" s="53" t="s">
        <v>340</v>
      </c>
      <c r="F1011" s="54" t="s">
        <v>637</v>
      </c>
      <c r="G1011" s="58" t="s">
        <v>327</v>
      </c>
      <c r="H1011" s="59"/>
      <c r="I1011" s="34"/>
      <c r="J1011" s="34"/>
      <c r="K1011" s="34"/>
      <c r="L1011" s="34"/>
      <c r="M1011" s="34"/>
    </row>
    <row r="1012" spans="2:13" ht="15.5">
      <c r="B1012" s="51">
        <v>1005</v>
      </c>
      <c r="C1012" s="52" t="s">
        <v>2607</v>
      </c>
      <c r="D1012" s="52" t="s">
        <v>2608</v>
      </c>
      <c r="E1012" s="53" t="s">
        <v>340</v>
      </c>
      <c r="F1012" s="54" t="s">
        <v>637</v>
      </c>
      <c r="G1012" s="58" t="s">
        <v>327</v>
      </c>
      <c r="H1012" s="59"/>
      <c r="I1012" s="34"/>
      <c r="J1012" s="34"/>
      <c r="K1012" s="34"/>
      <c r="L1012" s="34"/>
      <c r="M1012" s="34"/>
    </row>
    <row r="1013" spans="2:13" ht="29">
      <c r="B1013" s="51">
        <v>1006</v>
      </c>
      <c r="C1013" s="52" t="s">
        <v>2609</v>
      </c>
      <c r="D1013" s="52" t="s">
        <v>2594</v>
      </c>
      <c r="E1013" s="53" t="s">
        <v>340</v>
      </c>
      <c r="F1013" s="54" t="s">
        <v>637</v>
      </c>
      <c r="G1013" s="58" t="s">
        <v>327</v>
      </c>
      <c r="H1013" s="59"/>
      <c r="I1013" s="34"/>
      <c r="J1013" s="34"/>
      <c r="K1013" s="34"/>
      <c r="L1013" s="34"/>
      <c r="M1013" s="34"/>
    </row>
    <row r="1014" spans="2:13" ht="29">
      <c r="B1014" s="51">
        <v>1007</v>
      </c>
      <c r="C1014" s="52" t="s">
        <v>2610</v>
      </c>
      <c r="D1014" s="52" t="s">
        <v>2596</v>
      </c>
      <c r="E1014" s="53" t="s">
        <v>340</v>
      </c>
      <c r="F1014" s="54" t="s">
        <v>637</v>
      </c>
      <c r="G1014" s="58" t="s">
        <v>327</v>
      </c>
      <c r="H1014" s="59"/>
      <c r="I1014" s="34"/>
      <c r="J1014" s="34"/>
      <c r="K1014" s="34"/>
      <c r="L1014" s="34"/>
      <c r="M1014" s="34"/>
    </row>
    <row r="1015" spans="2:13" ht="29">
      <c r="B1015" s="51">
        <v>1008</v>
      </c>
      <c r="C1015" s="52" t="s">
        <v>2611</v>
      </c>
      <c r="D1015" s="52" t="s">
        <v>2598</v>
      </c>
      <c r="E1015" s="53" t="s">
        <v>340</v>
      </c>
      <c r="F1015" s="54" t="s">
        <v>637</v>
      </c>
      <c r="G1015" s="58" t="s">
        <v>327</v>
      </c>
      <c r="H1015" s="59"/>
      <c r="I1015" s="34"/>
      <c r="J1015" s="34"/>
      <c r="K1015" s="34"/>
      <c r="L1015" s="34"/>
      <c r="M1015" s="34"/>
    </row>
    <row r="1016" spans="2:13" ht="29">
      <c r="B1016" s="51">
        <v>1009</v>
      </c>
      <c r="C1016" s="52" t="s">
        <v>2612</v>
      </c>
      <c r="D1016" s="52" t="s">
        <v>2600</v>
      </c>
      <c r="E1016" s="53" t="s">
        <v>340</v>
      </c>
      <c r="F1016" s="54" t="s">
        <v>637</v>
      </c>
      <c r="G1016" s="58" t="s">
        <v>327</v>
      </c>
      <c r="H1016" s="59"/>
      <c r="I1016" s="34"/>
      <c r="J1016" s="34"/>
      <c r="K1016" s="34"/>
      <c r="L1016" s="34"/>
      <c r="M1016" s="34"/>
    </row>
    <row r="1017" spans="2:13" ht="15.5">
      <c r="B1017" s="51">
        <v>1010</v>
      </c>
      <c r="C1017" s="52" t="s">
        <v>2613</v>
      </c>
      <c r="D1017" s="52" t="s">
        <v>2602</v>
      </c>
      <c r="E1017" s="53" t="s">
        <v>340</v>
      </c>
      <c r="F1017" s="54" t="s">
        <v>637</v>
      </c>
      <c r="G1017" s="58" t="s">
        <v>327</v>
      </c>
      <c r="H1017" s="59"/>
      <c r="I1017" s="34"/>
      <c r="J1017" s="34"/>
      <c r="K1017" s="34"/>
      <c r="L1017" s="34"/>
      <c r="M1017" s="34"/>
    </row>
    <row r="1018" spans="2:13" ht="29">
      <c r="B1018" s="51">
        <v>1011</v>
      </c>
      <c r="C1018" s="52" t="s">
        <v>2614</v>
      </c>
      <c r="D1018" s="52" t="s">
        <v>2604</v>
      </c>
      <c r="E1018" s="53" t="s">
        <v>340</v>
      </c>
      <c r="F1018" s="54" t="s">
        <v>637</v>
      </c>
      <c r="G1018" s="58" t="s">
        <v>327</v>
      </c>
      <c r="H1018" s="59"/>
      <c r="I1018" s="34"/>
      <c r="J1018" s="34"/>
      <c r="K1018" s="34"/>
      <c r="L1018" s="34"/>
      <c r="M1018" s="34"/>
    </row>
    <row r="1019" spans="2:13" ht="15.5">
      <c r="B1019" s="51">
        <v>1012</v>
      </c>
      <c r="C1019" s="52" t="s">
        <v>2615</v>
      </c>
      <c r="D1019" s="52" t="s">
        <v>2606</v>
      </c>
      <c r="E1019" s="53" t="s">
        <v>340</v>
      </c>
      <c r="F1019" s="54" t="s">
        <v>637</v>
      </c>
      <c r="G1019" s="58" t="s">
        <v>327</v>
      </c>
      <c r="H1019" s="59"/>
      <c r="I1019" s="34"/>
      <c r="J1019" s="34"/>
      <c r="K1019" s="34"/>
      <c r="L1019" s="34"/>
      <c r="M1019" s="34"/>
    </row>
    <row r="1020" spans="2:13" ht="15.5">
      <c r="B1020" s="51">
        <v>1013</v>
      </c>
      <c r="C1020" s="52" t="s">
        <v>2616</v>
      </c>
      <c r="D1020" s="52" t="s">
        <v>2608</v>
      </c>
      <c r="E1020" s="53" t="s">
        <v>340</v>
      </c>
      <c r="F1020" s="54" t="s">
        <v>637</v>
      </c>
      <c r="G1020" s="58" t="s">
        <v>327</v>
      </c>
      <c r="H1020" s="59"/>
      <c r="I1020" s="34"/>
      <c r="J1020" s="34"/>
      <c r="K1020" s="34"/>
      <c r="L1020" s="34"/>
      <c r="M1020" s="34"/>
    </row>
    <row r="1021" spans="2:13" ht="43.5">
      <c r="B1021" s="51">
        <v>1014</v>
      </c>
      <c r="C1021" s="52" t="s">
        <v>2617</v>
      </c>
      <c r="D1021" s="52" t="s">
        <v>2618</v>
      </c>
      <c r="E1021" s="53" t="s">
        <v>333</v>
      </c>
      <c r="F1021" s="54" t="s">
        <v>2619</v>
      </c>
      <c r="G1021" s="58" t="s">
        <v>327</v>
      </c>
      <c r="H1021" s="59"/>
      <c r="I1021" s="34"/>
      <c r="J1021" s="34"/>
      <c r="K1021" s="34"/>
      <c r="L1021" s="34"/>
      <c r="M1021" s="34"/>
    </row>
    <row r="1022" spans="2:13" ht="246.5">
      <c r="B1022" s="51">
        <v>1015</v>
      </c>
      <c r="C1022" s="52" t="s">
        <v>2620</v>
      </c>
      <c r="D1022" s="52" t="s">
        <v>2621</v>
      </c>
      <c r="E1022" s="53" t="s">
        <v>333</v>
      </c>
      <c r="F1022" s="54" t="s">
        <v>2622</v>
      </c>
      <c r="G1022" s="58" t="s">
        <v>327</v>
      </c>
      <c r="H1022" s="59"/>
      <c r="I1022" s="34"/>
      <c r="J1022" s="34"/>
      <c r="K1022" s="34"/>
      <c r="L1022" s="34"/>
      <c r="M1022" s="34"/>
    </row>
    <row r="1023" spans="2:13" ht="58">
      <c r="B1023" s="51">
        <v>1016</v>
      </c>
      <c r="C1023" s="52" t="s">
        <v>2623</v>
      </c>
      <c r="D1023" s="52" t="s">
        <v>2624</v>
      </c>
      <c r="E1023" s="53" t="s">
        <v>333</v>
      </c>
      <c r="F1023" s="54" t="s">
        <v>637</v>
      </c>
      <c r="G1023" s="58" t="s">
        <v>327</v>
      </c>
      <c r="H1023" s="59"/>
      <c r="I1023" s="34"/>
      <c r="J1023" s="34"/>
      <c r="K1023" s="34"/>
      <c r="L1023" s="34"/>
      <c r="M1023" s="34"/>
    </row>
    <row r="1024" spans="2:13" ht="58">
      <c r="B1024" s="51">
        <v>1017</v>
      </c>
      <c r="C1024" s="52" t="s">
        <v>2625</v>
      </c>
      <c r="D1024" s="52" t="s">
        <v>2624</v>
      </c>
      <c r="E1024" s="53" t="s">
        <v>333</v>
      </c>
      <c r="F1024" s="54" t="s">
        <v>637</v>
      </c>
      <c r="G1024" s="58" t="s">
        <v>327</v>
      </c>
      <c r="H1024" s="59"/>
      <c r="I1024" s="34"/>
      <c r="J1024" s="34"/>
      <c r="K1024" s="34"/>
      <c r="L1024" s="34"/>
      <c r="M1024" s="34"/>
    </row>
    <row r="1025" spans="2:13" ht="58">
      <c r="B1025" s="51">
        <v>1018</v>
      </c>
      <c r="C1025" s="52" t="s">
        <v>2626</v>
      </c>
      <c r="D1025" s="52" t="s">
        <v>2627</v>
      </c>
      <c r="E1025" s="53" t="s">
        <v>333</v>
      </c>
      <c r="F1025" s="54" t="s">
        <v>637</v>
      </c>
      <c r="G1025" s="58" t="s">
        <v>327</v>
      </c>
      <c r="H1025" s="59"/>
      <c r="I1025" s="34"/>
      <c r="J1025" s="34"/>
      <c r="K1025" s="34"/>
      <c r="L1025" s="34"/>
      <c r="M1025" s="34"/>
    </row>
    <row r="1026" spans="2:13" ht="72.5">
      <c r="B1026" s="51">
        <v>1019</v>
      </c>
      <c r="C1026" s="52" t="s">
        <v>2628</v>
      </c>
      <c r="D1026" s="52" t="s">
        <v>2291</v>
      </c>
      <c r="E1026" s="53" t="s">
        <v>333</v>
      </c>
      <c r="F1026" s="54" t="s">
        <v>637</v>
      </c>
      <c r="G1026" s="58" t="s">
        <v>327</v>
      </c>
      <c r="H1026" s="59"/>
      <c r="I1026" s="34"/>
      <c r="J1026" s="34"/>
      <c r="K1026" s="34"/>
      <c r="L1026" s="34"/>
      <c r="M1026" s="34"/>
    </row>
    <row r="1027" spans="2:13" ht="72.5">
      <c r="B1027" s="51">
        <v>1020</v>
      </c>
      <c r="C1027" s="52" t="s">
        <v>2629</v>
      </c>
      <c r="D1027" s="52" t="s">
        <v>2630</v>
      </c>
      <c r="E1027" s="53" t="s">
        <v>333</v>
      </c>
      <c r="F1027" s="54" t="s">
        <v>637</v>
      </c>
      <c r="G1027" s="58" t="s">
        <v>327</v>
      </c>
      <c r="H1027" s="59"/>
      <c r="I1027" s="34"/>
      <c r="J1027" s="34"/>
      <c r="K1027" s="34"/>
      <c r="L1027" s="34"/>
      <c r="M1027" s="34"/>
    </row>
    <row r="1028" spans="2:13" ht="43.5">
      <c r="B1028" s="51">
        <v>1021</v>
      </c>
      <c r="C1028" s="52" t="s">
        <v>2631</v>
      </c>
      <c r="D1028" s="52" t="s">
        <v>2632</v>
      </c>
      <c r="E1028" s="53" t="s">
        <v>333</v>
      </c>
      <c r="F1028" s="54" t="s">
        <v>637</v>
      </c>
      <c r="G1028" s="58" t="s">
        <v>327</v>
      </c>
      <c r="H1028" s="59"/>
      <c r="I1028" s="34"/>
      <c r="J1028" s="34"/>
      <c r="K1028" s="34"/>
      <c r="L1028" s="34"/>
      <c r="M1028" s="34"/>
    </row>
    <row r="1029" spans="2:13" ht="72.5">
      <c r="B1029" s="51">
        <v>1022</v>
      </c>
      <c r="C1029" s="52" t="s">
        <v>2633</v>
      </c>
      <c r="D1029" s="52" t="s">
        <v>2634</v>
      </c>
      <c r="E1029" s="53" t="s">
        <v>333</v>
      </c>
      <c r="F1029" s="54" t="s">
        <v>637</v>
      </c>
      <c r="G1029" s="58" t="s">
        <v>327</v>
      </c>
      <c r="H1029" s="59"/>
      <c r="I1029" s="34"/>
      <c r="J1029" s="34"/>
      <c r="K1029" s="34"/>
      <c r="L1029" s="34"/>
      <c r="M1029" s="34"/>
    </row>
    <row r="1030" spans="2:13" ht="72.5">
      <c r="B1030" s="51">
        <v>1023</v>
      </c>
      <c r="C1030" s="52" t="s">
        <v>2635</v>
      </c>
      <c r="D1030" s="52" t="s">
        <v>2636</v>
      </c>
      <c r="E1030" s="53" t="s">
        <v>333</v>
      </c>
      <c r="F1030" s="54" t="s">
        <v>637</v>
      </c>
      <c r="G1030" s="58" t="s">
        <v>327</v>
      </c>
      <c r="H1030" s="59"/>
      <c r="I1030" s="34"/>
      <c r="J1030" s="34"/>
      <c r="K1030" s="34"/>
      <c r="L1030" s="34"/>
      <c r="M1030" s="34"/>
    </row>
    <row r="1031" spans="2:13" ht="72.5">
      <c r="B1031" s="51">
        <v>1024</v>
      </c>
      <c r="C1031" s="52" t="s">
        <v>2637</v>
      </c>
      <c r="D1031" s="52" t="s">
        <v>2636</v>
      </c>
      <c r="E1031" s="53" t="s">
        <v>333</v>
      </c>
      <c r="F1031" s="54" t="s">
        <v>637</v>
      </c>
      <c r="G1031" s="58" t="s">
        <v>327</v>
      </c>
      <c r="H1031" s="59"/>
      <c r="I1031" s="34"/>
      <c r="J1031" s="34"/>
      <c r="K1031" s="34"/>
      <c r="L1031" s="34"/>
      <c r="M1031" s="34"/>
    </row>
    <row r="1032" spans="2:13" ht="58">
      <c r="B1032" s="51">
        <v>1025</v>
      </c>
      <c r="C1032" s="52" t="s">
        <v>2638</v>
      </c>
      <c r="D1032" s="52" t="s">
        <v>2293</v>
      </c>
      <c r="E1032" s="53" t="s">
        <v>333</v>
      </c>
      <c r="F1032" s="54" t="s">
        <v>637</v>
      </c>
      <c r="G1032" s="58" t="s">
        <v>327</v>
      </c>
      <c r="H1032" s="59"/>
      <c r="I1032" s="34"/>
      <c r="J1032" s="34"/>
      <c r="K1032" s="34"/>
      <c r="L1032" s="34"/>
      <c r="M1032" s="34"/>
    </row>
    <row r="1033" spans="2:13" ht="58">
      <c r="B1033" s="51">
        <v>1026</v>
      </c>
      <c r="C1033" s="52" t="s">
        <v>2639</v>
      </c>
      <c r="D1033" s="52" t="s">
        <v>2293</v>
      </c>
      <c r="E1033" s="53" t="s">
        <v>333</v>
      </c>
      <c r="F1033" s="54" t="s">
        <v>637</v>
      </c>
      <c r="G1033" s="58" t="s">
        <v>327</v>
      </c>
      <c r="H1033" s="59"/>
      <c r="I1033" s="34"/>
      <c r="J1033" s="34"/>
      <c r="K1033" s="34"/>
      <c r="L1033" s="34"/>
      <c r="M1033" s="34"/>
    </row>
    <row r="1034" spans="2:13" ht="72.5">
      <c r="B1034" s="51">
        <v>1027</v>
      </c>
      <c r="C1034" s="52" t="s">
        <v>2640</v>
      </c>
      <c r="D1034" s="52" t="s">
        <v>2291</v>
      </c>
      <c r="E1034" s="53" t="s">
        <v>333</v>
      </c>
      <c r="F1034" s="54" t="s">
        <v>637</v>
      </c>
      <c r="G1034" s="58" t="s">
        <v>327</v>
      </c>
      <c r="H1034" s="59"/>
      <c r="I1034" s="34"/>
      <c r="J1034" s="34"/>
      <c r="K1034" s="34"/>
      <c r="L1034" s="34"/>
      <c r="M1034" s="34"/>
    </row>
    <row r="1035" spans="2:13" ht="58">
      <c r="B1035" s="51">
        <v>1028</v>
      </c>
      <c r="C1035" s="52" t="s">
        <v>2641</v>
      </c>
      <c r="D1035" s="52" t="s">
        <v>2642</v>
      </c>
      <c r="E1035" s="53" t="s">
        <v>333</v>
      </c>
      <c r="F1035" s="54" t="s">
        <v>637</v>
      </c>
      <c r="G1035" s="58" t="s">
        <v>327</v>
      </c>
      <c r="H1035" s="59"/>
      <c r="I1035" s="34"/>
      <c r="J1035" s="34"/>
      <c r="K1035" s="34"/>
      <c r="L1035" s="34"/>
      <c r="M1035" s="34"/>
    </row>
    <row r="1036" spans="2:13" ht="58">
      <c r="B1036" s="51">
        <v>1029</v>
      </c>
      <c r="C1036" s="52" t="s">
        <v>2643</v>
      </c>
      <c r="D1036" s="52" t="s">
        <v>2642</v>
      </c>
      <c r="E1036" s="53" t="s">
        <v>333</v>
      </c>
      <c r="F1036" s="54" t="s">
        <v>637</v>
      </c>
      <c r="G1036" s="58" t="s">
        <v>327</v>
      </c>
      <c r="H1036" s="59"/>
      <c r="I1036" s="34"/>
      <c r="J1036" s="34"/>
      <c r="K1036" s="34"/>
      <c r="L1036" s="34"/>
      <c r="M1036" s="34"/>
    </row>
    <row r="1037" spans="2:13" ht="58">
      <c r="B1037" s="51">
        <v>1030</v>
      </c>
      <c r="C1037" s="52" t="s">
        <v>2644</v>
      </c>
      <c r="D1037" s="52" t="s">
        <v>2645</v>
      </c>
      <c r="E1037" s="53" t="s">
        <v>333</v>
      </c>
      <c r="F1037" s="54" t="s">
        <v>637</v>
      </c>
      <c r="G1037" s="58" t="s">
        <v>327</v>
      </c>
      <c r="H1037" s="59"/>
      <c r="I1037" s="34"/>
      <c r="J1037" s="34"/>
      <c r="K1037" s="34"/>
      <c r="L1037" s="34"/>
      <c r="M1037" s="34"/>
    </row>
    <row r="1038" spans="2:13" ht="58">
      <c r="B1038" s="51">
        <v>1031</v>
      </c>
      <c r="C1038" s="52" t="s">
        <v>2646</v>
      </c>
      <c r="D1038" s="52" t="s">
        <v>2647</v>
      </c>
      <c r="E1038" s="53" t="s">
        <v>333</v>
      </c>
      <c r="F1038" s="54" t="s">
        <v>637</v>
      </c>
      <c r="G1038" s="58" t="s">
        <v>327</v>
      </c>
      <c r="H1038" s="59"/>
      <c r="I1038" s="34"/>
      <c r="J1038" s="34"/>
      <c r="K1038" s="34"/>
      <c r="L1038" s="34"/>
      <c r="M1038" s="34"/>
    </row>
    <row r="1039" spans="2:13" ht="58">
      <c r="B1039" s="51">
        <v>1032</v>
      </c>
      <c r="C1039" s="52" t="s">
        <v>2648</v>
      </c>
      <c r="D1039" s="52" t="s">
        <v>2642</v>
      </c>
      <c r="E1039" s="53" t="s">
        <v>333</v>
      </c>
      <c r="F1039" s="54" t="s">
        <v>637</v>
      </c>
      <c r="G1039" s="58" t="s">
        <v>327</v>
      </c>
      <c r="H1039" s="59"/>
      <c r="I1039" s="34"/>
      <c r="J1039" s="34"/>
      <c r="K1039" s="34"/>
      <c r="L1039" s="34"/>
      <c r="M1039" s="34"/>
    </row>
    <row r="1040" spans="2:13" ht="58">
      <c r="B1040" s="51">
        <v>1033</v>
      </c>
      <c r="C1040" s="52" t="s">
        <v>2649</v>
      </c>
      <c r="D1040" s="52" t="s">
        <v>2642</v>
      </c>
      <c r="E1040" s="53" t="s">
        <v>333</v>
      </c>
      <c r="F1040" s="54" t="s">
        <v>637</v>
      </c>
      <c r="G1040" s="58" t="s">
        <v>327</v>
      </c>
      <c r="H1040" s="59"/>
      <c r="I1040" s="34"/>
      <c r="J1040" s="34"/>
      <c r="K1040" s="34"/>
      <c r="L1040" s="34"/>
      <c r="M1040" s="34"/>
    </row>
    <row r="1041" spans="2:13" ht="58">
      <c r="B1041" s="51">
        <v>1034</v>
      </c>
      <c r="C1041" s="52" t="s">
        <v>2650</v>
      </c>
      <c r="D1041" s="52" t="s">
        <v>2642</v>
      </c>
      <c r="E1041" s="53" t="s">
        <v>333</v>
      </c>
      <c r="F1041" s="54" t="s">
        <v>637</v>
      </c>
      <c r="G1041" s="58" t="s">
        <v>327</v>
      </c>
      <c r="H1041" s="59"/>
      <c r="I1041" s="34"/>
      <c r="J1041" s="34"/>
      <c r="K1041" s="34"/>
      <c r="L1041" s="34"/>
      <c r="M1041" s="34"/>
    </row>
    <row r="1042" spans="2:13" ht="72.5">
      <c r="B1042" s="51">
        <v>1035</v>
      </c>
      <c r="C1042" s="52" t="s">
        <v>2651</v>
      </c>
      <c r="D1042" s="52" t="s">
        <v>2652</v>
      </c>
      <c r="E1042" s="53" t="s">
        <v>333</v>
      </c>
      <c r="F1042" s="54" t="s">
        <v>637</v>
      </c>
      <c r="G1042" s="58" t="s">
        <v>327</v>
      </c>
      <c r="H1042" s="59"/>
      <c r="I1042" s="34"/>
      <c r="J1042" s="34"/>
      <c r="K1042" s="34"/>
      <c r="L1042" s="34"/>
      <c r="M1042" s="34"/>
    </row>
    <row r="1043" spans="2:13" ht="72.5">
      <c r="B1043" s="51">
        <v>1036</v>
      </c>
      <c r="C1043" s="52" t="s">
        <v>2653</v>
      </c>
      <c r="D1043" s="52" t="s">
        <v>2652</v>
      </c>
      <c r="E1043" s="53" t="s">
        <v>333</v>
      </c>
      <c r="F1043" s="54" t="s">
        <v>637</v>
      </c>
      <c r="G1043" s="58" t="s">
        <v>327</v>
      </c>
      <c r="H1043" s="59"/>
      <c r="I1043" s="34"/>
      <c r="J1043" s="34"/>
      <c r="K1043" s="34"/>
      <c r="L1043" s="34"/>
      <c r="M1043" s="34"/>
    </row>
    <row r="1044" spans="2:13" ht="15.5">
      <c r="B1044" s="51">
        <v>1037</v>
      </c>
      <c r="C1044" s="52" t="s">
        <v>2654</v>
      </c>
      <c r="D1044" s="52" t="s">
        <v>2655</v>
      </c>
      <c r="E1044" s="53" t="s">
        <v>333</v>
      </c>
      <c r="F1044" s="54" t="s">
        <v>2656</v>
      </c>
      <c r="G1044" s="58" t="s">
        <v>327</v>
      </c>
      <c r="H1044" s="59"/>
      <c r="I1044" s="34"/>
      <c r="J1044" s="34"/>
      <c r="K1044" s="34"/>
      <c r="L1044" s="34"/>
      <c r="M1044" s="34"/>
    </row>
    <row r="1045" spans="2:13" ht="29">
      <c r="B1045" s="51">
        <v>1038</v>
      </c>
      <c r="C1045" s="52" t="s">
        <v>2657</v>
      </c>
      <c r="D1045" s="52" t="s">
        <v>2658</v>
      </c>
      <c r="E1045" s="53" t="s">
        <v>333</v>
      </c>
      <c r="F1045" s="54" t="s">
        <v>637</v>
      </c>
      <c r="G1045" s="58" t="s">
        <v>327</v>
      </c>
      <c r="H1045" s="59"/>
      <c r="I1045" s="34"/>
      <c r="J1045" s="34"/>
      <c r="K1045" s="34"/>
      <c r="L1045" s="34"/>
      <c r="M1045" s="34"/>
    </row>
    <row r="1046" spans="2:13" ht="29">
      <c r="B1046" s="51">
        <v>1039</v>
      </c>
      <c r="C1046" s="52" t="s">
        <v>2659</v>
      </c>
      <c r="D1046" s="52" t="s">
        <v>2658</v>
      </c>
      <c r="E1046" s="53" t="s">
        <v>333</v>
      </c>
      <c r="F1046" s="54" t="s">
        <v>637</v>
      </c>
      <c r="G1046" s="58" t="s">
        <v>327</v>
      </c>
      <c r="H1046" s="59"/>
      <c r="I1046" s="34"/>
      <c r="J1046" s="34"/>
      <c r="K1046" s="34"/>
      <c r="L1046" s="34"/>
      <c r="M1046" s="34"/>
    </row>
    <row r="1047" spans="2:13" ht="29">
      <c r="B1047" s="51">
        <v>1040</v>
      </c>
      <c r="C1047" s="52" t="s">
        <v>2660</v>
      </c>
      <c r="D1047" s="52" t="s">
        <v>2661</v>
      </c>
      <c r="E1047" s="53" t="s">
        <v>333</v>
      </c>
      <c r="F1047" s="54" t="s">
        <v>637</v>
      </c>
      <c r="G1047" s="58" t="s">
        <v>327</v>
      </c>
      <c r="H1047" s="59"/>
      <c r="I1047" s="34"/>
      <c r="J1047" s="34"/>
      <c r="K1047" s="34"/>
      <c r="L1047" s="34"/>
      <c r="M1047" s="34"/>
    </row>
    <row r="1048" spans="2:13" ht="29">
      <c r="B1048" s="51">
        <v>1041</v>
      </c>
      <c r="C1048" s="52" t="s">
        <v>2662</v>
      </c>
      <c r="D1048" s="52" t="s">
        <v>2661</v>
      </c>
      <c r="E1048" s="53" t="s">
        <v>333</v>
      </c>
      <c r="F1048" s="54" t="s">
        <v>637</v>
      </c>
      <c r="G1048" s="58" t="s">
        <v>327</v>
      </c>
      <c r="H1048" s="59"/>
      <c r="I1048" s="34"/>
      <c r="J1048" s="34"/>
      <c r="K1048" s="34"/>
      <c r="L1048" s="34"/>
      <c r="M1048" s="34"/>
    </row>
    <row r="1049" spans="2:13" ht="101.5">
      <c r="B1049" s="51">
        <v>1042</v>
      </c>
      <c r="C1049" s="52" t="s">
        <v>2663</v>
      </c>
      <c r="D1049" s="52" t="s">
        <v>2664</v>
      </c>
      <c r="E1049" s="53" t="s">
        <v>333</v>
      </c>
      <c r="F1049" s="54" t="s">
        <v>746</v>
      </c>
      <c r="G1049" s="58" t="s">
        <v>327</v>
      </c>
      <c r="H1049" s="59"/>
      <c r="I1049" s="34"/>
      <c r="J1049" s="34"/>
      <c r="K1049" s="34"/>
      <c r="L1049" s="34"/>
      <c r="M1049" s="34"/>
    </row>
    <row r="1050" spans="2:13" ht="29">
      <c r="B1050" s="51">
        <v>1043</v>
      </c>
      <c r="C1050" s="52" t="s">
        <v>2665</v>
      </c>
      <c r="D1050" s="52" t="s">
        <v>2666</v>
      </c>
      <c r="E1050" s="53" t="s">
        <v>333</v>
      </c>
      <c r="F1050" s="54" t="s">
        <v>637</v>
      </c>
      <c r="G1050" s="58" t="s">
        <v>327</v>
      </c>
      <c r="H1050" s="59"/>
      <c r="I1050" s="34"/>
      <c r="J1050" s="34"/>
      <c r="K1050" s="34"/>
      <c r="L1050" s="34"/>
      <c r="M1050" s="34"/>
    </row>
    <row r="1051" spans="2:13" ht="29">
      <c r="B1051" s="51">
        <v>1044</v>
      </c>
      <c r="C1051" s="52" t="s">
        <v>2667</v>
      </c>
      <c r="D1051" s="52" t="s">
        <v>2666</v>
      </c>
      <c r="E1051" s="53" t="s">
        <v>333</v>
      </c>
      <c r="F1051" s="54" t="s">
        <v>637</v>
      </c>
      <c r="G1051" s="58" t="s">
        <v>327</v>
      </c>
      <c r="H1051" s="59"/>
      <c r="I1051" s="34"/>
      <c r="J1051" s="34"/>
      <c r="K1051" s="34"/>
      <c r="L1051" s="34"/>
      <c r="M1051" s="34"/>
    </row>
    <row r="1052" spans="2:13" ht="87">
      <c r="B1052" s="51">
        <v>1045</v>
      </c>
      <c r="C1052" s="52" t="s">
        <v>2668</v>
      </c>
      <c r="D1052" s="52" t="s">
        <v>2669</v>
      </c>
      <c r="E1052" s="53" t="s">
        <v>333</v>
      </c>
      <c r="F1052" s="54" t="s">
        <v>637</v>
      </c>
      <c r="G1052" s="58" t="s">
        <v>327</v>
      </c>
      <c r="H1052" s="59"/>
      <c r="I1052" s="34"/>
      <c r="J1052" s="34"/>
      <c r="K1052" s="34"/>
      <c r="L1052" s="34"/>
      <c r="M1052" s="34"/>
    </row>
    <row r="1053" spans="2:13" ht="72.5">
      <c r="B1053" s="51">
        <v>1046</v>
      </c>
      <c r="C1053" s="52" t="s">
        <v>2670</v>
      </c>
      <c r="D1053" s="52" t="s">
        <v>2671</v>
      </c>
      <c r="E1053" s="53" t="s">
        <v>333</v>
      </c>
      <c r="F1053" s="54" t="s">
        <v>637</v>
      </c>
      <c r="G1053" s="58" t="s">
        <v>327</v>
      </c>
      <c r="H1053" s="59"/>
      <c r="I1053" s="34"/>
      <c r="J1053" s="34"/>
      <c r="K1053" s="34"/>
      <c r="L1053" s="34"/>
      <c r="M1053" s="34"/>
    </row>
    <row r="1054" spans="2:13" ht="15.5">
      <c r="B1054" s="51">
        <v>1047</v>
      </c>
      <c r="C1054" s="52" t="s">
        <v>2672</v>
      </c>
      <c r="D1054" s="52" t="s">
        <v>2673</v>
      </c>
      <c r="E1054" s="53" t="s">
        <v>325</v>
      </c>
      <c r="F1054" s="54" t="s">
        <v>737</v>
      </c>
      <c r="G1054" s="58" t="s">
        <v>327</v>
      </c>
      <c r="H1054" s="59" t="s">
        <v>1177</v>
      </c>
      <c r="I1054" s="34"/>
      <c r="J1054" s="34"/>
      <c r="K1054" s="34"/>
      <c r="L1054" s="34"/>
      <c r="M1054" s="34"/>
    </row>
    <row r="1055" spans="2:13" ht="87">
      <c r="B1055" s="51">
        <v>1048</v>
      </c>
      <c r="C1055" s="52" t="s">
        <v>2674</v>
      </c>
      <c r="D1055" s="52" t="s">
        <v>2675</v>
      </c>
      <c r="E1055" s="53" t="s">
        <v>325</v>
      </c>
      <c r="F1055" s="54" t="s">
        <v>722</v>
      </c>
      <c r="G1055" s="58"/>
      <c r="H1055" s="59" t="s">
        <v>1177</v>
      </c>
      <c r="I1055" s="34"/>
      <c r="J1055" s="34"/>
      <c r="K1055" s="34"/>
      <c r="L1055" s="34"/>
      <c r="M1055" s="34"/>
    </row>
    <row r="1056" spans="2:13" ht="145">
      <c r="B1056" s="51">
        <v>1049</v>
      </c>
      <c r="C1056" s="52" t="s">
        <v>2676</v>
      </c>
      <c r="D1056" s="52" t="s">
        <v>2677</v>
      </c>
      <c r="E1056" s="53" t="s">
        <v>325</v>
      </c>
      <c r="F1056" s="54" t="s">
        <v>722</v>
      </c>
      <c r="G1056" s="58"/>
      <c r="H1056" s="59" t="s">
        <v>1177</v>
      </c>
      <c r="I1056" s="34"/>
      <c r="J1056" s="34"/>
      <c r="K1056" s="34"/>
      <c r="L1056" s="34"/>
      <c r="M1056" s="34"/>
    </row>
    <row r="1057" spans="2:13" ht="15.5">
      <c r="B1057" s="51">
        <v>1050</v>
      </c>
      <c r="C1057" s="52" t="s">
        <v>2678</v>
      </c>
      <c r="D1057" s="52" t="s">
        <v>2679</v>
      </c>
      <c r="E1057" s="53" t="s">
        <v>325</v>
      </c>
      <c r="F1057" s="54" t="s">
        <v>719</v>
      </c>
      <c r="G1057" s="58" t="s">
        <v>327</v>
      </c>
      <c r="H1057" s="59" t="s">
        <v>1177</v>
      </c>
      <c r="I1057" s="34"/>
      <c r="J1057" s="34"/>
      <c r="K1057" s="34"/>
      <c r="L1057" s="34"/>
      <c r="M1057" s="34"/>
    </row>
    <row r="1058" spans="2:13" ht="15.5">
      <c r="B1058" s="51">
        <v>1051</v>
      </c>
      <c r="C1058" s="52" t="s">
        <v>2680</v>
      </c>
      <c r="D1058" s="52" t="s">
        <v>2681</v>
      </c>
      <c r="E1058" s="53" t="s">
        <v>333</v>
      </c>
      <c r="F1058" s="54" t="s">
        <v>2682</v>
      </c>
      <c r="G1058" s="58" t="s">
        <v>327</v>
      </c>
      <c r="H1058" s="59"/>
      <c r="I1058" s="34"/>
      <c r="J1058" s="34"/>
      <c r="K1058" s="34"/>
      <c r="L1058" s="34"/>
      <c r="M1058" s="34"/>
    </row>
    <row r="1059" spans="2:13" ht="29">
      <c r="B1059" s="51">
        <v>1052</v>
      </c>
      <c r="C1059" s="52" t="s">
        <v>2683</v>
      </c>
      <c r="D1059" s="52" t="s">
        <v>2684</v>
      </c>
      <c r="E1059" s="53" t="s">
        <v>333</v>
      </c>
      <c r="F1059" s="54" t="s">
        <v>2685</v>
      </c>
      <c r="G1059" s="58" t="s">
        <v>327</v>
      </c>
      <c r="H1059" s="59"/>
      <c r="I1059" s="34"/>
      <c r="J1059" s="34"/>
      <c r="K1059" s="34"/>
      <c r="L1059" s="34"/>
      <c r="M1059" s="34"/>
    </row>
    <row r="1060" spans="2:13" ht="29">
      <c r="B1060" s="51">
        <v>1053</v>
      </c>
      <c r="C1060" s="52" t="s">
        <v>2686</v>
      </c>
      <c r="D1060" s="52" t="s">
        <v>2687</v>
      </c>
      <c r="E1060" s="53" t="s">
        <v>333</v>
      </c>
      <c r="F1060" s="54" t="s">
        <v>547</v>
      </c>
      <c r="G1060" s="58" t="s">
        <v>327</v>
      </c>
      <c r="H1060" s="59"/>
      <c r="I1060" s="34"/>
      <c r="J1060" s="34"/>
      <c r="K1060" s="34"/>
      <c r="L1060" s="34"/>
      <c r="M1060" s="34"/>
    </row>
    <row r="1061" spans="2:13" ht="29">
      <c r="B1061" s="51">
        <v>1054</v>
      </c>
      <c r="C1061" s="52" t="s">
        <v>2688</v>
      </c>
      <c r="D1061" s="52" t="s">
        <v>2689</v>
      </c>
      <c r="E1061" s="53" t="s">
        <v>333</v>
      </c>
      <c r="F1061" s="54" t="s">
        <v>734</v>
      </c>
      <c r="G1061" s="58" t="s">
        <v>327</v>
      </c>
      <c r="H1061" s="59"/>
      <c r="I1061" s="34"/>
      <c r="J1061" s="34"/>
      <c r="K1061" s="34"/>
      <c r="L1061" s="34"/>
      <c r="M1061" s="34"/>
    </row>
    <row r="1062" spans="2:13" ht="43.5">
      <c r="B1062" s="51">
        <v>1055</v>
      </c>
      <c r="C1062" s="52" t="s">
        <v>2690</v>
      </c>
      <c r="D1062" s="52" t="s">
        <v>2691</v>
      </c>
      <c r="E1062" s="53" t="s">
        <v>333</v>
      </c>
      <c r="F1062" s="54" t="s">
        <v>2692</v>
      </c>
      <c r="G1062" s="58" t="s">
        <v>327</v>
      </c>
      <c r="H1062" s="59"/>
      <c r="I1062" s="34"/>
      <c r="J1062" s="34"/>
      <c r="K1062" s="34"/>
      <c r="L1062" s="34"/>
      <c r="M1062" s="34"/>
    </row>
    <row r="1063" spans="2:13" ht="43.5">
      <c r="B1063" s="51">
        <v>1056</v>
      </c>
      <c r="C1063" s="52" t="s">
        <v>2693</v>
      </c>
      <c r="D1063" s="52" t="s">
        <v>2694</v>
      </c>
      <c r="E1063" s="53" t="s">
        <v>333</v>
      </c>
      <c r="F1063" s="54" t="s">
        <v>734</v>
      </c>
      <c r="G1063" s="58" t="s">
        <v>327</v>
      </c>
      <c r="H1063" s="59"/>
      <c r="I1063" s="34"/>
      <c r="J1063" s="34"/>
      <c r="K1063" s="34"/>
      <c r="L1063" s="34"/>
      <c r="M1063" s="34"/>
    </row>
    <row r="1064" spans="2:13" ht="43.5">
      <c r="B1064" s="51">
        <v>1057</v>
      </c>
      <c r="C1064" s="52" t="s">
        <v>2695</v>
      </c>
      <c r="D1064" s="52" t="s">
        <v>2696</v>
      </c>
      <c r="E1064" s="53" t="s">
        <v>333</v>
      </c>
      <c r="F1064" s="54" t="s">
        <v>1999</v>
      </c>
      <c r="G1064" s="58" t="s">
        <v>327</v>
      </c>
      <c r="H1064" s="59"/>
      <c r="I1064" s="34"/>
      <c r="J1064" s="34"/>
      <c r="K1064" s="34"/>
      <c r="L1064" s="34"/>
      <c r="M1064" s="34"/>
    </row>
    <row r="1065" spans="2:13" ht="43.5">
      <c r="B1065" s="51">
        <v>1058</v>
      </c>
      <c r="C1065" s="52" t="s">
        <v>2697</v>
      </c>
      <c r="D1065" s="52" t="s">
        <v>2698</v>
      </c>
      <c r="E1065" s="53" t="s">
        <v>340</v>
      </c>
      <c r="F1065" s="54" t="s">
        <v>637</v>
      </c>
      <c r="G1065" s="58" t="s">
        <v>327</v>
      </c>
      <c r="H1065" s="59"/>
      <c r="I1065" s="34"/>
      <c r="J1065" s="34"/>
      <c r="K1065" s="34"/>
      <c r="L1065" s="34"/>
      <c r="M1065" s="34"/>
    </row>
    <row r="1066" spans="2:13" ht="29">
      <c r="B1066" s="51">
        <v>1059</v>
      </c>
      <c r="C1066" s="52" t="s">
        <v>2699</v>
      </c>
      <c r="D1066" s="52" t="s">
        <v>2700</v>
      </c>
      <c r="E1066" s="53" t="s">
        <v>340</v>
      </c>
      <c r="F1066" s="54" t="s">
        <v>637</v>
      </c>
      <c r="G1066" s="58" t="s">
        <v>327</v>
      </c>
      <c r="H1066" s="59"/>
      <c r="I1066" s="34"/>
      <c r="J1066" s="34"/>
      <c r="K1066" s="34"/>
      <c r="L1066" s="34"/>
      <c r="M1066" s="34"/>
    </row>
    <row r="1067" spans="2:13" ht="29">
      <c r="B1067" s="51">
        <v>1060</v>
      </c>
      <c r="C1067" s="52" t="s">
        <v>2701</v>
      </c>
      <c r="D1067" s="52" t="s">
        <v>2702</v>
      </c>
      <c r="E1067" s="53" t="s">
        <v>340</v>
      </c>
      <c r="F1067" s="54" t="s">
        <v>637</v>
      </c>
      <c r="G1067" s="58" t="s">
        <v>327</v>
      </c>
      <c r="H1067" s="59"/>
      <c r="I1067" s="34"/>
      <c r="J1067" s="34"/>
      <c r="K1067" s="34"/>
      <c r="L1067" s="34"/>
      <c r="M1067" s="34"/>
    </row>
    <row r="1068" spans="2:13" ht="29">
      <c r="B1068" s="51">
        <v>1061</v>
      </c>
      <c r="C1068" s="52" t="s">
        <v>2703</v>
      </c>
      <c r="D1068" s="52" t="s">
        <v>2704</v>
      </c>
      <c r="E1068" s="53" t="s">
        <v>340</v>
      </c>
      <c r="F1068" s="54" t="s">
        <v>637</v>
      </c>
      <c r="G1068" s="58" t="s">
        <v>327</v>
      </c>
      <c r="H1068" s="59"/>
      <c r="I1068" s="34"/>
      <c r="J1068" s="34"/>
      <c r="K1068" s="34"/>
      <c r="L1068" s="34"/>
      <c r="M1068" s="34"/>
    </row>
    <row r="1069" spans="2:13" ht="29">
      <c r="B1069" s="51">
        <v>1062</v>
      </c>
      <c r="C1069" s="52" t="s">
        <v>2705</v>
      </c>
      <c r="D1069" s="52" t="s">
        <v>2706</v>
      </c>
      <c r="E1069" s="53" t="s">
        <v>340</v>
      </c>
      <c r="F1069" s="54" t="s">
        <v>637</v>
      </c>
      <c r="G1069" s="58" t="s">
        <v>327</v>
      </c>
      <c r="H1069" s="59"/>
      <c r="I1069" s="34"/>
      <c r="J1069" s="34"/>
      <c r="K1069" s="34"/>
      <c r="L1069" s="34"/>
      <c r="M1069" s="34"/>
    </row>
    <row r="1070" spans="2:13" ht="29">
      <c r="B1070" s="51">
        <v>1063</v>
      </c>
      <c r="C1070" s="52" t="s">
        <v>2707</v>
      </c>
      <c r="D1070" s="52" t="s">
        <v>2708</v>
      </c>
      <c r="E1070" s="53" t="s">
        <v>340</v>
      </c>
      <c r="F1070" s="54" t="s">
        <v>637</v>
      </c>
      <c r="G1070" s="58" t="s">
        <v>327</v>
      </c>
      <c r="H1070" s="59"/>
      <c r="I1070" s="34"/>
      <c r="J1070" s="34"/>
      <c r="K1070" s="34"/>
      <c r="L1070" s="34"/>
      <c r="M1070" s="34"/>
    </row>
    <row r="1071" spans="2:13" ht="29">
      <c r="B1071" s="51">
        <v>1064</v>
      </c>
      <c r="C1071" s="52" t="s">
        <v>2709</v>
      </c>
      <c r="D1071" s="52" t="s">
        <v>2710</v>
      </c>
      <c r="E1071" s="53" t="s">
        <v>340</v>
      </c>
      <c r="F1071" s="54" t="s">
        <v>637</v>
      </c>
      <c r="G1071" s="58" t="s">
        <v>327</v>
      </c>
      <c r="H1071" s="59"/>
      <c r="I1071" s="34"/>
      <c r="J1071" s="34"/>
      <c r="K1071" s="34"/>
      <c r="L1071" s="34"/>
      <c r="M1071" s="34"/>
    </row>
    <row r="1072" spans="2:13" ht="29">
      <c r="B1072" s="51">
        <v>1065</v>
      </c>
      <c r="C1072" s="52" t="s">
        <v>2711</v>
      </c>
      <c r="D1072" s="52" t="s">
        <v>2712</v>
      </c>
      <c r="E1072" s="53" t="s">
        <v>340</v>
      </c>
      <c r="F1072" s="54" t="s">
        <v>637</v>
      </c>
      <c r="G1072" s="58" t="s">
        <v>327</v>
      </c>
      <c r="H1072" s="59"/>
      <c r="I1072" s="34"/>
      <c r="J1072" s="34"/>
      <c r="K1072" s="34"/>
      <c r="L1072" s="34"/>
      <c r="M1072" s="34"/>
    </row>
    <row r="1073" spans="2:13" ht="43.5">
      <c r="B1073" s="51">
        <v>1066</v>
      </c>
      <c r="C1073" s="52" t="s">
        <v>2713</v>
      </c>
      <c r="D1073" s="52" t="s">
        <v>2714</v>
      </c>
      <c r="E1073" s="53" t="s">
        <v>340</v>
      </c>
      <c r="F1073" s="54" t="s">
        <v>637</v>
      </c>
      <c r="G1073" s="58" t="s">
        <v>327</v>
      </c>
      <c r="H1073" s="59"/>
      <c r="I1073" s="34"/>
      <c r="J1073" s="34"/>
      <c r="K1073" s="34"/>
      <c r="L1073" s="34"/>
      <c r="M1073" s="34"/>
    </row>
    <row r="1074" spans="2:13" ht="29">
      <c r="B1074" s="51">
        <v>1067</v>
      </c>
      <c r="C1074" s="52" t="s">
        <v>2715</v>
      </c>
      <c r="D1074" s="52" t="s">
        <v>2716</v>
      </c>
      <c r="E1074" s="53" t="s">
        <v>340</v>
      </c>
      <c r="F1074" s="54" t="s">
        <v>637</v>
      </c>
      <c r="G1074" s="58" t="s">
        <v>327</v>
      </c>
      <c r="H1074" s="59"/>
      <c r="I1074" s="34"/>
      <c r="J1074" s="34"/>
      <c r="K1074" s="34"/>
      <c r="L1074" s="34"/>
      <c r="M1074" s="34"/>
    </row>
    <row r="1075" spans="2:13" ht="29">
      <c r="B1075" s="51">
        <v>1068</v>
      </c>
      <c r="C1075" s="52" t="s">
        <v>2717</v>
      </c>
      <c r="D1075" s="52" t="s">
        <v>2718</v>
      </c>
      <c r="E1075" s="53" t="s">
        <v>340</v>
      </c>
      <c r="F1075" s="54" t="s">
        <v>637</v>
      </c>
      <c r="G1075" s="58" t="s">
        <v>327</v>
      </c>
      <c r="H1075" s="59"/>
      <c r="I1075" s="34"/>
      <c r="J1075" s="34"/>
      <c r="K1075" s="34"/>
      <c r="L1075" s="34"/>
      <c r="M1075" s="34"/>
    </row>
    <row r="1076" spans="2:13" ht="43.5">
      <c r="B1076" s="51">
        <v>1069</v>
      </c>
      <c r="C1076" s="52" t="s">
        <v>2719</v>
      </c>
      <c r="D1076" s="52" t="s">
        <v>2698</v>
      </c>
      <c r="E1076" s="53" t="s">
        <v>340</v>
      </c>
      <c r="F1076" s="54" t="s">
        <v>637</v>
      </c>
      <c r="G1076" s="58" t="s">
        <v>327</v>
      </c>
      <c r="H1076" s="59"/>
      <c r="I1076" s="34"/>
      <c r="J1076" s="34"/>
      <c r="K1076" s="34"/>
      <c r="L1076" s="34"/>
      <c r="M1076" s="34"/>
    </row>
    <row r="1077" spans="2:13" ht="29">
      <c r="B1077" s="51">
        <v>1070</v>
      </c>
      <c r="C1077" s="52" t="s">
        <v>2720</v>
      </c>
      <c r="D1077" s="52" t="s">
        <v>2700</v>
      </c>
      <c r="E1077" s="53" t="s">
        <v>340</v>
      </c>
      <c r="F1077" s="54" t="s">
        <v>637</v>
      </c>
      <c r="G1077" s="58" t="s">
        <v>327</v>
      </c>
      <c r="H1077" s="59"/>
      <c r="I1077" s="34"/>
      <c r="J1077" s="34"/>
      <c r="K1077" s="34"/>
      <c r="L1077" s="34"/>
      <c r="M1077" s="34"/>
    </row>
    <row r="1078" spans="2:13" ht="29">
      <c r="B1078" s="51">
        <v>1071</v>
      </c>
      <c r="C1078" s="52" t="s">
        <v>2721</v>
      </c>
      <c r="D1078" s="52" t="s">
        <v>2702</v>
      </c>
      <c r="E1078" s="53" t="s">
        <v>340</v>
      </c>
      <c r="F1078" s="54" t="s">
        <v>637</v>
      </c>
      <c r="G1078" s="58" t="s">
        <v>327</v>
      </c>
      <c r="H1078" s="59"/>
      <c r="I1078" s="34"/>
      <c r="J1078" s="34"/>
      <c r="K1078" s="34"/>
      <c r="L1078" s="34"/>
      <c r="M1078" s="34"/>
    </row>
    <row r="1079" spans="2:13" ht="29">
      <c r="B1079" s="51">
        <v>1072</v>
      </c>
      <c r="C1079" s="52" t="s">
        <v>2722</v>
      </c>
      <c r="D1079" s="52" t="s">
        <v>2704</v>
      </c>
      <c r="E1079" s="53" t="s">
        <v>340</v>
      </c>
      <c r="F1079" s="54" t="s">
        <v>637</v>
      </c>
      <c r="G1079" s="58" t="s">
        <v>327</v>
      </c>
      <c r="H1079" s="59"/>
      <c r="I1079" s="34"/>
      <c r="J1079" s="34"/>
      <c r="K1079" s="34"/>
      <c r="L1079" s="34"/>
      <c r="M1079" s="34"/>
    </row>
    <row r="1080" spans="2:13" ht="43.5">
      <c r="B1080" s="51">
        <v>1073</v>
      </c>
      <c r="C1080" s="52" t="s">
        <v>2723</v>
      </c>
      <c r="D1080" s="52" t="s">
        <v>2706</v>
      </c>
      <c r="E1080" s="53" t="s">
        <v>340</v>
      </c>
      <c r="F1080" s="54" t="s">
        <v>637</v>
      </c>
      <c r="G1080" s="58" t="s">
        <v>327</v>
      </c>
      <c r="H1080" s="59"/>
      <c r="I1080" s="34"/>
      <c r="J1080" s="34"/>
      <c r="K1080" s="34"/>
      <c r="L1080" s="34"/>
      <c r="M1080" s="34"/>
    </row>
    <row r="1081" spans="2:13" ht="29">
      <c r="B1081" s="51">
        <v>1074</v>
      </c>
      <c r="C1081" s="52" t="s">
        <v>2724</v>
      </c>
      <c r="D1081" s="52" t="s">
        <v>2708</v>
      </c>
      <c r="E1081" s="53" t="s">
        <v>340</v>
      </c>
      <c r="F1081" s="54" t="s">
        <v>637</v>
      </c>
      <c r="G1081" s="58" t="s">
        <v>327</v>
      </c>
      <c r="H1081" s="59"/>
      <c r="I1081" s="34"/>
      <c r="J1081" s="34"/>
      <c r="K1081" s="34"/>
      <c r="L1081" s="34"/>
      <c r="M1081" s="34"/>
    </row>
    <row r="1082" spans="2:13" ht="29">
      <c r="B1082" s="51">
        <v>1075</v>
      </c>
      <c r="C1082" s="52" t="s">
        <v>2725</v>
      </c>
      <c r="D1082" s="52" t="s">
        <v>2710</v>
      </c>
      <c r="E1082" s="53" t="s">
        <v>340</v>
      </c>
      <c r="F1082" s="54" t="s">
        <v>637</v>
      </c>
      <c r="G1082" s="58" t="s">
        <v>327</v>
      </c>
      <c r="H1082" s="59"/>
      <c r="I1082" s="34"/>
      <c r="J1082" s="34"/>
      <c r="K1082" s="34"/>
      <c r="L1082" s="34"/>
      <c r="M1082" s="34"/>
    </row>
    <row r="1083" spans="2:13" ht="29">
      <c r="B1083" s="51">
        <v>1076</v>
      </c>
      <c r="C1083" s="52" t="s">
        <v>2726</v>
      </c>
      <c r="D1083" s="52" t="s">
        <v>2712</v>
      </c>
      <c r="E1083" s="53" t="s">
        <v>340</v>
      </c>
      <c r="F1083" s="54" t="s">
        <v>637</v>
      </c>
      <c r="G1083" s="58" t="s">
        <v>327</v>
      </c>
      <c r="H1083" s="59"/>
      <c r="I1083" s="34"/>
      <c r="J1083" s="34"/>
      <c r="K1083" s="34"/>
      <c r="L1083" s="34"/>
      <c r="M1083" s="34"/>
    </row>
    <row r="1084" spans="2:13" ht="43.5">
      <c r="B1084" s="51">
        <v>1077</v>
      </c>
      <c r="C1084" s="52" t="s">
        <v>2727</v>
      </c>
      <c r="D1084" s="52" t="s">
        <v>2714</v>
      </c>
      <c r="E1084" s="53" t="s">
        <v>340</v>
      </c>
      <c r="F1084" s="54" t="s">
        <v>637</v>
      </c>
      <c r="G1084" s="58" t="s">
        <v>327</v>
      </c>
      <c r="H1084" s="59"/>
      <c r="I1084" s="34"/>
      <c r="J1084" s="34"/>
      <c r="K1084" s="34"/>
      <c r="L1084" s="34"/>
      <c r="M1084" s="34"/>
    </row>
    <row r="1085" spans="2:13" ht="29">
      <c r="B1085" s="51">
        <v>1078</v>
      </c>
      <c r="C1085" s="52" t="s">
        <v>2728</v>
      </c>
      <c r="D1085" s="52" t="s">
        <v>2716</v>
      </c>
      <c r="E1085" s="53" t="s">
        <v>340</v>
      </c>
      <c r="F1085" s="54" t="s">
        <v>637</v>
      </c>
      <c r="G1085" s="58" t="s">
        <v>327</v>
      </c>
      <c r="H1085" s="59"/>
      <c r="I1085" s="34"/>
      <c r="J1085" s="34"/>
      <c r="K1085" s="34"/>
      <c r="L1085" s="34"/>
      <c r="M1085" s="34"/>
    </row>
    <row r="1086" spans="2:13" ht="29">
      <c r="B1086" s="51">
        <v>1079</v>
      </c>
      <c r="C1086" s="52" t="s">
        <v>2729</v>
      </c>
      <c r="D1086" s="52" t="s">
        <v>2718</v>
      </c>
      <c r="E1086" s="53" t="s">
        <v>340</v>
      </c>
      <c r="F1086" s="54" t="s">
        <v>637</v>
      </c>
      <c r="G1086" s="58" t="s">
        <v>327</v>
      </c>
      <c r="H1086" s="59"/>
      <c r="I1086" s="34"/>
      <c r="J1086" s="34"/>
      <c r="K1086" s="34"/>
      <c r="L1086" s="34"/>
      <c r="M1086" s="34"/>
    </row>
    <row r="1087" spans="2:13" ht="130.5">
      <c r="B1087" s="51">
        <v>1080</v>
      </c>
      <c r="C1087" s="52" t="s">
        <v>2730</v>
      </c>
      <c r="D1087" s="52" t="s">
        <v>2731</v>
      </c>
      <c r="E1087" s="53" t="s">
        <v>325</v>
      </c>
      <c r="F1087" s="54" t="s">
        <v>2364</v>
      </c>
      <c r="G1087" s="58"/>
      <c r="H1087" s="59" t="s">
        <v>1177</v>
      </c>
      <c r="I1087" s="34"/>
      <c r="J1087" s="34"/>
      <c r="K1087" s="34"/>
      <c r="L1087" s="34"/>
      <c r="M1087" s="34"/>
    </row>
    <row r="1088" spans="2:13" ht="409.5">
      <c r="B1088" s="51">
        <v>1081</v>
      </c>
      <c r="C1088" s="52" t="s">
        <v>2732</v>
      </c>
      <c r="D1088" s="52" t="s">
        <v>2733</v>
      </c>
      <c r="E1088" s="53" t="s">
        <v>325</v>
      </c>
      <c r="F1088" s="54" t="s">
        <v>734</v>
      </c>
      <c r="G1088" s="58"/>
      <c r="H1088" s="59" t="s">
        <v>1177</v>
      </c>
      <c r="I1088" s="34"/>
      <c r="J1088" s="34"/>
      <c r="K1088" s="34"/>
      <c r="L1088" s="34"/>
      <c r="M1088" s="34"/>
    </row>
    <row r="1089" spans="2:13" ht="72.5">
      <c r="B1089" s="51">
        <v>1082</v>
      </c>
      <c r="C1089" s="52" t="s">
        <v>2734</v>
      </c>
      <c r="D1089" s="52" t="s">
        <v>2735</v>
      </c>
      <c r="E1089" s="53" t="s">
        <v>340</v>
      </c>
      <c r="F1089" s="54" t="s">
        <v>734</v>
      </c>
      <c r="G1089" s="58" t="s">
        <v>327</v>
      </c>
      <c r="H1089" s="59" t="s">
        <v>1177</v>
      </c>
      <c r="I1089" s="34"/>
      <c r="J1089" s="34"/>
      <c r="K1089" s="34"/>
      <c r="L1089" s="34"/>
      <c r="M1089" s="34"/>
    </row>
    <row r="1090" spans="2:13" ht="72.5">
      <c r="B1090" s="51">
        <v>1083</v>
      </c>
      <c r="C1090" s="52" t="s">
        <v>2736</v>
      </c>
      <c r="D1090" s="52" t="s">
        <v>2737</v>
      </c>
      <c r="E1090" s="53" t="s">
        <v>340</v>
      </c>
      <c r="F1090" s="54" t="s">
        <v>734</v>
      </c>
      <c r="G1090" s="58" t="s">
        <v>327</v>
      </c>
      <c r="H1090" s="59" t="s">
        <v>1177</v>
      </c>
      <c r="I1090" s="34"/>
      <c r="J1090" s="34"/>
      <c r="K1090" s="34"/>
      <c r="L1090" s="34"/>
      <c r="M1090" s="34"/>
    </row>
    <row r="1091" spans="2:13" ht="319">
      <c r="B1091" s="51">
        <v>1084</v>
      </c>
      <c r="C1091" s="52" t="s">
        <v>2738</v>
      </c>
      <c r="D1091" s="52" t="s">
        <v>2739</v>
      </c>
      <c r="E1091" s="53" t="s">
        <v>340</v>
      </c>
      <c r="F1091" s="54" t="s">
        <v>991</v>
      </c>
      <c r="G1091" s="58" t="s">
        <v>327</v>
      </c>
      <c r="H1091" s="59" t="s">
        <v>1177</v>
      </c>
      <c r="I1091" s="34"/>
      <c r="J1091" s="34"/>
      <c r="K1091" s="34"/>
      <c r="L1091" s="34"/>
      <c r="M1091" s="34"/>
    </row>
    <row r="1092" spans="2:13" ht="29">
      <c r="B1092" s="51">
        <v>1085</v>
      </c>
      <c r="C1092" s="52" t="s">
        <v>2740</v>
      </c>
      <c r="D1092" s="52" t="s">
        <v>2741</v>
      </c>
      <c r="E1092" s="53" t="s">
        <v>340</v>
      </c>
      <c r="F1092" s="54" t="s">
        <v>991</v>
      </c>
      <c r="G1092" s="58" t="s">
        <v>327</v>
      </c>
      <c r="H1092" s="59" t="s">
        <v>1177</v>
      </c>
      <c r="I1092" s="34"/>
      <c r="J1092" s="34"/>
      <c r="K1092" s="34"/>
      <c r="L1092" s="34"/>
      <c r="M1092" s="34"/>
    </row>
    <row r="1093" spans="2:13" ht="188.5">
      <c r="B1093" s="51">
        <v>1086</v>
      </c>
      <c r="C1093" s="52" t="s">
        <v>2742</v>
      </c>
      <c r="D1093" s="52" t="s">
        <v>2743</v>
      </c>
      <c r="E1093" s="53" t="s">
        <v>340</v>
      </c>
      <c r="F1093" s="54" t="s">
        <v>2044</v>
      </c>
      <c r="G1093" s="58" t="s">
        <v>327</v>
      </c>
      <c r="H1093" s="59" t="s">
        <v>1177</v>
      </c>
      <c r="I1093" s="34"/>
      <c r="J1093" s="34"/>
      <c r="K1093" s="34"/>
      <c r="L1093" s="34"/>
      <c r="M1093" s="34"/>
    </row>
    <row r="1094" spans="2:13" ht="203">
      <c r="B1094" s="51">
        <v>1087</v>
      </c>
      <c r="C1094" s="52" t="s">
        <v>2744</v>
      </c>
      <c r="D1094" s="52" t="s">
        <v>2745</v>
      </c>
      <c r="E1094" s="53" t="s">
        <v>340</v>
      </c>
      <c r="F1094" s="54" t="s">
        <v>2746</v>
      </c>
      <c r="G1094" s="58" t="s">
        <v>327</v>
      </c>
      <c r="H1094" s="59" t="s">
        <v>1177</v>
      </c>
      <c r="I1094" s="34"/>
      <c r="J1094" s="34"/>
      <c r="K1094" s="34"/>
      <c r="L1094" s="34"/>
      <c r="M1094" s="34"/>
    </row>
    <row r="1095" spans="2:13" ht="29">
      <c r="B1095" s="51">
        <v>1088</v>
      </c>
      <c r="C1095" s="52" t="s">
        <v>2747</v>
      </c>
      <c r="D1095" s="52" t="s">
        <v>2748</v>
      </c>
      <c r="E1095" s="53" t="s">
        <v>340</v>
      </c>
      <c r="F1095" s="54" t="s">
        <v>694</v>
      </c>
      <c r="G1095" s="58"/>
      <c r="H1095" s="59" t="s">
        <v>1177</v>
      </c>
      <c r="I1095" s="34"/>
      <c r="J1095" s="34"/>
      <c r="K1095" s="34"/>
      <c r="L1095" s="34"/>
      <c r="M1095" s="34"/>
    </row>
    <row r="1096" spans="2:13" ht="43.5">
      <c r="B1096" s="51">
        <v>1089</v>
      </c>
      <c r="C1096" s="52" t="s">
        <v>2749</v>
      </c>
      <c r="D1096" s="52" t="s">
        <v>2750</v>
      </c>
      <c r="E1096" s="53" t="s">
        <v>340</v>
      </c>
      <c r="F1096" s="54" t="s">
        <v>1540</v>
      </c>
      <c r="G1096" s="58"/>
      <c r="H1096" s="59" t="s">
        <v>1177</v>
      </c>
      <c r="I1096" s="34"/>
      <c r="J1096" s="34"/>
      <c r="K1096" s="34"/>
      <c r="L1096" s="34"/>
      <c r="M1096" s="34"/>
    </row>
    <row r="1097" spans="2:13" ht="29">
      <c r="B1097" s="51">
        <v>1090</v>
      </c>
      <c r="C1097" s="52" t="s">
        <v>2751</v>
      </c>
      <c r="D1097" s="52" t="s">
        <v>2752</v>
      </c>
      <c r="E1097" s="53" t="s">
        <v>340</v>
      </c>
      <c r="F1097" s="54" t="s">
        <v>2753</v>
      </c>
      <c r="G1097" s="58"/>
      <c r="H1097" s="59" t="s">
        <v>1177</v>
      </c>
      <c r="I1097" s="34"/>
      <c r="J1097" s="34"/>
      <c r="K1097" s="34"/>
      <c r="L1097" s="34"/>
      <c r="M1097" s="34"/>
    </row>
    <row r="1098" spans="2:13" ht="58">
      <c r="B1098" s="51">
        <v>1091</v>
      </c>
      <c r="C1098" s="52" t="s">
        <v>2754</v>
      </c>
      <c r="D1098" s="52" t="s">
        <v>2755</v>
      </c>
      <c r="E1098" s="53" t="s">
        <v>340</v>
      </c>
      <c r="F1098" s="54" t="s">
        <v>586</v>
      </c>
      <c r="G1098" s="58"/>
      <c r="H1098" s="59" t="s">
        <v>1177</v>
      </c>
      <c r="I1098" s="34"/>
      <c r="J1098" s="34"/>
      <c r="K1098" s="34"/>
      <c r="L1098" s="34"/>
      <c r="M1098" s="34"/>
    </row>
    <row r="1099" spans="2:13" ht="72.5">
      <c r="B1099" s="51">
        <v>1092</v>
      </c>
      <c r="C1099" s="52" t="s">
        <v>2756</v>
      </c>
      <c r="D1099" s="52" t="s">
        <v>2757</v>
      </c>
      <c r="E1099" s="53" t="s">
        <v>340</v>
      </c>
      <c r="F1099" s="54" t="s">
        <v>468</v>
      </c>
      <c r="G1099" s="58"/>
      <c r="H1099" s="59" t="s">
        <v>1177</v>
      </c>
      <c r="I1099" s="34"/>
      <c r="J1099" s="34"/>
      <c r="K1099" s="34"/>
      <c r="L1099" s="34"/>
      <c r="M1099" s="34"/>
    </row>
    <row r="1100" spans="2:13" ht="29">
      <c r="B1100" s="51">
        <v>1093</v>
      </c>
      <c r="C1100" s="52" t="s">
        <v>2758</v>
      </c>
      <c r="D1100" s="52" t="s">
        <v>2759</v>
      </c>
      <c r="E1100" s="53" t="s">
        <v>340</v>
      </c>
      <c r="F1100" s="54" t="s">
        <v>2760</v>
      </c>
      <c r="G1100" s="58" t="s">
        <v>327</v>
      </c>
      <c r="H1100" s="59" t="s">
        <v>1177</v>
      </c>
      <c r="I1100" s="34"/>
      <c r="J1100" s="34"/>
      <c r="K1100" s="34"/>
      <c r="L1100" s="34"/>
      <c r="M1100" s="34"/>
    </row>
    <row r="1101" spans="2:13" ht="43.5">
      <c r="B1101" s="51">
        <v>1094</v>
      </c>
      <c r="C1101" s="52" t="s">
        <v>2761</v>
      </c>
      <c r="D1101" s="52" t="s">
        <v>2762</v>
      </c>
      <c r="E1101" s="53" t="s">
        <v>340</v>
      </c>
      <c r="F1101" s="54" t="s">
        <v>2763</v>
      </c>
      <c r="G1101" s="58" t="s">
        <v>327</v>
      </c>
      <c r="H1101" s="59" t="s">
        <v>1177</v>
      </c>
      <c r="I1101" s="34"/>
      <c r="J1101" s="34"/>
      <c r="K1101" s="34"/>
      <c r="L1101" s="34"/>
      <c r="M1101" s="34"/>
    </row>
    <row r="1102" spans="2:13" ht="43.5">
      <c r="B1102" s="51">
        <v>1095</v>
      </c>
      <c r="C1102" s="52" t="s">
        <v>2764</v>
      </c>
      <c r="D1102" s="52" t="s">
        <v>2765</v>
      </c>
      <c r="E1102" s="53" t="s">
        <v>340</v>
      </c>
      <c r="F1102" s="54" t="s">
        <v>691</v>
      </c>
      <c r="G1102" s="58"/>
      <c r="H1102" s="59" t="s">
        <v>1177</v>
      </c>
      <c r="I1102" s="34"/>
      <c r="J1102" s="34"/>
      <c r="K1102" s="34"/>
      <c r="L1102" s="34"/>
      <c r="M1102" s="34"/>
    </row>
    <row r="1103" spans="2:13" ht="72.5">
      <c r="B1103" s="51">
        <v>1096</v>
      </c>
      <c r="C1103" s="52" t="s">
        <v>2766</v>
      </c>
      <c r="D1103" s="52" t="s">
        <v>2767</v>
      </c>
      <c r="E1103" s="53" t="s">
        <v>340</v>
      </c>
      <c r="F1103" s="54" t="s">
        <v>2768</v>
      </c>
      <c r="G1103" s="58"/>
      <c r="H1103" s="59" t="s">
        <v>1177</v>
      </c>
      <c r="I1103" s="34"/>
      <c r="J1103" s="34"/>
      <c r="K1103" s="34"/>
      <c r="L1103" s="34"/>
      <c r="M1103" s="34"/>
    </row>
    <row r="1104" spans="2:13" ht="43.5">
      <c r="B1104" s="51">
        <v>1097</v>
      </c>
      <c r="C1104" s="52" t="s">
        <v>2769</v>
      </c>
      <c r="D1104" s="52" t="s">
        <v>2770</v>
      </c>
      <c r="E1104" s="53" t="s">
        <v>340</v>
      </c>
      <c r="F1104" s="54" t="s">
        <v>2768</v>
      </c>
      <c r="G1104" s="58"/>
      <c r="H1104" s="59" t="s">
        <v>1177</v>
      </c>
      <c r="I1104" s="34"/>
      <c r="J1104" s="34"/>
      <c r="K1104" s="34"/>
      <c r="L1104" s="34"/>
      <c r="M1104" s="34"/>
    </row>
    <row r="1105" spans="2:13" ht="43.5">
      <c r="B1105" s="51">
        <v>1098</v>
      </c>
      <c r="C1105" s="52" t="s">
        <v>2771</v>
      </c>
      <c r="D1105" s="52" t="s">
        <v>2772</v>
      </c>
      <c r="E1105" s="53" t="s">
        <v>340</v>
      </c>
      <c r="F1105" s="54" t="s">
        <v>691</v>
      </c>
      <c r="G1105" s="58"/>
      <c r="H1105" s="59" t="s">
        <v>1177</v>
      </c>
      <c r="I1105" s="34"/>
      <c r="J1105" s="34"/>
      <c r="K1105" s="34"/>
      <c r="L1105" s="34"/>
      <c r="M1105" s="34"/>
    </row>
    <row r="1106" spans="2:13" ht="72.5">
      <c r="B1106" s="51">
        <v>1099</v>
      </c>
      <c r="C1106" s="52" t="s">
        <v>2773</v>
      </c>
      <c r="D1106" s="52" t="s">
        <v>2774</v>
      </c>
      <c r="E1106" s="53" t="s">
        <v>340</v>
      </c>
      <c r="F1106" s="54" t="s">
        <v>719</v>
      </c>
      <c r="G1106" s="58" t="s">
        <v>327</v>
      </c>
      <c r="H1106" s="59" t="s">
        <v>1177</v>
      </c>
      <c r="I1106" s="34"/>
      <c r="J1106" s="34"/>
      <c r="K1106" s="34"/>
      <c r="L1106" s="34"/>
      <c r="M1106" s="34"/>
    </row>
    <row r="1107" spans="2:13" ht="29">
      <c r="B1107" s="51">
        <v>1100</v>
      </c>
      <c r="C1107" s="52" t="s">
        <v>2775</v>
      </c>
      <c r="D1107" s="52" t="s">
        <v>2776</v>
      </c>
      <c r="E1107" s="53" t="s">
        <v>340</v>
      </c>
      <c r="F1107" s="54" t="s">
        <v>1989</v>
      </c>
      <c r="G1107" s="58" t="s">
        <v>327</v>
      </c>
      <c r="H1107" s="59" t="s">
        <v>1177</v>
      </c>
      <c r="I1107" s="34"/>
      <c r="J1107" s="34"/>
      <c r="K1107" s="34"/>
      <c r="L1107" s="34"/>
      <c r="M1107" s="34"/>
    </row>
    <row r="1108" spans="2:13" ht="43.5">
      <c r="B1108" s="51">
        <v>1101</v>
      </c>
      <c r="C1108" s="52" t="s">
        <v>2777</v>
      </c>
      <c r="D1108" s="52" t="s">
        <v>2778</v>
      </c>
      <c r="E1108" s="53" t="s">
        <v>340</v>
      </c>
      <c r="F1108" s="54" t="s">
        <v>691</v>
      </c>
      <c r="G1108" s="58"/>
      <c r="H1108" s="59" t="s">
        <v>1177</v>
      </c>
      <c r="I1108" s="34"/>
      <c r="J1108" s="34"/>
      <c r="K1108" s="34"/>
      <c r="L1108" s="34"/>
      <c r="M1108" s="34"/>
    </row>
    <row r="1109" spans="2:13" ht="29">
      <c r="B1109" s="51">
        <v>1102</v>
      </c>
      <c r="C1109" s="52" t="s">
        <v>2779</v>
      </c>
      <c r="D1109" s="52" t="s">
        <v>2780</v>
      </c>
      <c r="E1109" s="53" t="s">
        <v>340</v>
      </c>
      <c r="F1109" s="54" t="s">
        <v>719</v>
      </c>
      <c r="G1109" s="58" t="s">
        <v>327</v>
      </c>
      <c r="H1109" s="59" t="s">
        <v>1177</v>
      </c>
      <c r="I1109" s="34"/>
      <c r="J1109" s="34"/>
      <c r="K1109" s="34"/>
      <c r="L1109" s="34"/>
      <c r="M1109" s="34"/>
    </row>
    <row r="1110" spans="2:13" ht="72.5">
      <c r="B1110" s="51">
        <v>1103</v>
      </c>
      <c r="C1110" s="52" t="s">
        <v>2781</v>
      </c>
      <c r="D1110" s="52" t="s">
        <v>2782</v>
      </c>
      <c r="E1110" s="53" t="s">
        <v>340</v>
      </c>
      <c r="F1110" s="54" t="s">
        <v>2783</v>
      </c>
      <c r="G1110" s="58"/>
      <c r="H1110" s="59" t="s">
        <v>1177</v>
      </c>
      <c r="I1110" s="34"/>
      <c r="J1110" s="34"/>
      <c r="K1110" s="34"/>
      <c r="L1110" s="34"/>
      <c r="M1110" s="34"/>
    </row>
    <row r="1111" spans="2:13" ht="43.5">
      <c r="B1111" s="51">
        <v>1104</v>
      </c>
      <c r="C1111" s="52" t="s">
        <v>2784</v>
      </c>
      <c r="D1111" s="52" t="s">
        <v>2785</v>
      </c>
      <c r="E1111" s="53" t="s">
        <v>340</v>
      </c>
      <c r="F1111" s="54" t="s">
        <v>1878</v>
      </c>
      <c r="G1111" s="58" t="s">
        <v>327</v>
      </c>
      <c r="H1111" s="59" t="s">
        <v>1177</v>
      </c>
      <c r="I1111" s="34"/>
      <c r="J1111" s="34"/>
      <c r="K1111" s="34"/>
      <c r="L1111" s="34"/>
      <c r="M1111" s="34"/>
    </row>
    <row r="1112" spans="2:13" ht="43.5">
      <c r="B1112" s="51">
        <v>1105</v>
      </c>
      <c r="C1112" s="52" t="s">
        <v>2786</v>
      </c>
      <c r="D1112" s="52" t="s">
        <v>2787</v>
      </c>
      <c r="E1112" s="53" t="s">
        <v>340</v>
      </c>
      <c r="F1112" s="54" t="s">
        <v>719</v>
      </c>
      <c r="G1112" s="58" t="s">
        <v>327</v>
      </c>
      <c r="H1112" s="59" t="s">
        <v>1177</v>
      </c>
      <c r="I1112" s="34"/>
      <c r="J1112" s="34"/>
      <c r="K1112" s="34"/>
      <c r="L1112" s="34"/>
      <c r="M1112" s="34"/>
    </row>
    <row r="1113" spans="2:13" ht="43.5">
      <c r="B1113" s="51">
        <v>1106</v>
      </c>
      <c r="C1113" s="52" t="s">
        <v>2788</v>
      </c>
      <c r="D1113" s="52" t="s">
        <v>2789</v>
      </c>
      <c r="E1113" s="53" t="s">
        <v>340</v>
      </c>
      <c r="F1113" s="54" t="s">
        <v>1878</v>
      </c>
      <c r="G1113" s="58"/>
      <c r="H1113" s="59" t="s">
        <v>1177</v>
      </c>
      <c r="I1113" s="34"/>
      <c r="J1113" s="34"/>
      <c r="K1113" s="34"/>
      <c r="L1113" s="34"/>
      <c r="M1113" s="34"/>
    </row>
    <row r="1114" spans="2:13" ht="43.5">
      <c r="B1114" s="51">
        <v>1107</v>
      </c>
      <c r="C1114" s="52" t="s">
        <v>2790</v>
      </c>
      <c r="D1114" s="52" t="s">
        <v>2791</v>
      </c>
      <c r="E1114" s="53" t="s">
        <v>340</v>
      </c>
      <c r="F1114" s="54" t="s">
        <v>2792</v>
      </c>
      <c r="G1114" s="58"/>
      <c r="H1114" s="59" t="s">
        <v>1177</v>
      </c>
      <c r="I1114" s="34"/>
      <c r="J1114" s="34"/>
      <c r="K1114" s="34"/>
      <c r="L1114" s="34"/>
      <c r="M1114" s="34"/>
    </row>
    <row r="1115" spans="2:13" ht="145">
      <c r="B1115" s="51">
        <v>1108</v>
      </c>
      <c r="C1115" s="52" t="s">
        <v>2793</v>
      </c>
      <c r="D1115" s="52" t="s">
        <v>2794</v>
      </c>
      <c r="E1115" s="53" t="s">
        <v>340</v>
      </c>
      <c r="F1115" s="54" t="s">
        <v>749</v>
      </c>
      <c r="G1115" s="58" t="s">
        <v>327</v>
      </c>
      <c r="H1115" s="59" t="s">
        <v>1177</v>
      </c>
      <c r="I1115" s="34"/>
      <c r="J1115" s="34"/>
      <c r="K1115" s="34"/>
      <c r="L1115" s="34"/>
      <c r="M1115" s="34"/>
    </row>
    <row r="1116" spans="2:13" ht="72.5">
      <c r="B1116" s="51">
        <v>1109</v>
      </c>
      <c r="C1116" s="52" t="s">
        <v>2795</v>
      </c>
      <c r="D1116" s="52" t="s">
        <v>2796</v>
      </c>
      <c r="E1116" s="53" t="s">
        <v>340</v>
      </c>
      <c r="F1116" s="54" t="s">
        <v>734</v>
      </c>
      <c r="G1116" s="58"/>
      <c r="H1116" s="59" t="s">
        <v>1177</v>
      </c>
      <c r="I1116" s="34"/>
      <c r="J1116" s="34"/>
      <c r="K1116" s="34"/>
      <c r="L1116" s="34"/>
      <c r="M1116" s="34"/>
    </row>
    <row r="1117" spans="2:13" ht="29">
      <c r="B1117" s="51">
        <v>1110</v>
      </c>
      <c r="C1117" s="52" t="s">
        <v>2797</v>
      </c>
      <c r="D1117" s="52" t="s">
        <v>2798</v>
      </c>
      <c r="E1117" s="53" t="s">
        <v>340</v>
      </c>
      <c r="F1117" s="54" t="s">
        <v>688</v>
      </c>
      <c r="G1117" s="58"/>
      <c r="H1117" s="59" t="s">
        <v>1177</v>
      </c>
      <c r="I1117" s="34"/>
      <c r="J1117" s="34"/>
      <c r="K1117" s="34"/>
      <c r="L1117" s="34"/>
      <c r="M1117" s="34"/>
    </row>
    <row r="1118" spans="2:13" ht="43.5">
      <c r="B1118" s="51">
        <v>1111</v>
      </c>
      <c r="C1118" s="52" t="s">
        <v>2799</v>
      </c>
      <c r="D1118" s="52" t="s">
        <v>2800</v>
      </c>
      <c r="E1118" s="53" t="s">
        <v>340</v>
      </c>
      <c r="F1118" s="54" t="s">
        <v>688</v>
      </c>
      <c r="G1118" s="58"/>
      <c r="H1118" s="59" t="s">
        <v>1177</v>
      </c>
      <c r="I1118" s="34"/>
      <c r="J1118" s="34"/>
      <c r="K1118" s="34"/>
      <c r="L1118" s="34"/>
      <c r="M1118" s="34"/>
    </row>
    <row r="1119" spans="2:13" ht="43.5">
      <c r="B1119" s="51">
        <v>1112</v>
      </c>
      <c r="C1119" s="52" t="s">
        <v>2801</v>
      </c>
      <c r="D1119" s="52" t="s">
        <v>2802</v>
      </c>
      <c r="E1119" s="53" t="s">
        <v>340</v>
      </c>
      <c r="F1119" s="54" t="s">
        <v>746</v>
      </c>
      <c r="G1119" s="58"/>
      <c r="H1119" s="59" t="s">
        <v>1177</v>
      </c>
      <c r="I1119" s="34"/>
      <c r="J1119" s="34"/>
      <c r="K1119" s="34"/>
      <c r="L1119" s="34"/>
      <c r="M1119" s="34"/>
    </row>
    <row r="1120" spans="2:13" ht="29">
      <c r="B1120" s="51">
        <v>1113</v>
      </c>
      <c r="C1120" s="52" t="s">
        <v>2803</v>
      </c>
      <c r="D1120" s="52" t="s">
        <v>2804</v>
      </c>
      <c r="E1120" s="53" t="s">
        <v>340</v>
      </c>
      <c r="F1120" s="54" t="s">
        <v>694</v>
      </c>
      <c r="G1120" s="58"/>
      <c r="H1120" s="59" t="s">
        <v>1177</v>
      </c>
      <c r="I1120" s="34"/>
      <c r="J1120" s="34"/>
      <c r="K1120" s="34"/>
      <c r="L1120" s="34"/>
      <c r="M1120" s="34"/>
    </row>
    <row r="1121" spans="2:13" ht="43.5">
      <c r="B1121" s="51">
        <v>1114</v>
      </c>
      <c r="C1121" s="52" t="s">
        <v>2805</v>
      </c>
      <c r="D1121" s="52" t="s">
        <v>2806</v>
      </c>
      <c r="E1121" s="53" t="s">
        <v>340</v>
      </c>
      <c r="F1121" s="54" t="s">
        <v>691</v>
      </c>
      <c r="G1121" s="58"/>
      <c r="H1121" s="59" t="s">
        <v>1177</v>
      </c>
      <c r="I1121" s="34"/>
      <c r="J1121" s="34"/>
      <c r="K1121" s="34"/>
      <c r="L1121" s="34"/>
      <c r="M1121" s="34"/>
    </row>
    <row r="1122" spans="2:13" ht="43.5">
      <c r="B1122" s="51">
        <v>1115</v>
      </c>
      <c r="C1122" s="52" t="s">
        <v>2807</v>
      </c>
      <c r="D1122" s="52" t="s">
        <v>2808</v>
      </c>
      <c r="E1122" s="53" t="s">
        <v>340</v>
      </c>
      <c r="F1122" s="54" t="s">
        <v>691</v>
      </c>
      <c r="G1122" s="58"/>
      <c r="H1122" s="59" t="s">
        <v>1177</v>
      </c>
      <c r="I1122" s="34"/>
      <c r="J1122" s="34"/>
      <c r="K1122" s="34"/>
      <c r="L1122" s="34"/>
      <c r="M1122" s="34"/>
    </row>
    <row r="1123" spans="2:13" ht="29">
      <c r="B1123" s="51">
        <v>1116</v>
      </c>
      <c r="C1123" s="52" t="s">
        <v>2809</v>
      </c>
      <c r="D1123" s="52" t="s">
        <v>2810</v>
      </c>
      <c r="E1123" s="53" t="s">
        <v>340</v>
      </c>
      <c r="F1123" s="54" t="s">
        <v>468</v>
      </c>
      <c r="G1123" s="58"/>
      <c r="H1123" s="59" t="s">
        <v>1177</v>
      </c>
      <c r="I1123" s="34"/>
      <c r="J1123" s="34"/>
      <c r="K1123" s="34"/>
      <c r="L1123" s="34"/>
      <c r="M1123" s="34"/>
    </row>
    <row r="1124" spans="2:13" ht="43.5">
      <c r="B1124" s="51">
        <v>1117</v>
      </c>
      <c r="C1124" s="52" t="s">
        <v>2811</v>
      </c>
      <c r="D1124" s="52" t="s">
        <v>2812</v>
      </c>
      <c r="E1124" s="53" t="s">
        <v>340</v>
      </c>
      <c r="F1124" s="54" t="s">
        <v>749</v>
      </c>
      <c r="G1124" s="58" t="s">
        <v>327</v>
      </c>
      <c r="H1124" s="59" t="s">
        <v>1177</v>
      </c>
      <c r="I1124" s="34"/>
      <c r="J1124" s="34"/>
      <c r="K1124" s="34"/>
      <c r="L1124" s="34"/>
      <c r="M1124" s="34"/>
    </row>
    <row r="1125" spans="2:13" ht="72.5">
      <c r="B1125" s="51">
        <v>1118</v>
      </c>
      <c r="C1125" s="52" t="s">
        <v>2813</v>
      </c>
      <c r="D1125" s="52" t="s">
        <v>2814</v>
      </c>
      <c r="E1125" s="53" t="s">
        <v>340</v>
      </c>
      <c r="F1125" s="54" t="s">
        <v>1285</v>
      </c>
      <c r="G1125" s="58" t="s">
        <v>327</v>
      </c>
      <c r="H1125" s="59" t="s">
        <v>1177</v>
      </c>
      <c r="I1125" s="34"/>
      <c r="J1125" s="34"/>
      <c r="K1125" s="34"/>
      <c r="L1125" s="34"/>
      <c r="M1125" s="34"/>
    </row>
    <row r="1126" spans="2:13" ht="72.5">
      <c r="B1126" s="51">
        <v>1119</v>
      </c>
      <c r="C1126" s="52" t="s">
        <v>2815</v>
      </c>
      <c r="D1126" s="52" t="s">
        <v>2814</v>
      </c>
      <c r="E1126" s="53" t="s">
        <v>340</v>
      </c>
      <c r="F1126" s="54" t="s">
        <v>1285</v>
      </c>
      <c r="G1126" s="58" t="s">
        <v>327</v>
      </c>
      <c r="H1126" s="59" t="s">
        <v>1177</v>
      </c>
      <c r="I1126" s="34"/>
      <c r="J1126" s="34"/>
      <c r="K1126" s="34"/>
      <c r="L1126" s="34"/>
      <c r="M1126" s="34"/>
    </row>
    <row r="1127" spans="2:13" ht="72.5">
      <c r="B1127" s="51">
        <v>1120</v>
      </c>
      <c r="C1127" s="52" t="s">
        <v>2816</v>
      </c>
      <c r="D1127" s="52" t="s">
        <v>2814</v>
      </c>
      <c r="E1127" s="53" t="s">
        <v>340</v>
      </c>
      <c r="F1127" s="54" t="s">
        <v>1285</v>
      </c>
      <c r="G1127" s="58" t="s">
        <v>327</v>
      </c>
      <c r="H1127" s="59" t="s">
        <v>1177</v>
      </c>
      <c r="I1127" s="34"/>
      <c r="J1127" s="34"/>
      <c r="K1127" s="34"/>
      <c r="L1127" s="34"/>
      <c r="M1127" s="34"/>
    </row>
    <row r="1128" spans="2:13" ht="43.5">
      <c r="B1128" s="51">
        <v>1121</v>
      </c>
      <c r="C1128" s="52" t="s">
        <v>2817</v>
      </c>
      <c r="D1128" s="52" t="s">
        <v>2818</v>
      </c>
      <c r="E1128" s="53" t="s">
        <v>340</v>
      </c>
      <c r="F1128" s="54" t="s">
        <v>749</v>
      </c>
      <c r="G1128" s="58"/>
      <c r="H1128" s="59" t="s">
        <v>1177</v>
      </c>
      <c r="I1128" s="34"/>
      <c r="J1128" s="34"/>
      <c r="K1128" s="34"/>
      <c r="L1128" s="34"/>
      <c r="M1128" s="34"/>
    </row>
    <row r="1129" spans="2:13" ht="43.5">
      <c r="B1129" s="51">
        <v>1122</v>
      </c>
      <c r="C1129" s="52" t="s">
        <v>2819</v>
      </c>
      <c r="D1129" s="52" t="s">
        <v>1274</v>
      </c>
      <c r="E1129" s="53" t="s">
        <v>340</v>
      </c>
      <c r="F1129" s="54" t="s">
        <v>2820</v>
      </c>
      <c r="G1129" s="58"/>
      <c r="H1129" s="59" t="s">
        <v>1177</v>
      </c>
      <c r="I1129" s="34"/>
      <c r="J1129" s="34"/>
      <c r="K1129" s="34"/>
      <c r="L1129" s="34"/>
      <c r="M1129" s="34"/>
    </row>
    <row r="1130" spans="2:13" ht="15.5">
      <c r="B1130" s="51">
        <v>1123</v>
      </c>
      <c r="C1130" s="52" t="s">
        <v>2821</v>
      </c>
      <c r="D1130" s="52" t="s">
        <v>2822</v>
      </c>
      <c r="E1130" s="53" t="s">
        <v>340</v>
      </c>
      <c r="F1130" s="54" t="s">
        <v>691</v>
      </c>
      <c r="G1130" s="58" t="s">
        <v>327</v>
      </c>
      <c r="H1130" s="59" t="s">
        <v>1177</v>
      </c>
      <c r="I1130" s="34"/>
      <c r="J1130" s="34"/>
      <c r="K1130" s="34"/>
      <c r="L1130" s="34"/>
      <c r="M1130" s="34"/>
    </row>
    <row r="1131" spans="2:13" ht="29">
      <c r="B1131" s="51">
        <v>1124</v>
      </c>
      <c r="C1131" s="52" t="s">
        <v>2823</v>
      </c>
      <c r="D1131" s="52" t="s">
        <v>2824</v>
      </c>
      <c r="E1131" s="53" t="s">
        <v>340</v>
      </c>
      <c r="F1131" s="54" t="s">
        <v>1285</v>
      </c>
      <c r="G1131" s="58" t="s">
        <v>327</v>
      </c>
      <c r="H1131" s="59" t="s">
        <v>1177</v>
      </c>
      <c r="I1131" s="34"/>
      <c r="J1131" s="34"/>
      <c r="K1131" s="34"/>
      <c r="L1131" s="34"/>
      <c r="M1131" s="34"/>
    </row>
    <row r="1132" spans="2:13" ht="29">
      <c r="B1132" s="51">
        <v>1125</v>
      </c>
      <c r="C1132" s="52" t="s">
        <v>2825</v>
      </c>
      <c r="D1132" s="52" t="s">
        <v>2826</v>
      </c>
      <c r="E1132" s="53" t="s">
        <v>340</v>
      </c>
      <c r="F1132" s="54" t="s">
        <v>2827</v>
      </c>
      <c r="G1132" s="58" t="s">
        <v>327</v>
      </c>
      <c r="H1132" s="59" t="s">
        <v>1177</v>
      </c>
      <c r="I1132" s="34"/>
      <c r="J1132" s="34"/>
      <c r="K1132" s="34"/>
      <c r="L1132" s="34"/>
      <c r="M1132" s="34"/>
    </row>
    <row r="1133" spans="2:13" ht="29">
      <c r="B1133" s="51">
        <v>1126</v>
      </c>
      <c r="C1133" s="52" t="s">
        <v>2828</v>
      </c>
      <c r="D1133" s="52" t="s">
        <v>2829</v>
      </c>
      <c r="E1133" s="53" t="s">
        <v>340</v>
      </c>
      <c r="F1133" s="54" t="s">
        <v>719</v>
      </c>
      <c r="G1133" s="58" t="s">
        <v>327</v>
      </c>
      <c r="H1133" s="59" t="s">
        <v>1177</v>
      </c>
      <c r="I1133" s="34"/>
      <c r="J1133" s="34"/>
      <c r="K1133" s="34"/>
      <c r="L1133" s="34"/>
      <c r="M1133" s="34"/>
    </row>
    <row r="1134" spans="2:13" ht="29">
      <c r="B1134" s="51">
        <v>1127</v>
      </c>
      <c r="C1134" s="52" t="s">
        <v>2830</v>
      </c>
      <c r="D1134" s="52" t="s">
        <v>2831</v>
      </c>
      <c r="E1134" s="53" t="s">
        <v>340</v>
      </c>
      <c r="F1134" s="54" t="s">
        <v>691</v>
      </c>
      <c r="G1134" s="58" t="s">
        <v>327</v>
      </c>
      <c r="H1134" s="59" t="s">
        <v>1177</v>
      </c>
      <c r="I1134" s="34"/>
      <c r="J1134" s="34"/>
      <c r="K1134" s="34"/>
      <c r="L1134" s="34"/>
      <c r="M1134" s="34"/>
    </row>
    <row r="1135" spans="2:13" ht="43.5">
      <c r="B1135" s="51">
        <v>1128</v>
      </c>
      <c r="C1135" s="52" t="s">
        <v>2832</v>
      </c>
      <c r="D1135" s="52" t="s">
        <v>2833</v>
      </c>
      <c r="E1135" s="53" t="s">
        <v>340</v>
      </c>
      <c r="F1135" s="54" t="s">
        <v>2834</v>
      </c>
      <c r="G1135" s="58"/>
      <c r="H1135" s="59" t="s">
        <v>1177</v>
      </c>
      <c r="I1135" s="34"/>
      <c r="J1135" s="34"/>
      <c r="K1135" s="34"/>
      <c r="L1135" s="34"/>
      <c r="M1135" s="34"/>
    </row>
    <row r="1136" spans="2:13" ht="29">
      <c r="B1136" s="51">
        <v>1129</v>
      </c>
      <c r="C1136" s="52" t="s">
        <v>2835</v>
      </c>
      <c r="D1136" s="52" t="s">
        <v>2836</v>
      </c>
      <c r="E1136" s="53" t="s">
        <v>340</v>
      </c>
      <c r="F1136" s="54" t="s">
        <v>2837</v>
      </c>
      <c r="G1136" s="58"/>
      <c r="H1136" s="59" t="s">
        <v>1177</v>
      </c>
      <c r="I1136" s="34"/>
      <c r="J1136" s="34"/>
      <c r="K1136" s="34"/>
      <c r="L1136" s="34"/>
      <c r="M1136" s="34"/>
    </row>
    <row r="1137" spans="2:13" ht="29">
      <c r="B1137" s="51">
        <v>1130</v>
      </c>
      <c r="C1137" s="52" t="s">
        <v>2838</v>
      </c>
      <c r="D1137" s="52" t="s">
        <v>2839</v>
      </c>
      <c r="E1137" s="53" t="s">
        <v>340</v>
      </c>
      <c r="F1137" s="54" t="s">
        <v>988</v>
      </c>
      <c r="G1137" s="58"/>
      <c r="H1137" s="59" t="s">
        <v>1177</v>
      </c>
      <c r="I1137" s="34"/>
      <c r="J1137" s="34"/>
      <c r="K1137" s="34"/>
      <c r="L1137" s="34"/>
      <c r="M1137" s="34"/>
    </row>
    <row r="1138" spans="2:13" ht="43.5">
      <c r="B1138" s="51">
        <v>1131</v>
      </c>
      <c r="C1138" s="52" t="s">
        <v>2840</v>
      </c>
      <c r="D1138" s="52" t="s">
        <v>1274</v>
      </c>
      <c r="E1138" s="53" t="s">
        <v>340</v>
      </c>
      <c r="F1138" s="54" t="s">
        <v>2841</v>
      </c>
      <c r="G1138" s="58"/>
      <c r="H1138" s="59" t="s">
        <v>1177</v>
      </c>
      <c r="I1138" s="34"/>
      <c r="J1138" s="34"/>
      <c r="K1138" s="34"/>
      <c r="L1138" s="34"/>
      <c r="M1138" s="34"/>
    </row>
    <row r="1139" spans="2:13" ht="15.5">
      <c r="B1139" s="68"/>
      <c r="C1139" s="69"/>
      <c r="D1139" s="69"/>
      <c r="E1139" s="70"/>
      <c r="F1139" s="70"/>
    </row>
    <row r="1140" spans="2:13" ht="15.5">
      <c r="B1140" s="68"/>
      <c r="C1140" s="69"/>
      <c r="D1140" s="69"/>
      <c r="E1140" s="70"/>
      <c r="F1140" s="70"/>
    </row>
    <row r="1141" spans="2:13" ht="15.5">
      <c r="B1141" s="68"/>
      <c r="C1141" s="69"/>
      <c r="D1141" s="69"/>
      <c r="E1141" s="70"/>
      <c r="F1141" s="70"/>
    </row>
    <row r="1142" spans="2:13" ht="15.5">
      <c r="B1142" s="68"/>
      <c r="C1142" s="69"/>
      <c r="D1142" s="69"/>
      <c r="E1142" s="70"/>
      <c r="F1142" s="70"/>
    </row>
    <row r="1143" spans="2:13" ht="15.5">
      <c r="B1143" s="68"/>
      <c r="C1143" s="69"/>
      <c r="D1143" s="69"/>
      <c r="E1143" s="70"/>
      <c r="F1143" s="70"/>
    </row>
    <row r="1144" spans="2:13" ht="15.5">
      <c r="B1144" s="68"/>
      <c r="C1144" s="69"/>
      <c r="D1144" s="69"/>
      <c r="E1144" s="70"/>
      <c r="F1144" s="70"/>
    </row>
    <row r="1145" spans="2:13" ht="15.5">
      <c r="B1145" s="68"/>
      <c r="C1145" s="69"/>
      <c r="D1145" s="69"/>
      <c r="E1145" s="70"/>
      <c r="F1145" s="70"/>
    </row>
    <row r="1146" spans="2:13" ht="15.5">
      <c r="B1146" s="68"/>
      <c r="C1146" s="69"/>
      <c r="D1146" s="69"/>
      <c r="E1146" s="70"/>
      <c r="F1146" s="70"/>
    </row>
    <row r="1147" spans="2:13" ht="15.5">
      <c r="B1147" s="68"/>
      <c r="C1147" s="69"/>
      <c r="D1147" s="69"/>
      <c r="E1147" s="70"/>
      <c r="F1147" s="70"/>
    </row>
    <row r="1148" spans="2:13" ht="15.5">
      <c r="B1148" s="68"/>
      <c r="C1148" s="69"/>
      <c r="D1148" s="69"/>
      <c r="E1148" s="70"/>
      <c r="F1148" s="70"/>
    </row>
    <row r="1149" spans="2:13" ht="15.5">
      <c r="B1149" s="68"/>
      <c r="C1149" s="69"/>
      <c r="D1149" s="69"/>
      <c r="E1149" s="70"/>
      <c r="F1149" s="70"/>
    </row>
    <row r="1150" spans="2:13" ht="15.5">
      <c r="B1150" s="68"/>
      <c r="C1150" s="69"/>
      <c r="D1150" s="69"/>
      <c r="E1150" s="70"/>
      <c r="F1150" s="70"/>
    </row>
    <row r="1151" spans="2:13" ht="15.5">
      <c r="B1151" s="68"/>
      <c r="C1151" s="69"/>
      <c r="D1151" s="69"/>
      <c r="E1151" s="70"/>
      <c r="F1151" s="70"/>
    </row>
    <row r="1152" spans="2:13" ht="15.5">
      <c r="B1152" s="68"/>
      <c r="C1152" s="69"/>
      <c r="D1152" s="69"/>
      <c r="E1152" s="70"/>
      <c r="F1152" s="70"/>
    </row>
    <row r="1153" spans="2:6" ht="15.5">
      <c r="B1153" s="68"/>
      <c r="C1153" s="69"/>
      <c r="D1153" s="69"/>
      <c r="E1153" s="70"/>
      <c r="F1153" s="70"/>
    </row>
    <row r="1154" spans="2:6" ht="15.5">
      <c r="B1154" s="68"/>
      <c r="C1154" s="69"/>
      <c r="D1154" s="69"/>
      <c r="E1154" s="70"/>
      <c r="F1154" s="70"/>
    </row>
    <row r="1155" spans="2:6" ht="15.5">
      <c r="B1155" s="68"/>
      <c r="C1155" s="69"/>
      <c r="D1155" s="69"/>
      <c r="E1155" s="70"/>
      <c r="F1155" s="70"/>
    </row>
    <row r="1156" spans="2:6" ht="15.5">
      <c r="B1156" s="68"/>
      <c r="C1156" s="69"/>
      <c r="D1156" s="69"/>
      <c r="E1156" s="70"/>
      <c r="F1156" s="70"/>
    </row>
    <row r="1157" spans="2:6" ht="15.5">
      <c r="B1157" s="68"/>
      <c r="C1157" s="69"/>
      <c r="D1157" s="69"/>
      <c r="E1157" s="70"/>
      <c r="F1157" s="70"/>
    </row>
    <row r="1158" spans="2:6" ht="15.5">
      <c r="B1158" s="68"/>
      <c r="C1158" s="69"/>
      <c r="D1158" s="69"/>
      <c r="E1158" s="70"/>
      <c r="F1158" s="70"/>
    </row>
    <row r="1159" spans="2:6" ht="15.5">
      <c r="B1159" s="68"/>
      <c r="C1159" s="69"/>
      <c r="D1159" s="69"/>
      <c r="E1159" s="70"/>
      <c r="F1159" s="70"/>
    </row>
    <row r="1160" spans="2:6" ht="15.5">
      <c r="B1160" s="68"/>
      <c r="C1160" s="69"/>
      <c r="D1160" s="69"/>
      <c r="E1160" s="70"/>
      <c r="F1160" s="70"/>
    </row>
    <row r="1161" spans="2:6" ht="15.5">
      <c r="B1161" s="68"/>
      <c r="C1161" s="69"/>
      <c r="D1161" s="69"/>
      <c r="E1161" s="70"/>
      <c r="F1161" s="70"/>
    </row>
    <row r="1162" spans="2:6" ht="15.5">
      <c r="B1162" s="68"/>
      <c r="C1162" s="69"/>
      <c r="D1162" s="69"/>
      <c r="E1162" s="70"/>
      <c r="F1162" s="70"/>
    </row>
    <row r="1163" spans="2:6" ht="15.5">
      <c r="B1163" s="68"/>
      <c r="C1163" s="69"/>
      <c r="D1163" s="69"/>
      <c r="E1163" s="70"/>
      <c r="F1163" s="70"/>
    </row>
    <row r="1164" spans="2:6" ht="15.5">
      <c r="B1164" s="68"/>
      <c r="C1164" s="69"/>
      <c r="D1164" s="69"/>
      <c r="E1164" s="70"/>
      <c r="F1164" s="70"/>
    </row>
    <row r="1165" spans="2:6" ht="15.5">
      <c r="B1165" s="68"/>
      <c r="C1165" s="69"/>
      <c r="D1165" s="69"/>
      <c r="E1165" s="70"/>
      <c r="F1165" s="70"/>
    </row>
    <row r="1166" spans="2:6" ht="15.5">
      <c r="B1166" s="68"/>
      <c r="C1166" s="69"/>
      <c r="D1166" s="69"/>
      <c r="E1166" s="70"/>
      <c r="F1166" s="70"/>
    </row>
    <row r="1167" spans="2:6" ht="15.5">
      <c r="B1167" s="68"/>
      <c r="C1167" s="69"/>
      <c r="D1167" s="69"/>
      <c r="E1167" s="70"/>
      <c r="F1167" s="70"/>
    </row>
    <row r="1168" spans="2:6" ht="15.5">
      <c r="B1168" s="68"/>
      <c r="C1168" s="69"/>
      <c r="D1168" s="69"/>
      <c r="E1168" s="70"/>
      <c r="F1168" s="70"/>
    </row>
    <row r="1169" spans="2:6" ht="15.5">
      <c r="B1169" s="68"/>
      <c r="C1169" s="69"/>
      <c r="D1169" s="69"/>
      <c r="E1169" s="70"/>
      <c r="F1169" s="70"/>
    </row>
    <row r="1170" spans="2:6" ht="15.5">
      <c r="B1170" s="68"/>
      <c r="C1170" s="69"/>
      <c r="D1170" s="69"/>
      <c r="E1170" s="70"/>
      <c r="F1170" s="70"/>
    </row>
    <row r="1171" spans="2:6" ht="15.5">
      <c r="B1171" s="68"/>
      <c r="C1171" s="69"/>
      <c r="D1171" s="69"/>
      <c r="E1171" s="70"/>
      <c r="F1171" s="70"/>
    </row>
    <row r="1172" spans="2:6" ht="15.5">
      <c r="B1172" s="68"/>
      <c r="C1172" s="69"/>
      <c r="D1172" s="69"/>
      <c r="E1172" s="70"/>
      <c r="F1172" s="70"/>
    </row>
    <row r="1173" spans="2:6" ht="15.5">
      <c r="B1173" s="68"/>
      <c r="C1173" s="69"/>
      <c r="D1173" s="69"/>
      <c r="E1173" s="70"/>
      <c r="F1173" s="70"/>
    </row>
    <row r="1174" spans="2:6" ht="15.5">
      <c r="B1174" s="68"/>
      <c r="C1174" s="69"/>
      <c r="D1174" s="69"/>
      <c r="E1174" s="70"/>
      <c r="F1174" s="70"/>
    </row>
    <row r="1175" spans="2:6" ht="15.5">
      <c r="B1175" s="68"/>
      <c r="C1175" s="69"/>
      <c r="D1175" s="69"/>
      <c r="E1175" s="70"/>
      <c r="F1175" s="70"/>
    </row>
    <row r="1176" spans="2:6" ht="15.5">
      <c r="B1176" s="68"/>
      <c r="C1176" s="69"/>
      <c r="D1176" s="69"/>
      <c r="E1176" s="70"/>
      <c r="F1176" s="70"/>
    </row>
    <row r="1177" spans="2:6" ht="15.5">
      <c r="B1177" s="68"/>
      <c r="C1177" s="69"/>
      <c r="D1177" s="69"/>
      <c r="E1177" s="70"/>
      <c r="F1177" s="70"/>
    </row>
    <row r="1178" spans="2:6" ht="15.5">
      <c r="B1178" s="68"/>
      <c r="C1178" s="69"/>
      <c r="D1178" s="69"/>
      <c r="E1178" s="70"/>
      <c r="F1178" s="70"/>
    </row>
    <row r="1179" spans="2:6" ht="15.5">
      <c r="B1179" s="68"/>
      <c r="C1179" s="69"/>
      <c r="D1179" s="69"/>
      <c r="E1179" s="70"/>
      <c r="F1179" s="70"/>
    </row>
    <row r="1180" spans="2:6" ht="15.5">
      <c r="B1180" s="68"/>
      <c r="C1180" s="69"/>
      <c r="D1180" s="69"/>
      <c r="E1180" s="70"/>
      <c r="F1180" s="70"/>
    </row>
    <row r="1181" spans="2:6" ht="15.5">
      <c r="B1181" s="68"/>
      <c r="C1181" s="69"/>
      <c r="D1181" s="69"/>
      <c r="E1181" s="70"/>
      <c r="F1181" s="70"/>
    </row>
    <row r="1182" spans="2:6" ht="15.5">
      <c r="B1182" s="68"/>
      <c r="C1182" s="69"/>
      <c r="D1182" s="69"/>
      <c r="E1182" s="70"/>
      <c r="F1182" s="70"/>
    </row>
    <row r="1183" spans="2:6" ht="15.5">
      <c r="B1183" s="68"/>
      <c r="C1183" s="69"/>
      <c r="D1183" s="69"/>
      <c r="E1183" s="70"/>
      <c r="F1183" s="70"/>
    </row>
    <row r="1184" spans="2:6" ht="15.5">
      <c r="B1184" s="68"/>
      <c r="C1184" s="69"/>
      <c r="D1184" s="69"/>
      <c r="E1184" s="70"/>
      <c r="F1184" s="70"/>
    </row>
    <row r="1185" spans="2:6" ht="15.5">
      <c r="B1185" s="68"/>
      <c r="C1185" s="69"/>
      <c r="D1185" s="69"/>
      <c r="E1185" s="70"/>
      <c r="F1185" s="70"/>
    </row>
    <row r="1186" spans="2:6" ht="15.5">
      <c r="B1186" s="68"/>
      <c r="C1186" s="69"/>
      <c r="D1186" s="69"/>
      <c r="E1186" s="70"/>
      <c r="F1186" s="70"/>
    </row>
    <row r="1187" spans="2:6" ht="15.5">
      <c r="B1187" s="68"/>
      <c r="C1187" s="69"/>
      <c r="D1187" s="69"/>
      <c r="E1187" s="70"/>
      <c r="F1187" s="70"/>
    </row>
    <row r="1188" spans="2:6" ht="15.5">
      <c r="B1188" s="68"/>
      <c r="C1188" s="69"/>
      <c r="D1188" s="69"/>
      <c r="E1188" s="70"/>
      <c r="F1188" s="70"/>
    </row>
    <row r="1189" spans="2:6" ht="15.5">
      <c r="B1189" s="68"/>
      <c r="C1189" s="69"/>
      <c r="D1189" s="69"/>
      <c r="E1189" s="70"/>
      <c r="F1189" s="70"/>
    </row>
    <row r="1190" spans="2:6" ht="15.5">
      <c r="B1190" s="68"/>
      <c r="C1190" s="69"/>
      <c r="D1190" s="69"/>
      <c r="E1190" s="70"/>
      <c r="F1190" s="70"/>
    </row>
    <row r="1191" spans="2:6" ht="15.5">
      <c r="B1191" s="68"/>
      <c r="C1191" s="69"/>
      <c r="D1191" s="69"/>
      <c r="E1191" s="70"/>
      <c r="F1191" s="70"/>
    </row>
    <row r="1192" spans="2:6" ht="15.5">
      <c r="B1192" s="68"/>
      <c r="C1192" s="69"/>
      <c r="D1192" s="69"/>
      <c r="E1192" s="70"/>
      <c r="F1192" s="70"/>
    </row>
    <row r="1193" spans="2:6" ht="15.5">
      <c r="B1193" s="68"/>
      <c r="C1193" s="69"/>
      <c r="D1193" s="69"/>
      <c r="E1193" s="70"/>
      <c r="F1193" s="70"/>
    </row>
    <row r="1194" spans="2:6" ht="15.5">
      <c r="B1194" s="68"/>
      <c r="C1194" s="69"/>
      <c r="D1194" s="69"/>
      <c r="E1194" s="70"/>
      <c r="F1194" s="70"/>
    </row>
    <row r="1195" spans="2:6" ht="15.5">
      <c r="B1195" s="68"/>
      <c r="C1195" s="69"/>
      <c r="D1195" s="69"/>
      <c r="E1195" s="70"/>
      <c r="F1195" s="70"/>
    </row>
    <row r="1196" spans="2:6" ht="15.5">
      <c r="B1196" s="68"/>
      <c r="C1196" s="69"/>
      <c r="D1196" s="69"/>
      <c r="E1196" s="70"/>
      <c r="F1196" s="70"/>
    </row>
    <row r="1197" spans="2:6" ht="15.5">
      <c r="B1197" s="68"/>
      <c r="C1197" s="69"/>
      <c r="D1197" s="69"/>
      <c r="E1197" s="70"/>
      <c r="F1197" s="70"/>
    </row>
    <row r="1198" spans="2:6" ht="15.5">
      <c r="B1198" s="68"/>
      <c r="C1198" s="69"/>
      <c r="D1198" s="69"/>
      <c r="E1198" s="70"/>
      <c r="F1198" s="70"/>
    </row>
    <row r="1199" spans="2:6" ht="15.5">
      <c r="B1199" s="68"/>
      <c r="C1199" s="69"/>
      <c r="D1199" s="69"/>
      <c r="E1199" s="70"/>
      <c r="F1199" s="70"/>
    </row>
    <row r="1200" spans="2:6" ht="15.5">
      <c r="B1200" s="68"/>
      <c r="C1200" s="69"/>
      <c r="D1200" s="69"/>
      <c r="E1200" s="70"/>
      <c r="F1200" s="70"/>
    </row>
    <row r="1201" spans="2:6" ht="15.5">
      <c r="B1201" s="68"/>
      <c r="C1201" s="69"/>
      <c r="D1201" s="69"/>
      <c r="E1201" s="70"/>
      <c r="F1201" s="70"/>
    </row>
    <row r="1202" spans="2:6" ht="15.5">
      <c r="B1202" s="68"/>
      <c r="C1202" s="69"/>
      <c r="D1202" s="69"/>
      <c r="E1202" s="70"/>
      <c r="F1202" s="70"/>
    </row>
    <row r="1203" spans="2:6" ht="15.5">
      <c r="B1203" s="68"/>
      <c r="C1203" s="69"/>
      <c r="D1203" s="69"/>
      <c r="E1203" s="70"/>
      <c r="F1203" s="70"/>
    </row>
    <row r="1204" spans="2:6" ht="15.5">
      <c r="B1204" s="68"/>
      <c r="C1204" s="69"/>
      <c r="D1204" s="69"/>
      <c r="E1204" s="70"/>
      <c r="F1204" s="70"/>
    </row>
    <row r="1205" spans="2:6" ht="15.5">
      <c r="B1205" s="68"/>
      <c r="C1205" s="69"/>
      <c r="D1205" s="69"/>
      <c r="E1205" s="70"/>
      <c r="F1205" s="70"/>
    </row>
    <row r="1206" spans="2:6" ht="15.5">
      <c r="B1206" s="68"/>
      <c r="C1206" s="69"/>
      <c r="D1206" s="69"/>
      <c r="E1206" s="70"/>
      <c r="F1206" s="70"/>
    </row>
    <row r="1207" spans="2:6" ht="15.5">
      <c r="B1207" s="68"/>
      <c r="C1207" s="69"/>
      <c r="D1207" s="69"/>
      <c r="E1207" s="70"/>
      <c r="F1207" s="70"/>
    </row>
    <row r="1208" spans="2:6" ht="15.5">
      <c r="B1208" s="68"/>
      <c r="C1208" s="69"/>
      <c r="D1208" s="69"/>
      <c r="E1208" s="70"/>
      <c r="F1208" s="70"/>
    </row>
    <row r="1209" spans="2:6" ht="15.5">
      <c r="B1209" s="68"/>
      <c r="C1209" s="69"/>
      <c r="D1209" s="69"/>
      <c r="E1209" s="70"/>
      <c r="F1209" s="70"/>
    </row>
    <row r="1210" spans="2:6" ht="15.5">
      <c r="B1210" s="68"/>
      <c r="C1210" s="69"/>
      <c r="D1210" s="69"/>
      <c r="E1210" s="70"/>
      <c r="F1210" s="70"/>
    </row>
    <row r="1211" spans="2:6" ht="15.5">
      <c r="B1211" s="68"/>
      <c r="C1211" s="69"/>
      <c r="D1211" s="69"/>
      <c r="E1211" s="70"/>
      <c r="F1211" s="70"/>
    </row>
    <row r="1212" spans="2:6" ht="15.5">
      <c r="B1212" s="68"/>
      <c r="C1212" s="69"/>
      <c r="D1212" s="69"/>
      <c r="E1212" s="70"/>
      <c r="F1212" s="70"/>
    </row>
    <row r="1213" spans="2:6" ht="15.5">
      <c r="B1213" s="68"/>
      <c r="C1213" s="69"/>
      <c r="D1213" s="69"/>
      <c r="E1213" s="70"/>
      <c r="F1213" s="70"/>
    </row>
    <row r="1214" spans="2:6" ht="15.5">
      <c r="B1214" s="68"/>
      <c r="C1214" s="69"/>
      <c r="D1214" s="69"/>
      <c r="E1214" s="70"/>
      <c r="F1214" s="70"/>
    </row>
    <row r="1215" spans="2:6" ht="15.5">
      <c r="B1215" s="68"/>
      <c r="C1215" s="69"/>
      <c r="D1215" s="69"/>
      <c r="E1215" s="70"/>
      <c r="F1215" s="70"/>
    </row>
    <row r="1216" spans="2:6" ht="15.5">
      <c r="B1216" s="68"/>
      <c r="C1216" s="69"/>
      <c r="D1216" s="69"/>
      <c r="E1216" s="70"/>
      <c r="F1216" s="70"/>
    </row>
    <row r="1217" spans="2:6" ht="15.5">
      <c r="B1217" s="68"/>
      <c r="C1217" s="69"/>
      <c r="D1217" s="69"/>
      <c r="E1217" s="70"/>
      <c r="F1217" s="70"/>
    </row>
    <row r="1218" spans="2:6" ht="15.5">
      <c r="B1218" s="68"/>
      <c r="C1218" s="69"/>
      <c r="D1218" s="69"/>
      <c r="E1218" s="70"/>
      <c r="F1218" s="70"/>
    </row>
    <row r="1219" spans="2:6" ht="15.5">
      <c r="B1219" s="68"/>
      <c r="C1219" s="69"/>
      <c r="D1219" s="69"/>
      <c r="E1219" s="70"/>
      <c r="F1219" s="70"/>
    </row>
    <row r="1220" spans="2:6" ht="15.5">
      <c r="B1220" s="68"/>
      <c r="C1220" s="69"/>
      <c r="D1220" s="69"/>
      <c r="E1220" s="70"/>
      <c r="F1220" s="70"/>
    </row>
    <row r="1221" spans="2:6" ht="15.5">
      <c r="B1221" s="68"/>
      <c r="C1221" s="69"/>
      <c r="D1221" s="69"/>
      <c r="E1221" s="70"/>
      <c r="F1221" s="70"/>
    </row>
    <row r="1222" spans="2:6" ht="15.5">
      <c r="B1222" s="68"/>
      <c r="C1222" s="69"/>
      <c r="D1222" s="69"/>
      <c r="E1222" s="70"/>
      <c r="F1222" s="70"/>
    </row>
    <row r="1223" spans="2:6" ht="15.5">
      <c r="B1223" s="68"/>
      <c r="C1223" s="69"/>
      <c r="D1223" s="69"/>
      <c r="E1223" s="70"/>
      <c r="F1223" s="70"/>
    </row>
    <row r="1224" spans="2:6" ht="15.5">
      <c r="B1224" s="68"/>
      <c r="C1224" s="69"/>
      <c r="D1224" s="69"/>
      <c r="E1224" s="70"/>
      <c r="F1224" s="70"/>
    </row>
    <row r="1225" spans="2:6" ht="15.5">
      <c r="B1225" s="68"/>
      <c r="C1225" s="69"/>
      <c r="D1225" s="69"/>
      <c r="E1225" s="70"/>
      <c r="F1225" s="70"/>
    </row>
    <row r="1226" spans="2:6" ht="15.5">
      <c r="B1226" s="68"/>
      <c r="C1226" s="69"/>
      <c r="D1226" s="69"/>
      <c r="E1226" s="70"/>
      <c r="F1226" s="70"/>
    </row>
    <row r="1227" spans="2:6" ht="15.5">
      <c r="B1227" s="68"/>
      <c r="C1227" s="69"/>
      <c r="D1227" s="69"/>
      <c r="E1227" s="70"/>
      <c r="F1227" s="70"/>
    </row>
    <row r="1228" spans="2:6" ht="15.5">
      <c r="B1228" s="68"/>
      <c r="C1228" s="69"/>
      <c r="D1228" s="69"/>
      <c r="E1228" s="70"/>
      <c r="F1228" s="70"/>
    </row>
    <row r="1229" spans="2:6" ht="15.5">
      <c r="B1229" s="68"/>
      <c r="C1229" s="69"/>
      <c r="D1229" s="69"/>
      <c r="E1229" s="70"/>
      <c r="F1229" s="70"/>
    </row>
    <row r="1230" spans="2:6" ht="15.5">
      <c r="B1230" s="68"/>
      <c r="C1230" s="69"/>
      <c r="D1230" s="69"/>
      <c r="E1230" s="70"/>
      <c r="F1230" s="70"/>
    </row>
    <row r="1231" spans="2:6" ht="15.5">
      <c r="B1231" s="68"/>
      <c r="C1231" s="69"/>
      <c r="D1231" s="69"/>
      <c r="E1231" s="70"/>
      <c r="F1231" s="70"/>
    </row>
    <row r="1232" spans="2:6" ht="15.5">
      <c r="B1232" s="68"/>
      <c r="C1232" s="69"/>
      <c r="D1232" s="69"/>
      <c r="E1232" s="70"/>
      <c r="F1232" s="70"/>
    </row>
    <row r="1233" spans="2:6" ht="15.5">
      <c r="B1233" s="68"/>
      <c r="C1233" s="69"/>
      <c r="D1233" s="69"/>
      <c r="E1233" s="70"/>
      <c r="F1233" s="70"/>
    </row>
    <row r="1234" spans="2:6" ht="15.5">
      <c r="B1234" s="68"/>
      <c r="C1234" s="69"/>
      <c r="D1234" s="69"/>
      <c r="E1234" s="70"/>
      <c r="F1234" s="70"/>
    </row>
    <row r="1235" spans="2:6" ht="15.5">
      <c r="B1235" s="68"/>
      <c r="C1235" s="69"/>
      <c r="D1235" s="69"/>
      <c r="E1235" s="70"/>
      <c r="F1235" s="70"/>
    </row>
    <row r="1236" spans="2:6" ht="15.5">
      <c r="B1236" s="68"/>
      <c r="C1236" s="69"/>
      <c r="D1236" s="69"/>
      <c r="E1236" s="70"/>
      <c r="F1236" s="70"/>
    </row>
    <row r="1237" spans="2:6" ht="15.5">
      <c r="B1237" s="68"/>
      <c r="C1237" s="69"/>
      <c r="D1237" s="69"/>
      <c r="E1237" s="70"/>
      <c r="F1237" s="70"/>
    </row>
    <row r="1238" spans="2:6" ht="15.5">
      <c r="B1238" s="68"/>
      <c r="C1238" s="69"/>
      <c r="D1238" s="69"/>
      <c r="E1238" s="70"/>
      <c r="F1238" s="70"/>
    </row>
    <row r="1239" spans="2:6" ht="15.5">
      <c r="B1239" s="68"/>
      <c r="C1239" s="69"/>
      <c r="D1239" s="69"/>
      <c r="E1239" s="70"/>
      <c r="F1239" s="70"/>
    </row>
    <row r="1240" spans="2:6" ht="15.5">
      <c r="B1240" s="68"/>
      <c r="C1240" s="69"/>
      <c r="D1240" s="69"/>
      <c r="E1240" s="70"/>
      <c r="F1240" s="70"/>
    </row>
    <row r="1241" spans="2:6" ht="15.5">
      <c r="B1241" s="68"/>
      <c r="C1241" s="69"/>
      <c r="D1241" s="69"/>
      <c r="E1241" s="70"/>
      <c r="F1241" s="70"/>
    </row>
    <row r="1242" spans="2:6" ht="15.5">
      <c r="B1242" s="68"/>
      <c r="C1242" s="69"/>
      <c r="D1242" s="69"/>
      <c r="E1242" s="70"/>
      <c r="F1242" s="70"/>
    </row>
    <row r="1243" spans="2:6" ht="15.5">
      <c r="B1243" s="68"/>
      <c r="C1243" s="69"/>
      <c r="D1243" s="69"/>
      <c r="E1243" s="70"/>
      <c r="F1243" s="70"/>
    </row>
    <row r="1244" spans="2:6" ht="15.5">
      <c r="B1244" s="68"/>
      <c r="C1244" s="69"/>
      <c r="D1244" s="69"/>
      <c r="E1244" s="70"/>
      <c r="F1244" s="70"/>
    </row>
    <row r="1245" spans="2:6" ht="15.5">
      <c r="B1245" s="68"/>
      <c r="C1245" s="69"/>
      <c r="D1245" s="69"/>
      <c r="E1245" s="70"/>
      <c r="F1245" s="70"/>
    </row>
    <row r="1246" spans="2:6" ht="15.5">
      <c r="B1246" s="68"/>
      <c r="C1246" s="69"/>
      <c r="D1246" s="69"/>
      <c r="E1246" s="70"/>
      <c r="F1246" s="70"/>
    </row>
    <row r="1247" spans="2:6" ht="15.5">
      <c r="B1247" s="68"/>
      <c r="C1247" s="69"/>
      <c r="D1247" s="69"/>
      <c r="E1247" s="70"/>
      <c r="F1247" s="70"/>
    </row>
    <row r="1248" spans="2:6" ht="15.5">
      <c r="B1248" s="68"/>
      <c r="C1248" s="69"/>
      <c r="D1248" s="69"/>
      <c r="E1248" s="70"/>
      <c r="F1248" s="70"/>
    </row>
    <row r="1249" spans="2:6" ht="15.5">
      <c r="B1249" s="68"/>
      <c r="C1249" s="69"/>
      <c r="D1249" s="69"/>
      <c r="E1249" s="70"/>
      <c r="F1249" s="70"/>
    </row>
    <row r="1250" spans="2:6" ht="15.5">
      <c r="B1250" s="68"/>
      <c r="C1250" s="69"/>
      <c r="D1250" s="69"/>
      <c r="E1250" s="70"/>
      <c r="F1250" s="70"/>
    </row>
    <row r="1251" spans="2:6" ht="15.5">
      <c r="B1251" s="68"/>
      <c r="C1251" s="69"/>
      <c r="D1251" s="69"/>
      <c r="E1251" s="70"/>
      <c r="F1251" s="70"/>
    </row>
    <row r="1252" spans="2:6" ht="15.5">
      <c r="B1252" s="68"/>
      <c r="C1252" s="69"/>
      <c r="D1252" s="69"/>
      <c r="E1252" s="70"/>
      <c r="F1252" s="70"/>
    </row>
    <row r="1253" spans="2:6" ht="15.5">
      <c r="B1253" s="68"/>
      <c r="C1253" s="69"/>
      <c r="D1253" s="69"/>
      <c r="E1253" s="70"/>
      <c r="F1253" s="70"/>
    </row>
    <row r="1254" spans="2:6" ht="15.5">
      <c r="B1254" s="68"/>
      <c r="C1254" s="69"/>
      <c r="D1254" s="69"/>
      <c r="E1254" s="70"/>
      <c r="F1254" s="70"/>
    </row>
    <row r="1255" spans="2:6" ht="15.5">
      <c r="B1255" s="68"/>
      <c r="C1255" s="69"/>
      <c r="D1255" s="69"/>
      <c r="E1255" s="70"/>
      <c r="F1255" s="70"/>
    </row>
    <row r="1256" spans="2:6" ht="15.5">
      <c r="B1256" s="68"/>
      <c r="C1256" s="69"/>
      <c r="D1256" s="69"/>
      <c r="E1256" s="70"/>
      <c r="F1256" s="70"/>
    </row>
    <row r="1257" spans="2:6" ht="15.5">
      <c r="B1257" s="68"/>
      <c r="C1257" s="69"/>
      <c r="D1257" s="69"/>
      <c r="E1257" s="70"/>
      <c r="F1257" s="70"/>
    </row>
    <row r="1258" spans="2:6" ht="15.5">
      <c r="B1258" s="68"/>
      <c r="C1258" s="69"/>
      <c r="D1258" s="69"/>
      <c r="E1258" s="70"/>
      <c r="F1258" s="70"/>
    </row>
    <row r="1259" spans="2:6" ht="15.5">
      <c r="B1259" s="68"/>
      <c r="C1259" s="69"/>
      <c r="D1259" s="69"/>
      <c r="E1259" s="70"/>
      <c r="F1259" s="70"/>
    </row>
    <row r="1260" spans="2:6" ht="15.5">
      <c r="B1260" s="68"/>
      <c r="C1260" s="69"/>
      <c r="D1260" s="69"/>
      <c r="E1260" s="70"/>
      <c r="F1260" s="70"/>
    </row>
    <row r="1261" spans="2:6" ht="15.5">
      <c r="B1261" s="68"/>
      <c r="C1261" s="69"/>
      <c r="D1261" s="69"/>
      <c r="E1261" s="70"/>
      <c r="F1261" s="70"/>
    </row>
    <row r="1262" spans="2:6" ht="15.5">
      <c r="B1262" s="68"/>
      <c r="C1262" s="69"/>
      <c r="D1262" s="69"/>
      <c r="E1262" s="70"/>
      <c r="F1262" s="70"/>
    </row>
    <row r="1263" spans="2:6" ht="15.5">
      <c r="B1263" s="68"/>
      <c r="C1263" s="69"/>
      <c r="D1263" s="69"/>
      <c r="E1263" s="70"/>
      <c r="F1263" s="70"/>
    </row>
    <row r="1264" spans="2:6" ht="15.5">
      <c r="B1264" s="68"/>
      <c r="C1264" s="69"/>
      <c r="D1264" s="69"/>
      <c r="E1264" s="70"/>
      <c r="F1264" s="70"/>
    </row>
    <row r="1265" spans="2:6" ht="15.5">
      <c r="B1265" s="68"/>
      <c r="C1265" s="69"/>
      <c r="D1265" s="69"/>
      <c r="E1265" s="70"/>
      <c r="F1265" s="70"/>
    </row>
    <row r="1266" spans="2:6" ht="15.5">
      <c r="B1266" s="68"/>
      <c r="C1266" s="69"/>
      <c r="D1266" s="69"/>
      <c r="E1266" s="70"/>
      <c r="F1266" s="70"/>
    </row>
    <row r="1267" spans="2:6" ht="15.5">
      <c r="B1267" s="68"/>
      <c r="C1267" s="69"/>
      <c r="D1267" s="69"/>
      <c r="E1267" s="70"/>
      <c r="F1267" s="70"/>
    </row>
    <row r="1268" spans="2:6" ht="15.5">
      <c r="B1268" s="68"/>
      <c r="C1268" s="69"/>
      <c r="D1268" s="69"/>
      <c r="E1268" s="70"/>
      <c r="F1268" s="70"/>
    </row>
    <row r="1269" spans="2:6" ht="15.5">
      <c r="B1269" s="68"/>
      <c r="C1269" s="69"/>
      <c r="D1269" s="69"/>
      <c r="E1269" s="70"/>
      <c r="F1269" s="70"/>
    </row>
    <row r="1270" spans="2:6" ht="15.5">
      <c r="B1270" s="68"/>
      <c r="C1270" s="69"/>
      <c r="D1270" s="69"/>
      <c r="E1270" s="70"/>
      <c r="F1270" s="70"/>
    </row>
    <row r="1271" spans="2:6" ht="15.5">
      <c r="B1271" s="68"/>
      <c r="C1271" s="69"/>
      <c r="D1271" s="69"/>
      <c r="E1271" s="70"/>
      <c r="F1271" s="70"/>
    </row>
    <row r="1272" spans="2:6" ht="15.5">
      <c r="B1272" s="68"/>
      <c r="C1272" s="69"/>
      <c r="D1272" s="69"/>
      <c r="E1272" s="70"/>
      <c r="F1272" s="70"/>
    </row>
    <row r="1273" spans="2:6" ht="15.5">
      <c r="B1273" s="68"/>
      <c r="C1273" s="69"/>
      <c r="D1273" s="69"/>
      <c r="E1273" s="70"/>
      <c r="F1273" s="70"/>
    </row>
    <row r="1274" spans="2:6" ht="15.5">
      <c r="B1274" s="68"/>
      <c r="C1274" s="69"/>
      <c r="D1274" s="69"/>
      <c r="E1274" s="70"/>
      <c r="F1274" s="70"/>
    </row>
    <row r="1275" spans="2:6" ht="15.5">
      <c r="B1275" s="68"/>
      <c r="C1275" s="69"/>
      <c r="D1275" s="69"/>
      <c r="E1275" s="70"/>
      <c r="F1275" s="70"/>
    </row>
    <row r="1276" spans="2:6" ht="15.5">
      <c r="B1276" s="68"/>
      <c r="C1276" s="69"/>
      <c r="D1276" s="69"/>
      <c r="E1276" s="70"/>
      <c r="F1276" s="70"/>
    </row>
    <row r="1277" spans="2:6" ht="15.5">
      <c r="B1277" s="68"/>
      <c r="C1277" s="69"/>
      <c r="D1277" s="69"/>
      <c r="E1277" s="70"/>
      <c r="F1277" s="70"/>
    </row>
    <row r="1278" spans="2:6" ht="15.5">
      <c r="B1278" s="68"/>
      <c r="C1278" s="69"/>
      <c r="D1278" s="69"/>
      <c r="E1278" s="70"/>
      <c r="F1278" s="70"/>
    </row>
    <row r="1279" spans="2:6" ht="15.5">
      <c r="B1279" s="68"/>
      <c r="C1279" s="69"/>
      <c r="D1279" s="69"/>
      <c r="E1279" s="70"/>
      <c r="F1279" s="70"/>
    </row>
    <row r="1280" spans="2:6" ht="15.5">
      <c r="B1280" s="68"/>
      <c r="C1280" s="69"/>
      <c r="D1280" s="69"/>
      <c r="E1280" s="70"/>
      <c r="F1280" s="70"/>
    </row>
    <row r="1281" spans="2:6" ht="15.5">
      <c r="B1281" s="68"/>
      <c r="C1281" s="69"/>
      <c r="D1281" s="69"/>
      <c r="E1281" s="70"/>
      <c r="F1281" s="70"/>
    </row>
    <row r="1282" spans="2:6" ht="15.5">
      <c r="B1282" s="68"/>
      <c r="C1282" s="69"/>
      <c r="D1282" s="69"/>
      <c r="E1282" s="70"/>
      <c r="F1282" s="70"/>
    </row>
    <row r="1283" spans="2:6" ht="15.5">
      <c r="B1283" s="68"/>
      <c r="C1283" s="69"/>
      <c r="D1283" s="69"/>
      <c r="E1283" s="70"/>
      <c r="F1283" s="70"/>
    </row>
    <row r="1284" spans="2:6" ht="15.5">
      <c r="B1284" s="68"/>
      <c r="C1284" s="69"/>
      <c r="D1284" s="69"/>
      <c r="E1284" s="70"/>
      <c r="F1284" s="70"/>
    </row>
    <row r="1285" spans="2:6" ht="15.5">
      <c r="B1285" s="68"/>
      <c r="C1285" s="69"/>
      <c r="D1285" s="69"/>
      <c r="E1285" s="70"/>
      <c r="F1285" s="70"/>
    </row>
    <row r="1286" spans="2:6" ht="15.5">
      <c r="B1286" s="68"/>
      <c r="C1286" s="69"/>
      <c r="D1286" s="69"/>
      <c r="E1286" s="70"/>
      <c r="F1286" s="70"/>
    </row>
    <row r="1287" spans="2:6" ht="15.5">
      <c r="B1287" s="68"/>
      <c r="C1287" s="69"/>
      <c r="D1287" s="69"/>
      <c r="E1287" s="70"/>
      <c r="F1287" s="70"/>
    </row>
    <row r="1288" spans="2:6" ht="15.5">
      <c r="B1288" s="68"/>
      <c r="C1288" s="69"/>
      <c r="D1288" s="69"/>
      <c r="E1288" s="70"/>
      <c r="F1288" s="70"/>
    </row>
    <row r="1289" spans="2:6" ht="15.5">
      <c r="B1289" s="68"/>
      <c r="C1289" s="69"/>
      <c r="D1289" s="69"/>
      <c r="E1289" s="70"/>
      <c r="F1289" s="70"/>
    </row>
    <row r="1290" spans="2:6" ht="15.5">
      <c r="B1290" s="68"/>
      <c r="C1290" s="69"/>
      <c r="D1290" s="69"/>
      <c r="E1290" s="70"/>
      <c r="F1290" s="70"/>
    </row>
    <row r="1291" spans="2:6" ht="15.5">
      <c r="B1291" s="68"/>
      <c r="C1291" s="69"/>
      <c r="D1291" s="69"/>
      <c r="E1291" s="70"/>
      <c r="F1291" s="70"/>
    </row>
    <row r="1292" spans="2:6" ht="15.5">
      <c r="B1292" s="68"/>
      <c r="C1292" s="69"/>
      <c r="D1292" s="69"/>
      <c r="E1292" s="70"/>
      <c r="F1292" s="70"/>
    </row>
    <row r="1293" spans="2:6" ht="15.5">
      <c r="B1293" s="68"/>
      <c r="C1293" s="69"/>
      <c r="D1293" s="69"/>
      <c r="E1293" s="70"/>
      <c r="F1293" s="70"/>
    </row>
    <row r="1294" spans="2:6" ht="15.5">
      <c r="B1294" s="68"/>
      <c r="C1294" s="69"/>
      <c r="D1294" s="69"/>
      <c r="E1294" s="70"/>
      <c r="F1294" s="70"/>
    </row>
    <row r="1295" spans="2:6" ht="15.5">
      <c r="B1295" s="68"/>
      <c r="C1295" s="69"/>
      <c r="D1295" s="69"/>
      <c r="E1295" s="70"/>
      <c r="F1295" s="70"/>
    </row>
    <row r="1296" spans="2:6" ht="15.5">
      <c r="B1296" s="68"/>
      <c r="C1296" s="69"/>
      <c r="D1296" s="69"/>
      <c r="E1296" s="70"/>
      <c r="F1296" s="70"/>
    </row>
    <row r="1297" spans="2:6" ht="15.5">
      <c r="B1297" s="68"/>
      <c r="C1297" s="69"/>
      <c r="D1297" s="69"/>
      <c r="E1297" s="70"/>
      <c r="F1297" s="70"/>
    </row>
    <row r="1298" spans="2:6" ht="15.5">
      <c r="B1298" s="68"/>
      <c r="C1298" s="69"/>
      <c r="D1298" s="69"/>
      <c r="E1298" s="70"/>
      <c r="F1298" s="70"/>
    </row>
    <row r="1299" spans="2:6" ht="15.5">
      <c r="B1299" s="68"/>
      <c r="C1299" s="69"/>
      <c r="D1299" s="69"/>
      <c r="E1299" s="70"/>
      <c r="F1299" s="70"/>
    </row>
    <row r="1300" spans="2:6" ht="15.5">
      <c r="B1300" s="68"/>
      <c r="C1300" s="69"/>
      <c r="D1300" s="69"/>
      <c r="E1300" s="70"/>
      <c r="F1300" s="70"/>
    </row>
    <row r="1301" spans="2:6" ht="15.5">
      <c r="B1301" s="68"/>
      <c r="C1301" s="69"/>
      <c r="D1301" s="69"/>
      <c r="E1301" s="70"/>
      <c r="F1301" s="70"/>
    </row>
    <row r="1302" spans="2:6" ht="15.5">
      <c r="B1302" s="68"/>
      <c r="C1302" s="69"/>
      <c r="D1302" s="69"/>
      <c r="E1302" s="70"/>
      <c r="F1302" s="70"/>
    </row>
    <row r="1303" spans="2:6" ht="15.5">
      <c r="B1303" s="68"/>
      <c r="C1303" s="69"/>
      <c r="D1303" s="69"/>
      <c r="E1303" s="70"/>
      <c r="F1303" s="70"/>
    </row>
    <row r="1304" spans="2:6" ht="15.5">
      <c r="B1304" s="68"/>
      <c r="C1304" s="69"/>
      <c r="D1304" s="69"/>
      <c r="E1304" s="70"/>
      <c r="F1304" s="70"/>
    </row>
    <row r="1305" spans="2:6" ht="15.5">
      <c r="B1305" s="68"/>
      <c r="C1305" s="69"/>
      <c r="D1305" s="69"/>
      <c r="E1305" s="70"/>
      <c r="F1305" s="70"/>
    </row>
    <row r="1306" spans="2:6" ht="15.5">
      <c r="B1306" s="68"/>
      <c r="C1306" s="69"/>
      <c r="D1306" s="69"/>
      <c r="E1306" s="70"/>
      <c r="F1306" s="70"/>
    </row>
    <row r="1307" spans="2:6" ht="15.5">
      <c r="B1307" s="68"/>
      <c r="C1307" s="69"/>
      <c r="D1307" s="69"/>
      <c r="E1307" s="70"/>
      <c r="F1307" s="70"/>
    </row>
    <row r="1308" spans="2:6" ht="15.5">
      <c r="B1308" s="68"/>
      <c r="C1308" s="69"/>
      <c r="D1308" s="69"/>
      <c r="E1308" s="70"/>
      <c r="F1308" s="70"/>
    </row>
    <row r="1309" spans="2:6" ht="15.5">
      <c r="B1309" s="68"/>
      <c r="C1309" s="69"/>
      <c r="D1309" s="69"/>
      <c r="E1309" s="70"/>
      <c r="F1309" s="70"/>
    </row>
    <row r="1310" spans="2:6" ht="15.5">
      <c r="B1310" s="68"/>
      <c r="C1310" s="69"/>
      <c r="D1310" s="69"/>
      <c r="E1310" s="70"/>
      <c r="F1310" s="70"/>
    </row>
    <row r="1311" spans="2:6" ht="15.5">
      <c r="B1311" s="68"/>
      <c r="C1311" s="69"/>
      <c r="D1311" s="69"/>
      <c r="E1311" s="70"/>
      <c r="F1311" s="70"/>
    </row>
    <row r="1312" spans="2:6" ht="15.5">
      <c r="B1312" s="68"/>
      <c r="C1312" s="69"/>
      <c r="D1312" s="69"/>
      <c r="E1312" s="70"/>
      <c r="F1312" s="70"/>
    </row>
    <row r="1313" spans="2:6" ht="15.5">
      <c r="B1313" s="68"/>
      <c r="C1313" s="69"/>
      <c r="D1313" s="69"/>
      <c r="E1313" s="70"/>
      <c r="F1313" s="70"/>
    </row>
    <row r="1314" spans="2:6" ht="15.5">
      <c r="B1314" s="68"/>
      <c r="C1314" s="69"/>
      <c r="D1314" s="69"/>
      <c r="E1314" s="70"/>
      <c r="F1314" s="70"/>
    </row>
    <row r="1315" spans="2:6" ht="15.5">
      <c r="B1315" s="68"/>
      <c r="C1315" s="69"/>
      <c r="D1315" s="69"/>
      <c r="E1315" s="70"/>
      <c r="F1315" s="70"/>
    </row>
    <row r="1316" spans="2:6" ht="15.5">
      <c r="B1316" s="68"/>
      <c r="C1316" s="69"/>
      <c r="D1316" s="69"/>
      <c r="E1316" s="70"/>
      <c r="F1316" s="70"/>
    </row>
    <row r="1317" spans="2:6" ht="15.5">
      <c r="B1317" s="68"/>
      <c r="C1317" s="69"/>
      <c r="D1317" s="69"/>
      <c r="E1317" s="70"/>
      <c r="F1317" s="70"/>
    </row>
    <row r="1318" spans="2:6" ht="15.5">
      <c r="B1318" s="68"/>
      <c r="C1318" s="69"/>
      <c r="D1318" s="69"/>
      <c r="E1318" s="70"/>
      <c r="F1318" s="70"/>
    </row>
    <row r="1319" spans="2:6" ht="15.5">
      <c r="B1319" s="68"/>
      <c r="C1319" s="69"/>
      <c r="D1319" s="69"/>
      <c r="E1319" s="70"/>
      <c r="F1319" s="70"/>
    </row>
    <row r="1320" spans="2:6" ht="15.5">
      <c r="B1320" s="68"/>
      <c r="C1320" s="69"/>
      <c r="D1320" s="69"/>
      <c r="E1320" s="70"/>
      <c r="F1320" s="70"/>
    </row>
    <row r="1321" spans="2:6" ht="15.5">
      <c r="B1321" s="68"/>
      <c r="C1321" s="69"/>
      <c r="D1321" s="69"/>
      <c r="E1321" s="70"/>
      <c r="F1321" s="70"/>
    </row>
    <row r="1322" spans="2:6" ht="15.5">
      <c r="B1322" s="68"/>
      <c r="C1322" s="69"/>
      <c r="D1322" s="69"/>
      <c r="E1322" s="70"/>
      <c r="F1322" s="70"/>
    </row>
    <row r="1323" spans="2:6" ht="15.5">
      <c r="B1323" s="68"/>
      <c r="C1323" s="69"/>
      <c r="D1323" s="69"/>
      <c r="E1323" s="70"/>
      <c r="F1323" s="70"/>
    </row>
    <row r="1324" spans="2:6" ht="15.5">
      <c r="B1324" s="68"/>
      <c r="C1324" s="69"/>
      <c r="D1324" s="69"/>
      <c r="E1324" s="70"/>
      <c r="F1324" s="70"/>
    </row>
    <row r="1325" spans="2:6" ht="15.5">
      <c r="B1325" s="68"/>
      <c r="C1325" s="69"/>
      <c r="D1325" s="69"/>
      <c r="E1325" s="70"/>
      <c r="F1325" s="70"/>
    </row>
    <row r="1326" spans="2:6" ht="15.5">
      <c r="B1326" s="68"/>
      <c r="C1326" s="69"/>
      <c r="D1326" s="69"/>
      <c r="E1326" s="70"/>
      <c r="F1326" s="70"/>
    </row>
    <row r="1327" spans="2:6" ht="15.5">
      <c r="B1327" s="68"/>
      <c r="C1327" s="69"/>
      <c r="D1327" s="69"/>
      <c r="E1327" s="70"/>
      <c r="F1327" s="70"/>
    </row>
    <row r="1328" spans="2:6" ht="15.5">
      <c r="B1328" s="68"/>
      <c r="C1328" s="69"/>
      <c r="D1328" s="69"/>
      <c r="E1328" s="70"/>
      <c r="F1328" s="70"/>
    </row>
    <row r="1329" spans="2:6" ht="15.5">
      <c r="B1329" s="68"/>
      <c r="C1329" s="69"/>
      <c r="D1329" s="69"/>
      <c r="E1329" s="70"/>
      <c r="F1329" s="70"/>
    </row>
    <row r="1330" spans="2:6" ht="15.5">
      <c r="B1330" s="68"/>
      <c r="C1330" s="69"/>
      <c r="D1330" s="69"/>
      <c r="E1330" s="70"/>
      <c r="F1330" s="70"/>
    </row>
    <row r="1331" spans="2:6" ht="15.5">
      <c r="B1331" s="68"/>
      <c r="C1331" s="69"/>
      <c r="D1331" s="69"/>
      <c r="E1331" s="70"/>
      <c r="F1331" s="70"/>
    </row>
    <row r="1332" spans="2:6" ht="15.5">
      <c r="B1332" s="68"/>
      <c r="C1332" s="69"/>
      <c r="D1332" s="69"/>
      <c r="E1332" s="70"/>
      <c r="F1332" s="70"/>
    </row>
    <row r="1333" spans="2:6" ht="15.5">
      <c r="B1333" s="68"/>
      <c r="C1333" s="69"/>
      <c r="D1333" s="69"/>
      <c r="E1333" s="70"/>
      <c r="F1333" s="70"/>
    </row>
    <row r="1334" spans="2:6" ht="15.5">
      <c r="B1334" s="68"/>
      <c r="C1334" s="69"/>
      <c r="D1334" s="69"/>
      <c r="E1334" s="70"/>
      <c r="F1334" s="70"/>
    </row>
    <row r="1335" spans="2:6" ht="15.5">
      <c r="B1335" s="68"/>
      <c r="C1335" s="69"/>
      <c r="D1335" s="69"/>
      <c r="E1335" s="70"/>
      <c r="F1335" s="70"/>
    </row>
    <row r="1336" spans="2:6" ht="15.5">
      <c r="B1336" s="68"/>
      <c r="C1336" s="69"/>
      <c r="D1336" s="69"/>
      <c r="E1336" s="70"/>
      <c r="F1336" s="70"/>
    </row>
    <row r="1337" spans="2:6" ht="15.5">
      <c r="B1337" s="68"/>
      <c r="C1337" s="69"/>
      <c r="D1337" s="69"/>
      <c r="E1337" s="70"/>
      <c r="F1337" s="70"/>
    </row>
    <row r="1338" spans="2:6" ht="15.5">
      <c r="B1338" s="68"/>
      <c r="C1338" s="69"/>
      <c r="D1338" s="69"/>
      <c r="E1338" s="70"/>
      <c r="F1338" s="70"/>
    </row>
    <row r="1339" spans="2:6" ht="15.5">
      <c r="B1339" s="68"/>
      <c r="C1339" s="69"/>
      <c r="D1339" s="69"/>
      <c r="E1339" s="70"/>
      <c r="F1339" s="70"/>
    </row>
    <row r="1340" spans="2:6" ht="15.5">
      <c r="B1340" s="68"/>
      <c r="C1340" s="69"/>
      <c r="D1340" s="69"/>
      <c r="E1340" s="70"/>
      <c r="F1340" s="70"/>
    </row>
    <row r="1341" spans="2:6" ht="15.5">
      <c r="B1341" s="68"/>
      <c r="C1341" s="69"/>
      <c r="D1341" s="69"/>
      <c r="E1341" s="70"/>
      <c r="F1341" s="70"/>
    </row>
    <row r="1342" spans="2:6" ht="15.5">
      <c r="B1342" s="68"/>
      <c r="C1342" s="69"/>
      <c r="D1342" s="69"/>
      <c r="E1342" s="70"/>
      <c r="F1342" s="70"/>
    </row>
    <row r="1343" spans="2:6" ht="15.5">
      <c r="B1343" s="68"/>
      <c r="C1343" s="69"/>
      <c r="D1343" s="69"/>
      <c r="E1343" s="70"/>
      <c r="F1343" s="70"/>
    </row>
    <row r="1344" spans="2:6" ht="15.5">
      <c r="B1344" s="68"/>
      <c r="C1344" s="69"/>
      <c r="D1344" s="69"/>
      <c r="E1344" s="70"/>
      <c r="F1344" s="70"/>
    </row>
    <row r="1345" spans="2:6" ht="15.5">
      <c r="B1345" s="68"/>
      <c r="C1345" s="69"/>
      <c r="D1345" s="69"/>
      <c r="E1345" s="70"/>
      <c r="F1345" s="70"/>
    </row>
    <row r="1346" spans="2:6" ht="15.5">
      <c r="B1346" s="68"/>
      <c r="C1346" s="69"/>
      <c r="D1346" s="69"/>
      <c r="E1346" s="70"/>
      <c r="F1346" s="70"/>
    </row>
    <row r="1347" spans="2:6" ht="15.5">
      <c r="B1347" s="68"/>
      <c r="C1347" s="69"/>
      <c r="D1347" s="69"/>
      <c r="E1347" s="70"/>
      <c r="F1347" s="70"/>
    </row>
    <row r="1348" spans="2:6" ht="15.5">
      <c r="B1348" s="68"/>
      <c r="C1348" s="69"/>
      <c r="D1348" s="69"/>
      <c r="E1348" s="70"/>
      <c r="F1348" s="70"/>
    </row>
    <row r="1349" spans="2:6" ht="15.5">
      <c r="B1349" s="68"/>
      <c r="C1349" s="69"/>
      <c r="D1349" s="69"/>
      <c r="E1349" s="70"/>
      <c r="F1349" s="70"/>
    </row>
    <row r="1350" spans="2:6" ht="15.5">
      <c r="B1350" s="68"/>
      <c r="C1350" s="69"/>
      <c r="D1350" s="69"/>
      <c r="E1350" s="70"/>
      <c r="F1350" s="70"/>
    </row>
    <row r="1351" spans="2:6" ht="15.5">
      <c r="B1351" s="68"/>
      <c r="C1351" s="69"/>
      <c r="D1351" s="69"/>
      <c r="E1351" s="70"/>
      <c r="F1351" s="70"/>
    </row>
    <row r="1352" spans="2:6" ht="15.5">
      <c r="B1352" s="68"/>
      <c r="C1352" s="69"/>
      <c r="D1352" s="69"/>
      <c r="E1352" s="70"/>
      <c r="F1352" s="70"/>
    </row>
    <row r="1353" spans="2:6" ht="15.5">
      <c r="B1353" s="68"/>
      <c r="C1353" s="69"/>
      <c r="D1353" s="69"/>
      <c r="E1353" s="70"/>
      <c r="F1353" s="70"/>
    </row>
    <row r="1354" spans="2:6" ht="15.5">
      <c r="B1354" s="68"/>
      <c r="C1354" s="69"/>
      <c r="D1354" s="69"/>
      <c r="E1354" s="70"/>
      <c r="F1354" s="70"/>
    </row>
    <row r="1355" spans="2:6" ht="15.5">
      <c r="B1355" s="68"/>
      <c r="C1355" s="69"/>
      <c r="D1355" s="69"/>
      <c r="E1355" s="70"/>
      <c r="F1355" s="70"/>
    </row>
    <row r="1356" spans="2:6" ht="15.5">
      <c r="B1356" s="68"/>
      <c r="C1356" s="69"/>
      <c r="D1356" s="69"/>
      <c r="E1356" s="70"/>
      <c r="F1356" s="70"/>
    </row>
    <row r="1357" spans="2:6" ht="15.5">
      <c r="B1357" s="68"/>
      <c r="C1357" s="69"/>
      <c r="D1357" s="69"/>
      <c r="E1357" s="70"/>
      <c r="F1357" s="70"/>
    </row>
    <row r="1358" spans="2:6" ht="15.5">
      <c r="B1358" s="68"/>
      <c r="C1358" s="69"/>
      <c r="D1358" s="69"/>
      <c r="E1358" s="70"/>
      <c r="F1358" s="70"/>
    </row>
    <row r="1359" spans="2:6" ht="15.5">
      <c r="B1359" s="68"/>
      <c r="C1359" s="69"/>
      <c r="D1359" s="69"/>
      <c r="E1359" s="70"/>
      <c r="F1359" s="70"/>
    </row>
    <row r="1360" spans="2:6" ht="15.5">
      <c r="B1360" s="68"/>
      <c r="C1360" s="69"/>
      <c r="D1360" s="69"/>
      <c r="E1360" s="70"/>
      <c r="F1360" s="70"/>
    </row>
    <row r="1361" spans="2:6" ht="15.5">
      <c r="B1361" s="68"/>
      <c r="C1361" s="69"/>
      <c r="D1361" s="69"/>
      <c r="E1361" s="70"/>
      <c r="F1361" s="70"/>
    </row>
    <row r="1362" spans="2:6" ht="15.5">
      <c r="B1362" s="68"/>
      <c r="C1362" s="69"/>
      <c r="D1362" s="69"/>
      <c r="E1362" s="70"/>
      <c r="F1362" s="70"/>
    </row>
    <row r="1363" spans="2:6" ht="15.5">
      <c r="B1363" s="68"/>
      <c r="C1363" s="69"/>
      <c r="D1363" s="69"/>
      <c r="E1363" s="70"/>
      <c r="F1363" s="70"/>
    </row>
    <row r="1364" spans="2:6" ht="15.5">
      <c r="B1364" s="68"/>
      <c r="C1364" s="69"/>
      <c r="D1364" s="69"/>
      <c r="E1364" s="70"/>
      <c r="F1364" s="70"/>
    </row>
    <row r="1365" spans="2:6" ht="15.5">
      <c r="B1365" s="68"/>
      <c r="C1365" s="69"/>
      <c r="D1365" s="69"/>
      <c r="E1365" s="70"/>
      <c r="F1365" s="70"/>
    </row>
    <row r="1366" spans="2:6" ht="15.5">
      <c r="B1366" s="68"/>
      <c r="C1366" s="69"/>
      <c r="D1366" s="69"/>
      <c r="E1366" s="70"/>
      <c r="F1366" s="70"/>
    </row>
    <row r="1367" spans="2:6" ht="15.5">
      <c r="B1367" s="68"/>
      <c r="C1367" s="69"/>
      <c r="D1367" s="69"/>
      <c r="E1367" s="70"/>
      <c r="F1367" s="70"/>
    </row>
    <row r="1368" spans="2:6" ht="15.5">
      <c r="B1368" s="68"/>
      <c r="C1368" s="69"/>
      <c r="D1368" s="69"/>
      <c r="E1368" s="70"/>
      <c r="F1368" s="70"/>
    </row>
    <row r="1369" spans="2:6" ht="15.5">
      <c r="B1369" s="68"/>
      <c r="C1369" s="69"/>
      <c r="D1369" s="69"/>
      <c r="E1369" s="70"/>
      <c r="F1369" s="70"/>
    </row>
    <row r="1370" spans="2:6" ht="15.5">
      <c r="B1370" s="68"/>
      <c r="C1370" s="69"/>
      <c r="D1370" s="69"/>
      <c r="E1370" s="70"/>
      <c r="F1370" s="70"/>
    </row>
    <row r="1371" spans="2:6" ht="15.5">
      <c r="B1371" s="68"/>
      <c r="C1371" s="69"/>
      <c r="D1371" s="69"/>
      <c r="E1371" s="70"/>
      <c r="F1371" s="70"/>
    </row>
    <row r="1372" spans="2:6" ht="15.5">
      <c r="B1372" s="68"/>
      <c r="C1372" s="69"/>
      <c r="D1372" s="69"/>
      <c r="E1372" s="70"/>
      <c r="F1372" s="70"/>
    </row>
    <row r="1373" spans="2:6" ht="15.5">
      <c r="B1373" s="68"/>
      <c r="C1373" s="69"/>
      <c r="D1373" s="69"/>
      <c r="E1373" s="70"/>
      <c r="F1373" s="70"/>
    </row>
    <row r="1374" spans="2:6" ht="15.5">
      <c r="B1374" s="68"/>
      <c r="C1374" s="69"/>
      <c r="D1374" s="69"/>
      <c r="E1374" s="70"/>
      <c r="F1374" s="70"/>
    </row>
    <row r="1375" spans="2:6" ht="15.5">
      <c r="B1375" s="68"/>
      <c r="C1375" s="69"/>
      <c r="D1375" s="69"/>
      <c r="E1375" s="70"/>
      <c r="F1375" s="70"/>
    </row>
    <row r="1376" spans="2:6" ht="15.5">
      <c r="B1376" s="68"/>
      <c r="C1376" s="69"/>
      <c r="D1376" s="69"/>
      <c r="E1376" s="70"/>
      <c r="F1376" s="70"/>
    </row>
    <row r="1377" spans="2:6" ht="15.5">
      <c r="B1377" s="68"/>
      <c r="C1377" s="69"/>
      <c r="D1377" s="69"/>
      <c r="E1377" s="70"/>
      <c r="F1377" s="70"/>
    </row>
    <row r="1378" spans="2:6" ht="15.5">
      <c r="B1378" s="68"/>
      <c r="C1378" s="69"/>
      <c r="D1378" s="69"/>
      <c r="E1378" s="70"/>
      <c r="F1378" s="70"/>
    </row>
    <row r="1379" spans="2:6" ht="15.5">
      <c r="B1379" s="68"/>
      <c r="C1379" s="69"/>
      <c r="D1379" s="69"/>
      <c r="E1379" s="70"/>
      <c r="F1379" s="70"/>
    </row>
    <row r="1380" spans="2:6" ht="15.5">
      <c r="B1380" s="68"/>
      <c r="C1380" s="69"/>
      <c r="D1380" s="69"/>
      <c r="E1380" s="70"/>
      <c r="F1380" s="70"/>
    </row>
    <row r="1381" spans="2:6" ht="15.5">
      <c r="B1381" s="68"/>
      <c r="C1381" s="69"/>
      <c r="D1381" s="69"/>
      <c r="E1381" s="70"/>
      <c r="F1381" s="70"/>
    </row>
    <row r="1382" spans="2:6" ht="15.5">
      <c r="B1382" s="68"/>
      <c r="C1382" s="69"/>
      <c r="D1382" s="69"/>
      <c r="E1382" s="70"/>
      <c r="F1382" s="70"/>
    </row>
    <row r="1383" spans="2:6" ht="15.5">
      <c r="B1383" s="68"/>
      <c r="C1383" s="69"/>
      <c r="D1383" s="69"/>
      <c r="E1383" s="70"/>
      <c r="F1383" s="70"/>
    </row>
    <row r="1384" spans="2:6" ht="15.5">
      <c r="B1384" s="68"/>
      <c r="C1384" s="69"/>
      <c r="D1384" s="69"/>
      <c r="E1384" s="70"/>
      <c r="F1384" s="70"/>
    </row>
    <row r="1385" spans="2:6" ht="15.5">
      <c r="B1385" s="68"/>
      <c r="C1385" s="69"/>
      <c r="D1385" s="69"/>
      <c r="E1385" s="70"/>
      <c r="F1385" s="70"/>
    </row>
    <row r="1386" spans="2:6" ht="15.5">
      <c r="B1386" s="68"/>
      <c r="C1386" s="69"/>
      <c r="D1386" s="69"/>
      <c r="E1386" s="70"/>
      <c r="F1386" s="70"/>
    </row>
    <row r="1387" spans="2:6" ht="15.5">
      <c r="B1387" s="68"/>
      <c r="C1387" s="69"/>
      <c r="D1387" s="69"/>
      <c r="E1387" s="70"/>
      <c r="F1387" s="70"/>
    </row>
    <row r="1388" spans="2:6" ht="15.5">
      <c r="B1388" s="68"/>
      <c r="C1388" s="69"/>
      <c r="D1388" s="69"/>
      <c r="E1388" s="70"/>
      <c r="F1388" s="70"/>
    </row>
    <row r="1389" spans="2:6" ht="15.5">
      <c r="B1389" s="68"/>
      <c r="C1389" s="69"/>
      <c r="D1389" s="69"/>
      <c r="E1389" s="70"/>
      <c r="F1389" s="70"/>
    </row>
    <row r="1390" spans="2:6" ht="15.5">
      <c r="B1390" s="68"/>
      <c r="C1390" s="69"/>
      <c r="D1390" s="69"/>
      <c r="E1390" s="70"/>
      <c r="F1390" s="70"/>
    </row>
    <row r="1391" spans="2:6" ht="15.5">
      <c r="B1391" s="68"/>
      <c r="C1391" s="69"/>
      <c r="D1391" s="69"/>
      <c r="E1391" s="70"/>
      <c r="F1391" s="70"/>
    </row>
    <row r="1392" spans="2:6" ht="15.5">
      <c r="B1392" s="68"/>
      <c r="C1392" s="69"/>
      <c r="D1392" s="69"/>
      <c r="E1392" s="70"/>
      <c r="F1392" s="70"/>
    </row>
    <row r="1393" spans="2:6" ht="15.5">
      <c r="B1393" s="68"/>
      <c r="C1393" s="69"/>
      <c r="D1393" s="69"/>
      <c r="E1393" s="70"/>
      <c r="F1393" s="70"/>
    </row>
    <row r="1394" spans="2:6" ht="15.5">
      <c r="B1394" s="68"/>
      <c r="C1394" s="69"/>
      <c r="D1394" s="69"/>
      <c r="E1394" s="70"/>
      <c r="F1394" s="70"/>
    </row>
    <row r="1395" spans="2:6" ht="15.5">
      <c r="B1395" s="68"/>
      <c r="C1395" s="69"/>
      <c r="D1395" s="69"/>
      <c r="E1395" s="70"/>
      <c r="F1395" s="70"/>
    </row>
    <row r="1396" spans="2:6" ht="15.5">
      <c r="B1396" s="68"/>
      <c r="C1396" s="69"/>
      <c r="D1396" s="69"/>
      <c r="E1396" s="70"/>
      <c r="F1396" s="70"/>
    </row>
    <row r="1397" spans="2:6" ht="15.5">
      <c r="B1397" s="68"/>
      <c r="C1397" s="69"/>
      <c r="D1397" s="69"/>
      <c r="E1397" s="70"/>
      <c r="F1397" s="70"/>
    </row>
    <row r="1398" spans="2:6" ht="15.5">
      <c r="B1398" s="68"/>
      <c r="C1398" s="69"/>
      <c r="D1398" s="69"/>
      <c r="E1398" s="70"/>
      <c r="F1398" s="70"/>
    </row>
    <row r="1399" spans="2:6" ht="15.5">
      <c r="B1399" s="68"/>
      <c r="C1399" s="69"/>
      <c r="D1399" s="69"/>
      <c r="E1399" s="70"/>
      <c r="F1399" s="70"/>
    </row>
    <row r="1400" spans="2:6" ht="15.5">
      <c r="B1400" s="68"/>
      <c r="C1400" s="69"/>
      <c r="D1400" s="69"/>
      <c r="E1400" s="70"/>
      <c r="F1400" s="70"/>
    </row>
    <row r="1401" spans="2:6" ht="15.5">
      <c r="B1401" s="68"/>
      <c r="C1401" s="69"/>
      <c r="D1401" s="69"/>
      <c r="E1401" s="70"/>
      <c r="F1401" s="70"/>
    </row>
    <row r="1402" spans="2:6" ht="15.5">
      <c r="B1402" s="68"/>
      <c r="C1402" s="69"/>
      <c r="D1402" s="69"/>
      <c r="E1402" s="70"/>
      <c r="F1402" s="70"/>
    </row>
    <row r="1403" spans="2:6" ht="15.5">
      <c r="B1403" s="68"/>
      <c r="C1403" s="69"/>
      <c r="D1403" s="69"/>
      <c r="E1403" s="70"/>
      <c r="F1403" s="70"/>
    </row>
    <row r="1404" spans="2:6" ht="15.5">
      <c r="B1404" s="68"/>
      <c r="C1404" s="69"/>
      <c r="D1404" s="69"/>
      <c r="E1404" s="70"/>
      <c r="F1404" s="70"/>
    </row>
    <row r="1405" spans="2:6" ht="15.5">
      <c r="B1405" s="68"/>
      <c r="C1405" s="69"/>
      <c r="D1405" s="69"/>
      <c r="E1405" s="70"/>
      <c r="F1405" s="70"/>
    </row>
    <row r="1406" spans="2:6" ht="15.5">
      <c r="B1406" s="68"/>
      <c r="C1406" s="69"/>
      <c r="D1406" s="69"/>
      <c r="E1406" s="70"/>
      <c r="F1406" s="70"/>
    </row>
    <row r="1407" spans="2:6" ht="15.5">
      <c r="B1407" s="68"/>
      <c r="C1407" s="69"/>
      <c r="D1407" s="69"/>
      <c r="E1407" s="70"/>
      <c r="F1407" s="70"/>
    </row>
    <row r="1408" spans="2:6" ht="15.5">
      <c r="B1408" s="68"/>
      <c r="C1408" s="69"/>
      <c r="D1408" s="69"/>
      <c r="E1408" s="70"/>
      <c r="F1408" s="70"/>
    </row>
    <row r="1409" spans="2:6" ht="15.5">
      <c r="B1409" s="68"/>
      <c r="C1409" s="69"/>
      <c r="D1409" s="69"/>
      <c r="E1409" s="70"/>
      <c r="F1409" s="70"/>
    </row>
    <row r="1410" spans="2:6" ht="15.5">
      <c r="B1410" s="68"/>
      <c r="C1410" s="69"/>
      <c r="D1410" s="69"/>
      <c r="E1410" s="70"/>
      <c r="F1410" s="70"/>
    </row>
    <row r="1411" spans="2:6" ht="15.5">
      <c r="B1411" s="68"/>
      <c r="C1411" s="69"/>
      <c r="D1411" s="69"/>
      <c r="E1411" s="70"/>
      <c r="F1411" s="70"/>
    </row>
    <row r="1412" spans="2:6" ht="15.5">
      <c r="B1412" s="68"/>
      <c r="C1412" s="69"/>
      <c r="D1412" s="69"/>
      <c r="E1412" s="70"/>
      <c r="F1412" s="70"/>
    </row>
    <row r="1413" spans="2:6" ht="15.5">
      <c r="B1413" s="68"/>
      <c r="C1413" s="69"/>
      <c r="D1413" s="69"/>
      <c r="E1413" s="70"/>
      <c r="F1413" s="70"/>
    </row>
    <row r="1414" spans="2:6" ht="15.5">
      <c r="B1414" s="68"/>
      <c r="C1414" s="69"/>
      <c r="D1414" s="69"/>
      <c r="E1414" s="70"/>
      <c r="F1414" s="70"/>
    </row>
    <row r="1415" spans="2:6" ht="15.5">
      <c r="B1415" s="68"/>
      <c r="C1415" s="69"/>
      <c r="D1415" s="69"/>
      <c r="E1415" s="70"/>
      <c r="F1415" s="70"/>
    </row>
    <row r="1416" spans="2:6" ht="15.5">
      <c r="B1416" s="68"/>
      <c r="C1416" s="69"/>
      <c r="D1416" s="69"/>
      <c r="E1416" s="70"/>
      <c r="F1416" s="70"/>
    </row>
    <row r="1417" spans="2:6" ht="15.5">
      <c r="B1417" s="68"/>
      <c r="C1417" s="69"/>
      <c r="D1417" s="69"/>
      <c r="E1417" s="70"/>
      <c r="F1417" s="70"/>
    </row>
    <row r="1418" spans="2:6" ht="15.5">
      <c r="B1418" s="68"/>
      <c r="C1418" s="69"/>
      <c r="D1418" s="69"/>
      <c r="E1418" s="70"/>
      <c r="F1418" s="70"/>
    </row>
    <row r="1419" spans="2:6" ht="15.5">
      <c r="B1419" s="68"/>
      <c r="C1419" s="69"/>
      <c r="D1419" s="69"/>
      <c r="E1419" s="70"/>
      <c r="F1419" s="70"/>
    </row>
    <row r="1420" spans="2:6" ht="15.5">
      <c r="B1420" s="68"/>
      <c r="C1420" s="69"/>
      <c r="D1420" s="69"/>
      <c r="E1420" s="70"/>
      <c r="F1420" s="70"/>
    </row>
    <row r="1421" spans="2:6" ht="15.5">
      <c r="B1421" s="68"/>
      <c r="C1421" s="69"/>
      <c r="D1421" s="69"/>
      <c r="E1421" s="70"/>
      <c r="F1421" s="70"/>
    </row>
    <row r="1422" spans="2:6" ht="15.5">
      <c r="B1422" s="68"/>
      <c r="C1422" s="69"/>
      <c r="D1422" s="69"/>
      <c r="E1422" s="70"/>
      <c r="F1422" s="70"/>
    </row>
    <row r="1423" spans="2:6" ht="15.5">
      <c r="B1423" s="68"/>
      <c r="C1423" s="69"/>
      <c r="D1423" s="69"/>
      <c r="E1423" s="70"/>
      <c r="F1423" s="70"/>
    </row>
    <row r="1424" spans="2:6" ht="15.5">
      <c r="B1424" s="68"/>
      <c r="C1424" s="69"/>
      <c r="D1424" s="69"/>
      <c r="E1424" s="70"/>
      <c r="F1424" s="70"/>
    </row>
    <row r="1425" spans="2:6" ht="15.5">
      <c r="B1425" s="68"/>
      <c r="C1425" s="69"/>
      <c r="D1425" s="69"/>
      <c r="E1425" s="70"/>
      <c r="F1425" s="70"/>
    </row>
    <row r="1426" spans="2:6" ht="15.5">
      <c r="B1426" s="68"/>
      <c r="C1426" s="69"/>
      <c r="D1426" s="69"/>
      <c r="E1426" s="70"/>
      <c r="F1426" s="70"/>
    </row>
    <row r="1427" spans="2:6" ht="15.5">
      <c r="B1427" s="68"/>
      <c r="C1427" s="69"/>
      <c r="D1427" s="69"/>
      <c r="E1427" s="70"/>
      <c r="F1427" s="70"/>
    </row>
    <row r="1428" spans="2:6" ht="15.5">
      <c r="B1428" s="68"/>
      <c r="C1428" s="69"/>
      <c r="D1428" s="69"/>
      <c r="E1428" s="70"/>
      <c r="F1428" s="70"/>
    </row>
    <row r="1429" spans="2:6" ht="15.5">
      <c r="B1429" s="68"/>
      <c r="C1429" s="69"/>
      <c r="D1429" s="69"/>
      <c r="E1429" s="70"/>
      <c r="F1429" s="70"/>
    </row>
    <row r="1430" spans="2:6" ht="15.5">
      <c r="B1430" s="68"/>
      <c r="C1430" s="69"/>
      <c r="D1430" s="69"/>
      <c r="E1430" s="70"/>
      <c r="F1430" s="70"/>
    </row>
    <row r="1431" spans="2:6" ht="15.5">
      <c r="B1431" s="68"/>
      <c r="C1431" s="69"/>
      <c r="D1431" s="69"/>
      <c r="E1431" s="70"/>
      <c r="F1431" s="70"/>
    </row>
    <row r="1432" spans="2:6" ht="15.5">
      <c r="B1432" s="68"/>
      <c r="C1432" s="69"/>
      <c r="D1432" s="69"/>
      <c r="E1432" s="70"/>
      <c r="F1432" s="70"/>
    </row>
    <row r="1433" spans="2:6" ht="15.5">
      <c r="B1433" s="68"/>
      <c r="C1433" s="69"/>
      <c r="D1433" s="69"/>
      <c r="E1433" s="70"/>
      <c r="F1433" s="70"/>
    </row>
    <row r="1434" spans="2:6" ht="15.5">
      <c r="B1434" s="68"/>
      <c r="C1434" s="69"/>
      <c r="D1434" s="69"/>
      <c r="E1434" s="70"/>
      <c r="F1434" s="70"/>
    </row>
    <row r="1435" spans="2:6" ht="15.5">
      <c r="B1435" s="68"/>
      <c r="C1435" s="69"/>
      <c r="D1435" s="69"/>
      <c r="E1435" s="70"/>
      <c r="F1435" s="70"/>
    </row>
    <row r="1436" spans="2:6" ht="15.5">
      <c r="B1436" s="68"/>
      <c r="C1436" s="69"/>
      <c r="D1436" s="69"/>
      <c r="E1436" s="70"/>
      <c r="F1436" s="70"/>
    </row>
    <row r="1437" spans="2:6" ht="15.5">
      <c r="B1437" s="68"/>
      <c r="C1437" s="69"/>
      <c r="D1437" s="69"/>
      <c r="E1437" s="70"/>
      <c r="F1437" s="70"/>
    </row>
    <row r="1438" spans="2:6" ht="15.5">
      <c r="B1438" s="68"/>
      <c r="C1438" s="69"/>
      <c r="D1438" s="69"/>
      <c r="E1438" s="70"/>
      <c r="F1438" s="70"/>
    </row>
    <row r="1439" spans="2:6" ht="15.5">
      <c r="B1439" s="68"/>
      <c r="C1439" s="69"/>
      <c r="D1439" s="69"/>
      <c r="E1439" s="70"/>
      <c r="F1439" s="70"/>
    </row>
    <row r="1440" spans="2:6" ht="15.5">
      <c r="B1440" s="68"/>
      <c r="C1440" s="69"/>
      <c r="D1440" s="69"/>
      <c r="E1440" s="70"/>
      <c r="F1440" s="70"/>
    </row>
    <row r="1441" spans="2:6" ht="15.5">
      <c r="B1441" s="68"/>
      <c r="C1441" s="69"/>
      <c r="D1441" s="69"/>
      <c r="E1441" s="70"/>
      <c r="F1441" s="70"/>
    </row>
    <row r="1442" spans="2:6" ht="15.5">
      <c r="B1442" s="68"/>
      <c r="C1442" s="69"/>
      <c r="D1442" s="69"/>
      <c r="E1442" s="70"/>
      <c r="F1442" s="70"/>
    </row>
    <row r="1443" spans="2:6" ht="15.5">
      <c r="B1443" s="68"/>
      <c r="C1443" s="69"/>
      <c r="D1443" s="69"/>
      <c r="E1443" s="70"/>
      <c r="F1443" s="70"/>
    </row>
    <row r="1444" spans="2:6" ht="15.5">
      <c r="B1444" s="68"/>
      <c r="C1444" s="69"/>
      <c r="D1444" s="69"/>
      <c r="E1444" s="70"/>
      <c r="F1444" s="70"/>
    </row>
    <row r="1445" spans="2:6" ht="15.5">
      <c r="B1445" s="68"/>
      <c r="C1445" s="69"/>
      <c r="D1445" s="69"/>
      <c r="E1445" s="70"/>
      <c r="F1445" s="70"/>
    </row>
    <row r="1446" spans="2:6" ht="15.5">
      <c r="B1446" s="68"/>
      <c r="C1446" s="69"/>
      <c r="D1446" s="69"/>
      <c r="E1446" s="70"/>
      <c r="F1446" s="70"/>
    </row>
    <row r="1447" spans="2:6" ht="15.5">
      <c r="B1447" s="68"/>
      <c r="C1447" s="69"/>
      <c r="D1447" s="69"/>
      <c r="E1447" s="70"/>
      <c r="F1447" s="70"/>
    </row>
    <row r="1448" spans="2:6" ht="15.5">
      <c r="B1448" s="68"/>
      <c r="C1448" s="69"/>
      <c r="D1448" s="69"/>
      <c r="E1448" s="70"/>
      <c r="F1448" s="70"/>
    </row>
    <row r="1449" spans="2:6" ht="15.5">
      <c r="B1449" s="68"/>
      <c r="C1449" s="69"/>
      <c r="D1449" s="69"/>
      <c r="E1449" s="70"/>
      <c r="F1449" s="70"/>
    </row>
    <row r="1450" spans="2:6" ht="15.5">
      <c r="B1450" s="68"/>
      <c r="C1450" s="69"/>
      <c r="D1450" s="69"/>
      <c r="E1450" s="70"/>
      <c r="F1450" s="70"/>
    </row>
    <row r="1451" spans="2:6" ht="15.5">
      <c r="B1451" s="68"/>
      <c r="C1451" s="69"/>
      <c r="D1451" s="69"/>
      <c r="E1451" s="70"/>
      <c r="F1451" s="70"/>
    </row>
    <row r="1452" spans="2:6" ht="15.5">
      <c r="B1452" s="68"/>
      <c r="C1452" s="69"/>
      <c r="D1452" s="69"/>
      <c r="E1452" s="70"/>
      <c r="F1452" s="70"/>
    </row>
    <row r="1453" spans="2:6" ht="15.5">
      <c r="B1453" s="68"/>
      <c r="C1453" s="69"/>
      <c r="D1453" s="69"/>
      <c r="E1453" s="70"/>
      <c r="F1453" s="70"/>
    </row>
    <row r="1454" spans="2:6" ht="15.5">
      <c r="B1454" s="68"/>
      <c r="C1454" s="69"/>
      <c r="D1454" s="69"/>
      <c r="E1454" s="70"/>
      <c r="F1454" s="70"/>
    </row>
    <row r="1455" spans="2:6" ht="15.5">
      <c r="B1455" s="68"/>
      <c r="C1455" s="69"/>
      <c r="D1455" s="69"/>
      <c r="E1455" s="70"/>
      <c r="F1455" s="70"/>
    </row>
    <row r="1456" spans="2:6" ht="15.5">
      <c r="B1456" s="68"/>
      <c r="C1456" s="69"/>
      <c r="D1456" s="69"/>
      <c r="E1456" s="70"/>
      <c r="F1456" s="70"/>
    </row>
    <row r="1457" spans="2:6" ht="15.5">
      <c r="B1457" s="68"/>
      <c r="C1457" s="69"/>
      <c r="D1457" s="69"/>
      <c r="E1457" s="70"/>
      <c r="F1457" s="70"/>
    </row>
    <row r="1458" spans="2:6" ht="15.5">
      <c r="B1458" s="68"/>
      <c r="C1458" s="69"/>
      <c r="D1458" s="69"/>
      <c r="E1458" s="70"/>
      <c r="F1458" s="70"/>
    </row>
    <row r="1459" spans="2:6" ht="15.5">
      <c r="B1459" s="68"/>
      <c r="C1459" s="69"/>
      <c r="D1459" s="69"/>
      <c r="E1459" s="70"/>
      <c r="F1459" s="70"/>
    </row>
    <row r="1460" spans="2:6" ht="15.5">
      <c r="B1460" s="68"/>
      <c r="C1460" s="69"/>
      <c r="D1460" s="69"/>
      <c r="E1460" s="70"/>
      <c r="F1460" s="70"/>
    </row>
    <row r="1461" spans="2:6" ht="15.5">
      <c r="B1461" s="68"/>
      <c r="C1461" s="69"/>
      <c r="D1461" s="69"/>
      <c r="E1461" s="70"/>
      <c r="F1461" s="70"/>
    </row>
    <row r="1462" spans="2:6" ht="15.5">
      <c r="B1462" s="68"/>
      <c r="C1462" s="69"/>
      <c r="D1462" s="69"/>
      <c r="E1462" s="70"/>
      <c r="F1462" s="70"/>
    </row>
    <row r="1463" spans="2:6" ht="15.5">
      <c r="B1463" s="68"/>
      <c r="C1463" s="69"/>
      <c r="D1463" s="69"/>
      <c r="E1463" s="70"/>
      <c r="F1463" s="70"/>
    </row>
    <row r="1464" spans="2:6" ht="15.5">
      <c r="B1464" s="68"/>
      <c r="C1464" s="69"/>
      <c r="D1464" s="69"/>
      <c r="E1464" s="70"/>
      <c r="F1464" s="70"/>
    </row>
    <row r="1465" spans="2:6" ht="15.5">
      <c r="B1465" s="68"/>
      <c r="C1465" s="69"/>
      <c r="D1465" s="69"/>
      <c r="E1465" s="70"/>
      <c r="F1465" s="70"/>
    </row>
    <row r="1466" spans="2:6" ht="15.5">
      <c r="B1466" s="68"/>
      <c r="C1466" s="69"/>
      <c r="D1466" s="69"/>
      <c r="E1466" s="70"/>
      <c r="F1466" s="70"/>
    </row>
    <row r="1467" spans="2:6" ht="15.5">
      <c r="B1467" s="68"/>
      <c r="C1467" s="69"/>
      <c r="D1467" s="69"/>
      <c r="E1467" s="70"/>
      <c r="F1467" s="70"/>
    </row>
    <row r="1468" spans="2:6" ht="15.5">
      <c r="B1468" s="68"/>
      <c r="C1468" s="69"/>
      <c r="D1468" s="69"/>
      <c r="E1468" s="70"/>
      <c r="F1468" s="70"/>
    </row>
    <row r="1469" spans="2:6" ht="15.5">
      <c r="B1469" s="68"/>
      <c r="C1469" s="69"/>
      <c r="D1469" s="69"/>
      <c r="E1469" s="70"/>
      <c r="F1469" s="70"/>
    </row>
    <row r="1470" spans="2:6" ht="15.5">
      <c r="B1470" s="68"/>
      <c r="C1470" s="69"/>
      <c r="D1470" s="69"/>
      <c r="E1470" s="70"/>
      <c r="F1470" s="70"/>
    </row>
    <row r="1471" spans="2:6" ht="15.5">
      <c r="B1471" s="68"/>
      <c r="C1471" s="69"/>
      <c r="D1471" s="69"/>
      <c r="E1471" s="70"/>
      <c r="F1471" s="70"/>
    </row>
    <row r="1472" spans="2:6" ht="15.5">
      <c r="B1472" s="68"/>
      <c r="C1472" s="69"/>
      <c r="D1472" s="69"/>
      <c r="E1472" s="70"/>
      <c r="F1472" s="70"/>
    </row>
    <row r="1473" spans="2:6" ht="15.5">
      <c r="B1473" s="68"/>
      <c r="C1473" s="69"/>
      <c r="D1473" s="69"/>
      <c r="E1473" s="70"/>
      <c r="F1473" s="70"/>
    </row>
    <row r="1474" spans="2:6" ht="15.5">
      <c r="B1474" s="68"/>
      <c r="C1474" s="69"/>
      <c r="D1474" s="69"/>
      <c r="E1474" s="70"/>
      <c r="F1474" s="70"/>
    </row>
    <row r="1475" spans="2:6" ht="15.5">
      <c r="B1475" s="68"/>
      <c r="C1475" s="69"/>
      <c r="D1475" s="69"/>
      <c r="E1475" s="70"/>
      <c r="F1475" s="70"/>
    </row>
    <row r="1476" spans="2:6" ht="15.5">
      <c r="B1476" s="68"/>
      <c r="C1476" s="69"/>
      <c r="D1476" s="69"/>
      <c r="E1476" s="70"/>
      <c r="F1476" s="70"/>
    </row>
    <row r="1477" spans="2:6" ht="15.5">
      <c r="B1477" s="68"/>
      <c r="C1477" s="69"/>
      <c r="D1477" s="69"/>
      <c r="E1477" s="70"/>
      <c r="F1477" s="70"/>
    </row>
    <row r="1478" spans="2:6" ht="15.5">
      <c r="B1478" s="68"/>
      <c r="C1478" s="69"/>
      <c r="D1478" s="69"/>
      <c r="E1478" s="70"/>
      <c r="F1478" s="70"/>
    </row>
    <row r="1479" spans="2:6" ht="15.5">
      <c r="B1479" s="68"/>
      <c r="C1479" s="69"/>
      <c r="D1479" s="69"/>
      <c r="E1479" s="70"/>
      <c r="F1479" s="70"/>
    </row>
    <row r="1480" spans="2:6" ht="15.5">
      <c r="B1480" s="68"/>
      <c r="C1480" s="69"/>
      <c r="D1480" s="69"/>
      <c r="E1480" s="70"/>
      <c r="F1480" s="70"/>
    </row>
    <row r="1481" spans="2:6" ht="15.5">
      <c r="B1481" s="68"/>
      <c r="C1481" s="69"/>
      <c r="D1481" s="69"/>
      <c r="E1481" s="70"/>
      <c r="F1481" s="70"/>
    </row>
    <row r="1482" spans="2:6" ht="15.5">
      <c r="B1482" s="68"/>
      <c r="C1482" s="69"/>
      <c r="D1482" s="69"/>
      <c r="E1482" s="70"/>
      <c r="F1482" s="70"/>
    </row>
    <row r="1483" spans="2:6" ht="15.5">
      <c r="B1483" s="68"/>
      <c r="C1483" s="69"/>
      <c r="D1483" s="69"/>
      <c r="E1483" s="70"/>
      <c r="F1483" s="70"/>
    </row>
    <row r="1484" spans="2:6" ht="15.5">
      <c r="B1484" s="68"/>
      <c r="C1484" s="69"/>
      <c r="D1484" s="69"/>
      <c r="E1484" s="70"/>
      <c r="F1484" s="70"/>
    </row>
    <row r="1485" spans="2:6" ht="15.5">
      <c r="B1485" s="68"/>
      <c r="C1485" s="69"/>
      <c r="D1485" s="69"/>
      <c r="E1485" s="70"/>
      <c r="F1485" s="70"/>
    </row>
    <row r="1486" spans="2:6" ht="15.5">
      <c r="B1486" s="68"/>
      <c r="C1486" s="69"/>
      <c r="D1486" s="69"/>
      <c r="E1486" s="70"/>
      <c r="F1486" s="70"/>
    </row>
    <row r="1487" spans="2:6" ht="15.5">
      <c r="B1487" s="68"/>
      <c r="C1487" s="69"/>
      <c r="D1487" s="69"/>
      <c r="E1487" s="70"/>
      <c r="F1487" s="70"/>
    </row>
    <row r="1488" spans="2:6" ht="15.5">
      <c r="B1488" s="68"/>
      <c r="C1488" s="69"/>
      <c r="D1488" s="69"/>
      <c r="E1488" s="70"/>
      <c r="F1488" s="70"/>
    </row>
    <row r="1489" spans="2:6" ht="15.5">
      <c r="B1489" s="68"/>
      <c r="C1489" s="69"/>
      <c r="D1489" s="69"/>
      <c r="E1489" s="70"/>
      <c r="F1489" s="70"/>
    </row>
    <row r="1490" spans="2:6" ht="15.5">
      <c r="B1490" s="68"/>
      <c r="C1490" s="69"/>
      <c r="D1490" s="69"/>
      <c r="E1490" s="70"/>
      <c r="F1490" s="70"/>
    </row>
    <row r="1491" spans="2:6" ht="15.5">
      <c r="B1491" s="68"/>
      <c r="C1491" s="69"/>
      <c r="D1491" s="69"/>
      <c r="E1491" s="70"/>
      <c r="F1491" s="70"/>
    </row>
    <row r="1492" spans="2:6" ht="15.5">
      <c r="B1492" s="68"/>
      <c r="C1492" s="69"/>
      <c r="D1492" s="69"/>
      <c r="E1492" s="70"/>
      <c r="F1492" s="70"/>
    </row>
    <row r="1493" spans="2:6" ht="15.5">
      <c r="B1493" s="68"/>
      <c r="C1493" s="69"/>
      <c r="D1493" s="69"/>
      <c r="E1493" s="70"/>
      <c r="F1493" s="70"/>
    </row>
    <row r="1494" spans="2:6" ht="15.5">
      <c r="B1494" s="68"/>
      <c r="C1494" s="69"/>
      <c r="D1494" s="69"/>
      <c r="E1494" s="70"/>
      <c r="F1494" s="70"/>
    </row>
    <row r="1495" spans="2:6" ht="15.5">
      <c r="B1495" s="68"/>
      <c r="C1495" s="69"/>
      <c r="D1495" s="69"/>
      <c r="E1495" s="70"/>
      <c r="F1495" s="70"/>
    </row>
    <row r="1496" spans="2:6" ht="15.5">
      <c r="B1496" s="68"/>
      <c r="C1496" s="69"/>
      <c r="D1496" s="69"/>
      <c r="E1496" s="70"/>
      <c r="F1496" s="70"/>
    </row>
    <row r="1497" spans="2:6" ht="15.5">
      <c r="B1497" s="68"/>
      <c r="C1497" s="69"/>
      <c r="D1497" s="69"/>
      <c r="E1497" s="70"/>
      <c r="F1497" s="70"/>
    </row>
    <row r="1498" spans="2:6" ht="15.5">
      <c r="B1498" s="68"/>
      <c r="C1498" s="69"/>
      <c r="D1498" s="69"/>
      <c r="E1498" s="70"/>
      <c r="F1498" s="70"/>
    </row>
    <row r="1499" spans="2:6" ht="15.5">
      <c r="B1499" s="68"/>
      <c r="C1499" s="69"/>
      <c r="D1499" s="69"/>
      <c r="E1499" s="70"/>
      <c r="F1499" s="70"/>
    </row>
    <row r="1500" spans="2:6" ht="15.5">
      <c r="B1500" s="68"/>
      <c r="C1500" s="69"/>
      <c r="D1500" s="69"/>
      <c r="E1500" s="70"/>
      <c r="F1500" s="70"/>
    </row>
    <row r="1501" spans="2:6" ht="15.5">
      <c r="B1501" s="68"/>
      <c r="C1501" s="69"/>
      <c r="D1501" s="69"/>
      <c r="E1501" s="70"/>
      <c r="F1501" s="70"/>
    </row>
    <row r="1502" spans="2:6" ht="15.5">
      <c r="B1502" s="68"/>
      <c r="C1502" s="69"/>
      <c r="D1502" s="69"/>
      <c r="E1502" s="70"/>
      <c r="F1502" s="70"/>
    </row>
    <row r="1503" spans="2:6" ht="15.5">
      <c r="B1503" s="68"/>
      <c r="C1503" s="69"/>
      <c r="D1503" s="69"/>
      <c r="E1503" s="70"/>
      <c r="F1503" s="70"/>
    </row>
    <row r="1504" spans="2:6" ht="15.5">
      <c r="B1504" s="68"/>
      <c r="C1504" s="69"/>
      <c r="D1504" s="69"/>
      <c r="E1504" s="70"/>
      <c r="F1504" s="70"/>
    </row>
    <row r="1505" spans="2:6" ht="15.5">
      <c r="B1505" s="68"/>
      <c r="C1505" s="69"/>
      <c r="D1505" s="69"/>
      <c r="E1505" s="70"/>
      <c r="F1505" s="70"/>
    </row>
    <row r="1506" spans="2:6" ht="15.5">
      <c r="B1506" s="68"/>
      <c r="C1506" s="69"/>
      <c r="D1506" s="69"/>
      <c r="E1506" s="70"/>
      <c r="F1506" s="70"/>
    </row>
    <row r="1507" spans="2:6" ht="15.5">
      <c r="B1507" s="68"/>
      <c r="C1507" s="69"/>
      <c r="D1507" s="69"/>
      <c r="E1507" s="70"/>
      <c r="F1507" s="70"/>
    </row>
    <row r="1508" spans="2:6" ht="15.5">
      <c r="B1508" s="68"/>
      <c r="C1508" s="69"/>
      <c r="D1508" s="69"/>
      <c r="E1508" s="70"/>
      <c r="F1508" s="70"/>
    </row>
    <row r="1509" spans="2:6" ht="15.5">
      <c r="B1509" s="68"/>
      <c r="C1509" s="69"/>
      <c r="D1509" s="69"/>
      <c r="E1509" s="70"/>
      <c r="F1509" s="70"/>
    </row>
    <row r="1510" spans="2:6" ht="15.5">
      <c r="B1510" s="68"/>
      <c r="C1510" s="69"/>
      <c r="D1510" s="69"/>
      <c r="E1510" s="70"/>
      <c r="F1510" s="70"/>
    </row>
    <row r="1511" spans="2:6" ht="15.5">
      <c r="B1511" s="68"/>
      <c r="C1511" s="69"/>
      <c r="D1511" s="69"/>
      <c r="E1511" s="70"/>
      <c r="F1511" s="70"/>
    </row>
    <row r="1512" spans="2:6" ht="15.5">
      <c r="B1512" s="68"/>
      <c r="C1512" s="69"/>
      <c r="D1512" s="69"/>
      <c r="E1512" s="70"/>
      <c r="F1512" s="70"/>
    </row>
    <row r="1513" spans="2:6" ht="15.5">
      <c r="B1513" s="68"/>
      <c r="C1513" s="69"/>
      <c r="D1513" s="69"/>
      <c r="E1513" s="70"/>
      <c r="F1513" s="70"/>
    </row>
    <row r="1514" spans="2:6" ht="15.5">
      <c r="B1514" s="68"/>
      <c r="C1514" s="69"/>
      <c r="D1514" s="69"/>
      <c r="E1514" s="70"/>
      <c r="F1514" s="70"/>
    </row>
    <row r="1515" spans="2:6" ht="15.5">
      <c r="B1515" s="68"/>
      <c r="C1515" s="69"/>
      <c r="D1515" s="69"/>
      <c r="E1515" s="70"/>
      <c r="F1515" s="70"/>
    </row>
    <row r="1516" spans="2:6" ht="15.5">
      <c r="B1516" s="68"/>
      <c r="C1516" s="69"/>
      <c r="D1516" s="69"/>
      <c r="E1516" s="70"/>
      <c r="F1516" s="70"/>
    </row>
    <row r="1517" spans="2:6" ht="15.5">
      <c r="B1517" s="68"/>
      <c r="C1517" s="69"/>
      <c r="D1517" s="69"/>
      <c r="E1517" s="70"/>
      <c r="F1517" s="70"/>
    </row>
    <row r="1518" spans="2:6" ht="15.5">
      <c r="B1518" s="68"/>
      <c r="C1518" s="69"/>
      <c r="D1518" s="69"/>
      <c r="E1518" s="70"/>
      <c r="F1518" s="70"/>
    </row>
    <row r="1519" spans="2:6" ht="15.5">
      <c r="B1519" s="68"/>
      <c r="C1519" s="69"/>
      <c r="D1519" s="69"/>
      <c r="E1519" s="70"/>
      <c r="F1519" s="70"/>
    </row>
    <row r="1520" spans="2:6" ht="15.5">
      <c r="B1520" s="68"/>
      <c r="C1520" s="69"/>
      <c r="D1520" s="69"/>
      <c r="E1520" s="70"/>
      <c r="F1520" s="70"/>
    </row>
    <row r="1521" spans="2:6" ht="15.5">
      <c r="B1521" s="68"/>
      <c r="C1521" s="69"/>
      <c r="D1521" s="69"/>
      <c r="E1521" s="70"/>
      <c r="F1521" s="70"/>
    </row>
    <row r="1522" spans="2:6" ht="15.5">
      <c r="B1522" s="68"/>
      <c r="C1522" s="69"/>
      <c r="D1522" s="69"/>
      <c r="E1522" s="70"/>
      <c r="F1522" s="70"/>
    </row>
    <row r="1523" spans="2:6" ht="15.5">
      <c r="B1523" s="68"/>
      <c r="C1523" s="69"/>
      <c r="D1523" s="69"/>
      <c r="E1523" s="70"/>
      <c r="F1523" s="70"/>
    </row>
    <row r="1524" spans="2:6" ht="15.5">
      <c r="B1524" s="68"/>
      <c r="C1524" s="69"/>
      <c r="D1524" s="69"/>
      <c r="E1524" s="70"/>
      <c r="F1524" s="70"/>
    </row>
    <row r="1525" spans="2:6" ht="15.5">
      <c r="B1525" s="68"/>
      <c r="C1525" s="69"/>
      <c r="D1525" s="69"/>
      <c r="E1525" s="70"/>
      <c r="F1525" s="70"/>
    </row>
    <row r="1526" spans="2:6" ht="15.5">
      <c r="B1526" s="68"/>
      <c r="C1526" s="69"/>
      <c r="D1526" s="69"/>
      <c r="E1526" s="70"/>
      <c r="F1526" s="70"/>
    </row>
    <row r="1527" spans="2:6" ht="15.5">
      <c r="B1527" s="68"/>
      <c r="C1527" s="69"/>
      <c r="D1527" s="69"/>
      <c r="E1527" s="70"/>
      <c r="F1527" s="70"/>
    </row>
    <row r="1528" spans="2:6" ht="15.5">
      <c r="B1528" s="68"/>
      <c r="C1528" s="69"/>
      <c r="D1528" s="69"/>
      <c r="E1528" s="70"/>
      <c r="F1528" s="70"/>
    </row>
    <row r="1529" spans="2:6" ht="15.5">
      <c r="B1529" s="68"/>
      <c r="C1529" s="69"/>
      <c r="D1529" s="69"/>
      <c r="E1529" s="70"/>
      <c r="F1529" s="70"/>
    </row>
    <row r="1530" spans="2:6" ht="15.5">
      <c r="B1530" s="68"/>
      <c r="C1530" s="69"/>
      <c r="D1530" s="69"/>
      <c r="E1530" s="70"/>
      <c r="F1530" s="70"/>
    </row>
    <row r="1531" spans="2:6" ht="15.5">
      <c r="B1531" s="68"/>
      <c r="C1531" s="69"/>
      <c r="D1531" s="69"/>
      <c r="E1531" s="70"/>
      <c r="F1531" s="70"/>
    </row>
    <row r="1532" spans="2:6" ht="15.5">
      <c r="B1532" s="68"/>
      <c r="C1532" s="69"/>
      <c r="D1532" s="69"/>
      <c r="E1532" s="70"/>
      <c r="F1532" s="70"/>
    </row>
    <row r="1533" spans="2:6" ht="15.5">
      <c r="B1533" s="68"/>
      <c r="C1533" s="69"/>
      <c r="D1533" s="69"/>
      <c r="E1533" s="70"/>
      <c r="F1533" s="70"/>
    </row>
    <row r="1534" spans="2:6" ht="15.5">
      <c r="B1534" s="68"/>
      <c r="C1534" s="69"/>
      <c r="D1534" s="69"/>
      <c r="E1534" s="70"/>
      <c r="F1534" s="70"/>
    </row>
    <row r="1535" spans="2:6" ht="15.5">
      <c r="B1535" s="68"/>
      <c r="C1535" s="69"/>
      <c r="D1535" s="69"/>
      <c r="E1535" s="70"/>
      <c r="F1535" s="70"/>
    </row>
    <row r="1536" spans="2:6" ht="15.5">
      <c r="B1536" s="68"/>
      <c r="C1536" s="69"/>
      <c r="D1536" s="69"/>
      <c r="E1536" s="70"/>
      <c r="F1536" s="70"/>
    </row>
    <row r="1537" spans="2:6" ht="15.5">
      <c r="B1537" s="68"/>
      <c r="C1537" s="69"/>
      <c r="D1537" s="69"/>
      <c r="E1537" s="70"/>
      <c r="F1537" s="70"/>
    </row>
    <row r="1538" spans="2:6" ht="15.5">
      <c r="B1538" s="68"/>
      <c r="C1538" s="69"/>
      <c r="D1538" s="69"/>
      <c r="E1538" s="70"/>
      <c r="F1538" s="70"/>
    </row>
    <row r="1539" spans="2:6" ht="15.5">
      <c r="B1539" s="68"/>
      <c r="C1539" s="69"/>
      <c r="D1539" s="69"/>
      <c r="E1539" s="70"/>
      <c r="F1539" s="70"/>
    </row>
    <row r="1540" spans="2:6" ht="15.5">
      <c r="B1540" s="68"/>
      <c r="C1540" s="69"/>
      <c r="D1540" s="69"/>
      <c r="E1540" s="70"/>
      <c r="F1540" s="70"/>
    </row>
    <row r="1541" spans="2:6" ht="15.5">
      <c r="B1541" s="68"/>
      <c r="C1541" s="69"/>
      <c r="D1541" s="69"/>
      <c r="E1541" s="70"/>
      <c r="F1541" s="70"/>
    </row>
    <row r="1542" spans="2:6" ht="15.5">
      <c r="B1542" s="68"/>
      <c r="C1542" s="69"/>
      <c r="D1542" s="69"/>
      <c r="E1542" s="70"/>
      <c r="F1542" s="70"/>
    </row>
    <row r="1543" spans="2:6" ht="15.5">
      <c r="B1543" s="68"/>
      <c r="C1543" s="69"/>
      <c r="D1543" s="69"/>
      <c r="E1543" s="70"/>
      <c r="F1543" s="70"/>
    </row>
    <row r="1544" spans="2:6" ht="15.5">
      <c r="B1544" s="68"/>
      <c r="C1544" s="69"/>
      <c r="D1544" s="69"/>
      <c r="E1544" s="70"/>
      <c r="F1544" s="70"/>
    </row>
    <row r="1545" spans="2:6" ht="15.5">
      <c r="B1545" s="68"/>
      <c r="C1545" s="69"/>
      <c r="D1545" s="69"/>
      <c r="E1545" s="70"/>
      <c r="F1545" s="70"/>
    </row>
    <row r="1546" spans="2:6" ht="15.5">
      <c r="B1546" s="68"/>
      <c r="C1546" s="69"/>
      <c r="D1546" s="69"/>
      <c r="E1546" s="70"/>
      <c r="F1546" s="70"/>
    </row>
    <row r="1547" spans="2:6" ht="15.5">
      <c r="B1547" s="68"/>
      <c r="C1547" s="69"/>
      <c r="D1547" s="69"/>
      <c r="E1547" s="70"/>
      <c r="F1547" s="70"/>
    </row>
    <row r="1548" spans="2:6" ht="15.5">
      <c r="B1548" s="68"/>
      <c r="C1548" s="69"/>
      <c r="D1548" s="69"/>
      <c r="E1548" s="70"/>
      <c r="F1548" s="70"/>
    </row>
    <row r="1549" spans="2:6" ht="15.5">
      <c r="B1549" s="68"/>
      <c r="C1549" s="69"/>
      <c r="D1549" s="69"/>
      <c r="E1549" s="70"/>
      <c r="F1549" s="70"/>
    </row>
    <row r="1550" spans="2:6" ht="15.5">
      <c r="B1550" s="68"/>
      <c r="C1550" s="69"/>
      <c r="D1550" s="69"/>
      <c r="E1550" s="70"/>
      <c r="F1550" s="70"/>
    </row>
    <row r="1551" spans="2:6" ht="15.5">
      <c r="B1551" s="68"/>
      <c r="C1551" s="69"/>
      <c r="D1551" s="69"/>
      <c r="E1551" s="70"/>
      <c r="F1551" s="70"/>
    </row>
    <row r="1552" spans="2:6" ht="15.5">
      <c r="B1552" s="68"/>
      <c r="C1552" s="69"/>
      <c r="D1552" s="69"/>
      <c r="E1552" s="70"/>
      <c r="F1552" s="70"/>
    </row>
    <row r="1553" spans="2:6" ht="15.5">
      <c r="B1553" s="68"/>
      <c r="C1553" s="69"/>
      <c r="D1553" s="69"/>
      <c r="E1553" s="70"/>
      <c r="F1553" s="70"/>
    </row>
    <row r="1554" spans="2:6" ht="15.5">
      <c r="B1554" s="68"/>
      <c r="C1554" s="69"/>
      <c r="D1554" s="69"/>
      <c r="E1554" s="70"/>
      <c r="F1554" s="70"/>
    </row>
    <row r="1555" spans="2:6" ht="15.5">
      <c r="B1555" s="68"/>
      <c r="C1555" s="69"/>
      <c r="D1555" s="69"/>
      <c r="E1555" s="70"/>
      <c r="F1555" s="70"/>
    </row>
    <row r="1556" spans="2:6" ht="15.5">
      <c r="B1556" s="68"/>
      <c r="C1556" s="69"/>
      <c r="D1556" s="69"/>
      <c r="E1556" s="70"/>
      <c r="F1556" s="70"/>
    </row>
    <row r="1557" spans="2:6" ht="15.5">
      <c r="B1557" s="68"/>
      <c r="C1557" s="69"/>
      <c r="D1557" s="69"/>
      <c r="E1557" s="70"/>
      <c r="F1557" s="70"/>
    </row>
    <row r="1558" spans="2:6" ht="15.5">
      <c r="B1558" s="68"/>
      <c r="C1558" s="69"/>
      <c r="D1558" s="69"/>
      <c r="E1558" s="70"/>
      <c r="F1558" s="70"/>
    </row>
    <row r="1559" spans="2:6" ht="15.5">
      <c r="B1559" s="68"/>
      <c r="C1559" s="69"/>
      <c r="D1559" s="69"/>
      <c r="E1559" s="70"/>
      <c r="F1559" s="70"/>
    </row>
    <row r="1560" spans="2:6" ht="15.5">
      <c r="B1560" s="68"/>
      <c r="C1560" s="69"/>
      <c r="D1560" s="69"/>
      <c r="E1560" s="70"/>
      <c r="F1560" s="70"/>
    </row>
    <row r="1561" spans="2:6" ht="15.5">
      <c r="B1561" s="68"/>
      <c r="C1561" s="69"/>
      <c r="D1561" s="69"/>
      <c r="E1561" s="70"/>
      <c r="F1561" s="70"/>
    </row>
    <row r="1562" spans="2:6" ht="15.5">
      <c r="B1562" s="68"/>
      <c r="C1562" s="69"/>
      <c r="D1562" s="69"/>
      <c r="E1562" s="70"/>
      <c r="F1562" s="70"/>
    </row>
    <row r="1563" spans="2:6" ht="15.5">
      <c r="B1563" s="68"/>
      <c r="C1563" s="69"/>
      <c r="D1563" s="69"/>
      <c r="E1563" s="70"/>
      <c r="F1563" s="70"/>
    </row>
    <row r="1564" spans="2:6" ht="15.5">
      <c r="B1564" s="68"/>
      <c r="C1564" s="69"/>
      <c r="D1564" s="69"/>
      <c r="E1564" s="70"/>
      <c r="F1564" s="70"/>
    </row>
    <row r="1565" spans="2:6" ht="15.5">
      <c r="B1565" s="68"/>
      <c r="C1565" s="69"/>
      <c r="D1565" s="69"/>
      <c r="E1565" s="70"/>
      <c r="F1565" s="70"/>
    </row>
    <row r="1566" spans="2:6" ht="15.5">
      <c r="B1566" s="68"/>
      <c r="C1566" s="69"/>
      <c r="D1566" s="69"/>
      <c r="E1566" s="70"/>
      <c r="F1566" s="70"/>
    </row>
    <row r="1567" spans="2:6" ht="15.5">
      <c r="B1567" s="68"/>
      <c r="C1567" s="69"/>
      <c r="D1567" s="69"/>
      <c r="E1567" s="70"/>
      <c r="F1567" s="70"/>
    </row>
    <row r="1568" spans="2:6" ht="15.5">
      <c r="B1568" s="68"/>
      <c r="C1568" s="69"/>
      <c r="D1568" s="69"/>
      <c r="E1568" s="70"/>
      <c r="F1568" s="70"/>
    </row>
    <row r="1569" spans="2:6" ht="15.5">
      <c r="B1569" s="68"/>
      <c r="C1569" s="69"/>
      <c r="D1569" s="69"/>
      <c r="E1569" s="70"/>
      <c r="F1569" s="70"/>
    </row>
    <row r="1570" spans="2:6" ht="15.5">
      <c r="B1570" s="68"/>
      <c r="C1570" s="69"/>
      <c r="D1570" s="69"/>
      <c r="E1570" s="70"/>
      <c r="F1570" s="70"/>
    </row>
    <row r="1571" spans="2:6" ht="15.5">
      <c r="B1571" s="68"/>
      <c r="C1571" s="69"/>
      <c r="D1571" s="69"/>
      <c r="E1571" s="70"/>
      <c r="F1571" s="70"/>
    </row>
    <row r="1572" spans="2:6" ht="15.5">
      <c r="B1572" s="68"/>
      <c r="C1572" s="69"/>
      <c r="D1572" s="69"/>
      <c r="E1572" s="70"/>
      <c r="F1572" s="70"/>
    </row>
    <row r="1573" spans="2:6" ht="15.5">
      <c r="B1573" s="68"/>
      <c r="C1573" s="69"/>
      <c r="D1573" s="69"/>
      <c r="E1573" s="70"/>
      <c r="F1573" s="70"/>
    </row>
    <row r="1574" spans="2:6" ht="15.5">
      <c r="B1574" s="68"/>
      <c r="C1574" s="69"/>
      <c r="D1574" s="69"/>
      <c r="E1574" s="70"/>
      <c r="F1574" s="70"/>
    </row>
    <row r="1575" spans="2:6" ht="15.5">
      <c r="B1575" s="68"/>
      <c r="C1575" s="69"/>
      <c r="D1575" s="69"/>
      <c r="E1575" s="70"/>
      <c r="F1575" s="70"/>
    </row>
    <row r="1576" spans="2:6" ht="15.5">
      <c r="B1576" s="68"/>
      <c r="C1576" s="69"/>
      <c r="D1576" s="69"/>
      <c r="E1576" s="70"/>
      <c r="F1576" s="70"/>
    </row>
    <row r="1577" spans="2:6" ht="15.5">
      <c r="B1577" s="68"/>
      <c r="C1577" s="69"/>
      <c r="D1577" s="69"/>
      <c r="E1577" s="70"/>
      <c r="F1577" s="70"/>
    </row>
    <row r="1578" spans="2:6" ht="15.5">
      <c r="B1578" s="68"/>
      <c r="C1578" s="69"/>
      <c r="D1578" s="69"/>
      <c r="E1578" s="70"/>
      <c r="F1578" s="70"/>
    </row>
    <row r="1579" spans="2:6" ht="15.5">
      <c r="B1579" s="68"/>
      <c r="C1579" s="69"/>
      <c r="D1579" s="69"/>
      <c r="E1579" s="70"/>
      <c r="F1579" s="70"/>
    </row>
    <row r="1580" spans="2:6" ht="15.5">
      <c r="B1580" s="68"/>
      <c r="C1580" s="69"/>
      <c r="D1580" s="69"/>
      <c r="E1580" s="70"/>
      <c r="F1580" s="70"/>
    </row>
    <row r="1581" spans="2:6" ht="15.5">
      <c r="B1581" s="68"/>
      <c r="C1581" s="69"/>
      <c r="D1581" s="69"/>
      <c r="E1581" s="70"/>
      <c r="F1581" s="70"/>
    </row>
    <row r="1582" spans="2:6" ht="15.5">
      <c r="B1582" s="68"/>
      <c r="C1582" s="69"/>
      <c r="D1582" s="69"/>
      <c r="E1582" s="70"/>
      <c r="F1582" s="70"/>
    </row>
    <row r="1583" spans="2:6" ht="15.5">
      <c r="B1583" s="68"/>
      <c r="C1583" s="69"/>
      <c r="D1583" s="69"/>
      <c r="E1583" s="70"/>
      <c r="F1583" s="70"/>
    </row>
    <row r="1584" spans="2:6" ht="15.5">
      <c r="B1584" s="68"/>
      <c r="C1584" s="69"/>
      <c r="D1584" s="69"/>
      <c r="E1584" s="70"/>
      <c r="F1584" s="70"/>
    </row>
    <row r="1585" spans="2:6" ht="15.5">
      <c r="B1585" s="68"/>
      <c r="C1585" s="69"/>
      <c r="D1585" s="69"/>
      <c r="E1585" s="70"/>
      <c r="F1585" s="70"/>
    </row>
    <row r="1586" spans="2:6" ht="15.5">
      <c r="B1586" s="68"/>
      <c r="C1586" s="69"/>
      <c r="D1586" s="69"/>
      <c r="E1586" s="70"/>
      <c r="F1586" s="70"/>
    </row>
    <row r="1587" spans="2:6" ht="15.5">
      <c r="B1587" s="68"/>
      <c r="C1587" s="69"/>
      <c r="D1587" s="69"/>
      <c r="E1587" s="70"/>
      <c r="F1587" s="70"/>
    </row>
    <row r="1588" spans="2:6" ht="15.5">
      <c r="B1588" s="68"/>
      <c r="C1588" s="69"/>
      <c r="D1588" s="69"/>
      <c r="E1588" s="70"/>
      <c r="F1588" s="70"/>
    </row>
    <row r="1589" spans="2:6" ht="15.5">
      <c r="B1589" s="68"/>
      <c r="C1589" s="69"/>
      <c r="D1589" s="69"/>
      <c r="E1589" s="70"/>
      <c r="F1589" s="70"/>
    </row>
    <row r="1590" spans="2:6" ht="15.5">
      <c r="B1590" s="68"/>
      <c r="C1590" s="69"/>
      <c r="D1590" s="69"/>
      <c r="E1590" s="70"/>
      <c r="F1590" s="70"/>
    </row>
    <row r="1591" spans="2:6" ht="15.5">
      <c r="B1591" s="68"/>
      <c r="C1591" s="69"/>
      <c r="D1591" s="69"/>
      <c r="E1591" s="70"/>
      <c r="F1591" s="70"/>
    </row>
    <row r="1592" spans="2:6" ht="15.5">
      <c r="B1592" s="68"/>
      <c r="C1592" s="69"/>
      <c r="D1592" s="69"/>
      <c r="E1592" s="70"/>
      <c r="F1592" s="70"/>
    </row>
    <row r="1593" spans="2:6" ht="15.5">
      <c r="B1593" s="68"/>
      <c r="C1593" s="69"/>
      <c r="D1593" s="69"/>
      <c r="E1593" s="70"/>
      <c r="F1593" s="70"/>
    </row>
    <row r="1594" spans="2:6" ht="15.5">
      <c r="B1594" s="68"/>
      <c r="C1594" s="69"/>
      <c r="D1594" s="69"/>
      <c r="E1594" s="70"/>
      <c r="F1594" s="70"/>
    </row>
    <row r="1595" spans="2:6" ht="15.5">
      <c r="B1595" s="68"/>
      <c r="C1595" s="69"/>
      <c r="D1595" s="69"/>
      <c r="E1595" s="70"/>
      <c r="F1595" s="70"/>
    </row>
    <row r="1596" spans="2:6" ht="15.5">
      <c r="B1596" s="68"/>
      <c r="C1596" s="69"/>
      <c r="D1596" s="69"/>
      <c r="E1596" s="70"/>
      <c r="F1596" s="70"/>
    </row>
    <row r="1597" spans="2:6" ht="15.5">
      <c r="B1597" s="68"/>
      <c r="C1597" s="69"/>
      <c r="D1597" s="69"/>
      <c r="E1597" s="70"/>
      <c r="F1597" s="70"/>
    </row>
    <row r="1598" spans="2:6" ht="15.5">
      <c r="B1598" s="68"/>
      <c r="C1598" s="69"/>
      <c r="D1598" s="69"/>
      <c r="E1598" s="70"/>
      <c r="F1598" s="70"/>
    </row>
    <row r="1599" spans="2:6" ht="15.5">
      <c r="B1599" s="68"/>
      <c r="C1599" s="69"/>
      <c r="D1599" s="69"/>
      <c r="E1599" s="70"/>
      <c r="F1599" s="70"/>
    </row>
    <row r="1600" spans="2:6" ht="15.5">
      <c r="B1600" s="68"/>
      <c r="C1600" s="69"/>
      <c r="D1600" s="69"/>
      <c r="E1600" s="70"/>
      <c r="F1600" s="70"/>
    </row>
    <row r="1601" spans="2:6" ht="15.5">
      <c r="B1601" s="68"/>
      <c r="C1601" s="69"/>
      <c r="D1601" s="69"/>
      <c r="E1601" s="70"/>
      <c r="F1601" s="70"/>
    </row>
    <row r="1602" spans="2:6" ht="15.5">
      <c r="B1602" s="68"/>
      <c r="C1602" s="69"/>
      <c r="D1602" s="69"/>
      <c r="E1602" s="70"/>
      <c r="F1602" s="70"/>
    </row>
    <row r="1603" spans="2:6" ht="15.5">
      <c r="B1603" s="68"/>
      <c r="C1603" s="69"/>
      <c r="D1603" s="69"/>
      <c r="E1603" s="70"/>
      <c r="F1603" s="70"/>
    </row>
    <row r="1604" spans="2:6" ht="15.5">
      <c r="B1604" s="68"/>
      <c r="C1604" s="69"/>
      <c r="D1604" s="69"/>
      <c r="E1604" s="70"/>
      <c r="F1604" s="70"/>
    </row>
    <row r="1605" spans="2:6" ht="15.5">
      <c r="B1605" s="68"/>
      <c r="C1605" s="69"/>
      <c r="D1605" s="69"/>
      <c r="E1605" s="70"/>
      <c r="F1605" s="70"/>
    </row>
    <row r="1606" spans="2:6" ht="15.5">
      <c r="B1606" s="68"/>
      <c r="C1606" s="69"/>
      <c r="D1606" s="69"/>
      <c r="E1606" s="70"/>
      <c r="F1606" s="70"/>
    </row>
    <row r="1607" spans="2:6" ht="15.5">
      <c r="B1607" s="68"/>
      <c r="C1607" s="69"/>
      <c r="D1607" s="69"/>
      <c r="E1607" s="70"/>
      <c r="F1607" s="70"/>
    </row>
    <row r="1608" spans="2:6" ht="15.5">
      <c r="B1608" s="68"/>
      <c r="C1608" s="69"/>
      <c r="D1608" s="69"/>
      <c r="E1608" s="70"/>
      <c r="F1608" s="70"/>
    </row>
    <row r="1609" spans="2:6" ht="15.5">
      <c r="B1609" s="68"/>
      <c r="C1609" s="69"/>
      <c r="D1609" s="69"/>
      <c r="E1609" s="70"/>
      <c r="F1609" s="70"/>
    </row>
    <row r="1610" spans="2:6" ht="15.5">
      <c r="B1610" s="68"/>
      <c r="C1610" s="69"/>
      <c r="D1610" s="69"/>
      <c r="E1610" s="70"/>
      <c r="F1610" s="70"/>
    </row>
    <row r="1611" spans="2:6" ht="15.5">
      <c r="B1611" s="68"/>
      <c r="C1611" s="69"/>
      <c r="D1611" s="69"/>
      <c r="E1611" s="70"/>
      <c r="F1611" s="70"/>
    </row>
    <row r="1612" spans="2:6" ht="15.5">
      <c r="B1612" s="68"/>
      <c r="C1612" s="69"/>
      <c r="D1612" s="69"/>
      <c r="E1612" s="70"/>
      <c r="F1612" s="70"/>
    </row>
    <row r="1613" spans="2:6" ht="15.5">
      <c r="B1613" s="68"/>
      <c r="C1613" s="69"/>
      <c r="D1613" s="69"/>
      <c r="E1613" s="70"/>
      <c r="F1613" s="70"/>
    </row>
    <row r="1614" spans="2:6" ht="15.5">
      <c r="B1614" s="68"/>
      <c r="C1614" s="69"/>
      <c r="D1614" s="69"/>
      <c r="E1614" s="70"/>
      <c r="F1614" s="70"/>
    </row>
    <row r="1615" spans="2:6" ht="15.5">
      <c r="B1615" s="68"/>
      <c r="C1615" s="69"/>
      <c r="D1615" s="69"/>
      <c r="E1615" s="70"/>
      <c r="F1615" s="70"/>
    </row>
    <row r="1616" spans="2:6" ht="15.5">
      <c r="B1616" s="68"/>
      <c r="C1616" s="69"/>
      <c r="D1616" s="69"/>
      <c r="E1616" s="70"/>
      <c r="F1616" s="70"/>
    </row>
    <row r="1617" spans="2:6" ht="15.5">
      <c r="B1617" s="68"/>
      <c r="C1617" s="69"/>
      <c r="D1617" s="69"/>
      <c r="E1617" s="70"/>
      <c r="F1617" s="70"/>
    </row>
    <row r="1618" spans="2:6" ht="15.5">
      <c r="B1618" s="68"/>
      <c r="C1618" s="69"/>
      <c r="D1618" s="69"/>
      <c r="E1618" s="70"/>
      <c r="F1618" s="70"/>
    </row>
    <row r="1619" spans="2:6" ht="15.5">
      <c r="B1619" s="68"/>
      <c r="C1619" s="69"/>
      <c r="D1619" s="69"/>
      <c r="E1619" s="70"/>
      <c r="F1619" s="70"/>
    </row>
    <row r="1620" spans="2:6" ht="15.5">
      <c r="B1620" s="68"/>
      <c r="C1620" s="69"/>
      <c r="D1620" s="69"/>
      <c r="E1620" s="70"/>
      <c r="F1620" s="70"/>
    </row>
    <row r="1621" spans="2:6" ht="15.5">
      <c r="B1621" s="68"/>
      <c r="C1621" s="69"/>
      <c r="D1621" s="69"/>
      <c r="E1621" s="70"/>
      <c r="F1621" s="70"/>
    </row>
    <row r="1622" spans="2:6" ht="15.5">
      <c r="B1622" s="68"/>
      <c r="C1622" s="69"/>
      <c r="D1622" s="69"/>
      <c r="E1622" s="70"/>
      <c r="F1622" s="70"/>
    </row>
    <row r="1623" spans="2:6" ht="15.5">
      <c r="B1623" s="68"/>
      <c r="C1623" s="69"/>
      <c r="D1623" s="69"/>
      <c r="E1623" s="70"/>
      <c r="F1623" s="70"/>
    </row>
    <row r="1624" spans="2:6" ht="15.5">
      <c r="B1624" s="68"/>
      <c r="C1624" s="69"/>
      <c r="D1624" s="69"/>
      <c r="E1624" s="70"/>
      <c r="F1624" s="70"/>
    </row>
    <row r="1625" spans="2:6" ht="15.5">
      <c r="B1625" s="68"/>
      <c r="C1625" s="69"/>
      <c r="D1625" s="69"/>
      <c r="E1625" s="70"/>
      <c r="F1625" s="70"/>
    </row>
    <row r="1626" spans="2:6" ht="15.5">
      <c r="B1626" s="68"/>
      <c r="C1626" s="69"/>
      <c r="D1626" s="69"/>
      <c r="E1626" s="70"/>
      <c r="F1626" s="70"/>
    </row>
    <row r="1627" spans="2:6" ht="15.5">
      <c r="B1627" s="68"/>
      <c r="C1627" s="69"/>
      <c r="D1627" s="69"/>
      <c r="E1627" s="70"/>
      <c r="F1627" s="70"/>
    </row>
    <row r="1628" spans="2:6" ht="15.5">
      <c r="B1628" s="68"/>
      <c r="C1628" s="69"/>
      <c r="D1628" s="69"/>
      <c r="E1628" s="70"/>
      <c r="F1628" s="70"/>
    </row>
    <row r="1629" spans="2:6" ht="15.5">
      <c r="B1629" s="68"/>
      <c r="C1629" s="69"/>
      <c r="D1629" s="69"/>
      <c r="E1629" s="70"/>
      <c r="F1629" s="70"/>
    </row>
    <row r="1630" spans="2:6" ht="15.5">
      <c r="B1630" s="68"/>
      <c r="C1630" s="69"/>
      <c r="D1630" s="69"/>
      <c r="E1630" s="70"/>
      <c r="F1630" s="70"/>
    </row>
    <row r="1631" spans="2:6" ht="15.5">
      <c r="B1631" s="68"/>
      <c r="C1631" s="69"/>
      <c r="D1631" s="69"/>
      <c r="E1631" s="70"/>
      <c r="F1631" s="70"/>
    </row>
    <row r="1632" spans="2:6" ht="15.5">
      <c r="B1632" s="68"/>
      <c r="C1632" s="69"/>
      <c r="D1632" s="69"/>
      <c r="E1632" s="70"/>
      <c r="F1632" s="70"/>
    </row>
    <row r="1633" spans="2:6" ht="15.5">
      <c r="B1633" s="68"/>
      <c r="C1633" s="69"/>
      <c r="D1633" s="69"/>
      <c r="E1633" s="70"/>
      <c r="F1633" s="70"/>
    </row>
    <row r="1634" spans="2:6" ht="15.5">
      <c r="B1634" s="68"/>
      <c r="C1634" s="69"/>
      <c r="D1634" s="69"/>
      <c r="E1634" s="70"/>
      <c r="F1634" s="70"/>
    </row>
    <row r="1635" spans="2:6" ht="15.5">
      <c r="B1635" s="68"/>
      <c r="C1635" s="69"/>
      <c r="D1635" s="69"/>
      <c r="E1635" s="70"/>
      <c r="F1635" s="70"/>
    </row>
    <row r="1636" spans="2:6" ht="15.5">
      <c r="B1636" s="68"/>
      <c r="C1636" s="69"/>
      <c r="D1636" s="69"/>
      <c r="E1636" s="70"/>
      <c r="F1636" s="70"/>
    </row>
    <row r="1637" spans="2:6" ht="15.5">
      <c r="B1637" s="68"/>
      <c r="C1637" s="69"/>
      <c r="D1637" s="69"/>
      <c r="E1637" s="70"/>
      <c r="F1637" s="70"/>
    </row>
    <row r="1638" spans="2:6" ht="15.5">
      <c r="B1638" s="68"/>
      <c r="C1638" s="69"/>
      <c r="D1638" s="69"/>
      <c r="E1638" s="70"/>
      <c r="F1638" s="70"/>
    </row>
    <row r="1639" spans="2:6" ht="15.5">
      <c r="B1639" s="68"/>
      <c r="C1639" s="69"/>
      <c r="D1639" s="69"/>
      <c r="E1639" s="70"/>
      <c r="F1639" s="70"/>
    </row>
    <row r="1640" spans="2:6" ht="15.5">
      <c r="B1640" s="68"/>
      <c r="C1640" s="69"/>
      <c r="D1640" s="69"/>
      <c r="E1640" s="70"/>
      <c r="F1640" s="70"/>
    </row>
    <row r="1641" spans="2:6" ht="15.5">
      <c r="B1641" s="68"/>
      <c r="C1641" s="69"/>
      <c r="D1641" s="69"/>
      <c r="E1641" s="70"/>
      <c r="F1641" s="70"/>
    </row>
    <row r="1642" spans="2:6" ht="15.5">
      <c r="B1642" s="68"/>
      <c r="C1642" s="69"/>
      <c r="D1642" s="69"/>
      <c r="E1642" s="70"/>
      <c r="F1642" s="70"/>
    </row>
    <row r="1643" spans="2:6" ht="15.5">
      <c r="B1643" s="68"/>
      <c r="C1643" s="69"/>
      <c r="D1643" s="69"/>
      <c r="E1643" s="70"/>
      <c r="F1643" s="70"/>
    </row>
    <row r="1644" spans="2:6" ht="15.5">
      <c r="B1644" s="68"/>
      <c r="C1644" s="69"/>
      <c r="D1644" s="69"/>
      <c r="E1644" s="70"/>
      <c r="F1644" s="70"/>
    </row>
    <row r="1645" spans="2:6" ht="15.5">
      <c r="B1645" s="68"/>
      <c r="C1645" s="69"/>
      <c r="D1645" s="69"/>
      <c r="E1645" s="70"/>
      <c r="F1645" s="70"/>
    </row>
    <row r="1646" spans="2:6" ht="15.5">
      <c r="B1646" s="68"/>
      <c r="C1646" s="69"/>
      <c r="D1646" s="69"/>
      <c r="E1646" s="70"/>
      <c r="F1646" s="70"/>
    </row>
    <row r="1647" spans="2:6" ht="15.5">
      <c r="B1647" s="68"/>
      <c r="C1647" s="69"/>
      <c r="D1647" s="69"/>
      <c r="E1647" s="70"/>
      <c r="F1647" s="70"/>
    </row>
    <row r="1648" spans="2:6" ht="15.5">
      <c r="B1648" s="68"/>
      <c r="C1648" s="69"/>
      <c r="D1648" s="69"/>
      <c r="E1648" s="70"/>
      <c r="F1648" s="70"/>
    </row>
    <row r="1649" spans="2:6" ht="15.5">
      <c r="B1649" s="68"/>
      <c r="C1649" s="69"/>
      <c r="D1649" s="69"/>
      <c r="E1649" s="70"/>
      <c r="F1649" s="70"/>
    </row>
    <row r="1650" spans="2:6" ht="15.5">
      <c r="B1650" s="68"/>
      <c r="C1650" s="69"/>
      <c r="D1650" s="69"/>
      <c r="E1650" s="70"/>
      <c r="F1650" s="70"/>
    </row>
    <row r="1651" spans="2:6" ht="15.5">
      <c r="B1651" s="68"/>
      <c r="C1651" s="69"/>
      <c r="D1651" s="69"/>
      <c r="E1651" s="70"/>
      <c r="F1651" s="70"/>
    </row>
    <row r="1652" spans="2:6" ht="15.5">
      <c r="B1652" s="68"/>
      <c r="C1652" s="69"/>
      <c r="D1652" s="69"/>
      <c r="E1652" s="70"/>
      <c r="F1652" s="70"/>
    </row>
    <row r="1653" spans="2:6" ht="15.5">
      <c r="B1653" s="68"/>
      <c r="C1653" s="69"/>
      <c r="D1653" s="69"/>
      <c r="E1653" s="70"/>
      <c r="F1653" s="70"/>
    </row>
    <row r="1654" spans="2:6" ht="15.5">
      <c r="B1654" s="68"/>
      <c r="C1654" s="69"/>
      <c r="D1654" s="69"/>
      <c r="E1654" s="70"/>
      <c r="F1654" s="70"/>
    </row>
    <row r="1655" spans="2:6" ht="15.5">
      <c r="B1655" s="68"/>
      <c r="C1655" s="69"/>
      <c r="D1655" s="69"/>
      <c r="E1655" s="70"/>
      <c r="F1655" s="70"/>
    </row>
    <row r="1656" spans="2:6" ht="15.5">
      <c r="B1656" s="68"/>
      <c r="C1656" s="69"/>
      <c r="D1656" s="69"/>
      <c r="E1656" s="70"/>
      <c r="F1656" s="70"/>
    </row>
    <row r="1657" spans="2:6" ht="15.5">
      <c r="B1657" s="68"/>
      <c r="C1657" s="69"/>
      <c r="D1657" s="69"/>
      <c r="E1657" s="70"/>
      <c r="F1657" s="70"/>
    </row>
    <row r="1658" spans="2:6" ht="15.5">
      <c r="B1658" s="68"/>
      <c r="C1658" s="69"/>
      <c r="D1658" s="69"/>
      <c r="E1658" s="70"/>
      <c r="F1658" s="70"/>
    </row>
    <row r="1659" spans="2:6" ht="15.5">
      <c r="B1659" s="68"/>
      <c r="C1659" s="69"/>
      <c r="D1659" s="69"/>
      <c r="E1659" s="70"/>
      <c r="F1659" s="70"/>
    </row>
    <row r="1660" spans="2:6" ht="15.5">
      <c r="B1660" s="68"/>
      <c r="C1660" s="69"/>
      <c r="D1660" s="69"/>
      <c r="E1660" s="70"/>
      <c r="F1660" s="70"/>
    </row>
    <row r="1661" spans="2:6" ht="15.5">
      <c r="B1661" s="68"/>
      <c r="C1661" s="69"/>
      <c r="D1661" s="69"/>
      <c r="E1661" s="70"/>
      <c r="F1661" s="70"/>
    </row>
    <row r="1662" spans="2:6" ht="15.5">
      <c r="B1662" s="68"/>
      <c r="C1662" s="69"/>
      <c r="D1662" s="69"/>
      <c r="E1662" s="70"/>
      <c r="F1662" s="70"/>
    </row>
    <row r="1663" spans="2:6" ht="15.5">
      <c r="B1663" s="68"/>
      <c r="C1663" s="69"/>
      <c r="D1663" s="69"/>
      <c r="E1663" s="70"/>
      <c r="F1663" s="70"/>
    </row>
    <row r="1664" spans="2:6" ht="15.5">
      <c r="B1664" s="68"/>
      <c r="C1664" s="69"/>
      <c r="D1664" s="69"/>
      <c r="E1664" s="70"/>
      <c r="F1664" s="70"/>
    </row>
    <row r="1665" spans="2:6" ht="15.5">
      <c r="B1665" s="68"/>
      <c r="C1665" s="69"/>
      <c r="D1665" s="69"/>
      <c r="E1665" s="70"/>
      <c r="F1665" s="70"/>
    </row>
    <row r="1666" spans="2:6" ht="15.5">
      <c r="B1666" s="68"/>
      <c r="C1666" s="69"/>
      <c r="D1666" s="69"/>
      <c r="E1666" s="70"/>
      <c r="F1666" s="70"/>
    </row>
    <row r="1667" spans="2:6" ht="15.5">
      <c r="B1667" s="68"/>
      <c r="C1667" s="69"/>
      <c r="D1667" s="69"/>
      <c r="E1667" s="70"/>
      <c r="F1667" s="70"/>
    </row>
    <row r="1668" spans="2:6" ht="15.5">
      <c r="B1668" s="68"/>
      <c r="C1668" s="69"/>
      <c r="D1668" s="69"/>
      <c r="E1668" s="70"/>
      <c r="F1668" s="70"/>
    </row>
    <row r="1669" spans="2:6" ht="15.5">
      <c r="B1669" s="68"/>
      <c r="C1669" s="69"/>
      <c r="D1669" s="69"/>
      <c r="E1669" s="70"/>
      <c r="F1669" s="70"/>
    </row>
    <row r="1670" spans="2:6" ht="15.5">
      <c r="B1670" s="68"/>
      <c r="C1670" s="69"/>
      <c r="D1670" s="69"/>
      <c r="E1670" s="70"/>
      <c r="F1670" s="70"/>
    </row>
    <row r="1671" spans="2:6" ht="15.5">
      <c r="B1671" s="68"/>
      <c r="C1671" s="69"/>
      <c r="D1671" s="69"/>
      <c r="E1671" s="70"/>
      <c r="F1671" s="70"/>
    </row>
    <row r="1672" spans="2:6" ht="15.5">
      <c r="B1672" s="68"/>
      <c r="C1672" s="69"/>
      <c r="D1672" s="69"/>
      <c r="E1672" s="70"/>
      <c r="F1672" s="70"/>
    </row>
    <row r="1673" spans="2:6" ht="15.5">
      <c r="B1673" s="68"/>
      <c r="C1673" s="69"/>
      <c r="D1673" s="69"/>
      <c r="E1673" s="70"/>
      <c r="F1673" s="70"/>
    </row>
    <row r="1674" spans="2:6" ht="15.5">
      <c r="B1674" s="68"/>
      <c r="C1674" s="69"/>
      <c r="D1674" s="69"/>
      <c r="E1674" s="70"/>
      <c r="F1674" s="70"/>
    </row>
    <row r="1675" spans="2:6" ht="15.5">
      <c r="B1675" s="68"/>
      <c r="C1675" s="69"/>
      <c r="D1675" s="69"/>
      <c r="E1675" s="70"/>
      <c r="F1675" s="70"/>
    </row>
    <row r="1676" spans="2:6" ht="15.5">
      <c r="B1676" s="68"/>
      <c r="C1676" s="69"/>
      <c r="D1676" s="69"/>
      <c r="E1676" s="70"/>
      <c r="F1676" s="70"/>
    </row>
    <row r="1677" spans="2:6" ht="15.5">
      <c r="B1677" s="68"/>
      <c r="C1677" s="69"/>
      <c r="D1677" s="69"/>
      <c r="E1677" s="70"/>
      <c r="F1677" s="70"/>
    </row>
    <row r="1678" spans="2:6" ht="15.5">
      <c r="B1678" s="68"/>
      <c r="C1678" s="69"/>
      <c r="D1678" s="69"/>
      <c r="E1678" s="70"/>
      <c r="F1678" s="70"/>
    </row>
    <row r="1679" spans="2:6" ht="15.5">
      <c r="B1679" s="68"/>
      <c r="C1679" s="69"/>
      <c r="D1679" s="69"/>
      <c r="E1679" s="70"/>
      <c r="F1679" s="70"/>
    </row>
    <row r="1680" spans="2:6" ht="15.5">
      <c r="B1680" s="68"/>
      <c r="C1680" s="69"/>
      <c r="D1680" s="69"/>
      <c r="E1680" s="70"/>
      <c r="F1680" s="70"/>
    </row>
    <row r="1681" spans="2:6" ht="15.5">
      <c r="B1681" s="68"/>
      <c r="C1681" s="69"/>
      <c r="D1681" s="69"/>
      <c r="E1681" s="70"/>
      <c r="F1681" s="70"/>
    </row>
    <row r="1682" spans="2:6" ht="15.5">
      <c r="B1682" s="68"/>
      <c r="C1682" s="69"/>
      <c r="D1682" s="69"/>
      <c r="E1682" s="70"/>
      <c r="F1682" s="70"/>
    </row>
    <row r="1683" spans="2:6" ht="15.5">
      <c r="B1683" s="68"/>
      <c r="C1683" s="69"/>
      <c r="D1683" s="69"/>
      <c r="E1683" s="70"/>
      <c r="F1683" s="70"/>
    </row>
    <row r="1684" spans="2:6" ht="15.5">
      <c r="B1684" s="68"/>
      <c r="C1684" s="69"/>
      <c r="D1684" s="69"/>
      <c r="E1684" s="70"/>
      <c r="F1684" s="70"/>
    </row>
    <row r="1685" spans="2:6" ht="15.5">
      <c r="B1685" s="68"/>
      <c r="C1685" s="69"/>
      <c r="D1685" s="69"/>
      <c r="E1685" s="70"/>
      <c r="F1685" s="70"/>
    </row>
    <row r="1686" spans="2:6" ht="15.5">
      <c r="B1686" s="68"/>
      <c r="C1686" s="69"/>
      <c r="D1686" s="69"/>
      <c r="E1686" s="70"/>
      <c r="F1686" s="70"/>
    </row>
    <row r="1687" spans="2:6" ht="15.5">
      <c r="B1687" s="68"/>
      <c r="C1687" s="69"/>
      <c r="D1687" s="69"/>
      <c r="E1687" s="70"/>
      <c r="F1687" s="70"/>
    </row>
    <row r="1688" spans="2:6" ht="15.5">
      <c r="B1688" s="68"/>
      <c r="C1688" s="69"/>
      <c r="D1688" s="69"/>
      <c r="E1688" s="70"/>
      <c r="F1688" s="70"/>
    </row>
    <row r="1689" spans="2:6" ht="15.5">
      <c r="B1689" s="68"/>
      <c r="C1689" s="69"/>
      <c r="D1689" s="69"/>
      <c r="E1689" s="70"/>
      <c r="F1689" s="70"/>
    </row>
    <row r="1690" spans="2:6" ht="15.5">
      <c r="B1690" s="68"/>
      <c r="C1690" s="69"/>
      <c r="D1690" s="69"/>
      <c r="E1690" s="70"/>
      <c r="F1690" s="70"/>
    </row>
    <row r="1691" spans="2:6" ht="15.5">
      <c r="B1691" s="68"/>
      <c r="C1691" s="69"/>
      <c r="D1691" s="69"/>
      <c r="E1691" s="70"/>
      <c r="F1691" s="70"/>
    </row>
    <row r="1692" spans="2:6" ht="15.5">
      <c r="B1692" s="68"/>
      <c r="C1692" s="69"/>
      <c r="D1692" s="69"/>
      <c r="E1692" s="70"/>
      <c r="F1692" s="70"/>
    </row>
    <row r="1693" spans="2:6" ht="15.5">
      <c r="B1693" s="68"/>
      <c r="C1693" s="69"/>
      <c r="D1693" s="69"/>
      <c r="E1693" s="70"/>
      <c r="F1693" s="70"/>
    </row>
    <row r="1694" spans="2:6" ht="15.5">
      <c r="B1694" s="68"/>
      <c r="C1694" s="69"/>
      <c r="D1694" s="69"/>
      <c r="E1694" s="70"/>
      <c r="F1694" s="70"/>
    </row>
    <row r="1695" spans="2:6" ht="15.5">
      <c r="B1695" s="68"/>
      <c r="C1695" s="69"/>
      <c r="D1695" s="69"/>
      <c r="E1695" s="70"/>
      <c r="F1695" s="70"/>
    </row>
    <row r="1696" spans="2:6" ht="15.5">
      <c r="B1696" s="68"/>
      <c r="C1696" s="69"/>
      <c r="D1696" s="69"/>
      <c r="E1696" s="70"/>
      <c r="F1696" s="70"/>
    </row>
    <row r="1697" spans="2:6" ht="15.5">
      <c r="B1697" s="68"/>
      <c r="C1697" s="69"/>
      <c r="D1697" s="69"/>
      <c r="E1697" s="70"/>
      <c r="F1697" s="70"/>
    </row>
    <row r="1698" spans="2:6" ht="15.5">
      <c r="B1698" s="68"/>
      <c r="C1698" s="69"/>
      <c r="D1698" s="69"/>
      <c r="E1698" s="70"/>
      <c r="F1698" s="70"/>
    </row>
    <row r="1699" spans="2:6" ht="15.5">
      <c r="B1699" s="68"/>
      <c r="C1699" s="69"/>
      <c r="D1699" s="69"/>
      <c r="E1699" s="70"/>
      <c r="F1699" s="70"/>
    </row>
    <row r="1700" spans="2:6" ht="15.5">
      <c r="B1700" s="68"/>
      <c r="C1700" s="69"/>
      <c r="D1700" s="69"/>
      <c r="E1700" s="70"/>
      <c r="F1700" s="70"/>
    </row>
    <row r="1701" spans="2:6" ht="15.5">
      <c r="B1701" s="68"/>
      <c r="C1701" s="69"/>
      <c r="D1701" s="69"/>
      <c r="E1701" s="70"/>
      <c r="F1701" s="70"/>
    </row>
    <row r="1702" spans="2:6" ht="15.5">
      <c r="B1702" s="68"/>
      <c r="C1702" s="69"/>
      <c r="D1702" s="69"/>
      <c r="E1702" s="70"/>
      <c r="F1702" s="70"/>
    </row>
    <row r="1703" spans="2:6" ht="15.5">
      <c r="B1703" s="68"/>
      <c r="C1703" s="69"/>
      <c r="D1703" s="69"/>
      <c r="E1703" s="70"/>
      <c r="F1703" s="70"/>
    </row>
    <row r="1704" spans="2:6" ht="15.5">
      <c r="B1704" s="68"/>
      <c r="C1704" s="69"/>
      <c r="D1704" s="69"/>
      <c r="E1704" s="70"/>
      <c r="F1704" s="70"/>
    </row>
    <row r="1705" spans="2:6" ht="15.5">
      <c r="B1705" s="68"/>
      <c r="C1705" s="69"/>
      <c r="D1705" s="69"/>
      <c r="E1705" s="70"/>
      <c r="F1705" s="70"/>
    </row>
    <row r="1706" spans="2:6" ht="15.5">
      <c r="B1706" s="68"/>
      <c r="C1706" s="69"/>
      <c r="D1706" s="69"/>
      <c r="E1706" s="70"/>
      <c r="F1706" s="70"/>
    </row>
    <row r="1707" spans="2:6" ht="15.5">
      <c r="B1707" s="68"/>
      <c r="C1707" s="69"/>
      <c r="D1707" s="69"/>
      <c r="E1707" s="70"/>
      <c r="F1707" s="70"/>
    </row>
    <row r="1708" spans="2:6" ht="15.5">
      <c r="B1708" s="68"/>
      <c r="C1708" s="69"/>
      <c r="D1708" s="69"/>
      <c r="E1708" s="70"/>
      <c r="F1708" s="70"/>
    </row>
    <row r="1709" spans="2:6" ht="15.5">
      <c r="B1709" s="68"/>
      <c r="C1709" s="69"/>
      <c r="D1709" s="69"/>
      <c r="E1709" s="70"/>
      <c r="F1709" s="70"/>
    </row>
    <row r="1710" spans="2:6" ht="15.5">
      <c r="B1710" s="68"/>
      <c r="C1710" s="69"/>
      <c r="D1710" s="69"/>
      <c r="E1710" s="70"/>
      <c r="F1710" s="70"/>
    </row>
    <row r="1711" spans="2:6" ht="15.5">
      <c r="B1711" s="68"/>
      <c r="C1711" s="69"/>
      <c r="D1711" s="69"/>
      <c r="E1711" s="70"/>
      <c r="F1711" s="70"/>
    </row>
    <row r="1712" spans="2:6" ht="15.5">
      <c r="B1712" s="68"/>
      <c r="C1712" s="69"/>
      <c r="D1712" s="69"/>
      <c r="E1712" s="70"/>
      <c r="F1712" s="70"/>
    </row>
    <row r="1713" spans="2:6" ht="15.5">
      <c r="B1713" s="68"/>
      <c r="C1713" s="69"/>
      <c r="D1713" s="69"/>
      <c r="E1713" s="70"/>
      <c r="F1713" s="70"/>
    </row>
    <row r="1714" spans="2:6" ht="15.5">
      <c r="B1714" s="68"/>
      <c r="C1714" s="69"/>
      <c r="D1714" s="69"/>
      <c r="E1714" s="70"/>
      <c r="F1714" s="70"/>
    </row>
    <row r="1715" spans="2:6" ht="15.5">
      <c r="B1715" s="68"/>
      <c r="C1715" s="69"/>
      <c r="D1715" s="69"/>
      <c r="E1715" s="70"/>
      <c r="F1715" s="70"/>
    </row>
    <row r="1716" spans="2:6" ht="15.5">
      <c r="B1716" s="68"/>
      <c r="C1716" s="69"/>
      <c r="D1716" s="69"/>
      <c r="E1716" s="70"/>
      <c r="F1716" s="70"/>
    </row>
    <row r="1717" spans="2:6" ht="15.5">
      <c r="B1717" s="68"/>
      <c r="C1717" s="69"/>
      <c r="D1717" s="69"/>
      <c r="E1717" s="70"/>
      <c r="F1717" s="70"/>
    </row>
    <row r="1718" spans="2:6" ht="15.5">
      <c r="B1718" s="68"/>
      <c r="C1718" s="69"/>
      <c r="D1718" s="69"/>
      <c r="E1718" s="70"/>
      <c r="F1718" s="70"/>
    </row>
    <row r="1719" spans="2:6" ht="15.5">
      <c r="B1719" s="68"/>
      <c r="C1719" s="69"/>
      <c r="D1719" s="69"/>
      <c r="E1719" s="70"/>
      <c r="F1719" s="70"/>
    </row>
    <row r="1720" spans="2:6" ht="15.5">
      <c r="B1720" s="68"/>
      <c r="C1720" s="69"/>
      <c r="D1720" s="69"/>
      <c r="E1720" s="70"/>
      <c r="F1720" s="70"/>
    </row>
    <row r="1721" spans="2:6" ht="15.5">
      <c r="B1721" s="68"/>
      <c r="C1721" s="69"/>
      <c r="D1721" s="69"/>
      <c r="E1721" s="70"/>
      <c r="F1721" s="70"/>
    </row>
    <row r="1722" spans="2:6" ht="15.5">
      <c r="B1722" s="68"/>
      <c r="C1722" s="69"/>
      <c r="D1722" s="69"/>
      <c r="E1722" s="70"/>
      <c r="F1722" s="70"/>
    </row>
    <row r="1723" spans="2:6" ht="15.5">
      <c r="B1723" s="68"/>
      <c r="C1723" s="69"/>
      <c r="D1723" s="69"/>
      <c r="E1723" s="70"/>
      <c r="F1723" s="70"/>
    </row>
    <row r="1724" spans="2:6" ht="15.5">
      <c r="B1724" s="68"/>
      <c r="C1724" s="69"/>
      <c r="D1724" s="69"/>
      <c r="E1724" s="70"/>
      <c r="F1724" s="70"/>
    </row>
    <row r="1725" spans="2:6" ht="15.5">
      <c r="B1725" s="68"/>
      <c r="C1725" s="69"/>
      <c r="D1725" s="69"/>
      <c r="E1725" s="70"/>
      <c r="F1725" s="70"/>
    </row>
    <row r="1726" spans="2:6" ht="15.5">
      <c r="B1726" s="68"/>
      <c r="C1726" s="69"/>
      <c r="D1726" s="69"/>
      <c r="E1726" s="70"/>
      <c r="F1726" s="70"/>
    </row>
    <row r="1727" spans="2:6" ht="15.5">
      <c r="B1727" s="68"/>
      <c r="C1727" s="69"/>
      <c r="D1727" s="69"/>
      <c r="E1727" s="70"/>
      <c r="F1727" s="70"/>
    </row>
    <row r="1728" spans="2:6" ht="15.5">
      <c r="B1728" s="68"/>
      <c r="C1728" s="69"/>
      <c r="D1728" s="69"/>
      <c r="E1728" s="70"/>
      <c r="F1728" s="70"/>
    </row>
    <row r="1729" spans="2:6" ht="15.5">
      <c r="B1729" s="68"/>
      <c r="C1729" s="69"/>
      <c r="D1729" s="69"/>
      <c r="E1729" s="70"/>
      <c r="F1729" s="70"/>
    </row>
    <row r="1730" spans="2:6" ht="15.5">
      <c r="B1730" s="68"/>
      <c r="C1730" s="69"/>
      <c r="D1730" s="69"/>
      <c r="E1730" s="70"/>
      <c r="F1730" s="70"/>
    </row>
    <row r="1731" spans="2:6" ht="15.5">
      <c r="B1731" s="68"/>
      <c r="C1731" s="69"/>
      <c r="D1731" s="69"/>
      <c r="E1731" s="70"/>
      <c r="F1731" s="70"/>
    </row>
    <row r="1732" spans="2:6" ht="15.5">
      <c r="B1732" s="68"/>
      <c r="C1732" s="69"/>
      <c r="D1732" s="69"/>
      <c r="E1732" s="70"/>
      <c r="F1732" s="70"/>
    </row>
    <row r="1733" spans="2:6" ht="15.5">
      <c r="B1733" s="68"/>
      <c r="C1733" s="69"/>
      <c r="D1733" s="69"/>
      <c r="E1733" s="70"/>
      <c r="F1733" s="70"/>
    </row>
    <row r="1734" spans="2:6" ht="15.5">
      <c r="B1734" s="68"/>
      <c r="C1734" s="69"/>
      <c r="D1734" s="69"/>
      <c r="E1734" s="70"/>
      <c r="F1734" s="70"/>
    </row>
    <row r="1735" spans="2:6" ht="15.5">
      <c r="B1735" s="68"/>
      <c r="C1735" s="69"/>
      <c r="D1735" s="69"/>
      <c r="E1735" s="70"/>
      <c r="F1735" s="70"/>
    </row>
    <row r="1736" spans="2:6" ht="15.5">
      <c r="B1736" s="68"/>
      <c r="C1736" s="69"/>
      <c r="D1736" s="69"/>
      <c r="E1736" s="70"/>
      <c r="F1736" s="70"/>
    </row>
    <row r="1737" spans="2:6" ht="15.5">
      <c r="B1737" s="68"/>
      <c r="C1737" s="69"/>
      <c r="D1737" s="69"/>
      <c r="E1737" s="70"/>
      <c r="F1737" s="70"/>
    </row>
    <row r="1738" spans="2:6" ht="15.5">
      <c r="B1738" s="68"/>
      <c r="C1738" s="69"/>
      <c r="D1738" s="69"/>
      <c r="E1738" s="70"/>
      <c r="F1738" s="70"/>
    </row>
    <row r="1739" spans="2:6" ht="15.5">
      <c r="B1739" s="68"/>
      <c r="C1739" s="69"/>
      <c r="D1739" s="69"/>
      <c r="E1739" s="70"/>
      <c r="F1739" s="70"/>
    </row>
    <row r="1740" spans="2:6" ht="15.5">
      <c r="B1740" s="68"/>
      <c r="C1740" s="69"/>
      <c r="D1740" s="69"/>
      <c r="E1740" s="70"/>
      <c r="F1740" s="70"/>
    </row>
    <row r="1741" spans="2:6" ht="15.5">
      <c r="B1741" s="68"/>
      <c r="C1741" s="69"/>
      <c r="D1741" s="69"/>
      <c r="E1741" s="70"/>
      <c r="F1741" s="70"/>
    </row>
    <row r="1742" spans="2:6" ht="15.5">
      <c r="B1742" s="68"/>
      <c r="C1742" s="69"/>
      <c r="D1742" s="69"/>
      <c r="E1742" s="70"/>
      <c r="F1742" s="70"/>
    </row>
    <row r="1743" spans="2:6" ht="15.5">
      <c r="B1743" s="68"/>
      <c r="C1743" s="69"/>
      <c r="D1743" s="69"/>
      <c r="E1743" s="70"/>
      <c r="F1743" s="70"/>
    </row>
    <row r="1744" spans="2:6" ht="15.5">
      <c r="B1744" s="68"/>
      <c r="C1744" s="69"/>
      <c r="D1744" s="69"/>
      <c r="E1744" s="70"/>
      <c r="F1744" s="70"/>
    </row>
    <row r="1745" spans="2:6" ht="15.5">
      <c r="B1745" s="68"/>
      <c r="C1745" s="69"/>
      <c r="D1745" s="69"/>
      <c r="E1745" s="70"/>
      <c r="F1745" s="70"/>
    </row>
    <row r="1746" spans="2:6" ht="15.5">
      <c r="B1746" s="68"/>
      <c r="C1746" s="69"/>
      <c r="D1746" s="69"/>
      <c r="E1746" s="70"/>
      <c r="F1746" s="70"/>
    </row>
    <row r="1747" spans="2:6" ht="15.5">
      <c r="B1747" s="68"/>
      <c r="C1747" s="69"/>
      <c r="D1747" s="69"/>
      <c r="E1747" s="70"/>
      <c r="F1747" s="70"/>
    </row>
    <row r="1748" spans="2:6" ht="15.5">
      <c r="B1748" s="68"/>
      <c r="C1748" s="69"/>
      <c r="D1748" s="69"/>
      <c r="E1748" s="70"/>
      <c r="F1748" s="70"/>
    </row>
    <row r="1749" spans="2:6" ht="15.5">
      <c r="B1749" s="68"/>
      <c r="C1749" s="69"/>
      <c r="D1749" s="69"/>
      <c r="E1749" s="70"/>
      <c r="F1749" s="70"/>
    </row>
    <row r="1750" spans="2:6" ht="15.5">
      <c r="B1750" s="68"/>
      <c r="C1750" s="69"/>
      <c r="D1750" s="69"/>
      <c r="E1750" s="70"/>
      <c r="F1750" s="70"/>
    </row>
    <row r="1751" spans="2:6" ht="15.5">
      <c r="B1751" s="68"/>
      <c r="C1751" s="69"/>
      <c r="D1751" s="69"/>
      <c r="E1751" s="70"/>
      <c r="F1751" s="70"/>
    </row>
    <row r="1752" spans="2:6" ht="15.5">
      <c r="B1752" s="68"/>
      <c r="C1752" s="69"/>
      <c r="D1752" s="69"/>
      <c r="E1752" s="70"/>
      <c r="F1752" s="70"/>
    </row>
    <row r="1753" spans="2:6" ht="15.5">
      <c r="B1753" s="68"/>
      <c r="C1753" s="69"/>
      <c r="D1753" s="69"/>
      <c r="E1753" s="70"/>
      <c r="F1753" s="70"/>
    </row>
    <row r="1754" spans="2:6" ht="15.5">
      <c r="B1754" s="68"/>
      <c r="C1754" s="69"/>
      <c r="D1754" s="69"/>
      <c r="E1754" s="70"/>
      <c r="F1754" s="70"/>
    </row>
    <row r="1755" spans="2:6" ht="15.5">
      <c r="B1755" s="68"/>
      <c r="C1755" s="69"/>
      <c r="D1755" s="69"/>
      <c r="E1755" s="70"/>
      <c r="F1755" s="70"/>
    </row>
    <row r="1756" spans="2:6" ht="15.5">
      <c r="B1756" s="68"/>
      <c r="C1756" s="69"/>
      <c r="D1756" s="69"/>
      <c r="E1756" s="70"/>
      <c r="F1756" s="70"/>
    </row>
    <row r="1757" spans="2:6" ht="15.5">
      <c r="B1757" s="68"/>
      <c r="C1757" s="69"/>
      <c r="D1757" s="69"/>
      <c r="E1757" s="70"/>
      <c r="F1757" s="70"/>
    </row>
    <row r="1758" spans="2:6" ht="15.5">
      <c r="B1758" s="68"/>
      <c r="C1758" s="69"/>
      <c r="D1758" s="69"/>
      <c r="E1758" s="70"/>
      <c r="F1758" s="70"/>
    </row>
    <row r="1759" spans="2:6" ht="15.5">
      <c r="B1759" s="68"/>
      <c r="C1759" s="69"/>
      <c r="D1759" s="69"/>
      <c r="E1759" s="70"/>
      <c r="F1759" s="70"/>
    </row>
    <row r="1760" spans="2:6" ht="15.5">
      <c r="B1760" s="68"/>
      <c r="C1760" s="69"/>
      <c r="D1760" s="69"/>
      <c r="E1760" s="70"/>
      <c r="F1760" s="70"/>
    </row>
    <row r="1761" spans="2:6" ht="15.5">
      <c r="B1761" s="68"/>
      <c r="C1761" s="69"/>
      <c r="D1761" s="69"/>
      <c r="E1761" s="70"/>
      <c r="F1761" s="70"/>
    </row>
    <row r="1762" spans="2:6" ht="15.5">
      <c r="B1762" s="68"/>
      <c r="C1762" s="69"/>
      <c r="D1762" s="69"/>
      <c r="E1762" s="70"/>
      <c r="F1762" s="70"/>
    </row>
    <row r="1763" spans="2:6" ht="15.5">
      <c r="B1763" s="68"/>
      <c r="C1763" s="69"/>
      <c r="D1763" s="69"/>
      <c r="E1763" s="70"/>
      <c r="F1763" s="70"/>
    </row>
    <row r="1764" spans="2:6" ht="15.5">
      <c r="B1764" s="68"/>
      <c r="C1764" s="69"/>
      <c r="D1764" s="69"/>
      <c r="E1764" s="70"/>
      <c r="F1764" s="70"/>
    </row>
    <row r="1765" spans="2:6" ht="15.5">
      <c r="B1765" s="68"/>
      <c r="C1765" s="69"/>
      <c r="D1765" s="69"/>
      <c r="E1765" s="70"/>
      <c r="F1765" s="70"/>
    </row>
    <row r="1766" spans="2:6" ht="15.5">
      <c r="B1766" s="68"/>
      <c r="C1766" s="69"/>
      <c r="D1766" s="69"/>
      <c r="E1766" s="70"/>
      <c r="F1766" s="70"/>
    </row>
    <row r="1767" spans="2:6" ht="15.5">
      <c r="B1767" s="68"/>
      <c r="C1767" s="69"/>
      <c r="D1767" s="69"/>
      <c r="E1767" s="70"/>
      <c r="F1767" s="70"/>
    </row>
    <row r="1768" spans="2:6" ht="15.5">
      <c r="B1768" s="68"/>
      <c r="C1768" s="69"/>
      <c r="D1768" s="69"/>
      <c r="E1768" s="70"/>
      <c r="F1768" s="70"/>
    </row>
    <row r="1769" spans="2:6" ht="15.5">
      <c r="B1769" s="68"/>
      <c r="C1769" s="69"/>
      <c r="D1769" s="69"/>
      <c r="E1769" s="70"/>
      <c r="F1769" s="70"/>
    </row>
    <row r="1770" spans="2:6" ht="15.5">
      <c r="B1770" s="68"/>
      <c r="C1770" s="69"/>
      <c r="D1770" s="69"/>
      <c r="E1770" s="70"/>
      <c r="F1770" s="70"/>
    </row>
    <row r="1771" spans="2:6" ht="15.5">
      <c r="B1771" s="68"/>
      <c r="C1771" s="69"/>
      <c r="D1771" s="69"/>
      <c r="E1771" s="70"/>
      <c r="F1771" s="70"/>
    </row>
    <row r="1772" spans="2:6" ht="15.5">
      <c r="B1772" s="68"/>
      <c r="C1772" s="69"/>
      <c r="D1772" s="69"/>
      <c r="E1772" s="70"/>
      <c r="F1772" s="70"/>
    </row>
    <row r="1773" spans="2:6" ht="15.5">
      <c r="B1773" s="68"/>
      <c r="C1773" s="69"/>
      <c r="D1773" s="69"/>
      <c r="E1773" s="70"/>
      <c r="F1773" s="70"/>
    </row>
    <row r="1774" spans="2:6" ht="15.5">
      <c r="B1774" s="68"/>
      <c r="C1774" s="69"/>
      <c r="D1774" s="69"/>
      <c r="E1774" s="70"/>
      <c r="F1774" s="70"/>
    </row>
    <row r="1775" spans="2:6" ht="15.5">
      <c r="B1775" s="68"/>
      <c r="C1775" s="69"/>
      <c r="D1775" s="69"/>
      <c r="E1775" s="70"/>
      <c r="F1775" s="70"/>
    </row>
    <row r="1776" spans="2:6" ht="15.5">
      <c r="B1776" s="68"/>
      <c r="C1776" s="69"/>
      <c r="D1776" s="69"/>
      <c r="E1776" s="70"/>
      <c r="F1776" s="70"/>
    </row>
    <row r="1777" spans="2:6" ht="15.5">
      <c r="B1777" s="68"/>
      <c r="C1777" s="69"/>
      <c r="D1777" s="69"/>
      <c r="E1777" s="70"/>
      <c r="F1777" s="70"/>
    </row>
    <row r="1778" spans="2:6" ht="15.5">
      <c r="B1778" s="68"/>
      <c r="C1778" s="69"/>
      <c r="D1778" s="69"/>
      <c r="E1778" s="70"/>
      <c r="F1778" s="70"/>
    </row>
    <row r="1779" spans="2:6" ht="15.5">
      <c r="B1779" s="68"/>
      <c r="C1779" s="69"/>
      <c r="D1779" s="69"/>
      <c r="E1779" s="70"/>
      <c r="F1779" s="70"/>
    </row>
    <row r="1780" spans="2:6" ht="15.5">
      <c r="B1780" s="68"/>
      <c r="C1780" s="69"/>
      <c r="D1780" s="69"/>
      <c r="E1780" s="70"/>
      <c r="F1780" s="70"/>
    </row>
    <row r="1781" spans="2:6" ht="15.5">
      <c r="B1781" s="68"/>
      <c r="C1781" s="69"/>
      <c r="D1781" s="69"/>
      <c r="E1781" s="70"/>
      <c r="F1781" s="70"/>
    </row>
    <row r="1782" spans="2:6" ht="15.5">
      <c r="B1782" s="68"/>
      <c r="C1782" s="69"/>
      <c r="D1782" s="69"/>
      <c r="E1782" s="70"/>
      <c r="F1782" s="70"/>
    </row>
    <row r="1783" spans="2:6" ht="15.5">
      <c r="B1783" s="68"/>
      <c r="C1783" s="69"/>
      <c r="D1783" s="69"/>
      <c r="E1783" s="70"/>
      <c r="F1783" s="70"/>
    </row>
    <row r="1784" spans="2:6" ht="15.5">
      <c r="B1784" s="68"/>
      <c r="C1784" s="69"/>
      <c r="D1784" s="69"/>
      <c r="E1784" s="70"/>
      <c r="F1784" s="70"/>
    </row>
    <row r="1785" spans="2:6" ht="15.5">
      <c r="B1785" s="68"/>
      <c r="C1785" s="69"/>
      <c r="D1785" s="69"/>
      <c r="E1785" s="70"/>
      <c r="F1785" s="70"/>
    </row>
    <row r="1786" spans="2:6" ht="15.5">
      <c r="B1786" s="68"/>
      <c r="C1786" s="69"/>
      <c r="D1786" s="69"/>
      <c r="E1786" s="70"/>
      <c r="F1786" s="70"/>
    </row>
    <row r="1787" spans="2:6" ht="15.5">
      <c r="B1787" s="68"/>
      <c r="C1787" s="69"/>
      <c r="D1787" s="69"/>
      <c r="E1787" s="70"/>
      <c r="F1787" s="70"/>
    </row>
    <row r="1788" spans="2:6" ht="15.5">
      <c r="B1788" s="68"/>
      <c r="C1788" s="69"/>
      <c r="D1788" s="69"/>
      <c r="E1788" s="70"/>
      <c r="F1788" s="70"/>
    </row>
    <row r="1789" spans="2:6" ht="15.5">
      <c r="B1789" s="68"/>
      <c r="C1789" s="69"/>
      <c r="D1789" s="69"/>
      <c r="E1789" s="70"/>
      <c r="F1789" s="70"/>
    </row>
    <row r="1790" spans="2:6" ht="15.5">
      <c r="B1790" s="68"/>
      <c r="C1790" s="69"/>
      <c r="D1790" s="69"/>
      <c r="E1790" s="70"/>
      <c r="F1790" s="70"/>
    </row>
    <row r="1791" spans="2:6" ht="15.5">
      <c r="B1791" s="68"/>
      <c r="C1791" s="69"/>
      <c r="D1791" s="69"/>
      <c r="E1791" s="70"/>
      <c r="F1791" s="70"/>
    </row>
    <row r="1792" spans="2:6" ht="15.5">
      <c r="B1792" s="68"/>
      <c r="C1792" s="69"/>
      <c r="D1792" s="69"/>
      <c r="E1792" s="70"/>
      <c r="F1792" s="70"/>
    </row>
    <row r="1793" spans="2:6" ht="15.5">
      <c r="B1793" s="68"/>
      <c r="C1793" s="69"/>
      <c r="D1793" s="69"/>
      <c r="E1793" s="70"/>
      <c r="F1793" s="70"/>
    </row>
    <row r="1794" spans="2:6" ht="15.5">
      <c r="B1794" s="68"/>
      <c r="C1794" s="69"/>
      <c r="D1794" s="69"/>
      <c r="E1794" s="70"/>
      <c r="F1794" s="70"/>
    </row>
    <row r="1795" spans="2:6" ht="15.5">
      <c r="B1795" s="68"/>
      <c r="C1795" s="69"/>
      <c r="D1795" s="69"/>
      <c r="E1795" s="70"/>
      <c r="F1795" s="70"/>
    </row>
    <row r="1796" spans="2:6" ht="15.5">
      <c r="B1796" s="68"/>
      <c r="C1796" s="69"/>
      <c r="D1796" s="69"/>
      <c r="E1796" s="70"/>
      <c r="F1796" s="70"/>
    </row>
    <row r="1797" spans="2:6" ht="15.5">
      <c r="B1797" s="68"/>
      <c r="C1797" s="69"/>
      <c r="D1797" s="69"/>
      <c r="E1797" s="70"/>
      <c r="F1797" s="70"/>
    </row>
    <row r="1798" spans="2:6" ht="15.5">
      <c r="B1798" s="68"/>
      <c r="C1798" s="69"/>
      <c r="D1798" s="69"/>
      <c r="E1798" s="70"/>
      <c r="F1798" s="70"/>
    </row>
    <row r="1799" spans="2:6" ht="15.5">
      <c r="B1799" s="68"/>
      <c r="C1799" s="69"/>
      <c r="D1799" s="69"/>
      <c r="E1799" s="70"/>
      <c r="F1799" s="70"/>
    </row>
    <row r="1800" spans="2:6" ht="15.5">
      <c r="B1800" s="68"/>
      <c r="C1800" s="69"/>
      <c r="D1800" s="69"/>
      <c r="E1800" s="70"/>
      <c r="F1800" s="70"/>
    </row>
    <row r="1801" spans="2:6" ht="15.5">
      <c r="B1801" s="68"/>
      <c r="C1801" s="69"/>
      <c r="D1801" s="69"/>
      <c r="E1801" s="70"/>
      <c r="F1801" s="70"/>
    </row>
    <row r="1802" spans="2:6" ht="15.5">
      <c r="B1802" s="68"/>
      <c r="C1802" s="69"/>
      <c r="D1802" s="69"/>
      <c r="E1802" s="70"/>
      <c r="F1802" s="70"/>
    </row>
    <row r="1803" spans="2:6" ht="15.5">
      <c r="B1803" s="68"/>
      <c r="C1803" s="69"/>
      <c r="D1803" s="69"/>
      <c r="E1803" s="70"/>
      <c r="F1803" s="70"/>
    </row>
    <row r="1804" spans="2:6" ht="15.5">
      <c r="B1804" s="68"/>
      <c r="C1804" s="69"/>
      <c r="D1804" s="69"/>
      <c r="E1804" s="70"/>
      <c r="F1804" s="70"/>
    </row>
    <row r="1805" spans="2:6" ht="15.5">
      <c r="B1805" s="68"/>
      <c r="C1805" s="69"/>
      <c r="D1805" s="69"/>
      <c r="E1805" s="70"/>
      <c r="F1805" s="70"/>
    </row>
    <row r="1806" spans="2:6" ht="15.5">
      <c r="B1806" s="68"/>
      <c r="C1806" s="69"/>
      <c r="D1806" s="69"/>
      <c r="E1806" s="70"/>
      <c r="F1806" s="70"/>
    </row>
    <row r="1807" spans="2:6" ht="15.5">
      <c r="B1807" s="68"/>
      <c r="C1807" s="69"/>
      <c r="D1807" s="69"/>
      <c r="E1807" s="70"/>
      <c r="F1807" s="70"/>
    </row>
    <row r="1808" spans="2:6" ht="15.5">
      <c r="B1808" s="68"/>
      <c r="C1808" s="69"/>
      <c r="D1808" s="69"/>
      <c r="E1808" s="70"/>
      <c r="F1808" s="70"/>
    </row>
    <row r="1809" spans="2:6" ht="15.5">
      <c r="B1809" s="68"/>
      <c r="C1809" s="69"/>
      <c r="D1809" s="69"/>
      <c r="E1809" s="70"/>
      <c r="F1809" s="70"/>
    </row>
    <row r="1810" spans="2:6" ht="15.5">
      <c r="B1810" s="68"/>
      <c r="C1810" s="69"/>
      <c r="D1810" s="69"/>
      <c r="E1810" s="70"/>
      <c r="F1810" s="70"/>
    </row>
    <row r="1811" spans="2:6" ht="15.5">
      <c r="B1811" s="68"/>
      <c r="C1811" s="69"/>
      <c r="D1811" s="69"/>
      <c r="E1811" s="70"/>
      <c r="F1811" s="70"/>
    </row>
    <row r="1812" spans="2:6" ht="15.5">
      <c r="B1812" s="68"/>
      <c r="C1812" s="69"/>
      <c r="D1812" s="69"/>
      <c r="E1812" s="70"/>
      <c r="F1812" s="70"/>
    </row>
    <row r="1813" spans="2:6" ht="15.5">
      <c r="B1813" s="68"/>
      <c r="C1813" s="69"/>
      <c r="D1813" s="69"/>
      <c r="E1813" s="70"/>
      <c r="F1813" s="70"/>
    </row>
    <row r="1814" spans="2:6" ht="15.5">
      <c r="B1814" s="68"/>
      <c r="C1814" s="69"/>
      <c r="D1814" s="69"/>
      <c r="E1814" s="70"/>
      <c r="F1814" s="70"/>
    </row>
    <row r="1815" spans="2:6" ht="15.5">
      <c r="B1815" s="68"/>
      <c r="C1815" s="69"/>
      <c r="D1815" s="69"/>
      <c r="E1815" s="70"/>
      <c r="F1815" s="70"/>
    </row>
    <row r="1816" spans="2:6" ht="15.5">
      <c r="B1816" s="68"/>
      <c r="C1816" s="69"/>
      <c r="D1816" s="69"/>
      <c r="E1816" s="70"/>
      <c r="F1816" s="70"/>
    </row>
    <row r="1817" spans="2:6" ht="15.5">
      <c r="B1817" s="68"/>
      <c r="C1817" s="69"/>
      <c r="D1817" s="69"/>
      <c r="E1817" s="70"/>
      <c r="F1817" s="70"/>
    </row>
    <row r="1818" spans="2:6" ht="15.5">
      <c r="B1818" s="68"/>
      <c r="C1818" s="69"/>
      <c r="D1818" s="69"/>
      <c r="E1818" s="70"/>
      <c r="F1818" s="70"/>
    </row>
    <row r="1819" spans="2:6" ht="15.5">
      <c r="B1819" s="68"/>
      <c r="C1819" s="69"/>
      <c r="D1819" s="69"/>
      <c r="E1819" s="70"/>
      <c r="F1819" s="70"/>
    </row>
    <row r="1820" spans="2:6" ht="15.5">
      <c r="B1820" s="68"/>
      <c r="C1820" s="69"/>
      <c r="D1820" s="69"/>
      <c r="E1820" s="70"/>
      <c r="F1820" s="70"/>
    </row>
    <row r="1821" spans="2:6" ht="15.5">
      <c r="B1821" s="68"/>
      <c r="C1821" s="69"/>
      <c r="D1821" s="69"/>
      <c r="E1821" s="70"/>
      <c r="F1821" s="70"/>
    </row>
    <row r="1822" spans="2:6" ht="15.5">
      <c r="B1822" s="68"/>
      <c r="C1822" s="69"/>
      <c r="D1822" s="69"/>
      <c r="E1822" s="70"/>
      <c r="F1822" s="70"/>
    </row>
    <row r="1823" spans="2:6" ht="15.5">
      <c r="B1823" s="68"/>
      <c r="C1823" s="69"/>
      <c r="D1823" s="69"/>
      <c r="E1823" s="70"/>
      <c r="F1823" s="70"/>
    </row>
    <row r="1824" spans="2:6" ht="15.5">
      <c r="B1824" s="68"/>
      <c r="C1824" s="69"/>
      <c r="D1824" s="69"/>
      <c r="E1824" s="70"/>
      <c r="F1824" s="70"/>
    </row>
    <row r="1825" spans="2:6" ht="15.5">
      <c r="B1825" s="68"/>
      <c r="C1825" s="69"/>
      <c r="D1825" s="69"/>
      <c r="E1825" s="70"/>
      <c r="F1825" s="70"/>
    </row>
    <row r="1826" spans="2:6" ht="15.5">
      <c r="B1826" s="68"/>
      <c r="C1826" s="69"/>
      <c r="D1826" s="69"/>
      <c r="E1826" s="70"/>
      <c r="F1826" s="70"/>
    </row>
    <row r="1827" spans="2:6" ht="15.5">
      <c r="B1827" s="68"/>
      <c r="C1827" s="69"/>
      <c r="D1827" s="69"/>
      <c r="E1827" s="70"/>
      <c r="F1827" s="70"/>
    </row>
    <row r="1828" spans="2:6" ht="15.5">
      <c r="B1828" s="68"/>
      <c r="C1828" s="69"/>
      <c r="D1828" s="69"/>
      <c r="E1828" s="70"/>
      <c r="F1828" s="70"/>
    </row>
    <row r="1829" spans="2:6" ht="15.5">
      <c r="B1829" s="68"/>
      <c r="C1829" s="69"/>
      <c r="D1829" s="69"/>
      <c r="E1829" s="70"/>
      <c r="F1829" s="70"/>
    </row>
    <row r="1830" spans="2:6" ht="15.5">
      <c r="B1830" s="68"/>
      <c r="C1830" s="69"/>
      <c r="D1830" s="69"/>
      <c r="E1830" s="70"/>
      <c r="F1830" s="70"/>
    </row>
    <row r="1831" spans="2:6" ht="15.5">
      <c r="B1831" s="68"/>
      <c r="C1831" s="69"/>
      <c r="D1831" s="69"/>
      <c r="E1831" s="70"/>
      <c r="F1831" s="70"/>
    </row>
    <row r="1832" spans="2:6" ht="15.5">
      <c r="B1832" s="68"/>
      <c r="C1832" s="69"/>
      <c r="D1832" s="69"/>
      <c r="E1832" s="70"/>
      <c r="F1832" s="70"/>
    </row>
    <row r="1833" spans="2:6" ht="15.5">
      <c r="B1833" s="68"/>
      <c r="C1833" s="69"/>
      <c r="D1833" s="69"/>
      <c r="E1833" s="70"/>
      <c r="F1833" s="70"/>
    </row>
    <row r="1834" spans="2:6" ht="15.5">
      <c r="B1834" s="68"/>
      <c r="C1834" s="69"/>
      <c r="D1834" s="69"/>
      <c r="E1834" s="70"/>
      <c r="F1834" s="70"/>
    </row>
    <row r="1835" spans="2:6" ht="15.5">
      <c r="B1835" s="68"/>
      <c r="C1835" s="69"/>
      <c r="D1835" s="69"/>
      <c r="E1835" s="70"/>
      <c r="F1835" s="70"/>
    </row>
    <row r="1836" spans="2:6" ht="15.5">
      <c r="B1836" s="68"/>
      <c r="C1836" s="69"/>
      <c r="D1836" s="69"/>
      <c r="E1836" s="70"/>
      <c r="F1836" s="70"/>
    </row>
    <row r="1837" spans="2:6" ht="15.5">
      <c r="B1837" s="68"/>
      <c r="C1837" s="69"/>
      <c r="D1837" s="69"/>
      <c r="E1837" s="70"/>
      <c r="F1837" s="70"/>
    </row>
    <row r="1838" spans="2:6" ht="15.5">
      <c r="B1838" s="68"/>
      <c r="C1838" s="69"/>
      <c r="D1838" s="69"/>
      <c r="E1838" s="70"/>
      <c r="F1838" s="70"/>
    </row>
    <row r="1839" spans="2:6" ht="15.5">
      <c r="B1839" s="68"/>
      <c r="C1839" s="69"/>
      <c r="D1839" s="69"/>
      <c r="E1839" s="70"/>
      <c r="F1839" s="70"/>
    </row>
    <row r="1840" spans="2:6" ht="15.5">
      <c r="B1840" s="68"/>
      <c r="C1840" s="69"/>
      <c r="D1840" s="69"/>
      <c r="E1840" s="70"/>
      <c r="F1840" s="70"/>
    </row>
    <row r="1841" spans="2:6" ht="15.5">
      <c r="B1841" s="68"/>
      <c r="C1841" s="69"/>
      <c r="D1841" s="69"/>
      <c r="E1841" s="70"/>
      <c r="F1841" s="70"/>
    </row>
    <row r="1842" spans="2:6" ht="15.5">
      <c r="B1842" s="68"/>
      <c r="C1842" s="69"/>
      <c r="D1842" s="69"/>
      <c r="E1842" s="70"/>
      <c r="F1842" s="70"/>
    </row>
    <row r="1843" spans="2:6" ht="15.5">
      <c r="B1843" s="68"/>
      <c r="C1843" s="69"/>
      <c r="D1843" s="69"/>
      <c r="E1843" s="70"/>
      <c r="F1843" s="70"/>
    </row>
    <row r="1844" spans="2:6" ht="15.5">
      <c r="B1844" s="68"/>
      <c r="C1844" s="69"/>
      <c r="D1844" s="69"/>
      <c r="E1844" s="70"/>
      <c r="F1844" s="70"/>
    </row>
    <row r="1845" spans="2:6" ht="15.5">
      <c r="B1845" s="68"/>
      <c r="C1845" s="69"/>
      <c r="D1845" s="69"/>
      <c r="E1845" s="70"/>
      <c r="F1845" s="70"/>
    </row>
    <row r="1846" spans="2:6" ht="15.5">
      <c r="B1846" s="68"/>
      <c r="C1846" s="69"/>
      <c r="D1846" s="69"/>
      <c r="E1846" s="70"/>
      <c r="F1846" s="70"/>
    </row>
    <row r="1847" spans="2:6" ht="15.5">
      <c r="B1847" s="68"/>
      <c r="C1847" s="69"/>
      <c r="D1847" s="69"/>
      <c r="E1847" s="70"/>
      <c r="F1847" s="70"/>
    </row>
    <row r="1848" spans="2:6" ht="15.5">
      <c r="B1848" s="68"/>
      <c r="C1848" s="69"/>
      <c r="D1848" s="69"/>
      <c r="E1848" s="70"/>
      <c r="F1848" s="70"/>
    </row>
    <row r="1849" spans="2:6" ht="15.5">
      <c r="B1849" s="68"/>
      <c r="C1849" s="69"/>
      <c r="D1849" s="69"/>
      <c r="E1849" s="70"/>
      <c r="F1849" s="70"/>
    </row>
    <row r="1850" spans="2:6" ht="15.5">
      <c r="B1850" s="68"/>
      <c r="C1850" s="69"/>
      <c r="D1850" s="69"/>
      <c r="E1850" s="70"/>
      <c r="F1850" s="70"/>
    </row>
    <row r="1851" spans="2:6" ht="15.5">
      <c r="B1851" s="68"/>
      <c r="C1851" s="69"/>
      <c r="D1851" s="69"/>
      <c r="E1851" s="70"/>
      <c r="F1851" s="70"/>
    </row>
    <row r="1852" spans="2:6" ht="15.5">
      <c r="B1852" s="68"/>
      <c r="C1852" s="69"/>
      <c r="D1852" s="69"/>
      <c r="E1852" s="70"/>
      <c r="F1852" s="70"/>
    </row>
    <row r="1853" spans="2:6" ht="15.5">
      <c r="B1853" s="68"/>
      <c r="C1853" s="69"/>
      <c r="D1853" s="69"/>
      <c r="E1853" s="70"/>
      <c r="F1853" s="70"/>
    </row>
    <row r="1854" spans="2:6" ht="15.5">
      <c r="B1854" s="68"/>
      <c r="C1854" s="69"/>
      <c r="D1854" s="69"/>
      <c r="E1854" s="70"/>
      <c r="F1854" s="70"/>
    </row>
    <row r="1855" spans="2:6" ht="15.5">
      <c r="B1855" s="68"/>
      <c r="C1855" s="69"/>
      <c r="D1855" s="69"/>
      <c r="E1855" s="70"/>
      <c r="F1855" s="70"/>
    </row>
    <row r="1856" spans="2:6" ht="15.5">
      <c r="B1856" s="68"/>
      <c r="C1856" s="69"/>
      <c r="D1856" s="69"/>
      <c r="E1856" s="70"/>
      <c r="F1856" s="70"/>
    </row>
    <row r="1857" spans="2:6" ht="15.5">
      <c r="B1857" s="68"/>
      <c r="C1857" s="69"/>
      <c r="D1857" s="69"/>
      <c r="E1857" s="70"/>
      <c r="F1857" s="70"/>
    </row>
    <row r="1858" spans="2:6" ht="15.5">
      <c r="B1858" s="68"/>
      <c r="C1858" s="69"/>
      <c r="D1858" s="69"/>
      <c r="E1858" s="70"/>
      <c r="F1858" s="70"/>
    </row>
    <row r="1859" spans="2:6" ht="15.5">
      <c r="B1859" s="68"/>
      <c r="C1859" s="69"/>
      <c r="D1859" s="69"/>
      <c r="E1859" s="70"/>
      <c r="F1859" s="70"/>
    </row>
    <row r="1860" spans="2:6" ht="15.5">
      <c r="B1860" s="68"/>
      <c r="C1860" s="69"/>
      <c r="D1860" s="69"/>
      <c r="E1860" s="70"/>
      <c r="F1860" s="70"/>
    </row>
    <row r="1861" spans="2:6" ht="15.5">
      <c r="B1861" s="68"/>
      <c r="C1861" s="69"/>
      <c r="D1861" s="69"/>
      <c r="E1861" s="70"/>
      <c r="F1861" s="70"/>
    </row>
    <row r="1862" spans="2:6" ht="15.5">
      <c r="B1862" s="68"/>
      <c r="C1862" s="69"/>
      <c r="D1862" s="69"/>
      <c r="E1862" s="70"/>
      <c r="F1862" s="70"/>
    </row>
    <row r="1863" spans="2:6" ht="15.5">
      <c r="B1863" s="68"/>
      <c r="C1863" s="69"/>
      <c r="D1863" s="69"/>
      <c r="E1863" s="70"/>
      <c r="F1863" s="70"/>
    </row>
    <row r="1864" spans="2:6" ht="15.5">
      <c r="B1864" s="68"/>
      <c r="C1864" s="69"/>
      <c r="D1864" s="69"/>
      <c r="E1864" s="70"/>
      <c r="F1864" s="70"/>
    </row>
    <row r="1865" spans="2:6" ht="15.5">
      <c r="B1865" s="68"/>
      <c r="C1865" s="69"/>
      <c r="D1865" s="69"/>
      <c r="E1865" s="70"/>
      <c r="F1865" s="70"/>
    </row>
    <row r="1866" spans="2:6" ht="15.5">
      <c r="B1866" s="68"/>
      <c r="C1866" s="69"/>
      <c r="D1866" s="69"/>
      <c r="E1866" s="70"/>
      <c r="F1866" s="70"/>
    </row>
    <row r="1867" spans="2:6" ht="15.5">
      <c r="B1867" s="68"/>
      <c r="C1867" s="69"/>
      <c r="D1867" s="69"/>
      <c r="E1867" s="70"/>
      <c r="F1867" s="70"/>
    </row>
    <row r="1868" spans="2:6" ht="15.5">
      <c r="B1868" s="68"/>
      <c r="C1868" s="69"/>
      <c r="D1868" s="69"/>
      <c r="E1868" s="70"/>
      <c r="F1868" s="70"/>
    </row>
    <row r="1869" spans="2:6" ht="15.5">
      <c r="B1869" s="68"/>
      <c r="C1869" s="69"/>
      <c r="D1869" s="69"/>
      <c r="E1869" s="70"/>
      <c r="F1869" s="70"/>
    </row>
    <row r="1870" spans="2:6" ht="15.5">
      <c r="B1870" s="68"/>
      <c r="C1870" s="69"/>
      <c r="D1870" s="69"/>
      <c r="E1870" s="70"/>
      <c r="F1870" s="70"/>
    </row>
    <row r="1871" spans="2:6" ht="15.5">
      <c r="B1871" s="68"/>
      <c r="C1871" s="69"/>
      <c r="D1871" s="69"/>
      <c r="E1871" s="70"/>
      <c r="F1871" s="70"/>
    </row>
    <row r="1872" spans="2:6" ht="15.5">
      <c r="B1872" s="68"/>
      <c r="C1872" s="69"/>
      <c r="D1872" s="69"/>
      <c r="E1872" s="70"/>
      <c r="F1872" s="70"/>
    </row>
    <row r="1873" spans="2:6" ht="15.5">
      <c r="B1873" s="68"/>
      <c r="C1873" s="69"/>
      <c r="D1873" s="69"/>
      <c r="E1873" s="70"/>
      <c r="F1873" s="70"/>
    </row>
    <row r="1874" spans="2:6" ht="15.5">
      <c r="B1874" s="68"/>
      <c r="C1874" s="69"/>
      <c r="D1874" s="69"/>
      <c r="E1874" s="70"/>
      <c r="F1874" s="70"/>
    </row>
    <row r="1875" spans="2:6" ht="15.5">
      <c r="B1875" s="68"/>
      <c r="C1875" s="69"/>
      <c r="D1875" s="69"/>
      <c r="E1875" s="70"/>
      <c r="F1875" s="70"/>
    </row>
    <row r="1876" spans="2:6" ht="15.5">
      <c r="B1876" s="68"/>
      <c r="C1876" s="69"/>
      <c r="D1876" s="69"/>
      <c r="E1876" s="70"/>
      <c r="F1876" s="70"/>
    </row>
    <row r="1877" spans="2:6" ht="15.5">
      <c r="B1877" s="68"/>
      <c r="C1877" s="69"/>
      <c r="D1877" s="69"/>
      <c r="E1877" s="70"/>
      <c r="F1877" s="70"/>
    </row>
    <row r="1878" spans="2:6" ht="15.5">
      <c r="B1878" s="68"/>
      <c r="C1878" s="69"/>
      <c r="D1878" s="69"/>
      <c r="E1878" s="70"/>
      <c r="F1878" s="70"/>
    </row>
    <row r="1879" spans="2:6" ht="15.5">
      <c r="B1879" s="68"/>
      <c r="C1879" s="69"/>
      <c r="D1879" s="69"/>
      <c r="E1879" s="70"/>
      <c r="F1879" s="70"/>
    </row>
    <row r="1880" spans="2:6" ht="15.5">
      <c r="B1880" s="68"/>
      <c r="C1880" s="69"/>
      <c r="D1880" s="69"/>
      <c r="E1880" s="70"/>
      <c r="F1880" s="70"/>
    </row>
    <row r="1881" spans="2:6" ht="15.5">
      <c r="B1881" s="68"/>
      <c r="C1881" s="69"/>
      <c r="D1881" s="69"/>
      <c r="E1881" s="70"/>
      <c r="F1881" s="70"/>
    </row>
    <row r="1882" spans="2:6" ht="15.5">
      <c r="B1882" s="68"/>
      <c r="C1882" s="69"/>
      <c r="D1882" s="69"/>
      <c r="E1882" s="70"/>
      <c r="F1882" s="70"/>
    </row>
    <row r="1883" spans="2:6" ht="15.5">
      <c r="B1883" s="68"/>
      <c r="C1883" s="69"/>
      <c r="D1883" s="69"/>
      <c r="E1883" s="70"/>
      <c r="F1883" s="70"/>
    </row>
    <row r="1884" spans="2:6" ht="15.5">
      <c r="B1884" s="68"/>
      <c r="C1884" s="69"/>
      <c r="D1884" s="69"/>
      <c r="E1884" s="70"/>
      <c r="F1884" s="70"/>
    </row>
    <row r="1885" spans="2:6" ht="15.5">
      <c r="B1885" s="68"/>
      <c r="C1885" s="69"/>
      <c r="D1885" s="69"/>
      <c r="E1885" s="70"/>
      <c r="F1885" s="70"/>
    </row>
    <row r="1886" spans="2:6" ht="15.5">
      <c r="B1886" s="68"/>
      <c r="C1886" s="69"/>
      <c r="D1886" s="69"/>
      <c r="E1886" s="70"/>
      <c r="F1886" s="70"/>
    </row>
    <row r="1887" spans="2:6" ht="15.5">
      <c r="B1887" s="68"/>
      <c r="C1887" s="69"/>
      <c r="D1887" s="69"/>
      <c r="E1887" s="70"/>
      <c r="F1887" s="70"/>
    </row>
    <row r="1888" spans="2:6" ht="15.5">
      <c r="B1888" s="68"/>
      <c r="C1888" s="69"/>
      <c r="D1888" s="69"/>
      <c r="E1888" s="70"/>
      <c r="F1888" s="70"/>
    </row>
    <row r="1889" spans="2:6" ht="15.5">
      <c r="B1889" s="68"/>
      <c r="C1889" s="69"/>
      <c r="D1889" s="69"/>
      <c r="E1889" s="70"/>
      <c r="F1889" s="70"/>
    </row>
    <row r="1890" spans="2:6" ht="15.5">
      <c r="B1890" s="68"/>
      <c r="C1890" s="69"/>
      <c r="D1890" s="69"/>
      <c r="E1890" s="70"/>
      <c r="F1890" s="70"/>
    </row>
    <row r="1891" spans="2:6" ht="15.5">
      <c r="B1891" s="68"/>
      <c r="C1891" s="69"/>
      <c r="D1891" s="69"/>
      <c r="E1891" s="70"/>
      <c r="F1891" s="70"/>
    </row>
    <row r="1892" spans="2:6" ht="15.5">
      <c r="B1892" s="68"/>
      <c r="C1892" s="69"/>
      <c r="D1892" s="69"/>
      <c r="E1892" s="70"/>
      <c r="F1892" s="70"/>
    </row>
    <row r="1893" spans="2:6" ht="15.5">
      <c r="B1893" s="68"/>
      <c r="C1893" s="69"/>
      <c r="D1893" s="69"/>
      <c r="E1893" s="70"/>
      <c r="F1893" s="70"/>
    </row>
    <row r="1894" spans="2:6" ht="15.5">
      <c r="B1894" s="68"/>
      <c r="C1894" s="69"/>
      <c r="D1894" s="69"/>
      <c r="E1894" s="70"/>
      <c r="F1894" s="70"/>
    </row>
    <row r="1895" spans="2:6" ht="15.5">
      <c r="B1895" s="68"/>
      <c r="C1895" s="69"/>
      <c r="D1895" s="69"/>
      <c r="E1895" s="70"/>
      <c r="F1895" s="70"/>
    </row>
    <row r="1896" spans="2:6" ht="15.5">
      <c r="B1896" s="68"/>
      <c r="C1896" s="69"/>
      <c r="D1896" s="69"/>
      <c r="E1896" s="70"/>
      <c r="F1896" s="70"/>
    </row>
    <row r="1897" spans="2:6" ht="15.5">
      <c r="B1897" s="68"/>
      <c r="C1897" s="69"/>
      <c r="D1897" s="69"/>
      <c r="E1897" s="70"/>
      <c r="F1897" s="70"/>
    </row>
    <row r="1898" spans="2:6" ht="15.5">
      <c r="B1898" s="68"/>
      <c r="C1898" s="69"/>
      <c r="D1898" s="69"/>
      <c r="E1898" s="70"/>
      <c r="F1898" s="70"/>
    </row>
    <row r="1899" spans="2:6" ht="15.5">
      <c r="B1899" s="68"/>
      <c r="C1899" s="69"/>
      <c r="D1899" s="69"/>
      <c r="E1899" s="70"/>
      <c r="F1899" s="70"/>
    </row>
    <row r="1900" spans="2:6" ht="15.5">
      <c r="B1900" s="68"/>
      <c r="C1900" s="69"/>
      <c r="D1900" s="69"/>
      <c r="E1900" s="70"/>
      <c r="F1900" s="70"/>
    </row>
    <row r="1901" spans="2:6" ht="15.5">
      <c r="B1901" s="68"/>
      <c r="C1901" s="69"/>
      <c r="D1901" s="69"/>
      <c r="E1901" s="70"/>
      <c r="F1901" s="70"/>
    </row>
    <row r="1902" spans="2:6" ht="15.5">
      <c r="B1902" s="68"/>
      <c r="C1902" s="69"/>
      <c r="D1902" s="69"/>
      <c r="E1902" s="70"/>
      <c r="F1902" s="70"/>
    </row>
    <row r="1903" spans="2:6" ht="15.5">
      <c r="B1903" s="68"/>
      <c r="C1903" s="69"/>
      <c r="D1903" s="69"/>
      <c r="E1903" s="70"/>
      <c r="F1903" s="70"/>
    </row>
    <row r="1904" spans="2:6" ht="15.5">
      <c r="B1904" s="68"/>
      <c r="C1904" s="69"/>
      <c r="D1904" s="69"/>
      <c r="E1904" s="70"/>
      <c r="F1904" s="70"/>
    </row>
    <row r="1905" spans="2:6" ht="15.5">
      <c r="B1905" s="68"/>
      <c r="C1905" s="69"/>
      <c r="D1905" s="69"/>
      <c r="E1905" s="70"/>
      <c r="F1905" s="70"/>
    </row>
    <row r="1906" spans="2:6" ht="15.5">
      <c r="B1906" s="68"/>
      <c r="C1906" s="69"/>
      <c r="D1906" s="69"/>
      <c r="E1906" s="70"/>
      <c r="F1906" s="70"/>
    </row>
    <row r="1907" spans="2:6" ht="15.5">
      <c r="B1907" s="68"/>
      <c r="C1907" s="69"/>
      <c r="D1907" s="69"/>
      <c r="E1907" s="70"/>
      <c r="F1907" s="70"/>
    </row>
    <row r="1908" spans="2:6" ht="15.5">
      <c r="B1908" s="68"/>
      <c r="C1908" s="69"/>
      <c r="D1908" s="69"/>
      <c r="E1908" s="70"/>
      <c r="F1908" s="70"/>
    </row>
    <row r="1909" spans="2:6" ht="15.5">
      <c r="B1909" s="68"/>
      <c r="C1909" s="69"/>
      <c r="D1909" s="69"/>
      <c r="E1909" s="70"/>
      <c r="F1909" s="70"/>
    </row>
    <row r="1910" spans="2:6" ht="15.5">
      <c r="B1910" s="68"/>
      <c r="C1910" s="69"/>
      <c r="D1910" s="69"/>
      <c r="E1910" s="70"/>
      <c r="F1910" s="70"/>
    </row>
    <row r="1911" spans="2:6" ht="15.5">
      <c r="B1911" s="68"/>
      <c r="C1911" s="69"/>
      <c r="D1911" s="69"/>
      <c r="E1911" s="70"/>
      <c r="F1911" s="70"/>
    </row>
    <row r="1912" spans="2:6" ht="15.5">
      <c r="B1912" s="68"/>
      <c r="C1912" s="69"/>
      <c r="D1912" s="69"/>
      <c r="E1912" s="70"/>
      <c r="F1912" s="70"/>
    </row>
    <row r="1913" spans="2:6" ht="15.5">
      <c r="B1913" s="68"/>
      <c r="C1913" s="69"/>
      <c r="D1913" s="69"/>
      <c r="E1913" s="70"/>
      <c r="F1913" s="70"/>
    </row>
    <row r="1914" spans="2:6" ht="15.5">
      <c r="B1914" s="68"/>
      <c r="C1914" s="69"/>
      <c r="D1914" s="69"/>
      <c r="E1914" s="70"/>
      <c r="F1914" s="70"/>
    </row>
    <row r="1915" spans="2:6" ht="15.5">
      <c r="B1915" s="68"/>
      <c r="C1915" s="69"/>
      <c r="D1915" s="69"/>
      <c r="E1915" s="70"/>
      <c r="F1915" s="70"/>
    </row>
    <row r="1916" spans="2:6" ht="15.5">
      <c r="B1916" s="68"/>
      <c r="C1916" s="69"/>
      <c r="D1916" s="69"/>
      <c r="E1916" s="70"/>
      <c r="F1916" s="70"/>
    </row>
    <row r="1917" spans="2:6" ht="15.5">
      <c r="B1917" s="68"/>
      <c r="C1917" s="69"/>
      <c r="D1917" s="69"/>
      <c r="E1917" s="70"/>
      <c r="F1917" s="70"/>
    </row>
    <row r="1918" spans="2:6" ht="15.5">
      <c r="B1918" s="68"/>
      <c r="C1918" s="69"/>
      <c r="D1918" s="69"/>
      <c r="E1918" s="70"/>
      <c r="F1918" s="70"/>
    </row>
    <row r="1919" spans="2:6" ht="15.5">
      <c r="B1919" s="68"/>
      <c r="C1919" s="69"/>
      <c r="D1919" s="69"/>
      <c r="E1919" s="70"/>
      <c r="F1919" s="70"/>
    </row>
    <row r="1920" spans="2:6" ht="15.5">
      <c r="B1920" s="68"/>
      <c r="C1920" s="69"/>
      <c r="D1920" s="69"/>
      <c r="E1920" s="70"/>
      <c r="F1920" s="70"/>
    </row>
    <row r="1921" spans="2:6" ht="15.5">
      <c r="B1921" s="68"/>
      <c r="C1921" s="69"/>
      <c r="D1921" s="69"/>
      <c r="E1921" s="70"/>
      <c r="F1921" s="70"/>
    </row>
    <row r="1922" spans="2:6" ht="15.5">
      <c r="B1922" s="68"/>
      <c r="C1922" s="69"/>
      <c r="D1922" s="69"/>
      <c r="E1922" s="70"/>
      <c r="F1922" s="70"/>
    </row>
    <row r="1923" spans="2:6" ht="15.5">
      <c r="B1923" s="68"/>
      <c r="C1923" s="69"/>
      <c r="D1923" s="69"/>
      <c r="E1923" s="70"/>
      <c r="F1923" s="70"/>
    </row>
    <row r="1924" spans="2:6" ht="15.5">
      <c r="B1924" s="68"/>
      <c r="C1924" s="69"/>
      <c r="D1924" s="69"/>
      <c r="E1924" s="70"/>
      <c r="F1924" s="70"/>
    </row>
    <row r="1925" spans="2:6" ht="15.5">
      <c r="B1925" s="68"/>
      <c r="C1925" s="69"/>
      <c r="D1925" s="69"/>
      <c r="E1925" s="70"/>
      <c r="F1925" s="70"/>
    </row>
    <row r="1926" spans="2:6" ht="15.5">
      <c r="B1926" s="68"/>
      <c r="C1926" s="69"/>
      <c r="D1926" s="69"/>
      <c r="E1926" s="70"/>
      <c r="F1926" s="70"/>
    </row>
    <row r="1927" spans="2:6" ht="15.5">
      <c r="B1927" s="68"/>
      <c r="C1927" s="69"/>
      <c r="D1927" s="69"/>
      <c r="E1927" s="70"/>
      <c r="F1927" s="70"/>
    </row>
    <row r="1928" spans="2:6" ht="15.5">
      <c r="B1928" s="68"/>
      <c r="C1928" s="69"/>
      <c r="D1928" s="69"/>
      <c r="E1928" s="70"/>
      <c r="F1928" s="70"/>
    </row>
    <row r="1929" spans="2:6" ht="15.5">
      <c r="B1929" s="68"/>
      <c r="C1929" s="69"/>
      <c r="D1929" s="69"/>
      <c r="E1929" s="70"/>
      <c r="F1929" s="70"/>
    </row>
    <row r="1930" spans="2:6" ht="15.5">
      <c r="B1930" s="68"/>
      <c r="C1930" s="69"/>
      <c r="D1930" s="69"/>
      <c r="E1930" s="70"/>
      <c r="F1930" s="70"/>
    </row>
    <row r="1931" spans="2:6" ht="15.5">
      <c r="B1931" s="68"/>
      <c r="C1931" s="69"/>
      <c r="D1931" s="69"/>
      <c r="E1931" s="70"/>
      <c r="F1931" s="70"/>
    </row>
    <row r="1932" spans="2:6" ht="15.5">
      <c r="B1932" s="68"/>
      <c r="C1932" s="69"/>
      <c r="D1932" s="69"/>
      <c r="E1932" s="70"/>
      <c r="F1932" s="70"/>
    </row>
    <row r="1933" spans="2:6" ht="15.5">
      <c r="B1933" s="68"/>
      <c r="C1933" s="69"/>
      <c r="D1933" s="69"/>
      <c r="E1933" s="70"/>
      <c r="F1933" s="70"/>
    </row>
    <row r="1934" spans="2:6" ht="15.5">
      <c r="B1934" s="68"/>
      <c r="C1934" s="69"/>
      <c r="D1934" s="69"/>
      <c r="E1934" s="70"/>
      <c r="F1934" s="70"/>
    </row>
    <row r="1935" spans="2:6" ht="15.5">
      <c r="B1935" s="68"/>
      <c r="C1935" s="69"/>
      <c r="D1935" s="69"/>
      <c r="E1935" s="70"/>
      <c r="F1935" s="70"/>
    </row>
    <row r="1936" spans="2:6" ht="15.5">
      <c r="B1936" s="68"/>
      <c r="C1936" s="69"/>
      <c r="D1936" s="69"/>
      <c r="E1936" s="70"/>
      <c r="F1936" s="70"/>
    </row>
    <row r="1937" spans="2:6" ht="15.5">
      <c r="B1937" s="68"/>
      <c r="C1937" s="69"/>
      <c r="D1937" s="69"/>
      <c r="E1937" s="70"/>
      <c r="F1937" s="70"/>
    </row>
    <row r="1938" spans="2:6" ht="15.5">
      <c r="B1938" s="68"/>
      <c r="C1938" s="69"/>
      <c r="D1938" s="69"/>
      <c r="E1938" s="70"/>
      <c r="F1938" s="70"/>
    </row>
    <row r="1939" spans="2:6" ht="15.5">
      <c r="B1939" s="68"/>
      <c r="C1939" s="69"/>
      <c r="D1939" s="69"/>
      <c r="E1939" s="70"/>
      <c r="F1939" s="70"/>
    </row>
    <row r="1940" spans="2:6" ht="15.5">
      <c r="B1940" s="68"/>
      <c r="C1940" s="69"/>
      <c r="D1940" s="69"/>
      <c r="E1940" s="70"/>
      <c r="F1940" s="70"/>
    </row>
    <row r="1941" spans="2:6" ht="15.5">
      <c r="B1941" s="68"/>
      <c r="C1941" s="69"/>
      <c r="D1941" s="69"/>
      <c r="E1941" s="70"/>
      <c r="F1941" s="70"/>
    </row>
    <row r="1942" spans="2:6" ht="15.5">
      <c r="B1942" s="68"/>
      <c r="C1942" s="69"/>
      <c r="D1942" s="69"/>
      <c r="E1942" s="70"/>
      <c r="F1942" s="70"/>
    </row>
    <row r="1943" spans="2:6" ht="15.5">
      <c r="B1943" s="68"/>
      <c r="C1943" s="69"/>
      <c r="D1943" s="69"/>
      <c r="E1943" s="70"/>
      <c r="F1943" s="70"/>
    </row>
    <row r="1944" spans="2:6" ht="15.5">
      <c r="B1944" s="68"/>
      <c r="C1944" s="69"/>
      <c r="D1944" s="69"/>
      <c r="E1944" s="70"/>
      <c r="F1944" s="70"/>
    </row>
    <row r="1945" spans="2:6" ht="15.5">
      <c r="B1945" s="68"/>
      <c r="C1945" s="69"/>
      <c r="D1945" s="69"/>
      <c r="E1945" s="70"/>
      <c r="F1945" s="70"/>
    </row>
    <row r="1946" spans="2:6" ht="15.5">
      <c r="B1946" s="68"/>
      <c r="C1946" s="69"/>
      <c r="D1946" s="69"/>
      <c r="E1946" s="70"/>
      <c r="F1946" s="70"/>
    </row>
    <row r="1947" spans="2:6" ht="15.5">
      <c r="B1947" s="68"/>
      <c r="C1947" s="69"/>
      <c r="D1947" s="69"/>
      <c r="E1947" s="70"/>
      <c r="F1947" s="70"/>
    </row>
    <row r="1948" spans="2:6" ht="15.5">
      <c r="B1948" s="68"/>
      <c r="C1948" s="69"/>
      <c r="D1948" s="69"/>
      <c r="E1948" s="70"/>
      <c r="F1948" s="70"/>
    </row>
    <row r="1949" spans="2:6" ht="15.5">
      <c r="B1949" s="68"/>
      <c r="C1949" s="69"/>
      <c r="D1949" s="69"/>
      <c r="E1949" s="70"/>
      <c r="F1949" s="70"/>
    </row>
    <row r="1950" spans="2:6" ht="15.5">
      <c r="B1950" s="68"/>
      <c r="C1950" s="69"/>
      <c r="D1950" s="69"/>
      <c r="E1950" s="70"/>
      <c r="F1950" s="70"/>
    </row>
    <row r="1951" spans="2:6" ht="15.5">
      <c r="B1951" s="68"/>
      <c r="C1951" s="69"/>
      <c r="D1951" s="69"/>
      <c r="E1951" s="70"/>
      <c r="F1951" s="70"/>
    </row>
    <row r="1952" spans="2:6" ht="15.5">
      <c r="B1952" s="68"/>
      <c r="C1952" s="69"/>
      <c r="D1952" s="69"/>
      <c r="E1952" s="70"/>
      <c r="F1952" s="70"/>
    </row>
    <row r="1953" spans="2:6" ht="15.5">
      <c r="B1953" s="68"/>
      <c r="C1953" s="69"/>
      <c r="D1953" s="69"/>
      <c r="E1953" s="70"/>
      <c r="F1953" s="70"/>
    </row>
    <row r="1954" spans="2:6" ht="15.5">
      <c r="B1954" s="68"/>
      <c r="C1954" s="69"/>
      <c r="D1954" s="69"/>
      <c r="E1954" s="70"/>
      <c r="F1954" s="70"/>
    </row>
    <row r="1955" spans="2:6" ht="15.5">
      <c r="B1955" s="68"/>
      <c r="C1955" s="69"/>
      <c r="D1955" s="69"/>
      <c r="E1955" s="70"/>
      <c r="F1955" s="70"/>
    </row>
    <row r="1956" spans="2:6" ht="15.5">
      <c r="B1956" s="68"/>
      <c r="C1956" s="69"/>
      <c r="D1956" s="69"/>
      <c r="E1956" s="70"/>
      <c r="F1956" s="70"/>
    </row>
    <row r="1957" spans="2:6" ht="15.5">
      <c r="B1957" s="68"/>
      <c r="C1957" s="69"/>
      <c r="D1957" s="69"/>
      <c r="E1957" s="70"/>
      <c r="F1957" s="70"/>
    </row>
    <row r="1958" spans="2:6" ht="15.5">
      <c r="B1958" s="68"/>
      <c r="C1958" s="69"/>
      <c r="D1958" s="69"/>
      <c r="E1958" s="70"/>
      <c r="F1958" s="70"/>
    </row>
    <row r="1959" spans="2:6" ht="15.5">
      <c r="B1959" s="68"/>
      <c r="C1959" s="69"/>
      <c r="D1959" s="69"/>
      <c r="E1959" s="70"/>
      <c r="F1959" s="70"/>
    </row>
    <row r="1960" spans="2:6" ht="15.5">
      <c r="B1960" s="68"/>
      <c r="C1960" s="69"/>
      <c r="D1960" s="69"/>
      <c r="E1960" s="70"/>
      <c r="F1960" s="70"/>
    </row>
    <row r="1961" spans="2:6" ht="15.5">
      <c r="B1961" s="68"/>
      <c r="C1961" s="69"/>
      <c r="D1961" s="69"/>
      <c r="E1961" s="70"/>
      <c r="F1961" s="70"/>
    </row>
    <row r="1962" spans="2:6" ht="15.5">
      <c r="B1962" s="68"/>
      <c r="C1962" s="69"/>
      <c r="D1962" s="69"/>
      <c r="E1962" s="70"/>
      <c r="F1962" s="70"/>
    </row>
    <row r="1963" spans="2:6" ht="15.5">
      <c r="B1963" s="68"/>
      <c r="C1963" s="69"/>
      <c r="D1963" s="69"/>
      <c r="E1963" s="70"/>
      <c r="F1963" s="70"/>
    </row>
    <row r="1964" spans="2:6" ht="15.5">
      <c r="B1964" s="68"/>
      <c r="C1964" s="69"/>
      <c r="D1964" s="69"/>
      <c r="E1964" s="70"/>
      <c r="F1964" s="70"/>
    </row>
    <row r="1965" spans="2:6" ht="15.5">
      <c r="B1965" s="68"/>
      <c r="C1965" s="69"/>
      <c r="D1965" s="69"/>
      <c r="E1965" s="70"/>
      <c r="F1965" s="70"/>
    </row>
    <row r="1966" spans="2:6" ht="15.5">
      <c r="B1966" s="68"/>
      <c r="C1966" s="69"/>
      <c r="D1966" s="69"/>
      <c r="E1966" s="70"/>
      <c r="F1966" s="70"/>
    </row>
    <row r="1967" spans="2:6" ht="15.5">
      <c r="B1967" s="68"/>
      <c r="C1967" s="69"/>
      <c r="D1967" s="69"/>
      <c r="E1967" s="70"/>
      <c r="F1967" s="70"/>
    </row>
    <row r="1968" spans="2:6" ht="15.5">
      <c r="B1968" s="68"/>
      <c r="C1968" s="69"/>
      <c r="D1968" s="69"/>
      <c r="E1968" s="70"/>
      <c r="F1968" s="70"/>
    </row>
    <row r="1969" spans="2:6" ht="15.5">
      <c r="B1969" s="68"/>
      <c r="C1969" s="69"/>
      <c r="D1969" s="69"/>
      <c r="E1969" s="70"/>
      <c r="F1969" s="70"/>
    </row>
    <row r="1970" spans="2:6" ht="15.5">
      <c r="B1970" s="68"/>
      <c r="C1970" s="69"/>
      <c r="D1970" s="69"/>
      <c r="E1970" s="70"/>
      <c r="F1970" s="70"/>
    </row>
    <row r="1971" spans="2:6" ht="15.5">
      <c r="B1971" s="68"/>
      <c r="C1971" s="69"/>
      <c r="D1971" s="69"/>
      <c r="E1971" s="70"/>
      <c r="F1971" s="70"/>
    </row>
    <row r="1972" spans="2:6" ht="15.5">
      <c r="B1972" s="68"/>
      <c r="C1972" s="69"/>
      <c r="D1972" s="69"/>
      <c r="E1972" s="70"/>
      <c r="F1972" s="70"/>
    </row>
    <row r="1973" spans="2:6" ht="15.5">
      <c r="B1973" s="68"/>
      <c r="C1973" s="69"/>
      <c r="D1973" s="69"/>
      <c r="E1973" s="70"/>
      <c r="F1973" s="70"/>
    </row>
    <row r="1974" spans="2:6" ht="15.5">
      <c r="B1974" s="68"/>
      <c r="C1974" s="69"/>
      <c r="D1974" s="69"/>
      <c r="E1974" s="70"/>
      <c r="F1974" s="70"/>
    </row>
    <row r="1975" spans="2:6" ht="15.5">
      <c r="B1975" s="68"/>
      <c r="C1975" s="69"/>
      <c r="D1975" s="69"/>
      <c r="E1975" s="70"/>
      <c r="F1975" s="70"/>
    </row>
    <row r="1976" spans="2:6" ht="15.5">
      <c r="B1976" s="68"/>
      <c r="C1976" s="69"/>
      <c r="D1976" s="69"/>
      <c r="E1976" s="70"/>
      <c r="F1976" s="70"/>
    </row>
    <row r="1977" spans="2:6" ht="15.5">
      <c r="B1977" s="68"/>
      <c r="C1977" s="69"/>
      <c r="D1977" s="69"/>
      <c r="E1977" s="70"/>
      <c r="F1977" s="70"/>
    </row>
    <row r="1978" spans="2:6" ht="15.5">
      <c r="B1978" s="68"/>
      <c r="C1978" s="69"/>
      <c r="D1978" s="69"/>
      <c r="E1978" s="70"/>
      <c r="F1978" s="70"/>
    </row>
    <row r="1979" spans="2:6" ht="15.5">
      <c r="B1979" s="68"/>
      <c r="C1979" s="69"/>
      <c r="D1979" s="69"/>
      <c r="E1979" s="70"/>
      <c r="F1979" s="70"/>
    </row>
    <row r="1980" spans="2:6" ht="15.5">
      <c r="B1980" s="68"/>
      <c r="C1980" s="69"/>
      <c r="D1980" s="69"/>
      <c r="E1980" s="70"/>
      <c r="F1980" s="70"/>
    </row>
    <row r="1981" spans="2:6" ht="15.5">
      <c r="B1981" s="68"/>
      <c r="C1981" s="69"/>
      <c r="D1981" s="69"/>
      <c r="E1981" s="70"/>
      <c r="F1981" s="70"/>
    </row>
    <row r="1982" spans="2:6" ht="15.5">
      <c r="B1982" s="68"/>
      <c r="C1982" s="69"/>
      <c r="D1982" s="69"/>
      <c r="E1982" s="70"/>
      <c r="F1982" s="70"/>
    </row>
    <row r="1983" spans="2:6" ht="15.5">
      <c r="B1983" s="68"/>
      <c r="C1983" s="69"/>
      <c r="D1983" s="69"/>
      <c r="E1983" s="70"/>
      <c r="F1983" s="70"/>
    </row>
    <row r="1984" spans="2:6" ht="15.5">
      <c r="B1984" s="68"/>
      <c r="C1984" s="69"/>
      <c r="D1984" s="69"/>
      <c r="E1984" s="70"/>
      <c r="F1984" s="70"/>
    </row>
    <row r="1985" spans="2:6" ht="15.5">
      <c r="B1985" s="68"/>
      <c r="C1985" s="69"/>
      <c r="D1985" s="69"/>
      <c r="E1985" s="70"/>
      <c r="F1985" s="70"/>
    </row>
    <row r="1986" spans="2:6" ht="15.5">
      <c r="B1986" s="68"/>
      <c r="C1986" s="69"/>
      <c r="D1986" s="69"/>
      <c r="E1986" s="70"/>
      <c r="F1986" s="70"/>
    </row>
    <row r="1987" spans="2:6" ht="15.5">
      <c r="B1987" s="68"/>
      <c r="C1987" s="69"/>
      <c r="D1987" s="69"/>
      <c r="E1987" s="70"/>
      <c r="F1987" s="70"/>
    </row>
    <row r="1988" spans="2:6" ht="15.5">
      <c r="B1988" s="68"/>
      <c r="C1988" s="69"/>
      <c r="D1988" s="69"/>
      <c r="E1988" s="70"/>
      <c r="F1988" s="70"/>
    </row>
    <row r="1989" spans="2:6" ht="15.5">
      <c r="B1989" s="68"/>
      <c r="C1989" s="69"/>
      <c r="D1989" s="69"/>
      <c r="E1989" s="70"/>
      <c r="F1989" s="70"/>
    </row>
    <row r="1990" spans="2:6" ht="15.5">
      <c r="B1990" s="68"/>
      <c r="C1990" s="69"/>
      <c r="D1990" s="69"/>
      <c r="E1990" s="70"/>
      <c r="F1990" s="70"/>
    </row>
    <row r="1991" spans="2:6" ht="15.5">
      <c r="B1991" s="68"/>
      <c r="C1991" s="69"/>
      <c r="D1991" s="69"/>
      <c r="E1991" s="70"/>
      <c r="F1991" s="70"/>
    </row>
    <row r="1992" spans="2:6" ht="15.5">
      <c r="B1992" s="68"/>
      <c r="C1992" s="69"/>
      <c r="D1992" s="69"/>
      <c r="E1992" s="70"/>
      <c r="F1992" s="70"/>
    </row>
    <row r="1993" spans="2:6" ht="15.5">
      <c r="B1993" s="68"/>
      <c r="C1993" s="69"/>
      <c r="D1993" s="69"/>
      <c r="E1993" s="70"/>
      <c r="F1993" s="70"/>
    </row>
    <row r="1994" spans="2:6" ht="15.5">
      <c r="B1994" s="68"/>
      <c r="C1994" s="69"/>
      <c r="D1994" s="69"/>
      <c r="E1994" s="70"/>
      <c r="F1994" s="70"/>
    </row>
    <row r="1995" spans="2:6" ht="15.5">
      <c r="B1995" s="68"/>
      <c r="C1995" s="69"/>
      <c r="D1995" s="69"/>
      <c r="E1995" s="70"/>
      <c r="F1995" s="70"/>
    </row>
    <row r="1996" spans="2:6" ht="15.5">
      <c r="B1996" s="68"/>
      <c r="C1996" s="69"/>
      <c r="D1996" s="69"/>
      <c r="E1996" s="70"/>
      <c r="F1996" s="70"/>
    </row>
    <row r="1997" spans="2:6" ht="15.5">
      <c r="B1997" s="68"/>
      <c r="C1997" s="69"/>
      <c r="D1997" s="69"/>
      <c r="E1997" s="70"/>
      <c r="F1997" s="70"/>
    </row>
    <row r="1998" spans="2:6" ht="15.5">
      <c r="B1998" s="68"/>
      <c r="C1998" s="69"/>
      <c r="D1998" s="69"/>
      <c r="E1998" s="70"/>
      <c r="F1998" s="70"/>
    </row>
    <row r="1999" spans="2:6" ht="15.5">
      <c r="B1999" s="68"/>
      <c r="C1999" s="69"/>
      <c r="D1999" s="69"/>
      <c r="E1999" s="70"/>
      <c r="F1999" s="70"/>
    </row>
    <row r="2000" spans="2:6" ht="15.5">
      <c r="B2000" s="68"/>
      <c r="C2000" s="69"/>
      <c r="D2000" s="69"/>
      <c r="E2000" s="70"/>
      <c r="F2000" s="70"/>
    </row>
    <row r="2001" spans="2:6" ht="15.5">
      <c r="B2001" s="68"/>
      <c r="C2001" s="69"/>
      <c r="D2001" s="69"/>
      <c r="E2001" s="70"/>
      <c r="F2001" s="70"/>
    </row>
    <row r="2002" spans="2:6" ht="15.5">
      <c r="B2002" s="68"/>
      <c r="C2002" s="69"/>
      <c r="D2002" s="69"/>
      <c r="E2002" s="70"/>
      <c r="F2002" s="70"/>
    </row>
    <row r="2003" spans="2:6" ht="15.5">
      <c r="B2003" s="68"/>
      <c r="C2003" s="69"/>
      <c r="D2003" s="69"/>
      <c r="E2003" s="70"/>
      <c r="F2003" s="70"/>
    </row>
    <row r="2004" spans="2:6" ht="15.5">
      <c r="B2004" s="68"/>
      <c r="C2004" s="69"/>
      <c r="D2004" s="69"/>
      <c r="E2004" s="70"/>
      <c r="F2004" s="70"/>
    </row>
    <row r="2005" spans="2:6" ht="15.5">
      <c r="B2005" s="68"/>
      <c r="C2005" s="69"/>
      <c r="D2005" s="69"/>
      <c r="E2005" s="70"/>
      <c r="F2005" s="70"/>
    </row>
    <row r="2006" spans="2:6" ht="15.5">
      <c r="B2006" s="68"/>
      <c r="C2006" s="69"/>
      <c r="D2006" s="69"/>
      <c r="E2006" s="70"/>
      <c r="F2006" s="70"/>
    </row>
    <row r="2007" spans="2:6" ht="15.5">
      <c r="B2007" s="68"/>
      <c r="C2007" s="69"/>
      <c r="D2007" s="69"/>
      <c r="E2007" s="70"/>
      <c r="F2007" s="70"/>
    </row>
    <row r="2008" spans="2:6" ht="15.5">
      <c r="B2008" s="68"/>
      <c r="C2008" s="69"/>
      <c r="D2008" s="69"/>
      <c r="E2008" s="70"/>
      <c r="F2008" s="70"/>
    </row>
    <row r="2009" spans="2:6" ht="15.5">
      <c r="B2009" s="68"/>
      <c r="C2009" s="69"/>
      <c r="D2009" s="69"/>
      <c r="E2009" s="70"/>
      <c r="F2009" s="70"/>
    </row>
    <row r="2010" spans="2:6" ht="15.5">
      <c r="B2010" s="68"/>
      <c r="C2010" s="69"/>
      <c r="D2010" s="69"/>
      <c r="E2010" s="70"/>
      <c r="F2010" s="70"/>
    </row>
    <row r="2011" spans="2:6" ht="15.5">
      <c r="B2011" s="68"/>
      <c r="C2011" s="69"/>
      <c r="D2011" s="69"/>
      <c r="E2011" s="70"/>
      <c r="F2011" s="70"/>
    </row>
    <row r="2012" spans="2:6" ht="15.5">
      <c r="B2012" s="68"/>
      <c r="C2012" s="69"/>
      <c r="D2012" s="69"/>
      <c r="E2012" s="70"/>
      <c r="F2012" s="70"/>
    </row>
    <row r="2013" spans="2:6" ht="15.5">
      <c r="B2013" s="68"/>
      <c r="C2013" s="69"/>
      <c r="D2013" s="69"/>
      <c r="E2013" s="70"/>
      <c r="F2013" s="70"/>
    </row>
    <row r="2014" spans="2:6" ht="15.5">
      <c r="B2014" s="68"/>
      <c r="C2014" s="69"/>
      <c r="D2014" s="69"/>
      <c r="E2014" s="70"/>
      <c r="F2014" s="70"/>
    </row>
    <row r="2015" spans="2:6" ht="15.5">
      <c r="B2015" s="68"/>
      <c r="C2015" s="69"/>
      <c r="D2015" s="69"/>
      <c r="E2015" s="70"/>
      <c r="F2015" s="70"/>
    </row>
    <row r="2016" spans="2:6" ht="15.5">
      <c r="B2016" s="68"/>
      <c r="C2016" s="69"/>
      <c r="D2016" s="69"/>
      <c r="E2016" s="70"/>
      <c r="F2016" s="70"/>
    </row>
    <row r="2017" spans="2:6" ht="15.5">
      <c r="B2017" s="68"/>
      <c r="C2017" s="69"/>
      <c r="D2017" s="69"/>
      <c r="E2017" s="70"/>
      <c r="F2017" s="70"/>
    </row>
    <row r="2018" spans="2:6" ht="15.5">
      <c r="B2018" s="68"/>
      <c r="C2018" s="69"/>
      <c r="D2018" s="69"/>
      <c r="E2018" s="70"/>
      <c r="F2018" s="70"/>
    </row>
    <row r="2019" spans="2:6" ht="15.5">
      <c r="B2019" s="68"/>
      <c r="C2019" s="69"/>
      <c r="D2019" s="69"/>
      <c r="E2019" s="70"/>
      <c r="F2019" s="70"/>
    </row>
    <row r="2020" spans="2:6" ht="15.5">
      <c r="B2020" s="68"/>
      <c r="C2020" s="69"/>
      <c r="D2020" s="69"/>
      <c r="E2020" s="70"/>
      <c r="F2020" s="70"/>
    </row>
    <row r="2021" spans="2:6" ht="15.5">
      <c r="B2021" s="68"/>
      <c r="C2021" s="69"/>
      <c r="D2021" s="69"/>
      <c r="E2021" s="70"/>
      <c r="F2021" s="70"/>
    </row>
    <row r="2022" spans="2:6" ht="15.5">
      <c r="B2022" s="68"/>
      <c r="C2022" s="69"/>
      <c r="D2022" s="69"/>
      <c r="E2022" s="70"/>
      <c r="F2022" s="70"/>
    </row>
    <row r="2023" spans="2:6" ht="15.5">
      <c r="B2023" s="68"/>
      <c r="C2023" s="69"/>
      <c r="D2023" s="69"/>
      <c r="E2023" s="70"/>
      <c r="F2023" s="70"/>
    </row>
    <row r="2024" spans="2:6" ht="15.5">
      <c r="B2024" s="68"/>
      <c r="C2024" s="69"/>
      <c r="D2024" s="69"/>
      <c r="E2024" s="70"/>
      <c r="F2024" s="70"/>
    </row>
    <row r="2025" spans="2:6" ht="15.5">
      <c r="B2025" s="68"/>
      <c r="C2025" s="69"/>
      <c r="D2025" s="69"/>
      <c r="E2025" s="70"/>
      <c r="F2025" s="70"/>
    </row>
    <row r="2026" spans="2:6" ht="15.5">
      <c r="B2026" s="68"/>
      <c r="C2026" s="69"/>
      <c r="D2026" s="69"/>
      <c r="E2026" s="70"/>
      <c r="F2026" s="70"/>
    </row>
    <row r="2027" spans="2:6" ht="15.5">
      <c r="B2027" s="68"/>
      <c r="C2027" s="69"/>
      <c r="D2027" s="69"/>
      <c r="E2027" s="70"/>
      <c r="F2027" s="70"/>
    </row>
    <row r="2028" spans="2:6" ht="15.5">
      <c r="B2028" s="68"/>
      <c r="C2028" s="69"/>
      <c r="D2028" s="69"/>
      <c r="E2028" s="70"/>
      <c r="F2028" s="70"/>
    </row>
    <row r="2029" spans="2:6" ht="15.5">
      <c r="B2029" s="68"/>
      <c r="C2029" s="69"/>
      <c r="D2029" s="69"/>
      <c r="E2029" s="70"/>
      <c r="F2029" s="70"/>
    </row>
    <row r="2030" spans="2:6" ht="15.5">
      <c r="B2030" s="68"/>
      <c r="C2030" s="69"/>
      <c r="D2030" s="69"/>
      <c r="E2030" s="70"/>
      <c r="F2030" s="70"/>
    </row>
    <row r="2031" spans="2:6" ht="15.5">
      <c r="B2031" s="68"/>
      <c r="C2031" s="69"/>
      <c r="D2031" s="69"/>
      <c r="E2031" s="70"/>
      <c r="F2031" s="70"/>
    </row>
    <row r="2032" spans="2:6" ht="15.5">
      <c r="B2032" s="68"/>
      <c r="C2032" s="69"/>
      <c r="D2032" s="69"/>
      <c r="E2032" s="70"/>
      <c r="F2032" s="70"/>
    </row>
    <row r="2033" spans="2:6" ht="15.5">
      <c r="B2033" s="68"/>
      <c r="C2033" s="69"/>
      <c r="D2033" s="69"/>
      <c r="E2033" s="70"/>
      <c r="F2033" s="70"/>
    </row>
    <row r="2034" spans="2:6" ht="15.5">
      <c r="B2034" s="68"/>
      <c r="C2034" s="69"/>
      <c r="D2034" s="69"/>
      <c r="E2034" s="70"/>
      <c r="F2034" s="70"/>
    </row>
    <row r="2035" spans="2:6" ht="15.5">
      <c r="B2035" s="68"/>
      <c r="C2035" s="69"/>
      <c r="D2035" s="69"/>
      <c r="E2035" s="70"/>
      <c r="F2035" s="70"/>
    </row>
    <row r="2036" spans="2:6" ht="15.5">
      <c r="B2036" s="68"/>
      <c r="C2036" s="69"/>
      <c r="D2036" s="69"/>
      <c r="E2036" s="70"/>
      <c r="F2036" s="70"/>
    </row>
    <row r="2037" spans="2:6" ht="15.5">
      <c r="B2037" s="68"/>
      <c r="C2037" s="69"/>
      <c r="D2037" s="69"/>
      <c r="E2037" s="70"/>
      <c r="F2037" s="70"/>
    </row>
    <row r="2038" spans="2:6" ht="15.5">
      <c r="B2038" s="68"/>
      <c r="C2038" s="69"/>
      <c r="D2038" s="69"/>
      <c r="E2038" s="70"/>
      <c r="F2038" s="70"/>
    </row>
    <row r="2039" spans="2:6" ht="15.5">
      <c r="B2039" s="68"/>
      <c r="C2039" s="69"/>
      <c r="D2039" s="69"/>
      <c r="E2039" s="70"/>
      <c r="F2039" s="70"/>
    </row>
    <row r="2040" spans="2:6" ht="15.5">
      <c r="B2040" s="68"/>
      <c r="C2040" s="69"/>
      <c r="D2040" s="69"/>
      <c r="E2040" s="70"/>
      <c r="F2040" s="70"/>
    </row>
    <row r="2041" spans="2:6" ht="15.5">
      <c r="B2041" s="68"/>
      <c r="C2041" s="69"/>
      <c r="D2041" s="69"/>
      <c r="E2041" s="70"/>
      <c r="F2041" s="70"/>
    </row>
    <row r="2042" spans="2:6" ht="15.5">
      <c r="B2042" s="68"/>
      <c r="C2042" s="69"/>
      <c r="D2042" s="69"/>
      <c r="E2042" s="70"/>
      <c r="F2042" s="70"/>
    </row>
    <row r="2043" spans="2:6" ht="15.5">
      <c r="B2043" s="68"/>
      <c r="C2043" s="69"/>
      <c r="D2043" s="69"/>
      <c r="E2043" s="70"/>
      <c r="F2043" s="70"/>
    </row>
    <row r="2044" spans="2:6" ht="15.5">
      <c r="B2044" s="68"/>
      <c r="C2044" s="69"/>
      <c r="D2044" s="69"/>
      <c r="E2044" s="70"/>
      <c r="F2044" s="70"/>
    </row>
    <row r="2045" spans="2:6" ht="15.5">
      <c r="B2045" s="68"/>
      <c r="C2045" s="69"/>
      <c r="D2045" s="69"/>
      <c r="E2045" s="70"/>
      <c r="F2045" s="70"/>
    </row>
    <row r="2046" spans="2:6" ht="15.5">
      <c r="B2046" s="68"/>
      <c r="C2046" s="69"/>
      <c r="D2046" s="69"/>
      <c r="E2046" s="70"/>
      <c r="F2046" s="70"/>
    </row>
    <row r="2047" spans="2:6" ht="15.5">
      <c r="B2047" s="68"/>
      <c r="C2047" s="69"/>
      <c r="D2047" s="69"/>
      <c r="E2047" s="70"/>
      <c r="F2047" s="70"/>
    </row>
    <row r="2048" spans="2:6" ht="15.5">
      <c r="B2048" s="68"/>
      <c r="C2048" s="69"/>
      <c r="D2048" s="69"/>
      <c r="E2048" s="70"/>
      <c r="F2048" s="70"/>
    </row>
    <row r="2049" spans="2:6" ht="15.5">
      <c r="B2049" s="68"/>
      <c r="C2049" s="69"/>
      <c r="D2049" s="69"/>
      <c r="E2049" s="70"/>
      <c r="F2049" s="70"/>
    </row>
    <row r="2050" spans="2:6" ht="15.5">
      <c r="B2050" s="68"/>
      <c r="C2050" s="69"/>
      <c r="D2050" s="69"/>
      <c r="E2050" s="70"/>
      <c r="F2050" s="70"/>
    </row>
    <row r="2051" spans="2:6" ht="15.5">
      <c r="B2051" s="68"/>
      <c r="C2051" s="69"/>
      <c r="D2051" s="69"/>
      <c r="E2051" s="70"/>
      <c r="F2051" s="70"/>
    </row>
    <row r="2052" spans="2:6" ht="15.5">
      <c r="B2052" s="68"/>
      <c r="C2052" s="69"/>
      <c r="D2052" s="69"/>
      <c r="E2052" s="70"/>
      <c r="F2052" s="70"/>
    </row>
    <row r="2053" spans="2:6" ht="15.5">
      <c r="B2053" s="68"/>
      <c r="C2053" s="69"/>
      <c r="D2053" s="69"/>
      <c r="E2053" s="70"/>
      <c r="F2053" s="70"/>
    </row>
    <row r="2054" spans="2:6" ht="15.5">
      <c r="B2054" s="68"/>
      <c r="C2054" s="69"/>
      <c r="D2054" s="69"/>
      <c r="E2054" s="70"/>
      <c r="F2054" s="70"/>
    </row>
    <row r="2055" spans="2:6" ht="15.5">
      <c r="B2055" s="68"/>
      <c r="C2055" s="69"/>
      <c r="D2055" s="69"/>
      <c r="E2055" s="70"/>
      <c r="F2055" s="70"/>
    </row>
    <row r="2056" spans="2:6" ht="15.5">
      <c r="B2056" s="68"/>
      <c r="C2056" s="69"/>
      <c r="D2056" s="69"/>
      <c r="E2056" s="70"/>
      <c r="F2056" s="70"/>
    </row>
    <row r="2057" spans="2:6" ht="15.5">
      <c r="B2057" s="68"/>
      <c r="C2057" s="69"/>
      <c r="D2057" s="69"/>
      <c r="E2057" s="70"/>
      <c r="F2057" s="70"/>
    </row>
    <row r="2058" spans="2:6" ht="15.5">
      <c r="B2058" s="68"/>
      <c r="C2058" s="69"/>
      <c r="D2058" s="69"/>
      <c r="E2058" s="70"/>
      <c r="F2058" s="70"/>
    </row>
    <row r="2059" spans="2:6" ht="15.5">
      <c r="B2059" s="68"/>
      <c r="C2059" s="69"/>
      <c r="D2059" s="69"/>
      <c r="E2059" s="70"/>
      <c r="F2059" s="70"/>
    </row>
    <row r="2060" spans="2:6" ht="15.5">
      <c r="B2060" s="68"/>
      <c r="C2060" s="69"/>
      <c r="D2060" s="69"/>
      <c r="E2060" s="70"/>
      <c r="F2060" s="70"/>
    </row>
    <row r="2061" spans="2:6" ht="15.5">
      <c r="B2061" s="68"/>
      <c r="C2061" s="69"/>
      <c r="D2061" s="69"/>
      <c r="E2061" s="70"/>
      <c r="F2061" s="70"/>
    </row>
    <row r="2062" spans="2:6" ht="15.5">
      <c r="B2062" s="68"/>
      <c r="C2062" s="69"/>
      <c r="D2062" s="69"/>
      <c r="E2062" s="70"/>
      <c r="F2062" s="70"/>
    </row>
    <row r="2063" spans="2:6" ht="15.5">
      <c r="B2063" s="68"/>
      <c r="C2063" s="69"/>
      <c r="D2063" s="69"/>
      <c r="E2063" s="70"/>
      <c r="F2063" s="70"/>
    </row>
    <row r="2064" spans="2:6" ht="15.5">
      <c r="B2064" s="68"/>
      <c r="C2064" s="69"/>
      <c r="D2064" s="69"/>
      <c r="E2064" s="70"/>
      <c r="F2064" s="70"/>
    </row>
    <row r="2065" spans="2:6" ht="15.5">
      <c r="B2065" s="68"/>
      <c r="C2065" s="69"/>
      <c r="D2065" s="69"/>
      <c r="E2065" s="70"/>
      <c r="F2065" s="70"/>
    </row>
    <row r="2066" spans="2:6" ht="15.5">
      <c r="B2066" s="68"/>
      <c r="C2066" s="69"/>
      <c r="D2066" s="69"/>
      <c r="E2066" s="70"/>
      <c r="F2066" s="70"/>
    </row>
    <row r="2067" spans="2:6" ht="15.5">
      <c r="B2067" s="68"/>
      <c r="C2067" s="69"/>
      <c r="D2067" s="69"/>
      <c r="E2067" s="70"/>
      <c r="F2067" s="70"/>
    </row>
    <row r="2068" spans="2:6" ht="15.5">
      <c r="B2068" s="68"/>
      <c r="C2068" s="69"/>
      <c r="D2068" s="69"/>
      <c r="E2068" s="70"/>
      <c r="F2068" s="70"/>
    </row>
    <row r="2069" spans="2:6" ht="15.5">
      <c r="B2069" s="68"/>
      <c r="C2069" s="69"/>
      <c r="D2069" s="69"/>
      <c r="E2069" s="70"/>
      <c r="F2069" s="70"/>
    </row>
    <row r="2070" spans="2:6" ht="15.5">
      <c r="B2070" s="68"/>
      <c r="C2070" s="69"/>
      <c r="D2070" s="69"/>
      <c r="E2070" s="70"/>
      <c r="F2070" s="70"/>
    </row>
    <row r="2071" spans="2:6" ht="15.5">
      <c r="B2071" s="68"/>
      <c r="C2071" s="69"/>
      <c r="D2071" s="69"/>
      <c r="E2071" s="70"/>
      <c r="F2071" s="70"/>
    </row>
    <row r="2072" spans="2:6" ht="15.5">
      <c r="B2072" s="68"/>
      <c r="C2072" s="69"/>
      <c r="D2072" s="69"/>
      <c r="E2072" s="70"/>
      <c r="F2072" s="70"/>
    </row>
    <row r="2073" spans="2:6" ht="15.5">
      <c r="B2073" s="68"/>
      <c r="C2073" s="69"/>
      <c r="D2073" s="69"/>
      <c r="E2073" s="70"/>
      <c r="F2073" s="70"/>
    </row>
    <row r="2074" spans="2:6" ht="15.5">
      <c r="B2074" s="68"/>
      <c r="C2074" s="69"/>
      <c r="D2074" s="69"/>
      <c r="E2074" s="70"/>
      <c r="F2074" s="70"/>
    </row>
    <row r="2075" spans="2:6" ht="15.5">
      <c r="B2075" s="68"/>
      <c r="C2075" s="69"/>
      <c r="D2075" s="69"/>
      <c r="E2075" s="70"/>
      <c r="F2075" s="70"/>
    </row>
    <row r="2076" spans="2:6" ht="15.5">
      <c r="B2076" s="68"/>
      <c r="C2076" s="69"/>
      <c r="D2076" s="69"/>
      <c r="E2076" s="70"/>
      <c r="F2076" s="70"/>
    </row>
    <row r="2077" spans="2:6" ht="15.5">
      <c r="B2077" s="68"/>
      <c r="C2077" s="69"/>
      <c r="D2077" s="69"/>
      <c r="E2077" s="70"/>
      <c r="F2077" s="70"/>
    </row>
    <row r="2078" spans="2:6" ht="15.5">
      <c r="B2078" s="68"/>
      <c r="C2078" s="69"/>
      <c r="D2078" s="69"/>
      <c r="E2078" s="70"/>
      <c r="F2078" s="70"/>
    </row>
    <row r="2079" spans="2:6" ht="15.5">
      <c r="B2079" s="68"/>
      <c r="C2079" s="69"/>
      <c r="D2079" s="69"/>
      <c r="E2079" s="70"/>
      <c r="F2079" s="70"/>
    </row>
    <row r="2080" spans="2:6" ht="15.5">
      <c r="B2080" s="68"/>
      <c r="C2080" s="69"/>
      <c r="D2080" s="69"/>
      <c r="E2080" s="70"/>
      <c r="F2080" s="70"/>
    </row>
    <row r="2081" spans="2:6" ht="15.5">
      <c r="B2081" s="68"/>
      <c r="C2081" s="69"/>
      <c r="D2081" s="69"/>
      <c r="E2081" s="70"/>
      <c r="F2081" s="70"/>
    </row>
    <row r="2082" spans="2:6" ht="15.5">
      <c r="B2082" s="68"/>
      <c r="C2082" s="69"/>
      <c r="D2082" s="69"/>
      <c r="E2082" s="70"/>
      <c r="F2082" s="70"/>
    </row>
    <row r="2083" spans="2:6" ht="15.5">
      <c r="B2083" s="68"/>
      <c r="C2083" s="69"/>
      <c r="D2083" s="69"/>
      <c r="E2083" s="70"/>
      <c r="F2083" s="70"/>
    </row>
    <row r="2084" spans="2:6" ht="15.5">
      <c r="B2084" s="68"/>
      <c r="C2084" s="69"/>
      <c r="D2084" s="69"/>
      <c r="E2084" s="70"/>
      <c r="F2084" s="70"/>
    </row>
    <row r="2085" spans="2:6" ht="15.5">
      <c r="B2085" s="68"/>
      <c r="C2085" s="69"/>
      <c r="D2085" s="69"/>
      <c r="E2085" s="70"/>
      <c r="F2085" s="70"/>
    </row>
    <row r="2086" spans="2:6" ht="15.5">
      <c r="B2086" s="68"/>
      <c r="C2086" s="69"/>
      <c r="D2086" s="69"/>
      <c r="E2086" s="70"/>
      <c r="F2086" s="70"/>
    </row>
    <row r="2087" spans="2:6" ht="15.5">
      <c r="B2087" s="68"/>
      <c r="C2087" s="69"/>
      <c r="D2087" s="69"/>
      <c r="E2087" s="70"/>
      <c r="F2087" s="70"/>
    </row>
    <row r="2088" spans="2:6" ht="15.5">
      <c r="B2088" s="68"/>
      <c r="C2088" s="69"/>
      <c r="D2088" s="69"/>
      <c r="E2088" s="70"/>
      <c r="F2088" s="70"/>
    </row>
    <row r="2089" spans="2:6" ht="15.5">
      <c r="B2089" s="68"/>
      <c r="C2089" s="69"/>
      <c r="D2089" s="69"/>
      <c r="E2089" s="70"/>
      <c r="F2089" s="70"/>
    </row>
    <row r="2090" spans="2:6" ht="15.5">
      <c r="B2090" s="68"/>
      <c r="C2090" s="69"/>
      <c r="D2090" s="69"/>
      <c r="E2090" s="70"/>
      <c r="F2090" s="70"/>
    </row>
    <row r="2091" spans="2:6" ht="15.5">
      <c r="B2091" s="68"/>
      <c r="C2091" s="69"/>
      <c r="D2091" s="69"/>
      <c r="E2091" s="70"/>
      <c r="F2091" s="70"/>
    </row>
    <row r="2092" spans="2:6" ht="15.5">
      <c r="B2092" s="68"/>
      <c r="C2092" s="69"/>
      <c r="D2092" s="69"/>
      <c r="E2092" s="70"/>
      <c r="F2092" s="70"/>
    </row>
    <row r="2093" spans="2:6" ht="15.5">
      <c r="B2093" s="68"/>
      <c r="C2093" s="69"/>
      <c r="D2093" s="69"/>
      <c r="E2093" s="70"/>
      <c r="F2093" s="70"/>
    </row>
    <row r="2094" spans="2:6" ht="15.5">
      <c r="B2094" s="68"/>
      <c r="C2094" s="69"/>
      <c r="D2094" s="69"/>
      <c r="E2094" s="70"/>
      <c r="F2094" s="70"/>
    </row>
    <row r="2095" spans="2:6" ht="15.5">
      <c r="B2095" s="68"/>
      <c r="C2095" s="69"/>
      <c r="D2095" s="69"/>
      <c r="E2095" s="70"/>
      <c r="F2095" s="70"/>
    </row>
    <row r="2096" spans="2:6" ht="15.5">
      <c r="B2096" s="68"/>
      <c r="C2096" s="69"/>
      <c r="D2096" s="69"/>
      <c r="E2096" s="70"/>
      <c r="F2096" s="70"/>
    </row>
    <row r="2097" spans="2:6" ht="15.5">
      <c r="B2097" s="68"/>
      <c r="C2097" s="69"/>
      <c r="D2097" s="69"/>
      <c r="E2097" s="70"/>
      <c r="F2097" s="70"/>
    </row>
    <row r="2098" spans="2:6" ht="15.5">
      <c r="B2098" s="68"/>
      <c r="C2098" s="69"/>
      <c r="D2098" s="69"/>
      <c r="E2098" s="70"/>
      <c r="F2098" s="70"/>
    </row>
    <row r="2099" spans="2:6" ht="15.5">
      <c r="B2099" s="68"/>
      <c r="C2099" s="69"/>
      <c r="D2099" s="69"/>
      <c r="E2099" s="70"/>
      <c r="F2099" s="70"/>
    </row>
    <row r="2100" spans="2:6" ht="15.5">
      <c r="B2100" s="68"/>
      <c r="C2100" s="69"/>
      <c r="D2100" s="69"/>
      <c r="E2100" s="70"/>
      <c r="F2100" s="70"/>
    </row>
    <row r="2101" spans="2:6" ht="15.5">
      <c r="B2101" s="68"/>
      <c r="C2101" s="69"/>
      <c r="D2101" s="69"/>
      <c r="E2101" s="70"/>
      <c r="F2101" s="70"/>
    </row>
    <row r="2102" spans="2:6" ht="15.5">
      <c r="B2102" s="68"/>
      <c r="C2102" s="69"/>
      <c r="D2102" s="69"/>
      <c r="E2102" s="70"/>
      <c r="F2102" s="70"/>
    </row>
    <row r="2103" spans="2:6" ht="15.5">
      <c r="B2103" s="68"/>
      <c r="C2103" s="69"/>
      <c r="D2103" s="69"/>
      <c r="E2103" s="70"/>
      <c r="F2103" s="70"/>
    </row>
    <row r="2104" spans="2:6" ht="15.5">
      <c r="B2104" s="68"/>
      <c r="C2104" s="69"/>
      <c r="D2104" s="69"/>
      <c r="E2104" s="70"/>
      <c r="F2104" s="70"/>
    </row>
    <row r="2105" spans="2:6" ht="15.5">
      <c r="B2105" s="68"/>
      <c r="C2105" s="69"/>
      <c r="D2105" s="69"/>
      <c r="E2105" s="70"/>
      <c r="F2105" s="70"/>
    </row>
    <row r="2106" spans="2:6" ht="15.5">
      <c r="B2106" s="68"/>
      <c r="C2106" s="69"/>
      <c r="D2106" s="69"/>
      <c r="E2106" s="70"/>
      <c r="F2106" s="70"/>
    </row>
    <row r="2107" spans="2:6" ht="15.5">
      <c r="B2107" s="68"/>
      <c r="C2107" s="69"/>
      <c r="D2107" s="69"/>
      <c r="E2107" s="70"/>
      <c r="F2107" s="70"/>
    </row>
    <row r="2108" spans="2:6" ht="15.5">
      <c r="B2108" s="68"/>
      <c r="C2108" s="69"/>
      <c r="D2108" s="69"/>
      <c r="E2108" s="70"/>
      <c r="F2108" s="70"/>
    </row>
    <row r="2109" spans="2:6" ht="15.5">
      <c r="B2109" s="68"/>
      <c r="C2109" s="69"/>
      <c r="D2109" s="69"/>
      <c r="E2109" s="70"/>
      <c r="F2109" s="70"/>
    </row>
    <row r="2110" spans="2:6" ht="15.5">
      <c r="B2110" s="68"/>
      <c r="C2110" s="69"/>
      <c r="D2110" s="69"/>
      <c r="E2110" s="70"/>
      <c r="F2110" s="70"/>
    </row>
    <row r="2111" spans="2:6" ht="15.5">
      <c r="B2111" s="68"/>
      <c r="C2111" s="69"/>
      <c r="D2111" s="69"/>
      <c r="E2111" s="70"/>
      <c r="F2111" s="70"/>
    </row>
    <row r="2112" spans="2:6" ht="15.5">
      <c r="B2112" s="68"/>
      <c r="C2112" s="69"/>
      <c r="D2112" s="69"/>
      <c r="E2112" s="70"/>
      <c r="F2112" s="70"/>
    </row>
    <row r="2113" spans="2:6" ht="15.5">
      <c r="B2113" s="68"/>
      <c r="C2113" s="69"/>
      <c r="D2113" s="69"/>
      <c r="E2113" s="70"/>
      <c r="F2113" s="70"/>
    </row>
    <row r="2114" spans="2:6" ht="15.5">
      <c r="B2114" s="68"/>
      <c r="C2114" s="69"/>
      <c r="D2114" s="69"/>
      <c r="E2114" s="70"/>
      <c r="F2114" s="70"/>
    </row>
    <row r="2115" spans="2:6" ht="15.5">
      <c r="B2115" s="68"/>
      <c r="C2115" s="69"/>
      <c r="D2115" s="69"/>
      <c r="E2115" s="70"/>
      <c r="F2115" s="70"/>
    </row>
    <row r="2116" spans="2:6" ht="15.5">
      <c r="B2116" s="68"/>
      <c r="C2116" s="69"/>
      <c r="D2116" s="69"/>
      <c r="E2116" s="70"/>
      <c r="F2116" s="70"/>
    </row>
    <row r="2117" spans="2:6" ht="15.5">
      <c r="B2117" s="68"/>
      <c r="C2117" s="69"/>
      <c r="D2117" s="69"/>
      <c r="E2117" s="70"/>
      <c r="F2117" s="70"/>
    </row>
    <row r="2118" spans="2:6" ht="15.5">
      <c r="B2118" s="68"/>
      <c r="C2118" s="69"/>
      <c r="D2118" s="69"/>
      <c r="E2118" s="70"/>
      <c r="F2118" s="70"/>
    </row>
    <row r="2119" spans="2:6" ht="15.5">
      <c r="B2119" s="68"/>
      <c r="C2119" s="69"/>
      <c r="D2119" s="69"/>
      <c r="E2119" s="70"/>
      <c r="F2119" s="70"/>
    </row>
    <row r="2120" spans="2:6" ht="15.5">
      <c r="B2120" s="68"/>
      <c r="C2120" s="69"/>
      <c r="D2120" s="69"/>
      <c r="E2120" s="70"/>
      <c r="F2120" s="70"/>
    </row>
    <row r="2121" spans="2:6" ht="15.5">
      <c r="B2121" s="68"/>
      <c r="C2121" s="69"/>
      <c r="D2121" s="69"/>
      <c r="E2121" s="70"/>
      <c r="F2121" s="70"/>
    </row>
    <row r="2122" spans="2:6" ht="15.5">
      <c r="B2122" s="68"/>
      <c r="C2122" s="69"/>
      <c r="D2122" s="69"/>
      <c r="E2122" s="70"/>
      <c r="F2122" s="70"/>
    </row>
    <row r="2123" spans="2:6" ht="15.5">
      <c r="B2123" s="68"/>
      <c r="C2123" s="69"/>
      <c r="D2123" s="69"/>
      <c r="E2123" s="70"/>
      <c r="F2123" s="70"/>
    </row>
    <row r="2124" spans="2:6" ht="15.5">
      <c r="B2124" s="68"/>
      <c r="C2124" s="69"/>
      <c r="D2124" s="69"/>
      <c r="E2124" s="70"/>
      <c r="F2124" s="70"/>
    </row>
    <row r="2125" spans="2:6" ht="15.5">
      <c r="B2125" s="68"/>
      <c r="C2125" s="69"/>
      <c r="D2125" s="69"/>
      <c r="E2125" s="70"/>
      <c r="F2125" s="70"/>
    </row>
    <row r="2126" spans="2:6" ht="15.5">
      <c r="B2126" s="68"/>
      <c r="C2126" s="69"/>
      <c r="D2126" s="69"/>
      <c r="E2126" s="70"/>
      <c r="F2126" s="70"/>
    </row>
    <row r="2127" spans="2:6" ht="15.5">
      <c r="B2127" s="68"/>
      <c r="C2127" s="69"/>
      <c r="D2127" s="69"/>
      <c r="E2127" s="70"/>
      <c r="F2127" s="70"/>
    </row>
    <row r="2128" spans="2:6" ht="15.5">
      <c r="B2128" s="68"/>
      <c r="C2128" s="69"/>
      <c r="D2128" s="69"/>
      <c r="E2128" s="70"/>
      <c r="F2128" s="70"/>
    </row>
    <row r="2129" spans="2:6" ht="15.5">
      <c r="B2129" s="68"/>
      <c r="C2129" s="69"/>
      <c r="D2129" s="69"/>
      <c r="E2129" s="70"/>
      <c r="F2129" s="70"/>
    </row>
    <row r="2130" spans="2:6" ht="15.5">
      <c r="B2130" s="68"/>
      <c r="C2130" s="69"/>
      <c r="D2130" s="69"/>
      <c r="E2130" s="70"/>
      <c r="F2130" s="70"/>
    </row>
    <row r="2131" spans="2:6" ht="15.5">
      <c r="B2131" s="68"/>
      <c r="C2131" s="69"/>
      <c r="D2131" s="69"/>
      <c r="E2131" s="70"/>
      <c r="F2131" s="70"/>
    </row>
    <row r="2132" spans="2:6" ht="15.5">
      <c r="B2132" s="68"/>
      <c r="C2132" s="69"/>
      <c r="D2132" s="69"/>
      <c r="E2132" s="70"/>
      <c r="F2132" s="70"/>
    </row>
    <row r="2133" spans="2:6" ht="15.5">
      <c r="B2133" s="68"/>
      <c r="C2133" s="69"/>
      <c r="D2133" s="69"/>
      <c r="E2133" s="70"/>
      <c r="F2133" s="70"/>
    </row>
    <row r="2134" spans="2:6" ht="15.5">
      <c r="B2134" s="68"/>
      <c r="C2134" s="69"/>
      <c r="D2134" s="69"/>
      <c r="E2134" s="70"/>
      <c r="F2134" s="70"/>
    </row>
    <row r="2135" spans="2:6" ht="15.5">
      <c r="B2135" s="68"/>
      <c r="C2135" s="69"/>
      <c r="D2135" s="69"/>
      <c r="E2135" s="70"/>
      <c r="F2135" s="70"/>
    </row>
    <row r="2136" spans="2:6" ht="15.5">
      <c r="B2136" s="68"/>
      <c r="C2136" s="69"/>
      <c r="D2136" s="69"/>
      <c r="E2136" s="70"/>
      <c r="F2136" s="70"/>
    </row>
    <row r="2137" spans="2:6" ht="15.5">
      <c r="B2137" s="68"/>
      <c r="C2137" s="69"/>
      <c r="D2137" s="69"/>
      <c r="E2137" s="70"/>
      <c r="F2137" s="70"/>
    </row>
    <row r="2138" spans="2:6" ht="15.5">
      <c r="B2138" s="68"/>
      <c r="C2138" s="69"/>
      <c r="D2138" s="69"/>
      <c r="E2138" s="70"/>
      <c r="F2138" s="70"/>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14:formula1>
            <xm:f>'1 Payroll Business Capabilities'!$L$4:$L$5</xm:f>
          </x14:formula1>
          <xm:sqref>I9:L1138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00"/>
  <sheetViews>
    <sheetView tabSelected="1" workbookViewId="0">
      <selection activeCell="D4" sqref="D4"/>
    </sheetView>
  </sheetViews>
  <sheetFormatPr defaultColWidth="11.23046875" defaultRowHeight="15" customHeight="1"/>
  <cols>
    <col min="1" max="1" width="1.84375" customWidth="1"/>
    <col min="3" max="3" width="34.765625" customWidth="1"/>
  </cols>
  <sheetData>
    <row r="1" spans="2:3" ht="15" customHeight="1">
      <c r="B1" s="2" t="s">
        <v>0</v>
      </c>
    </row>
    <row r="2" spans="2:3" ht="15.5">
      <c r="B2" s="1"/>
    </row>
    <row r="3" spans="2:3" ht="15.5">
      <c r="B3" s="46" t="s">
        <v>362</v>
      </c>
    </row>
    <row r="5" spans="2:3" ht="15.5">
      <c r="B5" s="50" t="s">
        <v>364</v>
      </c>
      <c r="C5" s="50" t="s">
        <v>366</v>
      </c>
    </row>
    <row r="6" spans="2:3" ht="58">
      <c r="B6" s="60" t="s">
        <v>367</v>
      </c>
      <c r="C6" s="61" t="s">
        <v>372</v>
      </c>
    </row>
    <row r="7" spans="2:3" ht="15.5">
      <c r="B7" s="62" t="s">
        <v>375</v>
      </c>
      <c r="C7" s="63" t="s">
        <v>379</v>
      </c>
    </row>
    <row r="8" spans="2:3" ht="15.5">
      <c r="B8" s="62" t="s">
        <v>381</v>
      </c>
      <c r="C8" s="63" t="s">
        <v>382</v>
      </c>
    </row>
    <row r="9" spans="2:3" ht="15.5">
      <c r="B9" s="62" t="s">
        <v>383</v>
      </c>
      <c r="C9" s="63" t="s">
        <v>385</v>
      </c>
    </row>
    <row r="10" spans="2:3" ht="15.5">
      <c r="B10" s="62" t="s">
        <v>386</v>
      </c>
      <c r="C10" s="63" t="s">
        <v>388</v>
      </c>
    </row>
    <row r="11" spans="2:3" ht="15.5">
      <c r="B11" s="62" t="s">
        <v>390</v>
      </c>
      <c r="C11" s="63" t="s">
        <v>391</v>
      </c>
    </row>
    <row r="12" spans="2:3" ht="15.5">
      <c r="B12" s="62" t="s">
        <v>392</v>
      </c>
      <c r="C12" s="63" t="s">
        <v>393</v>
      </c>
    </row>
    <row r="13" spans="2:3" ht="15.5">
      <c r="B13" s="62" t="s">
        <v>394</v>
      </c>
      <c r="C13" s="63" t="s">
        <v>395</v>
      </c>
    </row>
    <row r="14" spans="2:3" ht="15.5">
      <c r="B14" s="62" t="s">
        <v>396</v>
      </c>
      <c r="C14" s="64" t="s">
        <v>397</v>
      </c>
    </row>
    <row r="15" spans="2:3" ht="15.5">
      <c r="B15" s="62" t="s">
        <v>402</v>
      </c>
      <c r="C15" s="63" t="s">
        <v>404</v>
      </c>
    </row>
    <row r="16" spans="2:3" ht="15.5">
      <c r="B16" s="62" t="s">
        <v>406</v>
      </c>
      <c r="C16" s="63" t="s">
        <v>407</v>
      </c>
    </row>
    <row r="17" spans="2:3" ht="15.5">
      <c r="B17" s="62" t="s">
        <v>408</v>
      </c>
      <c r="C17" s="63" t="s">
        <v>409</v>
      </c>
    </row>
    <row r="18" spans="2:3" ht="15.5">
      <c r="B18" s="62" t="s">
        <v>410</v>
      </c>
      <c r="C18" s="63" t="s">
        <v>411</v>
      </c>
    </row>
    <row r="19" spans="2:3" ht="15.5">
      <c r="B19" s="62" t="s">
        <v>412</v>
      </c>
      <c r="C19" s="63" t="s">
        <v>413</v>
      </c>
    </row>
    <row r="20" spans="2:3" ht="15.5">
      <c r="B20" s="62" t="s">
        <v>414</v>
      </c>
      <c r="C20" s="63" t="s">
        <v>415</v>
      </c>
    </row>
    <row r="21" spans="2:3" ht="15.5">
      <c r="B21" s="62" t="s">
        <v>416</v>
      </c>
      <c r="C21" s="63" t="s">
        <v>418</v>
      </c>
    </row>
    <row r="22" spans="2:3" ht="15.5">
      <c r="B22" s="62" t="s">
        <v>420</v>
      </c>
      <c r="C22" s="63" t="s">
        <v>421</v>
      </c>
    </row>
    <row r="23" spans="2:3" ht="29">
      <c r="B23" s="62" t="s">
        <v>423</v>
      </c>
      <c r="C23" s="63" t="s">
        <v>424</v>
      </c>
    </row>
    <row r="24" spans="2:3" ht="15.5">
      <c r="B24" s="62" t="s">
        <v>425</v>
      </c>
      <c r="C24" s="63" t="s">
        <v>426</v>
      </c>
    </row>
    <row r="25" spans="2:3" ht="15.5">
      <c r="B25" s="62" t="s">
        <v>427</v>
      </c>
      <c r="C25" s="63" t="s">
        <v>428</v>
      </c>
    </row>
    <row r="26" spans="2:3" ht="15.5">
      <c r="B26" s="62" t="s">
        <v>429</v>
      </c>
      <c r="C26" s="63" t="s">
        <v>430</v>
      </c>
    </row>
    <row r="27" spans="2:3" ht="15.5">
      <c r="B27" s="62" t="s">
        <v>431</v>
      </c>
      <c r="C27" s="63" t="s">
        <v>433</v>
      </c>
    </row>
    <row r="28" spans="2:3" ht="15.5">
      <c r="B28" s="62" t="s">
        <v>435</v>
      </c>
      <c r="C28" s="63" t="s">
        <v>436</v>
      </c>
    </row>
    <row r="29" spans="2:3" ht="15.5">
      <c r="B29" s="62" t="s">
        <v>437</v>
      </c>
      <c r="C29" s="63" t="s">
        <v>438</v>
      </c>
    </row>
    <row r="30" spans="2:3" ht="15.5">
      <c r="B30" s="62" t="s">
        <v>439</v>
      </c>
      <c r="C30" s="63" t="s">
        <v>440</v>
      </c>
    </row>
    <row r="31" spans="2:3" ht="15.5">
      <c r="B31" s="62" t="s">
        <v>441</v>
      </c>
      <c r="C31" s="63" t="s">
        <v>442</v>
      </c>
    </row>
    <row r="32" spans="2:3" ht="15.5">
      <c r="B32" s="62" t="s">
        <v>443</v>
      </c>
      <c r="C32" s="63" t="s">
        <v>444</v>
      </c>
    </row>
    <row r="33" spans="2:3" ht="15.5">
      <c r="B33" s="62" t="s">
        <v>445</v>
      </c>
      <c r="C33" s="63" t="s">
        <v>446</v>
      </c>
    </row>
    <row r="34" spans="2:3" ht="15.5">
      <c r="B34" s="62" t="s">
        <v>447</v>
      </c>
      <c r="C34" s="63" t="s">
        <v>449</v>
      </c>
    </row>
    <row r="35" spans="2:3" ht="15.5">
      <c r="B35" s="62" t="s">
        <v>451</v>
      </c>
      <c r="C35" s="63" t="s">
        <v>452</v>
      </c>
    </row>
    <row r="36" spans="2:3" ht="15.5">
      <c r="B36" s="62" t="s">
        <v>454</v>
      </c>
      <c r="C36" s="63" t="s">
        <v>455</v>
      </c>
    </row>
    <row r="37" spans="2:3" ht="15.5">
      <c r="B37" s="62" t="s">
        <v>456</v>
      </c>
      <c r="C37" s="63" t="s">
        <v>457</v>
      </c>
    </row>
    <row r="38" spans="2:3" ht="15.5">
      <c r="B38" s="62" t="s">
        <v>458</v>
      </c>
      <c r="C38" s="63" t="s">
        <v>459</v>
      </c>
    </row>
    <row r="39" spans="2:3" ht="15.5">
      <c r="B39" s="62" t="s">
        <v>460</v>
      </c>
      <c r="C39" s="63" t="s">
        <v>461</v>
      </c>
    </row>
    <row r="40" spans="2:3" ht="15.5">
      <c r="B40" s="62" t="s">
        <v>462</v>
      </c>
      <c r="C40" s="63" t="s">
        <v>464</v>
      </c>
    </row>
    <row r="41" spans="2:3" ht="29">
      <c r="B41" s="62" t="s">
        <v>466</v>
      </c>
      <c r="C41" s="63" t="s">
        <v>467</v>
      </c>
    </row>
    <row r="42" spans="2:3" ht="15.5">
      <c r="B42" s="62" t="s">
        <v>469</v>
      </c>
      <c r="C42" s="63" t="s">
        <v>470</v>
      </c>
    </row>
    <row r="43" spans="2:3" ht="15.5">
      <c r="B43" s="62" t="s">
        <v>471</v>
      </c>
      <c r="C43" s="63" t="s">
        <v>472</v>
      </c>
    </row>
    <row r="44" spans="2:3" ht="15.5">
      <c r="B44" s="62" t="s">
        <v>473</v>
      </c>
      <c r="C44" s="63" t="s">
        <v>474</v>
      </c>
    </row>
    <row r="45" spans="2:3" ht="15.5">
      <c r="B45" s="62" t="s">
        <v>475</v>
      </c>
      <c r="C45" s="63" t="s">
        <v>477</v>
      </c>
    </row>
    <row r="46" spans="2:3" ht="15.5">
      <c r="B46" s="62" t="s">
        <v>478</v>
      </c>
      <c r="C46" s="63" t="s">
        <v>480</v>
      </c>
    </row>
    <row r="47" spans="2:3" ht="15.5">
      <c r="B47" s="62" t="s">
        <v>482</v>
      </c>
      <c r="C47" s="63" t="s">
        <v>483</v>
      </c>
    </row>
    <row r="48" spans="2:3" ht="15.5">
      <c r="B48" s="62" t="s">
        <v>484</v>
      </c>
      <c r="C48" s="63" t="s">
        <v>485</v>
      </c>
    </row>
    <row r="49" spans="2:3" ht="15.5">
      <c r="B49" s="62" t="s">
        <v>486</v>
      </c>
      <c r="C49" s="63" t="s">
        <v>487</v>
      </c>
    </row>
    <row r="50" spans="2:3" ht="15.5">
      <c r="B50" s="62" t="s">
        <v>488</v>
      </c>
      <c r="C50" s="63" t="s">
        <v>489</v>
      </c>
    </row>
    <row r="51" spans="2:3" ht="29">
      <c r="B51" s="62" t="s">
        <v>490</v>
      </c>
      <c r="C51" s="63" t="s">
        <v>492</v>
      </c>
    </row>
    <row r="52" spans="2:3" ht="15.5">
      <c r="B52" s="62" t="s">
        <v>493</v>
      </c>
      <c r="C52" s="63" t="s">
        <v>495</v>
      </c>
    </row>
    <row r="53" spans="2:3" ht="15.5">
      <c r="B53" s="62" t="s">
        <v>496</v>
      </c>
      <c r="C53" s="63" t="s">
        <v>497</v>
      </c>
    </row>
    <row r="54" spans="2:3" ht="15.5">
      <c r="B54" s="62" t="s">
        <v>498</v>
      </c>
      <c r="C54" s="63" t="s">
        <v>499</v>
      </c>
    </row>
    <row r="55" spans="2:3" ht="15.5">
      <c r="B55" s="62" t="s">
        <v>500</v>
      </c>
      <c r="C55" s="63" t="s">
        <v>501</v>
      </c>
    </row>
    <row r="56" spans="2:3" ht="15.5">
      <c r="B56" s="62" t="s">
        <v>502</v>
      </c>
      <c r="C56" s="63" t="s">
        <v>503</v>
      </c>
    </row>
    <row r="57" spans="2:3" ht="15.5">
      <c r="B57" s="62" t="s">
        <v>504</v>
      </c>
      <c r="C57" s="63" t="s">
        <v>505</v>
      </c>
    </row>
    <row r="58" spans="2:3" ht="15.5">
      <c r="B58" s="62" t="s">
        <v>506</v>
      </c>
      <c r="C58" s="63" t="s">
        <v>508</v>
      </c>
    </row>
    <row r="59" spans="2:3" ht="15.5">
      <c r="B59" s="62" t="s">
        <v>510</v>
      </c>
      <c r="C59" s="63" t="s">
        <v>511</v>
      </c>
    </row>
    <row r="60" spans="2:3" ht="15.5">
      <c r="B60" s="62" t="s">
        <v>513</v>
      </c>
      <c r="C60" s="63" t="s">
        <v>514</v>
      </c>
    </row>
    <row r="61" spans="2:3" ht="15.5">
      <c r="B61" s="62" t="s">
        <v>515</v>
      </c>
      <c r="C61" s="63" t="s">
        <v>516</v>
      </c>
    </row>
    <row r="62" spans="2:3" ht="15.5">
      <c r="B62" s="62" t="s">
        <v>517</v>
      </c>
      <c r="C62" s="63" t="s">
        <v>518</v>
      </c>
    </row>
    <row r="63" spans="2:3" ht="15.5">
      <c r="B63" s="62" t="s">
        <v>519</v>
      </c>
      <c r="C63" s="63" t="s">
        <v>520</v>
      </c>
    </row>
    <row r="64" spans="2:3" ht="15.5">
      <c r="B64" s="62" t="s">
        <v>521</v>
      </c>
      <c r="C64" s="63" t="s">
        <v>522</v>
      </c>
    </row>
    <row r="65" spans="2:3" ht="15.5">
      <c r="B65" s="62" t="s">
        <v>524</v>
      </c>
      <c r="C65" s="63" t="s">
        <v>526</v>
      </c>
    </row>
    <row r="66" spans="2:3" ht="15.5">
      <c r="B66" s="62" t="s">
        <v>527</v>
      </c>
      <c r="C66" s="63" t="s">
        <v>528</v>
      </c>
    </row>
    <row r="67" spans="2:3" ht="15.5">
      <c r="B67" s="62" t="s">
        <v>529</v>
      </c>
      <c r="C67" s="63" t="s">
        <v>530</v>
      </c>
    </row>
    <row r="68" spans="2:3" ht="15.5">
      <c r="B68" s="62" t="s">
        <v>531</v>
      </c>
      <c r="C68" s="63" t="s">
        <v>532</v>
      </c>
    </row>
    <row r="69" spans="2:3" ht="29">
      <c r="B69" s="62" t="s">
        <v>533</v>
      </c>
      <c r="C69" s="63" t="s">
        <v>534</v>
      </c>
    </row>
    <row r="70" spans="2:3" ht="15.5">
      <c r="B70" s="62" t="s">
        <v>535</v>
      </c>
      <c r="C70" s="63" t="s">
        <v>536</v>
      </c>
    </row>
    <row r="71" spans="2:3" ht="15.5">
      <c r="B71" s="62" t="s">
        <v>538</v>
      </c>
      <c r="C71" s="63" t="s">
        <v>540</v>
      </c>
    </row>
    <row r="72" spans="2:3" ht="15.5">
      <c r="B72" s="62" t="s">
        <v>541</v>
      </c>
      <c r="C72" s="64" t="s">
        <v>542</v>
      </c>
    </row>
    <row r="73" spans="2:3" ht="15.5">
      <c r="B73" s="62" t="s">
        <v>543</v>
      </c>
      <c r="C73" s="63" t="s">
        <v>544</v>
      </c>
    </row>
    <row r="74" spans="2:3" ht="15.5">
      <c r="B74" s="62" t="s">
        <v>545</v>
      </c>
      <c r="C74" s="63" t="s">
        <v>546</v>
      </c>
    </row>
    <row r="75" spans="2:3" ht="15.5">
      <c r="B75" s="62" t="s">
        <v>547</v>
      </c>
      <c r="C75" s="63" t="s">
        <v>548</v>
      </c>
    </row>
    <row r="76" spans="2:3" ht="15.5">
      <c r="B76" s="62" t="s">
        <v>549</v>
      </c>
      <c r="C76" s="63" t="s">
        <v>550</v>
      </c>
    </row>
    <row r="77" spans="2:3" ht="15.5">
      <c r="B77" s="62" t="s">
        <v>552</v>
      </c>
      <c r="C77" s="63" t="s">
        <v>553</v>
      </c>
    </row>
    <row r="78" spans="2:3" ht="15.5">
      <c r="B78" s="62" t="s">
        <v>555</v>
      </c>
      <c r="C78" s="63" t="s">
        <v>556</v>
      </c>
    </row>
    <row r="79" spans="2:3" ht="15.5">
      <c r="B79" s="62" t="s">
        <v>557</v>
      </c>
      <c r="C79" s="63" t="s">
        <v>558</v>
      </c>
    </row>
    <row r="80" spans="2:3" ht="15.5">
      <c r="B80" s="62" t="s">
        <v>559</v>
      </c>
      <c r="C80" s="63" t="s">
        <v>560</v>
      </c>
    </row>
    <row r="81" spans="2:3" ht="15.5">
      <c r="B81" s="62" t="s">
        <v>561</v>
      </c>
      <c r="C81" s="63" t="s">
        <v>562</v>
      </c>
    </row>
    <row r="82" spans="2:3" ht="15.5">
      <c r="B82" s="62" t="s">
        <v>563</v>
      </c>
      <c r="C82" s="63" t="s">
        <v>564</v>
      </c>
    </row>
    <row r="83" spans="2:3" ht="15.5">
      <c r="B83" s="62" t="s">
        <v>565</v>
      </c>
      <c r="C83" s="63" t="s">
        <v>567</v>
      </c>
    </row>
    <row r="84" spans="2:3" ht="15.5">
      <c r="B84" s="62" t="s">
        <v>568</v>
      </c>
      <c r="C84" s="63" t="s">
        <v>570</v>
      </c>
    </row>
    <row r="85" spans="2:3" ht="15.5">
      <c r="B85" s="62" t="s">
        <v>571</v>
      </c>
      <c r="C85" s="63" t="s">
        <v>572</v>
      </c>
    </row>
    <row r="86" spans="2:3" ht="15.5">
      <c r="B86" s="62" t="s">
        <v>573</v>
      </c>
      <c r="C86" s="63" t="s">
        <v>574</v>
      </c>
    </row>
    <row r="87" spans="2:3" ht="15.5">
      <c r="B87" s="62" t="s">
        <v>575</v>
      </c>
      <c r="C87" s="63" t="s">
        <v>576</v>
      </c>
    </row>
    <row r="88" spans="2:3" ht="15.5">
      <c r="B88" s="62" t="s">
        <v>577</v>
      </c>
      <c r="C88" s="63" t="s">
        <v>578</v>
      </c>
    </row>
    <row r="89" spans="2:3" ht="15.5">
      <c r="B89" s="62" t="s">
        <v>579</v>
      </c>
      <c r="C89" s="63" t="s">
        <v>580</v>
      </c>
    </row>
    <row r="90" spans="2:3" ht="15.5">
      <c r="B90" s="62" t="s">
        <v>582</v>
      </c>
      <c r="C90" s="63" t="s">
        <v>583</v>
      </c>
    </row>
    <row r="91" spans="2:3" ht="15.5">
      <c r="B91" s="62" t="s">
        <v>585</v>
      </c>
      <c r="C91" s="63" t="s">
        <v>587</v>
      </c>
    </row>
    <row r="92" spans="2:3" ht="15.5">
      <c r="B92" s="62" t="s">
        <v>588</v>
      </c>
      <c r="C92" s="63" t="s">
        <v>589</v>
      </c>
    </row>
    <row r="93" spans="2:3" ht="15.5">
      <c r="B93" s="62" t="s">
        <v>590</v>
      </c>
      <c r="C93" s="63" t="s">
        <v>591</v>
      </c>
    </row>
    <row r="94" spans="2:3" ht="15.5">
      <c r="B94" s="62" t="s">
        <v>592</v>
      </c>
      <c r="C94" s="63" t="s">
        <v>593</v>
      </c>
    </row>
    <row r="95" spans="2:3" ht="15.5">
      <c r="B95" s="62" t="s">
        <v>594</v>
      </c>
      <c r="C95" s="63" t="s">
        <v>595</v>
      </c>
    </row>
    <row r="96" spans="2:3" ht="15.5">
      <c r="B96" s="62" t="s">
        <v>596</v>
      </c>
      <c r="C96" s="63" t="s">
        <v>598</v>
      </c>
    </row>
    <row r="97" spans="2:3" ht="15.5">
      <c r="B97" s="62" t="s">
        <v>600</v>
      </c>
      <c r="C97" s="63" t="s">
        <v>601</v>
      </c>
    </row>
    <row r="98" spans="2:3" ht="15.5">
      <c r="B98" s="62" t="s">
        <v>602</v>
      </c>
      <c r="C98" s="63" t="s">
        <v>603</v>
      </c>
    </row>
    <row r="99" spans="2:3" ht="15.5">
      <c r="B99" s="62" t="s">
        <v>604</v>
      </c>
      <c r="C99" s="63" t="s">
        <v>605</v>
      </c>
    </row>
    <row r="100" spans="2:3" ht="15.5">
      <c r="B100" s="65" t="s">
        <v>606</v>
      </c>
      <c r="C100" s="66" t="s">
        <v>609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0 Instructions</vt:lpstr>
      <vt:lpstr>1 Payroll Business Capabilities</vt:lpstr>
      <vt:lpstr>2 WSLM Business Capabilities</vt:lpstr>
      <vt:lpstr>3 Data Standards</vt:lpstr>
      <vt:lpstr>4 Data Standard Abbreviations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RaymondLMcCollum</dc:creator>
  <cp:lastModifiedBy>RaymondLMcCollum</cp:lastModifiedBy>
  <dcterms:created xsi:type="dcterms:W3CDTF">2017-12-15T18:11:56Z</dcterms:created>
  <dcterms:modified xsi:type="dcterms:W3CDTF">2017-12-18T15:51:15Z</dcterms:modified>
</cp:coreProperties>
</file>