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Ltables" sheetId="1" r:id="rId4"/>
  </sheets>
  <definedNames/>
  <calcPr/>
</workbook>
</file>

<file path=xl/sharedStrings.xml><?xml version="1.0" encoding="utf-8"?>
<sst xmlns="http://schemas.openxmlformats.org/spreadsheetml/2006/main" count="242" uniqueCount="242">
  <si>
    <t>Filename</t>
  </si>
  <si>
    <t>Tables</t>
  </si>
  <si>
    <t>TSAR0339:</t>
  </si>
  <si>
    <t>TARGEOSTATE</t>
  </si>
  <si>
    <t>TSED0001:</t>
  </si>
  <si>
    <t>TED-FNCL-INST</t>
  </si>
  <si>
    <t>TSED0002:</t>
  </si>
  <si>
    <t>TED-PYMTPRFL</t>
  </si>
  <si>
    <t>TSED0005:</t>
  </si>
  <si>
    <t>TED-PYE-ACCT-RTG</t>
  </si>
  <si>
    <t>TSED0006:</t>
  </si>
  <si>
    <t>TED-GLAS-PYMTPRFL</t>
  </si>
  <si>
    <t>TSED0010:</t>
  </si>
  <si>
    <t>TED-APRO-DISB</t>
  </si>
  <si>
    <t>TSED0020:</t>
  </si>
  <si>
    <t>TED-RCPT-PYMTPRFL</t>
  </si>
  <si>
    <t>TSMB0003:</t>
  </si>
  <si>
    <t>TMBBORRFNCLSTMT</t>
  </si>
  <si>
    <t>TSMB0004:</t>
  </si>
  <si>
    <t>TMBAPPPKG</t>
  </si>
  <si>
    <t>TSMB0014:</t>
  </si>
  <si>
    <t>TMBRDBORRFINSTMT</t>
  </si>
  <si>
    <t>TSMB0018:</t>
  </si>
  <si>
    <t>TMBLOANGUARRQST</t>
  </si>
  <si>
    <t>TSMB0020:</t>
  </si>
  <si>
    <t>TMBRQSTOBL</t>
  </si>
  <si>
    <t>TSMB0021:</t>
  </si>
  <si>
    <t>TMBAPPLOANTERM</t>
  </si>
  <si>
    <t>TSMB0022:</t>
  </si>
  <si>
    <t>TMBLOANAPP</t>
  </si>
  <si>
    <t>TSMB0023:</t>
  </si>
  <si>
    <t>TMBLNGUARRQSTHIST</t>
  </si>
  <si>
    <t>TSMB0026:</t>
  </si>
  <si>
    <t>TMBEDILENDERSTRAN</t>
  </si>
  <si>
    <t>TSMB0027:</t>
  </si>
  <si>
    <t>TMBEDISTATREJECT</t>
  </si>
  <si>
    <t>TSMB0028:</t>
  </si>
  <si>
    <t>TMBEDISTATREJERR</t>
  </si>
  <si>
    <t>TSMB0032:</t>
  </si>
  <si>
    <t>TMBLOANRESPBORR</t>
  </si>
  <si>
    <t>TSMB0033:</t>
  </si>
  <si>
    <t>TMBLOANSTATRPT</t>
  </si>
  <si>
    <t>TSMB0046:</t>
  </si>
  <si>
    <t>TMBSCREENHELPTEXT</t>
  </si>
  <si>
    <t>TSMB0047:</t>
  </si>
  <si>
    <t>TMBOBLHISTORY</t>
  </si>
  <si>
    <t>TSMB0073:</t>
  </si>
  <si>
    <t>TMBNOFARESP</t>
  </si>
  <si>
    <t>TSMB0074:</t>
  </si>
  <si>
    <t>TMBPROJECT</t>
  </si>
  <si>
    <t>TSMB0077:</t>
  </si>
  <si>
    <t>TMBLOANLOSS</t>
  </si>
  <si>
    <t>TSMB0078:</t>
  </si>
  <si>
    <t>TMBPURCHASEAGR</t>
  </si>
  <si>
    <t>TSMB0082:</t>
  </si>
  <si>
    <t>TMBLOANTRANSFER</t>
  </si>
  <si>
    <t>TSMB0083:</t>
  </si>
  <si>
    <t>TMBINTASSTAGRRH</t>
  </si>
  <si>
    <t>TSMB0086:</t>
  </si>
  <si>
    <t>TMBINTASSTCLAIMFP</t>
  </si>
  <si>
    <t>TSMB0088:</t>
  </si>
  <si>
    <t>TMBNONAPPLOBL</t>
  </si>
  <si>
    <t>TSMB0091:</t>
  </si>
  <si>
    <t>TMBCBPFCLY</t>
  </si>
  <si>
    <t>TSMB0099:</t>
  </si>
  <si>
    <t>TMBBUSPGMPRJ</t>
  </si>
  <si>
    <t>TSMB0112:</t>
  </si>
  <si>
    <t>TMBRTNSVCACTN</t>
  </si>
  <si>
    <t>TSMB0113:</t>
  </si>
  <si>
    <t>TMBSPCLSVCACTN</t>
  </si>
  <si>
    <t>TSMB0115:</t>
  </si>
  <si>
    <t>TMBSVCTYPE</t>
  </si>
  <si>
    <t>TSMB0123:</t>
  </si>
  <si>
    <t>TMBCBPFUNDRQST</t>
  </si>
  <si>
    <t>TSMB0130:</t>
  </si>
  <si>
    <t>TMBCBPLOAN</t>
  </si>
  <si>
    <t>TSMB0131:</t>
  </si>
  <si>
    <t>TMBCBPDIRGUARLOAN</t>
  </si>
  <si>
    <t>TSMB0133:</t>
  </si>
  <si>
    <t>TMBCBPGRANT</t>
  </si>
  <si>
    <t>TSMB0136:</t>
  </si>
  <si>
    <t>TMBCFULTMTRCPTADV</t>
  </si>
  <si>
    <t>TSMB0138:</t>
  </si>
  <si>
    <t>TMBCBPLOANHIST</t>
  </si>
  <si>
    <t>TSMB0139:</t>
  </si>
  <si>
    <t>TMBCBPBORR</t>
  </si>
  <si>
    <t>TSMB0143:</t>
  </si>
  <si>
    <t>TMBDEBTOFSTRCV</t>
  </si>
  <si>
    <t>TSMB0145:</t>
  </si>
  <si>
    <t>TMBDEBTOFSTPYMTCOL</t>
  </si>
  <si>
    <t>TSMB0146:</t>
  </si>
  <si>
    <t>TMBDEBTOFSTRFND</t>
  </si>
  <si>
    <t>TSMB0152:</t>
  </si>
  <si>
    <t>TMBINTASSTPYMTMH</t>
  </si>
  <si>
    <t>TSMB0153:</t>
  </si>
  <si>
    <t>TMBFEE</t>
  </si>
  <si>
    <t>TSMB0155:</t>
  </si>
  <si>
    <t>TMBMCODTRAN</t>
  </si>
  <si>
    <t>TSMB0159:</t>
  </si>
  <si>
    <t>TMBBPPRJJOBDET</t>
  </si>
  <si>
    <t>TSMB0168:</t>
  </si>
  <si>
    <t>TMBTOPTRANSACTION</t>
  </si>
  <si>
    <t>TSMB0172:</t>
  </si>
  <si>
    <t>TMBPGMFUNDCTLRGST</t>
  </si>
  <si>
    <t>TSMB0174:</t>
  </si>
  <si>
    <t>TMBMORTRCVRADV</t>
  </si>
  <si>
    <t>TSMB0180:</t>
  </si>
  <si>
    <t>TMBFEERATE</t>
  </si>
  <si>
    <t>TSMB0181:</t>
  </si>
  <si>
    <t>TMBSVCTYPEFEECLASS</t>
  </si>
  <si>
    <t>TSMB0197:</t>
  </si>
  <si>
    <t>TMBPFCSGUARLOANAPRO</t>
  </si>
  <si>
    <t>TSMB0198:</t>
  </si>
  <si>
    <t>TMBPFCSOBLAPRO</t>
  </si>
  <si>
    <t>TSMB0200:</t>
  </si>
  <si>
    <t>TMBPADACTIVITY</t>
  </si>
  <si>
    <t>TSMB5001:</t>
  </si>
  <si>
    <t>TMBPYMTRCPT</t>
  </si>
  <si>
    <t>TSMB5002:</t>
  </si>
  <si>
    <t>TMB-RCPT-CONTRACT</t>
  </si>
  <si>
    <t>TSMB5003:</t>
  </si>
  <si>
    <t>TMBPYMTRCPTADR</t>
  </si>
  <si>
    <t>TSMB5005:</t>
  </si>
  <si>
    <t>TMBPYMTRCPTACCT</t>
  </si>
  <si>
    <t>TSMB5012:</t>
  </si>
  <si>
    <t>TMB-RCPT-FUNDING-PRD</t>
  </si>
  <si>
    <t>TSMB5013:</t>
  </si>
  <si>
    <t>TMB-RCPT-PYMT</t>
  </si>
  <si>
    <t>TSMB5014:</t>
  </si>
  <si>
    <t>TMB-RCPT-1099G-PYE</t>
  </si>
  <si>
    <t>TSMC0005:</t>
  </si>
  <si>
    <t>TMC-RESERVATION</t>
  </si>
  <si>
    <t>TSMD0001:</t>
  </si>
  <si>
    <t>TMD-BUS-DAY</t>
  </si>
  <si>
    <t>TSMD0004:</t>
  </si>
  <si>
    <t>TMD-CTLDATA</t>
  </si>
  <si>
    <t>TSMD0005:</t>
  </si>
  <si>
    <t>TMD-ARCHIVE-CTL</t>
  </si>
  <si>
    <t>TSMD0006:</t>
  </si>
  <si>
    <t>TMD-ARCHIVE-VALUE</t>
  </si>
  <si>
    <t>TSME0003:</t>
  </si>
  <si>
    <t>TMEEDISTATRPTLOG</t>
  </si>
  <si>
    <t>TSME0004:</t>
  </si>
  <si>
    <t>TMEEDISTATRPTTRANS</t>
  </si>
  <si>
    <t>TSME0005:</t>
  </si>
  <si>
    <t>TMEQUARTERLYTRANS</t>
  </si>
  <si>
    <t>TSME0006:</t>
  </si>
  <si>
    <t>TMEDEFAULTTRANS</t>
  </si>
  <si>
    <t>TSME5003:</t>
  </si>
  <si>
    <t>TMESVCLNDRCHGLOG</t>
  </si>
  <si>
    <t>TSME5004:</t>
  </si>
  <si>
    <t>TMEEDISTATRPTTRANSERR</t>
  </si>
  <si>
    <t>TSML0001:</t>
  </si>
  <si>
    <t>TMLRHLOANLOSS</t>
  </si>
  <si>
    <t>TSML0002:</t>
  </si>
  <si>
    <t>TMLLOSSCLAIM</t>
  </si>
  <si>
    <t>TSML0004:</t>
  </si>
  <si>
    <t>TMLCASHCOLL</t>
  </si>
  <si>
    <t>TSML0006:</t>
  </si>
  <si>
    <t>TMLLOSSPAYMENT</t>
  </si>
  <si>
    <t>TSML0027:</t>
  </si>
  <si>
    <t>TMLLOSSRPTTXN</t>
  </si>
  <si>
    <t>TSML0037:</t>
  </si>
  <si>
    <t>TMLLOSSMITGVER</t>
  </si>
  <si>
    <t>TSMR0001:</t>
  </si>
  <si>
    <t>TMR-TREAS-GRP</t>
  </si>
  <si>
    <t>TSMR0002:</t>
  </si>
  <si>
    <t>TMR-TREAS-GRP-DTL</t>
  </si>
  <si>
    <t>TSMR0003:</t>
  </si>
  <si>
    <t>TMR-ENTY-CD-REF</t>
  </si>
  <si>
    <t>TSMR0005:</t>
  </si>
  <si>
    <t>TMR-GEN-LDGR-ENTRY</t>
  </si>
  <si>
    <t>TSMT0002:</t>
  </si>
  <si>
    <t>TMTLNDRRGSTR</t>
  </si>
  <si>
    <t>TSMT0005:</t>
  </si>
  <si>
    <t>TMTBORRRGSTR-DAILY</t>
  </si>
  <si>
    <t>TSMT0006:</t>
  </si>
  <si>
    <t>TMTPYMTRCPTRGSTR</t>
  </si>
  <si>
    <t>TSMW0001:</t>
  </si>
  <si>
    <t>TMWFNCLORG</t>
  </si>
  <si>
    <t>TSMW0002:</t>
  </si>
  <si>
    <t>TMWLNDRREP</t>
  </si>
  <si>
    <t>TSMW0004:</t>
  </si>
  <si>
    <t>TMWFNCLORGLOANTYPE</t>
  </si>
  <si>
    <t>TSMW0005:</t>
  </si>
  <si>
    <t>TMWPTY</t>
  </si>
  <si>
    <t>TSMW0007:</t>
  </si>
  <si>
    <t>TMWINDVPTY</t>
  </si>
  <si>
    <t>TSMW0008:</t>
  </si>
  <si>
    <t>TMWORGPTY</t>
  </si>
  <si>
    <t>TSMW0009:</t>
  </si>
  <si>
    <t>TMWBORR</t>
  </si>
  <si>
    <t>TSMW0010:</t>
  </si>
  <si>
    <t>TMWLNDRDSGT</t>
  </si>
  <si>
    <t>TSMW0011:</t>
  </si>
  <si>
    <t>TMWLNDRDSGTHIST</t>
  </si>
  <si>
    <t>TSMW0012:</t>
  </si>
  <si>
    <t>TMWPTYADR</t>
  </si>
  <si>
    <t>TSMW0013:</t>
  </si>
  <si>
    <t>TMWADR</t>
  </si>
  <si>
    <t>TSMW0014:</t>
  </si>
  <si>
    <t>TMWPTYADRROLE</t>
  </si>
  <si>
    <t>TSMW0022:</t>
  </si>
  <si>
    <t>TMWBORRKEYMBR</t>
  </si>
  <si>
    <t>TSMW0023:</t>
  </si>
  <si>
    <t>TMWPTYACCT</t>
  </si>
  <si>
    <t>TSMW0025:</t>
  </si>
  <si>
    <t>TMWLNDR</t>
  </si>
  <si>
    <t>TSMW0026:</t>
  </si>
  <si>
    <t>TMWLNDRDSGTRVW</t>
  </si>
  <si>
    <t>TSMW0027:</t>
  </si>
  <si>
    <t>TMWLNDRDSGTSYNC</t>
  </si>
  <si>
    <t>TSNA0001:</t>
  </si>
  <si>
    <t>TNA-APPPKG</t>
  </si>
  <si>
    <t>TSNA0002:</t>
  </si>
  <si>
    <t>TNA-APPLOANTERM</t>
  </si>
  <si>
    <t>TSNA0003:</t>
  </si>
  <si>
    <t>TNA-RQSTOBL</t>
  </si>
  <si>
    <t>TSNA0004:</t>
  </si>
  <si>
    <t>TNA-CHANGE-LOG</t>
  </si>
  <si>
    <t>TSNA0006:</t>
  </si>
  <si>
    <t>TNA-LOANSTATRPT</t>
  </si>
  <si>
    <t>TSNA0007:</t>
  </si>
  <si>
    <t>TNA-BORROWER</t>
  </si>
  <si>
    <t>TSNA0008:</t>
  </si>
  <si>
    <t>TNA-LENDER</t>
  </si>
  <si>
    <t>TSNA0017:</t>
  </si>
  <si>
    <t>TNA-LOSS</t>
  </si>
  <si>
    <t>TSNA0023:</t>
  </si>
  <si>
    <t>TNA-LN-LIQUIDATION</t>
  </si>
  <si>
    <t>TSNA0025:</t>
  </si>
  <si>
    <t>TNA-GEN-LDGR-DLY</t>
  </si>
  <si>
    <t>TSNA0032:</t>
  </si>
  <si>
    <t>TNA-INTASSTAGRFP</t>
  </si>
  <si>
    <t>TSNA0033:</t>
  </si>
  <si>
    <t>TNA-INTASSTCLAIMFP</t>
  </si>
  <si>
    <t>TSNA0042:</t>
  </si>
  <si>
    <t>TNA-LOANAPP</t>
  </si>
  <si>
    <t>TSNA0114:</t>
  </si>
  <si>
    <t>TNA-LOANGUARRQSTS</t>
  </si>
  <si>
    <t>TSNA0154:</t>
  </si>
  <si>
    <t>TNA-RPT-SCHD-CTL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</si>
</sst>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23.75"/>
  </cols>
  <sheetData>
    <row r="1">
      <c r="A1" s="1"/>
      <c r="B1" s="2" t="s">
        <v>0</v>
      </c>
      <c r="C1" s="2" t="s">
        <v>1</v>
      </c>
    </row>
    <row r="2">
      <c r="A2" s="1"/>
      <c r="B2" s="2"/>
      <c r="C2" s="3"/>
    </row>
    <row r="3">
      <c r="A3" s="1"/>
      <c r="B3" s="2"/>
      <c r="C3" s="3"/>
    </row>
    <row r="4">
      <c r="A4" s="1">
        <v>1.0</v>
      </c>
      <c r="B4" s="2" t="s">
        <v>2</v>
      </c>
      <c r="C4" s="3" t="s">
        <v>3</v>
      </c>
    </row>
    <row r="5">
      <c r="A5" s="1">
        <f t="shared" ref="A5:A123" si="1">A4+1</f>
        <v>2</v>
      </c>
      <c r="B5" s="2" t="s">
        <v>4</v>
      </c>
      <c r="C5" s="3" t="s">
        <v>5</v>
      </c>
    </row>
    <row r="6">
      <c r="A6" s="1">
        <f t="shared" si="1"/>
        <v>3</v>
      </c>
      <c r="B6" s="2" t="s">
        <v>6</v>
      </c>
      <c r="C6" s="3" t="s">
        <v>7</v>
      </c>
    </row>
    <row r="7">
      <c r="A7" s="1">
        <f t="shared" si="1"/>
        <v>4</v>
      </c>
      <c r="B7" s="2" t="s">
        <v>8</v>
      </c>
      <c r="C7" s="3" t="s">
        <v>9</v>
      </c>
    </row>
    <row r="8">
      <c r="A8" s="1">
        <f t="shared" si="1"/>
        <v>5</v>
      </c>
      <c r="B8" s="2" t="s">
        <v>10</v>
      </c>
      <c r="C8" s="3" t="s">
        <v>11</v>
      </c>
    </row>
    <row r="9">
      <c r="A9" s="1">
        <f t="shared" si="1"/>
        <v>6</v>
      </c>
      <c r="B9" s="2" t="s">
        <v>12</v>
      </c>
      <c r="C9" s="3" t="s">
        <v>13</v>
      </c>
    </row>
    <row r="10">
      <c r="A10" s="1">
        <f t="shared" si="1"/>
        <v>7</v>
      </c>
      <c r="B10" s="2" t="s">
        <v>14</v>
      </c>
      <c r="C10" s="3" t="s">
        <v>15</v>
      </c>
    </row>
    <row r="11">
      <c r="A11" s="1">
        <f t="shared" si="1"/>
        <v>8</v>
      </c>
      <c r="B11" s="2" t="s">
        <v>16</v>
      </c>
      <c r="C11" s="3" t="s">
        <v>17</v>
      </c>
    </row>
    <row r="12">
      <c r="A12" s="1">
        <f t="shared" si="1"/>
        <v>9</v>
      </c>
      <c r="B12" s="2" t="s">
        <v>18</v>
      </c>
      <c r="C12" s="3" t="s">
        <v>19</v>
      </c>
    </row>
    <row r="13">
      <c r="A13" s="1">
        <f t="shared" si="1"/>
        <v>10</v>
      </c>
      <c r="B13" s="2" t="s">
        <v>20</v>
      </c>
      <c r="C13" s="3" t="s">
        <v>21</v>
      </c>
    </row>
    <row r="14">
      <c r="A14" s="1">
        <f t="shared" si="1"/>
        <v>11</v>
      </c>
      <c r="B14" s="2" t="s">
        <v>22</v>
      </c>
      <c r="C14" s="3" t="s">
        <v>23</v>
      </c>
    </row>
    <row r="15">
      <c r="A15" s="1">
        <f t="shared" si="1"/>
        <v>12</v>
      </c>
      <c r="B15" s="2" t="s">
        <v>24</v>
      </c>
      <c r="C15" s="3" t="s">
        <v>25</v>
      </c>
    </row>
    <row r="16">
      <c r="A16" s="1">
        <f t="shared" si="1"/>
        <v>13</v>
      </c>
      <c r="B16" s="2" t="s">
        <v>26</v>
      </c>
      <c r="C16" s="3" t="s">
        <v>27</v>
      </c>
    </row>
    <row r="17">
      <c r="A17" s="1">
        <f t="shared" si="1"/>
        <v>14</v>
      </c>
      <c r="B17" s="2" t="s">
        <v>28</v>
      </c>
      <c r="C17" s="3" t="s">
        <v>29</v>
      </c>
    </row>
    <row r="18">
      <c r="A18" s="1">
        <f t="shared" si="1"/>
        <v>15</v>
      </c>
      <c r="B18" s="2" t="s">
        <v>30</v>
      </c>
      <c r="C18" s="3" t="s">
        <v>31</v>
      </c>
    </row>
    <row r="19">
      <c r="A19" s="1">
        <f t="shared" si="1"/>
        <v>16</v>
      </c>
      <c r="B19" s="2" t="s">
        <v>32</v>
      </c>
      <c r="C19" s="3" t="s">
        <v>33</v>
      </c>
    </row>
    <row r="20">
      <c r="A20" s="1">
        <f t="shared" si="1"/>
        <v>17</v>
      </c>
      <c r="B20" s="2" t="s">
        <v>34</v>
      </c>
      <c r="C20" s="3" t="s">
        <v>35</v>
      </c>
    </row>
    <row r="21">
      <c r="A21" s="1">
        <f t="shared" si="1"/>
        <v>18</v>
      </c>
      <c r="B21" s="2" t="s">
        <v>36</v>
      </c>
      <c r="C21" s="3" t="s">
        <v>37</v>
      </c>
    </row>
    <row r="22">
      <c r="A22" s="1">
        <f t="shared" si="1"/>
        <v>19</v>
      </c>
      <c r="B22" s="2" t="s">
        <v>38</v>
      </c>
      <c r="C22" s="3" t="s">
        <v>39</v>
      </c>
    </row>
    <row r="23">
      <c r="A23" s="1">
        <f t="shared" si="1"/>
        <v>20</v>
      </c>
      <c r="B23" s="2" t="s">
        <v>40</v>
      </c>
      <c r="C23" s="3" t="s">
        <v>41</v>
      </c>
    </row>
    <row r="24">
      <c r="A24" s="1">
        <f t="shared" si="1"/>
        <v>21</v>
      </c>
      <c r="B24" s="2" t="s">
        <v>42</v>
      </c>
      <c r="C24" s="3" t="s">
        <v>43</v>
      </c>
    </row>
    <row r="25">
      <c r="A25" s="1">
        <f t="shared" si="1"/>
        <v>22</v>
      </c>
      <c r="B25" s="2" t="s">
        <v>44</v>
      </c>
      <c r="C25" s="3" t="s">
        <v>45</v>
      </c>
    </row>
    <row r="26">
      <c r="A26" s="1">
        <f t="shared" si="1"/>
        <v>23</v>
      </c>
      <c r="B26" s="2" t="s">
        <v>46</v>
      </c>
      <c r="C26" s="3" t="s">
        <v>47</v>
      </c>
    </row>
    <row r="27">
      <c r="A27" s="1">
        <f t="shared" si="1"/>
        <v>24</v>
      </c>
      <c r="B27" s="2" t="s">
        <v>48</v>
      </c>
      <c r="C27" s="3" t="s">
        <v>49</v>
      </c>
    </row>
    <row r="28">
      <c r="A28" s="1">
        <f t="shared" si="1"/>
        <v>25</v>
      </c>
      <c r="B28" s="2" t="s">
        <v>50</v>
      </c>
      <c r="C28" s="3" t="s">
        <v>51</v>
      </c>
    </row>
    <row r="29">
      <c r="A29" s="1">
        <f t="shared" si="1"/>
        <v>26</v>
      </c>
      <c r="B29" s="2" t="s">
        <v>52</v>
      </c>
      <c r="C29" s="3" t="s">
        <v>53</v>
      </c>
    </row>
    <row r="30">
      <c r="A30" s="1">
        <f t="shared" si="1"/>
        <v>27</v>
      </c>
      <c r="B30" s="2" t="s">
        <v>54</v>
      </c>
      <c r="C30" s="3" t="s">
        <v>55</v>
      </c>
    </row>
    <row r="31">
      <c r="A31" s="1">
        <f t="shared" si="1"/>
        <v>28</v>
      </c>
      <c r="B31" s="2" t="s">
        <v>56</v>
      </c>
      <c r="C31" s="3" t="s">
        <v>57</v>
      </c>
    </row>
    <row r="32">
      <c r="A32" s="1">
        <f t="shared" si="1"/>
        <v>29</v>
      </c>
      <c r="B32" s="2" t="s">
        <v>58</v>
      </c>
      <c r="C32" s="3" t="s">
        <v>59</v>
      </c>
    </row>
    <row r="33">
      <c r="A33" s="1">
        <f t="shared" si="1"/>
        <v>30</v>
      </c>
      <c r="B33" s="2" t="s">
        <v>60</v>
      </c>
      <c r="C33" s="3" t="s">
        <v>61</v>
      </c>
    </row>
    <row r="34">
      <c r="A34" s="1">
        <f t="shared" si="1"/>
        <v>31</v>
      </c>
      <c r="B34" s="2" t="s">
        <v>62</v>
      </c>
      <c r="C34" s="3" t="s">
        <v>63</v>
      </c>
    </row>
    <row r="35">
      <c r="A35" s="1">
        <f t="shared" si="1"/>
        <v>32</v>
      </c>
      <c r="B35" s="2" t="s">
        <v>64</v>
      </c>
      <c r="C35" s="3" t="s">
        <v>65</v>
      </c>
    </row>
    <row r="36">
      <c r="A36" s="1">
        <f t="shared" si="1"/>
        <v>33</v>
      </c>
      <c r="B36" s="2" t="s">
        <v>66</v>
      </c>
      <c r="C36" s="3" t="s">
        <v>67</v>
      </c>
    </row>
    <row r="37">
      <c r="A37" s="1">
        <f t="shared" si="1"/>
        <v>34</v>
      </c>
      <c r="B37" s="2" t="s">
        <v>68</v>
      </c>
      <c r="C37" s="3" t="s">
        <v>69</v>
      </c>
    </row>
    <row r="38">
      <c r="A38" s="1">
        <f t="shared" si="1"/>
        <v>35</v>
      </c>
      <c r="B38" s="2" t="s">
        <v>70</v>
      </c>
      <c r="C38" s="3" t="s">
        <v>71</v>
      </c>
    </row>
    <row r="39">
      <c r="A39" s="1">
        <f t="shared" si="1"/>
        <v>36</v>
      </c>
      <c r="B39" s="2" t="s">
        <v>72</v>
      </c>
      <c r="C39" s="3" t="s">
        <v>73</v>
      </c>
    </row>
    <row r="40">
      <c r="A40" s="1">
        <f t="shared" si="1"/>
        <v>37</v>
      </c>
      <c r="B40" s="2" t="s">
        <v>74</v>
      </c>
      <c r="C40" s="3" t="s">
        <v>75</v>
      </c>
    </row>
    <row r="41">
      <c r="A41" s="1">
        <f t="shared" si="1"/>
        <v>38</v>
      </c>
      <c r="B41" s="2" t="s">
        <v>76</v>
      </c>
      <c r="C41" s="3" t="s">
        <v>77</v>
      </c>
    </row>
    <row r="42">
      <c r="A42" s="1">
        <f t="shared" si="1"/>
        <v>39</v>
      </c>
      <c r="B42" s="2" t="s">
        <v>78</v>
      </c>
      <c r="C42" s="3" t="s">
        <v>79</v>
      </c>
    </row>
    <row r="43">
      <c r="A43" s="1">
        <f t="shared" si="1"/>
        <v>40</v>
      </c>
      <c r="B43" s="2" t="s">
        <v>80</v>
      </c>
      <c r="C43" s="3" t="s">
        <v>81</v>
      </c>
    </row>
    <row r="44">
      <c r="A44" s="1">
        <f t="shared" si="1"/>
        <v>41</v>
      </c>
      <c r="B44" s="2" t="s">
        <v>82</v>
      </c>
      <c r="C44" s="3" t="s">
        <v>83</v>
      </c>
    </row>
    <row r="45">
      <c r="A45" s="1">
        <f t="shared" si="1"/>
        <v>42</v>
      </c>
      <c r="B45" s="2" t="s">
        <v>84</v>
      </c>
      <c r="C45" s="3" t="s">
        <v>85</v>
      </c>
    </row>
    <row r="46">
      <c r="A46" s="1">
        <f t="shared" si="1"/>
        <v>43</v>
      </c>
      <c r="B46" s="2" t="s">
        <v>86</v>
      </c>
      <c r="C46" s="3" t="s">
        <v>87</v>
      </c>
    </row>
    <row r="47">
      <c r="A47" s="1">
        <f t="shared" si="1"/>
        <v>44</v>
      </c>
      <c r="B47" s="2" t="s">
        <v>88</v>
      </c>
      <c r="C47" s="3" t="s">
        <v>89</v>
      </c>
    </row>
    <row r="48">
      <c r="A48" s="1">
        <f t="shared" si="1"/>
        <v>45</v>
      </c>
      <c r="B48" s="2" t="s">
        <v>90</v>
      </c>
      <c r="C48" s="3" t="s">
        <v>91</v>
      </c>
    </row>
    <row r="49">
      <c r="A49" s="1">
        <f t="shared" si="1"/>
        <v>46</v>
      </c>
      <c r="B49" s="2" t="s">
        <v>92</v>
      </c>
      <c r="C49" s="3" t="s">
        <v>93</v>
      </c>
    </row>
    <row r="50">
      <c r="A50" s="1">
        <f t="shared" si="1"/>
        <v>47</v>
      </c>
      <c r="B50" s="2" t="s">
        <v>94</v>
      </c>
      <c r="C50" s="3" t="s">
        <v>95</v>
      </c>
    </row>
    <row r="51">
      <c r="A51" s="1">
        <f t="shared" si="1"/>
        <v>48</v>
      </c>
      <c r="B51" s="2" t="s">
        <v>96</v>
      </c>
      <c r="C51" s="3" t="s">
        <v>97</v>
      </c>
    </row>
    <row r="52">
      <c r="A52" s="1">
        <f t="shared" si="1"/>
        <v>49</v>
      </c>
      <c r="B52" s="2" t="s">
        <v>98</v>
      </c>
      <c r="C52" s="3" t="s">
        <v>99</v>
      </c>
    </row>
    <row r="53">
      <c r="A53" s="1">
        <f t="shared" si="1"/>
        <v>50</v>
      </c>
      <c r="B53" s="2" t="s">
        <v>100</v>
      </c>
      <c r="C53" s="3" t="s">
        <v>101</v>
      </c>
    </row>
    <row r="54">
      <c r="A54" s="1">
        <f t="shared" si="1"/>
        <v>51</v>
      </c>
      <c r="B54" s="2" t="s">
        <v>102</v>
      </c>
      <c r="C54" s="3" t="s">
        <v>103</v>
      </c>
    </row>
    <row r="55">
      <c r="A55" s="1">
        <f t="shared" si="1"/>
        <v>52</v>
      </c>
      <c r="B55" s="2" t="s">
        <v>104</v>
      </c>
      <c r="C55" s="3" t="s">
        <v>105</v>
      </c>
    </row>
    <row r="56">
      <c r="A56" s="1">
        <f t="shared" si="1"/>
        <v>53</v>
      </c>
      <c r="B56" s="2" t="s">
        <v>106</v>
      </c>
      <c r="C56" s="3" t="s">
        <v>107</v>
      </c>
    </row>
    <row r="57">
      <c r="A57" s="1">
        <f t="shared" si="1"/>
        <v>54</v>
      </c>
      <c r="B57" s="2" t="s">
        <v>108</v>
      </c>
      <c r="C57" s="3" t="s">
        <v>109</v>
      </c>
    </row>
    <row r="58">
      <c r="A58" s="1">
        <f t="shared" si="1"/>
        <v>55</v>
      </c>
      <c r="B58" s="2" t="s">
        <v>110</v>
      </c>
      <c r="C58" s="3" t="s">
        <v>111</v>
      </c>
    </row>
    <row r="59">
      <c r="A59" s="1">
        <f t="shared" si="1"/>
        <v>56</v>
      </c>
      <c r="B59" s="2" t="s">
        <v>112</v>
      </c>
      <c r="C59" s="3" t="s">
        <v>113</v>
      </c>
    </row>
    <row r="60">
      <c r="A60" s="1">
        <f t="shared" si="1"/>
        <v>57</v>
      </c>
      <c r="B60" s="2" t="s">
        <v>114</v>
      </c>
      <c r="C60" s="3" t="s">
        <v>115</v>
      </c>
    </row>
    <row r="61">
      <c r="A61" s="1">
        <f t="shared" si="1"/>
        <v>58</v>
      </c>
      <c r="B61" s="2" t="s">
        <v>116</v>
      </c>
      <c r="C61" s="3" t="s">
        <v>117</v>
      </c>
    </row>
    <row r="62">
      <c r="A62" s="1">
        <f t="shared" si="1"/>
        <v>59</v>
      </c>
      <c r="B62" s="2" t="s">
        <v>118</v>
      </c>
      <c r="C62" s="3" t="s">
        <v>119</v>
      </c>
    </row>
    <row r="63">
      <c r="A63" s="1">
        <f t="shared" si="1"/>
        <v>60</v>
      </c>
      <c r="B63" s="2" t="s">
        <v>120</v>
      </c>
      <c r="C63" s="3" t="s">
        <v>121</v>
      </c>
    </row>
    <row r="64">
      <c r="A64" s="1">
        <f t="shared" si="1"/>
        <v>61</v>
      </c>
      <c r="B64" s="2" t="s">
        <v>122</v>
      </c>
      <c r="C64" s="3" t="s">
        <v>123</v>
      </c>
    </row>
    <row r="65">
      <c r="A65" s="1">
        <f t="shared" si="1"/>
        <v>62</v>
      </c>
      <c r="B65" s="2" t="s">
        <v>124</v>
      </c>
      <c r="C65" s="3" t="s">
        <v>125</v>
      </c>
    </row>
    <row r="66">
      <c r="A66" s="1">
        <f t="shared" si="1"/>
        <v>63</v>
      </c>
      <c r="B66" s="2" t="s">
        <v>126</v>
      </c>
      <c r="C66" s="3" t="s">
        <v>127</v>
      </c>
    </row>
    <row r="67">
      <c r="A67" s="1">
        <f t="shared" si="1"/>
        <v>64</v>
      </c>
      <c r="B67" s="2" t="s">
        <v>128</v>
      </c>
      <c r="C67" s="3" t="s">
        <v>129</v>
      </c>
    </row>
    <row r="68">
      <c r="A68" s="1">
        <f t="shared" si="1"/>
        <v>65</v>
      </c>
      <c r="B68" s="2" t="s">
        <v>130</v>
      </c>
      <c r="C68" s="3" t="s">
        <v>131</v>
      </c>
    </row>
    <row r="69">
      <c r="A69" s="1">
        <f t="shared" si="1"/>
        <v>66</v>
      </c>
      <c r="B69" s="2" t="s">
        <v>132</v>
      </c>
      <c r="C69" s="3" t="s">
        <v>133</v>
      </c>
    </row>
    <row r="70">
      <c r="A70" s="1">
        <f t="shared" si="1"/>
        <v>67</v>
      </c>
      <c r="B70" s="2" t="s">
        <v>134</v>
      </c>
      <c r="C70" s="3" t="s">
        <v>135</v>
      </c>
    </row>
    <row r="71">
      <c r="A71" s="1">
        <f t="shared" si="1"/>
        <v>68</v>
      </c>
      <c r="B71" s="2" t="s">
        <v>136</v>
      </c>
      <c r="C71" s="3" t="s">
        <v>137</v>
      </c>
    </row>
    <row r="72">
      <c r="A72" s="1">
        <f t="shared" si="1"/>
        <v>69</v>
      </c>
      <c r="B72" s="2" t="s">
        <v>138</v>
      </c>
      <c r="C72" s="3" t="s">
        <v>139</v>
      </c>
    </row>
    <row r="73">
      <c r="A73" s="1">
        <f t="shared" si="1"/>
        <v>70</v>
      </c>
      <c r="B73" s="2" t="s">
        <v>140</v>
      </c>
      <c r="C73" s="3" t="s">
        <v>141</v>
      </c>
    </row>
    <row r="74">
      <c r="A74" s="1">
        <f t="shared" si="1"/>
        <v>71</v>
      </c>
      <c r="B74" s="2" t="s">
        <v>142</v>
      </c>
      <c r="C74" s="3" t="s">
        <v>143</v>
      </c>
    </row>
    <row r="75">
      <c r="A75" s="1">
        <f t="shared" si="1"/>
        <v>72</v>
      </c>
      <c r="B75" s="2" t="s">
        <v>144</v>
      </c>
      <c r="C75" s="3" t="s">
        <v>145</v>
      </c>
    </row>
    <row r="76">
      <c r="A76" s="1">
        <f t="shared" si="1"/>
        <v>73</v>
      </c>
      <c r="B76" s="2" t="s">
        <v>146</v>
      </c>
      <c r="C76" s="3" t="s">
        <v>147</v>
      </c>
    </row>
    <row r="77">
      <c r="A77" s="1">
        <f t="shared" si="1"/>
        <v>74</v>
      </c>
      <c r="B77" s="2" t="s">
        <v>148</v>
      </c>
      <c r="C77" s="3" t="s">
        <v>149</v>
      </c>
    </row>
    <row r="78">
      <c r="A78" s="1">
        <f t="shared" si="1"/>
        <v>75</v>
      </c>
      <c r="B78" s="2" t="s">
        <v>150</v>
      </c>
      <c r="C78" s="3" t="s">
        <v>151</v>
      </c>
    </row>
    <row r="79">
      <c r="A79" s="1">
        <f t="shared" si="1"/>
        <v>76</v>
      </c>
      <c r="B79" s="2" t="s">
        <v>152</v>
      </c>
      <c r="C79" s="3" t="s">
        <v>153</v>
      </c>
    </row>
    <row r="80">
      <c r="A80" s="1">
        <f t="shared" si="1"/>
        <v>77</v>
      </c>
      <c r="B80" s="2" t="s">
        <v>154</v>
      </c>
      <c r="C80" s="3" t="s">
        <v>155</v>
      </c>
    </row>
    <row r="81">
      <c r="A81" s="1">
        <f t="shared" si="1"/>
        <v>78</v>
      </c>
      <c r="B81" s="2" t="s">
        <v>156</v>
      </c>
      <c r="C81" s="3" t="s">
        <v>157</v>
      </c>
    </row>
    <row r="82">
      <c r="A82" s="1">
        <f t="shared" si="1"/>
        <v>79</v>
      </c>
      <c r="B82" s="2" t="s">
        <v>158</v>
      </c>
      <c r="C82" s="3" t="s">
        <v>159</v>
      </c>
    </row>
    <row r="83">
      <c r="A83" s="1">
        <f t="shared" si="1"/>
        <v>80</v>
      </c>
      <c r="B83" s="2" t="s">
        <v>160</v>
      </c>
      <c r="C83" s="3" t="s">
        <v>161</v>
      </c>
    </row>
    <row r="84">
      <c r="A84" s="1">
        <f t="shared" si="1"/>
        <v>81</v>
      </c>
      <c r="B84" s="2" t="s">
        <v>162</v>
      </c>
      <c r="C84" s="3" t="s">
        <v>163</v>
      </c>
    </row>
    <row r="85">
      <c r="A85" s="1">
        <f t="shared" si="1"/>
        <v>82</v>
      </c>
      <c r="B85" s="2" t="s">
        <v>164</v>
      </c>
      <c r="C85" s="3" t="s">
        <v>165</v>
      </c>
    </row>
    <row r="86">
      <c r="A86" s="1">
        <f t="shared" si="1"/>
        <v>83</v>
      </c>
      <c r="B86" s="2" t="s">
        <v>166</v>
      </c>
      <c r="C86" s="3" t="s">
        <v>167</v>
      </c>
    </row>
    <row r="87">
      <c r="A87" s="1">
        <f t="shared" si="1"/>
        <v>84</v>
      </c>
      <c r="B87" s="2" t="s">
        <v>168</v>
      </c>
      <c r="C87" s="3" t="s">
        <v>169</v>
      </c>
    </row>
    <row r="88">
      <c r="A88" s="1">
        <f t="shared" si="1"/>
        <v>85</v>
      </c>
      <c r="B88" s="2" t="s">
        <v>170</v>
      </c>
      <c r="C88" s="3" t="s">
        <v>171</v>
      </c>
    </row>
    <row r="89">
      <c r="A89" s="1">
        <f t="shared" si="1"/>
        <v>86</v>
      </c>
      <c r="B89" s="2" t="s">
        <v>172</v>
      </c>
      <c r="C89" s="3" t="s">
        <v>173</v>
      </c>
    </row>
    <row r="90">
      <c r="A90" s="1">
        <f t="shared" si="1"/>
        <v>87</v>
      </c>
      <c r="B90" s="2" t="s">
        <v>174</v>
      </c>
      <c r="C90" s="3" t="s">
        <v>175</v>
      </c>
    </row>
    <row r="91">
      <c r="A91" s="1">
        <f t="shared" si="1"/>
        <v>88</v>
      </c>
      <c r="B91" s="2" t="s">
        <v>176</v>
      </c>
      <c r="C91" s="3" t="s">
        <v>177</v>
      </c>
    </row>
    <row r="92">
      <c r="A92" s="1">
        <f t="shared" si="1"/>
        <v>89</v>
      </c>
      <c r="B92" s="2" t="s">
        <v>178</v>
      </c>
      <c r="C92" s="3" t="s">
        <v>179</v>
      </c>
    </row>
    <row r="93">
      <c r="A93" s="1">
        <f t="shared" si="1"/>
        <v>90</v>
      </c>
      <c r="B93" s="2" t="s">
        <v>180</v>
      </c>
      <c r="C93" s="3" t="s">
        <v>181</v>
      </c>
    </row>
    <row r="94">
      <c r="A94" s="1">
        <f t="shared" si="1"/>
        <v>91</v>
      </c>
      <c r="B94" s="2" t="s">
        <v>182</v>
      </c>
      <c r="C94" s="3" t="s">
        <v>183</v>
      </c>
    </row>
    <row r="95">
      <c r="A95" s="1">
        <f t="shared" si="1"/>
        <v>92</v>
      </c>
      <c r="B95" s="2" t="s">
        <v>184</v>
      </c>
      <c r="C95" s="3" t="s">
        <v>185</v>
      </c>
    </row>
    <row r="96">
      <c r="A96" s="1">
        <f t="shared" si="1"/>
        <v>93</v>
      </c>
      <c r="B96" s="2" t="s">
        <v>186</v>
      </c>
      <c r="C96" s="3" t="s">
        <v>187</v>
      </c>
    </row>
    <row r="97">
      <c r="A97" s="1">
        <f t="shared" si="1"/>
        <v>94</v>
      </c>
      <c r="B97" s="2" t="s">
        <v>188</v>
      </c>
      <c r="C97" s="3" t="s">
        <v>189</v>
      </c>
    </row>
    <row r="98">
      <c r="A98" s="1">
        <f t="shared" si="1"/>
        <v>95</v>
      </c>
      <c r="B98" s="2" t="s">
        <v>190</v>
      </c>
      <c r="C98" s="3" t="s">
        <v>191</v>
      </c>
    </row>
    <row r="99">
      <c r="A99" s="1">
        <f t="shared" si="1"/>
        <v>96</v>
      </c>
      <c r="B99" s="2" t="s">
        <v>192</v>
      </c>
      <c r="C99" s="3" t="s">
        <v>193</v>
      </c>
    </row>
    <row r="100">
      <c r="A100" s="1">
        <f t="shared" si="1"/>
        <v>97</v>
      </c>
      <c r="B100" s="2" t="s">
        <v>194</v>
      </c>
      <c r="C100" s="3" t="s">
        <v>195</v>
      </c>
    </row>
    <row r="101">
      <c r="A101" s="1">
        <f t="shared" si="1"/>
        <v>98</v>
      </c>
      <c r="B101" s="2" t="s">
        <v>196</v>
      </c>
      <c r="C101" s="3" t="s">
        <v>197</v>
      </c>
    </row>
    <row r="102">
      <c r="A102" s="1">
        <f t="shared" si="1"/>
        <v>99</v>
      </c>
      <c r="B102" s="2" t="s">
        <v>198</v>
      </c>
      <c r="C102" s="3" t="s">
        <v>199</v>
      </c>
    </row>
    <row r="103">
      <c r="A103" s="1">
        <f t="shared" si="1"/>
        <v>100</v>
      </c>
      <c r="B103" s="2" t="s">
        <v>200</v>
      </c>
      <c r="C103" s="3" t="s">
        <v>201</v>
      </c>
    </row>
    <row r="104">
      <c r="A104" s="1">
        <f t="shared" si="1"/>
        <v>101</v>
      </c>
      <c r="B104" s="2" t="s">
        <v>202</v>
      </c>
      <c r="C104" s="3" t="s">
        <v>203</v>
      </c>
    </row>
    <row r="105">
      <c r="A105" s="1">
        <f t="shared" si="1"/>
        <v>102</v>
      </c>
      <c r="B105" s="2" t="s">
        <v>204</v>
      </c>
      <c r="C105" s="3" t="s">
        <v>205</v>
      </c>
    </row>
    <row r="106">
      <c r="A106" s="1">
        <f t="shared" si="1"/>
        <v>103</v>
      </c>
      <c r="B106" s="2" t="s">
        <v>206</v>
      </c>
      <c r="C106" s="3" t="s">
        <v>207</v>
      </c>
    </row>
    <row r="107">
      <c r="A107" s="1">
        <f t="shared" si="1"/>
        <v>104</v>
      </c>
      <c r="B107" s="2" t="s">
        <v>208</v>
      </c>
      <c r="C107" s="3" t="s">
        <v>209</v>
      </c>
    </row>
    <row r="108">
      <c r="A108" s="1">
        <f t="shared" si="1"/>
        <v>105</v>
      </c>
      <c r="B108" s="2" t="s">
        <v>210</v>
      </c>
      <c r="C108" s="3" t="s">
        <v>211</v>
      </c>
    </row>
    <row r="109">
      <c r="A109" s="1">
        <f t="shared" si="1"/>
        <v>106</v>
      </c>
      <c r="B109" s="2" t="s">
        <v>212</v>
      </c>
      <c r="C109" s="3" t="s">
        <v>213</v>
      </c>
    </row>
    <row r="110">
      <c r="A110" s="1">
        <f t="shared" si="1"/>
        <v>107</v>
      </c>
      <c r="B110" s="2" t="s">
        <v>214</v>
      </c>
      <c r="C110" s="3" t="s">
        <v>215</v>
      </c>
    </row>
    <row r="111">
      <c r="A111" s="1">
        <f t="shared" si="1"/>
        <v>108</v>
      </c>
      <c r="B111" s="2" t="s">
        <v>216</v>
      </c>
      <c r="C111" s="3" t="s">
        <v>217</v>
      </c>
    </row>
    <row r="112">
      <c r="A112" s="1">
        <f t="shared" si="1"/>
        <v>109</v>
      </c>
      <c r="B112" s="2" t="s">
        <v>218</v>
      </c>
      <c r="C112" s="3" t="s">
        <v>219</v>
      </c>
    </row>
    <row r="113">
      <c r="A113" s="1">
        <f t="shared" si="1"/>
        <v>110</v>
      </c>
      <c r="B113" s="2" t="s">
        <v>220</v>
      </c>
      <c r="C113" s="3" t="s">
        <v>221</v>
      </c>
    </row>
    <row r="114">
      <c r="A114" s="1">
        <f t="shared" si="1"/>
        <v>111</v>
      </c>
      <c r="B114" s="2" t="s">
        <v>222</v>
      </c>
      <c r="C114" s="3" t="s">
        <v>223</v>
      </c>
    </row>
    <row r="115">
      <c r="A115" s="1">
        <f t="shared" si="1"/>
        <v>112</v>
      </c>
      <c r="B115" s="2" t="s">
        <v>224</v>
      </c>
      <c r="C115" s="3" t="s">
        <v>225</v>
      </c>
    </row>
    <row r="116">
      <c r="A116" s="1">
        <f t="shared" si="1"/>
        <v>113</v>
      </c>
      <c r="B116" s="2" t="s">
        <v>226</v>
      </c>
      <c r="C116" s="3" t="s">
        <v>227</v>
      </c>
    </row>
    <row r="117">
      <c r="A117" s="1">
        <f t="shared" si="1"/>
        <v>114</v>
      </c>
      <c r="B117" s="2" t="s">
        <v>228</v>
      </c>
      <c r="C117" s="3" t="s">
        <v>229</v>
      </c>
    </row>
    <row r="118">
      <c r="A118" s="1">
        <f t="shared" si="1"/>
        <v>115</v>
      </c>
      <c r="B118" s="2" t="s">
        <v>230</v>
      </c>
      <c r="C118" s="3" t="s">
        <v>231</v>
      </c>
    </row>
    <row r="119">
      <c r="A119" s="1">
        <f t="shared" si="1"/>
        <v>116</v>
      </c>
      <c r="B119" s="2" t="s">
        <v>232</v>
      </c>
      <c r="C119" s="3" t="s">
        <v>233</v>
      </c>
    </row>
    <row r="120">
      <c r="A120" s="1">
        <f t="shared" si="1"/>
        <v>117</v>
      </c>
      <c r="B120" s="2" t="s">
        <v>234</v>
      </c>
      <c r="C120" s="3" t="s">
        <v>235</v>
      </c>
    </row>
    <row r="121">
      <c r="A121" s="1">
        <f t="shared" si="1"/>
        <v>118</v>
      </c>
      <c r="B121" s="2" t="s">
        <v>236</v>
      </c>
      <c r="C121" s="3" t="s">
        <v>237</v>
      </c>
    </row>
    <row r="122">
      <c r="A122" s="1">
        <f t="shared" si="1"/>
        <v>119</v>
      </c>
      <c r="B122" s="2" t="s">
        <v>238</v>
      </c>
      <c r="C122" s="3" t="s">
        <v>239</v>
      </c>
    </row>
    <row r="123">
      <c r="A123" s="1">
        <f t="shared" si="1"/>
        <v>120</v>
      </c>
      <c r="B123" s="2" t="s">
        <v>240</v>
      </c>
      <c r="C123" s="3" t="s">
        <v>241</v>
      </c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drawing r:id="rId1"/>
</worksheet>
</file>