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6AFCE449-AB96-45A3-B132-B34EC07E0092}" xr6:coauthVersionLast="47" xr6:coauthVersionMax="47" xr10:uidLastSave="{00000000-0000-0000-0000-000000000000}"/>
  <bookViews>
    <workbookView xWindow="-108" yWindow="-108" windowWidth="23256" windowHeight="12576" activeTab="4" xr2:uid="{00000000-000D-0000-FFFF-FFFF00000000}"/>
  </bookViews>
  <sheets>
    <sheet name="Инструкция" sheetId="1" r:id="rId1"/>
    <sheet name="validation" sheetId="2" state="hidden" r:id="rId2"/>
    <sheet name="configs" sheetId="3" state="hidden" r:id="rId3"/>
    <sheet name="info" sheetId="4" state="hidden" r:id="rId4"/>
    <sheet name="Шаблон для поставщика" sheetId="5" r:id="rId5"/>
    <sheet name="Видеоролик" sheetId="6" r:id="rId6"/>
    <sheet name="Озон.Видео" sheetId="7" state="hidden" r:id="rId7"/>
    <sheet name="Документация PDF" sheetId="8" r:id="rId8"/>
    <sheet name="Озон.Видеообложка" sheetId="9" state="hidden" r:id="rId9"/>
  </sheets>
  <definedNames>
    <definedName name="_xlnm._FilterDatabase" localSheetId="4" hidden="1">'Шаблон для поставщика'!$A$3:$BM$3</definedName>
    <definedName name="name19">validation!$T$1:$T$56</definedName>
    <definedName name="name26">validation!$AA$1:$AA$15</definedName>
    <definedName name="name27">validation!$AB$1:$AB$5</definedName>
    <definedName name="name31">validation!$AF$1:$AF$28</definedName>
    <definedName name="name34">validation!$AI$1:$AI$3</definedName>
    <definedName name="name35">validation!$AJ$1:$AJ$14</definedName>
    <definedName name="name36">validation!$AK$1:$AK$365</definedName>
    <definedName name="name37">validation!$AL$1:$AL$3</definedName>
    <definedName name="name40">validation!$AO$1:$AO$45</definedName>
    <definedName name="name41">validation!$AP$1:$AP$44</definedName>
    <definedName name="name42">validation!$AQ$1:$AQ$50</definedName>
    <definedName name="name43">validation!$AR$1:$AR$24</definedName>
    <definedName name="name44">validation!$AS$1:$AS$93</definedName>
    <definedName name="name45">validation!$AT$1:$AT$29</definedName>
    <definedName name="name46">validation!$AU$1:$AU$76</definedName>
    <definedName name="name5">validation!$F$1:$F$3</definedName>
    <definedName name="name52">validation!$BA$1:$BA$17</definedName>
    <definedName name="name53">validation!$BB$1:$BB$14</definedName>
    <definedName name="name54">validation!$BC$1:$BC$18</definedName>
    <definedName name="name55">validation!$BD$1:$BD$21</definedName>
    <definedName name="name56">validation!$BE$1:$BE$3</definedName>
    <definedName name="name57">validation!$BF$1:$BF$29</definedName>
    <definedName name="name58">validation!$BG$1:$BG$256</definedName>
    <definedName name="name60">validation!$BI$1:$BI$177</definedName>
    <definedName name="name7">validation!$H$1:$H$1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Подробнее в Помощи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rgb="FF000000"/>
            <rFont val="Calibri"/>
            <family val="2"/>
          </rPr>
          <t>OZON:</t>
        </r>
        <r>
          <rPr>
            <sz val="9"/>
            <color rgb="FF000000"/>
            <rFont val="Calibri"/>
            <family val="2"/>
          </rPr>
          <t xml:space="preserve">Цена, которую покупатель увидит на сайте Ozon.
</t>
        </r>
        <r>
          <rPr>
            <sz val="9"/>
            <color rgb="FF000000"/>
            <rFont val="Calibri"/>
            <family val="2"/>
          </rPr>
          <t>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Если на товар есть скидка, укажите цену до ее применения.</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Выберите из списка наиболее подходящий тип товара.
Определить его можно по вопросу "Что это?"</t>
        </r>
      </text>
    </comment>
    <comment ref="I2" authorId="0" shapeId="0" xr:uid="{00000000-0006-0000-0400-000008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Подробнее в Помощи. https://docs.ozon.ru/partners/zagruzka-tovarov/rabota-so-shtrihkodami</t>
        </r>
      </text>
    </comment>
    <comment ref="J2" authorId="0" shapeId="0" xr:uid="{00000000-0006-0000-0400-000009000000}">
      <text>
        <r>
          <rPr>
            <b/>
            <sz val="9"/>
            <color indexed="81"/>
            <rFont val="Calibri"/>
            <family val="2"/>
          </rPr>
          <t>OZON:</t>
        </r>
        <r>
          <rPr>
            <sz val="9"/>
            <color indexed="81"/>
            <rFont val="Calibri"/>
            <family val="2"/>
          </rPr>
          <t>Укажите вес единицы товара вместе с упаковкой в граммах. Введите только число.</t>
        </r>
      </text>
    </comment>
    <comment ref="K2" authorId="0" shapeId="0" xr:uid="{00000000-0006-0000-0400-00000A000000}">
      <text>
        <r>
          <rPr>
            <b/>
            <sz val="9"/>
            <color indexed="81"/>
            <rFont val="Calibri"/>
            <family val="2"/>
          </rPr>
          <t>OZON:</t>
        </r>
        <r>
          <rPr>
            <sz val="9"/>
            <color indexed="81"/>
            <rFont val="Calibri"/>
            <family val="2"/>
          </rPr>
          <t>Сначала измерьте длину и высоту, оставшаяся сторона — это ширина. Перед измерением ширины:
- Одежда, текстиль, наборы для вышивания — сложите товар в упаковке пополам.
- Карты и интерьерные наклейки — скрутите в рулон. Ширина рулона — это его диаметр.
- Ширина книжного комплекта — это ширина всей стопки книг, которые входят в комплект.</t>
        </r>
      </text>
    </comment>
    <comment ref="L2" authorId="0" shapeId="0" xr:uid="{00000000-0006-0000-0400-00000B000000}">
      <text>
        <r>
          <rPr>
            <b/>
            <sz val="9"/>
            <color indexed="81"/>
            <rFont val="Calibri"/>
            <family val="2"/>
          </rPr>
          <t>OZON:</t>
        </r>
        <r>
          <rPr>
            <sz val="9"/>
            <color indexed="81"/>
            <rFont val="Calibri"/>
            <family val="2"/>
          </rPr>
          <t>Высота — это наименьшая сторона упаковки товара.
Перед измерением высоты:
- Одежда, текстиль, наборы для вышивания — сложите товар в упаковке пополам.
- Карты и интерьерные наклейки — скрутите в рулон. Высота рулона — это его диаметр.
- Высота книжного комплекта — это высота всей стопки книг, которые входят в комплект.</t>
        </r>
      </text>
    </comment>
    <comment ref="M2" authorId="0" shapeId="0" xr:uid="{00000000-0006-0000-0400-00000C000000}">
      <text>
        <r>
          <rPr>
            <b/>
            <sz val="9"/>
            <color indexed="81"/>
            <rFont val="Calibri"/>
            <family val="2"/>
          </rPr>
          <t>OZON:</t>
        </r>
        <r>
          <rPr>
            <sz val="9"/>
            <color indexed="81"/>
            <rFont val="Calibri"/>
            <family val="2"/>
          </rPr>
          <t>Длина — это наибольшая сторона упаковки товара.
Перед измерением длины:
- Одежда, текстиль, наборы для вышивания — сложите товар в упаковке пополам.
- Карты и интерьерные наклейки — скрутите в рулон. Длина рулона — самая большая величина.
- Длина книжного комплекта — это длина всей стопки книг, которые входят в комплект.</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O2" authorId="0" shapeId="0" xr:uid="{00000000-0006-0000-0400-00000E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t>
        </r>
      </text>
    </comment>
    <comment ref="P2" authorId="0" shapeId="0" xr:uid="{00000000-0006-0000-0400-00000F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Q2" authorId="0" shapeId="0" xr:uid="{00000000-0006-0000-0400-000010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R2" authorId="0" shapeId="0" xr:uid="{00000000-0006-0000-0400-000011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S2" authorId="0" shapeId="0" xr:uid="{00000000-0006-0000-0400-000012000000}">
      <text>
        <r>
          <rPr>
            <b/>
            <sz val="9"/>
            <color indexed="81"/>
            <rFont val="Calibri"/>
            <family val="2"/>
          </rPr>
          <t>OZON:</t>
        </r>
        <r>
          <rPr>
            <sz val="9"/>
            <color indexed="81"/>
            <rFont val="Calibri"/>
            <family val="2"/>
          </rPr>
          <t>Укажите название модели товара. Не указывайте в этом поле тип и бренд.</t>
        </r>
      </text>
    </comment>
    <comment ref="T2" authorId="0" shapeId="0" xr:uid="{00000000-0006-0000-0400-000013000000}">
      <text>
        <r>
          <rPr>
            <b/>
            <sz val="9"/>
            <color rgb="FF000000"/>
            <rFont val="Calibri"/>
            <family val="2"/>
          </rPr>
          <t>OZON:</t>
        </r>
        <r>
          <rPr>
            <sz val="9"/>
            <color rgb="FF000000"/>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U2" authorId="0" shapeId="0" xr:uid="{00000000-0006-0000-0400-000014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V2" authorId="0" shapeId="0" xr:uid="{00000000-0006-0000-0400-00001500000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W2" authorId="0" shapeId="0" xr:uid="{00000000-0006-0000-0400-000016000000}">
      <text>
        <r>
          <rPr>
            <b/>
            <sz val="9"/>
            <color indexed="81"/>
            <rFont val="Calibri"/>
            <family val="2"/>
          </rPr>
          <t>OZON:</t>
        </r>
        <r>
          <rPr>
            <sz val="9"/>
            <color indexed="81"/>
            <rFont val="Calibri"/>
            <family val="2"/>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Не пишите в это поле количество товара в упаковках, которыми вы поставляете товар.</t>
        </r>
      </text>
    </comment>
    <comment ref="X2" authorId="0" shapeId="0" xr:uid="{00000000-0006-0000-0400-000017000000}">
      <text>
        <r>
          <rPr>
            <b/>
            <sz val="9"/>
            <color indexed="81"/>
            <rFont val="Calibri"/>
            <family val="2"/>
          </rPr>
          <t>OZON:</t>
        </r>
        <r>
          <rPr>
            <sz val="9"/>
            <color indexed="81"/>
            <rFont val="Calibri"/>
            <family val="2"/>
          </rPr>
          <t>Записывается только число</t>
        </r>
      </text>
    </comment>
    <comment ref="Y2" authorId="0" shapeId="0" xr:uid="{00000000-0006-0000-0400-000018000000}">
      <text>
        <r>
          <rPr>
            <b/>
            <sz val="9"/>
            <color indexed="81"/>
            <rFont val="Calibri"/>
            <family val="2"/>
          </rPr>
          <t>OZON:</t>
        </r>
        <r>
          <rPr>
            <sz val="9"/>
            <color indexed="81"/>
            <rFont val="Calibri"/>
            <family val="2"/>
          </rPr>
          <t>Записывается только число. Если в источке света несколько ламп, то указывается суммарная мощность всех ламп, а не одной.</t>
        </r>
      </text>
    </comment>
    <comment ref="Z2" authorId="0" shapeId="0" xr:uid="{00000000-0006-0000-0400-000019000000}">
      <text>
        <r>
          <rPr>
            <b/>
            <sz val="9"/>
            <color indexed="81"/>
            <rFont val="Calibri"/>
            <family val="2"/>
          </rPr>
          <t>OZON:</t>
        </r>
        <r>
          <rPr>
            <sz val="9"/>
            <color indexed="81"/>
            <rFont val="Calibri"/>
            <family val="2"/>
          </rPr>
          <t>Записывается только число</t>
        </r>
      </text>
    </comment>
    <comment ref="AA2" authorId="0" shapeId="0" xr:uid="{00000000-0006-0000-0400-00001A000000}">
      <text>
        <r>
          <rPr>
            <b/>
            <sz val="9"/>
            <color indexed="81"/>
            <rFont val="Calibri"/>
            <family val="2"/>
          </rPr>
          <t>OZON:</t>
        </r>
        <r>
          <rPr>
            <sz val="9"/>
            <color indexed="81"/>
            <rFont val="Calibri"/>
            <family val="2"/>
          </rPr>
          <t>Выберите одно значение из выпадающего списка.</t>
        </r>
      </text>
    </comment>
    <comment ref="AB2" authorId="0" shapeId="0" xr:uid="{00000000-0006-0000-0400-00001B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t>
        </r>
      </text>
    </comment>
    <comment ref="AC2" authorId="0" shapeId="0" xr:uid="{00000000-0006-0000-0400-00001C000000}">
      <text>
        <r>
          <rPr>
            <b/>
            <sz val="9"/>
            <color indexed="81"/>
            <rFont val="Calibri"/>
            <family val="2"/>
          </rPr>
          <t>OZON:</t>
        </r>
        <r>
          <rPr>
            <sz val="9"/>
            <color indexed="81"/>
            <rFont val="Calibri"/>
            <family val="2"/>
          </rPr>
          <t>Выберите одно значение из выпадающего списка.</t>
        </r>
      </text>
    </comment>
    <comment ref="AD2" authorId="0" shapeId="0" xr:uid="{00000000-0006-0000-0400-00001D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E2" authorId="0" shapeId="0" xr:uid="{00000000-0006-0000-0400-00001E000000}">
      <text>
        <r>
          <rPr>
            <b/>
            <sz val="9"/>
            <color indexed="81"/>
            <rFont val="Calibri"/>
            <family val="2"/>
          </rPr>
          <t>OZON:</t>
        </r>
        <r>
          <rPr>
            <sz val="9"/>
            <color indexed="81"/>
            <rFont val="Calibri"/>
            <family val="2"/>
          </rPr>
          <t>Каталожный номер изделия или детали.</t>
        </r>
      </text>
    </comment>
    <comment ref="AF2" authorId="0" shapeId="0" xr:uid="{00000000-0006-0000-0400-00001F000000}">
      <text>
        <r>
          <rPr>
            <b/>
            <sz val="9"/>
            <color indexed="81"/>
            <rFont val="Calibri"/>
            <family val="2"/>
          </rPr>
          <t>OZON:</t>
        </r>
        <r>
          <rPr>
            <sz val="9"/>
            <color indexed="81"/>
            <rFont val="Calibri"/>
            <family val="2"/>
          </rPr>
          <t>Выберите одно значение из выпадающего списка.</t>
        </r>
      </text>
    </comment>
    <comment ref="AG2" authorId="0" shapeId="0" xr:uid="{00000000-0006-0000-0400-000020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H2" authorId="0" shapeId="0" xr:uid="{00000000-0006-0000-0400-000021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AI2" authorId="0" shapeId="0" xr:uid="{00000000-0006-0000-0400-000022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J2" authorId="0" shapeId="0" xr:uid="{00000000-0006-0000-0400-000023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K2" authorId="0" shapeId="0" xr:uid="{00000000-0006-0000-0400-000024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L2" authorId="0" shapeId="0" xr:uid="{00000000-0006-0000-0400-000025000000}">
      <text>
        <r>
          <rPr>
            <b/>
            <sz val="9"/>
            <color indexed="81"/>
            <rFont val="Calibri"/>
            <family val="2"/>
          </rPr>
          <t>OZON:</t>
        </r>
        <r>
          <rPr>
            <sz val="9"/>
            <color indexed="81"/>
            <rFont val="Calibri"/>
            <family val="2"/>
          </rPr>
          <t>Выберите одно значение из выпадающего списка.</t>
        </r>
      </text>
    </comment>
    <comment ref="AM2" authorId="0" shapeId="0" xr:uid="{00000000-0006-0000-0400-000026000000}">
      <text>
        <r>
          <rPr>
            <b/>
            <sz val="9"/>
            <color indexed="81"/>
            <rFont val="Calibri"/>
            <family val="2"/>
          </rPr>
          <t>OZON:</t>
        </r>
        <r>
          <rPr>
            <sz val="9"/>
            <color indexed="81"/>
            <rFont val="Calibri"/>
            <family val="2"/>
          </rPr>
          <t>Записывается только число</t>
        </r>
      </text>
    </comment>
    <comment ref="AN2" authorId="0" shapeId="0" xr:uid="{00000000-0006-0000-0400-000027000000}">
      <text>
        <r>
          <rPr>
            <b/>
            <sz val="9"/>
            <color indexed="81"/>
            <rFont val="Calibri"/>
            <family val="2"/>
          </rPr>
          <t>OZON:</t>
        </r>
        <r>
          <rPr>
            <sz val="9"/>
            <color indexed="81"/>
            <rFont val="Calibri"/>
            <family val="2"/>
          </rPr>
          <t>Записывается только число</t>
        </r>
      </text>
    </comment>
    <comment ref="AO2" authorId="0" shapeId="0" xr:uid="{00000000-0006-0000-0400-000028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P2" authorId="0" shapeId="0" xr:uid="{00000000-0006-0000-0400-000029000000}">
      <text>
        <r>
          <rPr>
            <b/>
            <sz val="9"/>
            <color indexed="81"/>
            <rFont val="Calibri"/>
            <family val="2"/>
          </rPr>
          <t>OZON:</t>
        </r>
        <r>
          <rPr>
            <sz val="9"/>
            <color indexed="81"/>
            <rFont val="Calibri"/>
            <family val="2"/>
          </rPr>
          <t>Выберите одно значение из выпадающего списка.</t>
        </r>
      </text>
    </comment>
    <comment ref="AQ2" authorId="0" shapeId="0" xr:uid="{00000000-0006-0000-0400-00002A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R2" authorId="0" shapeId="0" xr:uid="{00000000-0006-0000-0400-00002B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S2" authorId="0" shapeId="0" xr:uid="{00000000-0006-0000-0400-00002C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T2" authorId="0" shapeId="0" xr:uid="{00000000-0006-0000-0400-00002D000000}">
      <text>
        <r>
          <rPr>
            <b/>
            <sz val="9"/>
            <color indexed="81"/>
            <rFont val="Calibri"/>
            <family val="2"/>
          </rPr>
          <t>OZON:</t>
        </r>
        <r>
          <rPr>
            <sz val="9"/>
            <color indexed="81"/>
            <rFont val="Calibri"/>
            <family val="2"/>
          </rPr>
          <t>Выберите одно значение из выпадающего списка.</t>
        </r>
      </text>
    </comment>
    <comment ref="AU2" authorId="0" shapeId="0" xr:uid="{00000000-0006-0000-0400-00002E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V2" authorId="0" shapeId="0" xr:uid="{00000000-0006-0000-0400-00002F000000}">
      <text>
        <r>
          <rPr>
            <b/>
            <sz val="9"/>
            <color indexed="81"/>
            <rFont val="Calibri"/>
            <family val="2"/>
          </rPr>
          <t>OZON:</t>
        </r>
        <r>
          <rPr>
            <sz val="9"/>
            <color indexed="81"/>
            <rFont val="Calibri"/>
            <family val="2"/>
          </rPr>
          <t>Укажите длину изделия в миллиметрах. Запишите лишь число, без единиц измерения</t>
        </r>
      </text>
    </comment>
    <comment ref="AW2" authorId="0" shapeId="0" xr:uid="{00000000-0006-0000-0400-000030000000}">
      <text>
        <r>
          <rPr>
            <b/>
            <sz val="9"/>
            <color indexed="81"/>
            <rFont val="Calibri"/>
            <family val="2"/>
          </rPr>
          <t>OZON:</t>
        </r>
        <r>
          <rPr>
            <sz val="9"/>
            <color indexed="81"/>
            <rFont val="Calibri"/>
            <family val="2"/>
          </rPr>
          <t>Укажите ширину в миллиметрах.
Только цифры!</t>
        </r>
      </text>
    </comment>
    <comment ref="AX2" authorId="0" shapeId="0" xr:uid="{00000000-0006-0000-0400-000031000000}">
      <text>
        <r>
          <rPr>
            <b/>
            <sz val="9"/>
            <color indexed="81"/>
            <rFont val="Calibri"/>
            <family val="2"/>
          </rPr>
          <t>OZON:</t>
        </r>
        <r>
          <rPr>
            <sz val="9"/>
            <color indexed="81"/>
            <rFont val="Calibri"/>
            <family val="2"/>
          </rPr>
          <t>Укажите высоту изделия в миллиметрах. Запишите лишь число, без единиц измерения</t>
        </r>
      </text>
    </comment>
    <comment ref="AZ2" authorId="0" shapeId="0" xr:uid="{00000000-0006-0000-0400-000032000000}">
      <text>
        <r>
          <rPr>
            <b/>
            <sz val="9"/>
            <color indexed="81"/>
            <rFont val="Calibri"/>
            <family val="2"/>
          </rPr>
          <t>OZON:</t>
        </r>
        <r>
          <rPr>
            <sz val="9"/>
            <color indexed="81"/>
            <rFont val="Calibri"/>
            <family val="2"/>
          </rPr>
          <t>Записывается только число</t>
        </r>
      </text>
    </comment>
    <comment ref="BA2" authorId="0" shapeId="0" xr:uid="{00000000-0006-0000-0400-000033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B2" authorId="0" shapeId="0" xr:uid="{00000000-0006-0000-0400-000034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C2" authorId="0" shapeId="0" xr:uid="{00000000-0006-0000-0400-000035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D2" authorId="0" shapeId="0" xr:uid="{00000000-0006-0000-0400-000036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E2" authorId="0" shapeId="0" xr:uid="{00000000-0006-0000-0400-000037000000}">
      <text>
        <r>
          <rPr>
            <b/>
            <sz val="9"/>
            <color indexed="81"/>
            <rFont val="Calibri"/>
            <family val="2"/>
          </rPr>
          <t>OZON:</t>
        </r>
        <r>
          <rPr>
            <sz val="9"/>
            <color indexed="81"/>
            <rFont val="Calibri"/>
            <family val="2"/>
          </rPr>
          <t>Выберите одно значение из выпадающего списка.</t>
        </r>
      </text>
    </comment>
    <comment ref="BF2" authorId="0" shapeId="0" xr:uid="{00000000-0006-0000-0400-000038000000}">
      <text>
        <r>
          <rPr>
            <b/>
            <sz val="9"/>
            <color indexed="81"/>
            <rFont val="Calibri"/>
            <family val="2"/>
          </rPr>
          <t>OZON:</t>
        </r>
        <r>
          <rPr>
            <sz val="9"/>
            <color indexed="81"/>
            <rFont val="Calibri"/>
            <family val="2"/>
          </rPr>
          <t>Выберите для какой комнаты/помещения предназначена мебель - по назначению или стилю</t>
        </r>
      </text>
    </comment>
    <comment ref="BG2" authorId="0" shapeId="0" xr:uid="{00000000-0006-0000-0400-000039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H2" authorId="0" shapeId="0" xr:uid="{00000000-0006-0000-0400-00003A000000}">
      <text>
        <r>
          <rPr>
            <b/>
            <sz val="9"/>
            <color indexed="81"/>
            <rFont val="Calibri"/>
            <family val="2"/>
          </rPr>
          <t>OZON:</t>
        </r>
        <r>
          <rPr>
            <sz val="9"/>
            <color indexed="81"/>
            <rFont val="Calibri"/>
            <family val="2"/>
          </rPr>
          <t>Укажите, что входит в комплект:-наименование товара;-его количество;-прочие данные</t>
        </r>
      </text>
    </comment>
    <comment ref="BI2" authorId="0" shapeId="0" xr:uid="{00000000-0006-0000-0400-00003B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J2" authorId="0" shapeId="0" xr:uid="{00000000-0006-0000-0400-00003C000000}">
      <text>
        <r>
          <rPr>
            <b/>
            <sz val="9"/>
            <color indexed="81"/>
            <rFont val="Calibri"/>
            <family val="2"/>
          </rPr>
          <t>OZON:</t>
        </r>
        <r>
          <rPr>
            <sz val="9"/>
            <color indexed="81"/>
            <rFont val="Calibri"/>
            <family val="2"/>
          </rPr>
          <t>Вес товара без упаковки (нетто) в граммах в расчете на 1 SKU. Допустимо указывать только цифры.</t>
        </r>
      </text>
    </comment>
    <comment ref="BK2" authorId="0" shapeId="0" xr:uid="{00000000-0006-0000-0400-00003D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BL2" authorId="0" shapeId="0" xr:uid="{00000000-0006-0000-0400-00003E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M2" authorId="0" shapeId="0" xr:uid="{00000000-0006-0000-0400-00003F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500-000001000000}">
      <text>
        <r>
          <rPr>
            <b/>
            <sz val="9"/>
            <color indexed="81"/>
            <rFont val="Calibri"/>
            <family val="2"/>
          </rPr>
          <t>OZON:</t>
        </r>
        <r>
          <rPr>
            <sz val="9"/>
            <color indexed="81"/>
            <rFont val="Calibri"/>
            <family val="2"/>
          </rPr>
          <t>Укажите код ролика Youtube. Заполняется только идентификатор ролика, то, что идёт после конструкции watch?v=. Пример, для ролика https://www.youtube.com/watch?v=QHeI7EXH9gk заполнить нужно лишь QHeI7EXH9gk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600-000001000000}">
      <text>
        <r>
          <rPr>
            <b/>
            <sz val="9"/>
            <color indexed="81"/>
            <rFont val="Calibri"/>
            <family val="2"/>
          </rPr>
          <t>OZON:</t>
        </r>
        <r>
          <rPr>
            <sz val="9"/>
            <color indexed="81"/>
            <rFont val="Calibri"/>
            <family val="2"/>
          </rPr>
          <t>Укажите название для видео</t>
        </r>
      </text>
    </comment>
    <comment ref="C2" authorId="0" shapeId="0" xr:uid="{00000000-0006-0000-0600-000002000000}">
      <text>
        <r>
          <rPr>
            <b/>
            <sz val="9"/>
            <color indexed="81"/>
            <rFont val="Calibri"/>
            <family val="2"/>
          </rPr>
          <t>OZON:</t>
        </r>
        <r>
          <rPr>
            <sz val="9"/>
            <color indexed="81"/>
            <rFont val="Calibri"/>
            <family val="2"/>
          </rPr>
          <t>Укажите ссылку на виде или загрузите файл в формате MP4, WebM, MOV, QT, FLV, AVI. Размер файла: не должен превышать 20 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800-000001000000}">
      <text>
        <r>
          <rPr>
            <b/>
            <sz val="9"/>
            <color indexed="81"/>
            <rFont val="Calibri"/>
            <family val="2"/>
          </rPr>
          <t>OZON:</t>
        </r>
        <r>
          <rPr>
            <sz val="9"/>
            <color indexed="81"/>
            <rFont val="Calibri"/>
            <family val="2"/>
          </rPr>
          <t>Укажите ссылку на видео или загрузите файл. Продолжительность 5-8 секунд (без звука)</t>
        </r>
      </text>
    </comment>
  </commentList>
</comments>
</file>

<file path=xl/sharedStrings.xml><?xml version="1.0" encoding="utf-8"?>
<sst xmlns="http://schemas.openxmlformats.org/spreadsheetml/2006/main" count="1547" uniqueCount="1473">
  <si>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</si>
  <si>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</si>
  <si>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</si>
  <si>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</si>
  <si>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</si>
  <si>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</si>
  <si>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</si>
  <si>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</si>
  <si>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</si>
  <si>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</si>
  <si>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</si>
  <si>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</si>
  <si>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</si>
  <si>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</si>
  <si>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</si>
  <si>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</si>
  <si>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</si>
  <si>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</si>
  <si>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</si>
  <si>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</si>
  <si>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</si>
  <si>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</si>
  <si>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</si>
  <si>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</si>
  <si>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</si>
  <si>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</si>
  <si>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</si>
  <si>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</si>
  <si>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</si>
  <si>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</si>
  <si>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</si>
  <si>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</si>
  <si>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</si>
  <si>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</si>
  <si>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PRODUCTS_FIRST_DATA_ROW_INDEX</t>
  </si>
  <si>
    <t>4</t>
  </si>
  <si>
    <t>PRODUCTS_COMPLEX_ATTR_DATA_ROW_INDEX</t>
  </si>
  <si>
    <t>XLS_TEMPLATE_INFO_BASE64</t>
  </si>
  <si>
    <t>eyJjb21wbGV4X2xpc3QiOnsiMTAwMDAxIjoi0J7Qt9C+0L0u0JLQuNC00LXQviIsIjEwMDAwMiI6ItCe0LfQvtC9LtCS0LjQtNC10L7QvtCx0LvQvtC20LrQsCIsIjQwMTgiOiLQktC40LTQtdC+0YDQvtC70LjQui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k4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OTg4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dHJ1ZSwiSXNPdmVyc2l6ZWQiOmZhbHNlLCJDYXRlZ29yeUlEcyI6eyIxNzAzMzk4OCI6dHJ1ZX19LCIxMDIxOSI6eyJJRCI6MTAyMTksIlBhcmVudElEIjowLCJOYW1lIjoiIiwiTG9uZ05hbWUiOiLQqNC40YDQuNC90LAg0L7RgdC90L7QstCw0L3QuNGP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OTg4Ijp0cnVlfX0sIjEwMjIwIjp7IklEIjoxMDIyMCwiUGFyZW50SUQiOjAsIk5hbWUiOiIiLCJMb25nTmFtZSI6ItCi0LjQvyDQutGA0LXQv9C70LXQvdC40Y8iLCJUeXBlIjoiU3RyaW5nIiwiSXNDb2xsZWN0aW9uIjp0cnVlLCJJc0NvbXBsZXgiOmZhbHNlLCJDb21wbGV4SUQiOjAsIklzUmVxdWlyZWQiOmZhbHNlLCJMb29rdXBEYXRhIjp7Ikxvb2t1cE5hbWUiOiIiLCJWYWx1ZXMiOnsiOTcwNjk1ODUwIjp7IklEIjo5NzA2OTU4NTAsIlZhbHVlIjoi0JrRgNGO0LoifSwiOTcwNjk1ODUxIjp7IklEIjo5NzA2OTU4NTEsIlZhbHVlIjoi0J/Qu9Cw0L3Qu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OTg4Ijp0cnVlfX0sIjEwNDAwIjp7IklEIjoxMDQwMCwiUGFyZW50SUQiOjAsIk5hbWUiOiIiLCJMb25nTmFtZSI6ItCT0LDRgNCw0L3RgtC40Y8iLCJUeXBlIjoiU3RyaW5nIiwiSXNDb2xsZWN0aW9uIjpmYWxzZSwiSXNDb21wbGV4IjpmYWxzZSwiQ29tcGxleElEIjowLCJJc1JlcXVpcmVk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5ODgiOnRydWV9fSwiMTA2NTQiOnsiSUQiOjEwNjU0LCJQYXJlbnRJRCI6MCwiTmFtZSI6IiIsIkxvbmdOYW1lIjoi0J3QsNC/0YDRj9C20LXQvdC40LUg0L/QuNGC0LDQvdC40Y8sINCSIiwiVHlwZSI6IlN0cmluZyIsIklzQ29sbGVjdGlvbiI6ZmFsc2UsIklzQ29tcGxleCI6ZmFsc2UsIkNvbXBsZXhJRCI6MCwiSXNSZXF1aXJlZCI6ZmFsc2UsIkxvb2t1cERhdGEiOnsiTG9va3VwTmFtZSI6IiIsIlZhbHVlcyI6eyI5NzA3Mzc2MzUiOnsiSUQiOjk3MDczNzYzNSwiVmFsdWUiOiIxMDAifSwiOTcwNzM3NjM2Ijp7IklEIjo5NzA3Mzc2MzYsIlZhbHVlIjoiMTEwIn0sIjk3MDczNzYzNyI6eyJJRCI6OTcwNzM3NjM3LCJWYWx1ZSI6IjEyIn0sIjk3MDczNzYzOCI6eyJJRCI6OTcwNzM3NjM4LCJWYWx1ZSI6IjE2In0sIjk3MDczNzYzOSI6eyJJRCI6OTcwNzM3NjM5LCJWYWx1ZSI6IjIsNCJ9LCI5NzA3Mzc2NDAiOnsiSUQiOjk3MDczNzY0MCwiVmFsdWUiOiIyNCJ9LCI5NzA3Mzc2NDEiOnsiSUQiOjk3MDczNzY0MSwiVmFsdWUiOiIyNC00OCJ9LCI5NzA3Mzc2NDIiOnsiSUQiOjk3MDczNzY0MiwiVmFsdWUiOiIzLDYifSwiOTcwNzM3NjQzIjp7IklEIjo5NzA3Mzc2NDMsIlZhbHVlIjoiNCw4In0sIjk3MDczNzY0NCI6eyJJRCI6OTcwNzM3NjQ0LCJWYWx1ZSI6IjQ4In0sIjk3MDczNzY0NSI6eyJJRCI6OTcwNzM3NjQ1LCJWYWx1ZSI6IjU5In0sIjk3MDczNzY0NiI6eyJJRCI6OTcwNzM3NjQ2LCJWYWx1ZSI6IjYifSwiOTcwNzM3OTY2Ijp7IklEIjo5NzA3Mzc5NjYsIlZhbHVlIjoiMjIwIn0sIjk3MDg2NTI4NCI6eyJJRCI6OTcwODY1Mjg0LCJWYWx1ZSI6IjIzMCJ9LCI5NzEwMzY0OTQiOnsiSUQiOjk3MTAzNjQ5NCwiVmFsdWUiOiIzLDcifSwiOTcxMDM2NDk1Ijp7IklEIjo5NzEwMzY0OTUsIlZhbHVlIjoiNSw1In0sIjk3MTAzNjQ5NiI6eyJJRCI6OTcxMDM2NDk2LCJWYWx1ZSI6IjUifSwiOTcxMDYxNzg0Ijp7IklEIjo5NzEwNjE3ODQsIlZhbHVlIjoiMTItODUifSwiOTcxMDkzMzQ2Ijp7IklEIjo5NzEwOTMzNDYsIlZhbHVlIjoiMSw1In0sIjk3MTA5MzM0NyI6eyJJRCI6OTcxMDkzMzQ3LCJWYWx1ZSI6IjMsMyJ9LCI5NzEwOTMzNDgiOnsiSUQiOjk3MTA5MzM0OCwiVmFsdWUiOiIxLDUtMywzIn0sIjk3MTEwMjI0NyI6eyJJRCI6OTcxMTAyMjQ3LCJWYWx1ZSI6IjQsNSAtIDYsNCJ9LCI5NzExMTEzNTEiOnsiSUQiOjk3MTExMTM1MSwiVmFsdWUiOiIxMTAtMjIwIn0sIjk3MTExMjI1OSI6eyJJRCI6OTcxMTEyMjU5LCJWYWx1ZSI6IjE2MC0yNjAifSwiOTcxMTE3NzA4Ijp7IklEIjo5NzExMTc3MDgsIlZhbHVlIjoiMTItMjQifSwiOTcxMTE3NzEwIjp7IklEIjo5NzExMTc3MTAsIlZhbHVlIjoiMTItNDgifSwiOTcxMTMzMzM5Ijp7IklEIjo5NzExMzMzMzksIlZhbHVlIjoiMTgwLTI0MCJ9LCI5NzExNTg5NDciOnsiSUQiOjk3MTE1ODk0NywiVmFsdWUiOiIyNC0zN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zOTg4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M5ODgiOnRydWV9fSwiMTIxMzgiOnsiSUQiOjEyMTM4LCJQYXJlbnRJRCI6MCwiTmFtZSI6IiIsIkxvbmdOYW1lIjoi0JrQvtC80L/Qu9C10LrRgtCw0YbQuNGPINC70LDQvNC/0L7Rh9C60LDQvNC4IiwiVHlwZSI6IlN0cmluZyIsIklzQ29sbGVjdGlvbiI6ZmFsc2UsIklzQ29tcGxleCI6ZmFsc2UsIkNvbXBsZXhJRCI6MCwiSXNSZXF1aXJlZCI6ZmFsc2UsIkxvb2t1cERhdGEiOnsiTG9va3VwTmFtZSI6IiIsIlZhbHVlcyI6eyI5NzA3MDE4NzkiOnsiSUQiOjk3MDcwMTg3OSwiVmFsdWUiOiLQlNCwIn0sIjk3MDcwMTg4MCI6eyJJRCI6OTcwNzAxODgw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k4OCI6dHJ1ZX19LCIxMjE0MSI6eyJJRCI6MTIxNDEsIlBhcmVudElEIjowLCJOYW1lIjoiIiwiTG9uZ05hbWUiOiLQndCw0LfQstCw0L3QuNC1INC80L7QtNC10LvQuCDQtNC70Y8g0YjQsNCx0LvQvtC90LAg0L3QsNC40LzQtdC90L7QstCw0L3QuNGPIiwiVHlwZSI6IlN0cmluZyIsIklzQ29sbGVjdGlvbiI6ZmFsc2UsIklzQ29tcGxleCI6ZmFsc2UsIkNvbXBsZXhJRCI6MCwiSXNSZXF1aXJlZCI6ZmFsc2UsIkxvb2t1cERhdGEiOnsiTG9va3VwTmFtZSI6IiIsIlZhbHVlcyI6e30sIlZhbHVlc09yZGVyIjoiIn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Rpc3BsYXlUeXBlIjoiIiwiSGludEtleSI6IiIsIklzQXNwZWN0IjpmYWxzZSwiSXNPdmVyc2l6ZWQiOmZhbHNlLCJDYXRlZ29yeUlEcyI6eyIxNzAzMzk4O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zk4OCI6dHJ1ZX19LCIyMTg0MSI6eyJJRCI6MjE4NDEsIlBhcmVudElEIjoxMDAwMDEsIk5hbWUiOiIiLCJMb25nTmFtZSI6ItCe0LfQvtC9LtCS0LjQtNC10L46INGB0YHRi9C70LrQsCAiLCJUeXBlIjoiU3RyaW5nIiwiSXNDb2xsZWN0aW9uIjp0cnVlLCJJc0NvbXBsZXgiOmZhbHNlLCJDb21wbGV4SUQiOjEwMDAwMSwiSXNSZXF1aXJlZCI6ZmFsc2UsIkxvb2t1cERhdGEiOnsiTG9va3VwTmFtZSI6IiIsIlZhbHVlcyI6e30sIlZhbHVlc09yZGVyIjoiIn0sIk1vZGVsTWF0Y2hpbmciOmZhbHNlLCJMYWJlbCI6eyJWYWx1ZSI6ItCj0LrQsNC20LjRgtC1INGB0YHRi9C70LrRgyDQvdCwINCy0LjQtNC1INC40LvQuCDQt9Cw0LPRgNGD0LfQuNGC0LUg0YTQsNC50Lsg0LIg0YTQvtGA0LzQsNGC0LUgTVA0LCBXZWJNLCBNT1YsIFFULCBGTFYsIEFWSS4g0KDQsNC30LzQtdGAINGE0LDQudC70LA6INC90LUg0LTQvtC70LbQtdC9INC/0YDQtdCy0YvRiNCw0YLRjCAyMCDQnNCRLiIsIlVybCI6IiJ9LCJEaXNwbGF5VHlwZSI6IiIsIkhpbnRLZXkiOiIiLCJJc0FzcGVjdCI6ZmFsc2UsIklzT3ZlcnNpemVkIjpmYWxzZSwiQ2F0ZWdvcnlJRHMiOnsiMTcwMzM5OD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A1LTgg0YHQtdC60YPQvdC0ICjQsdC10Lcg0LfQstGD0LrQsCkiLCJVcmwiOiIifSwiRGlzcGxheVR5cGUiOiIiLCJIaW50S2V5IjoiIiwiSXNBc3BlY3QiOmZhbHNlLCJJc092ZXJzaXplZCI6ZmFsc2UsIkNhdGVnb3J5SURzIjp7IjE3MDMzOTg4Ijp0cnVlfX0sIjQwNzQiOnsiSUQiOjQwNzQsIlBhcmVudElEIjo0MDE4LCJOYW1lIjoiIiwiTG9uZ05hbWUiOiLQmtC+0LQg0YDQvtC70LjQutCwINC90LAgWW91VHViZSIsIlR5cGUiOiJTdHJpbmciLCJJc0NvbGxlY3Rpb24iOmZhbHNlLCJJc0NvbXBsZXgiOmZhbHNlLCJDb21wbGV4SUQiOjQwMTgsIklzUmVxdWlyZWQiOmZhbHNlLCJMb29rdXBEYXRhIjp7Ikxvb2t1cE5hbWUiOiIiLCJWYWx1ZXMiOnt9LCJWYWx1ZXNPcmRlciI6IiJ9LCJNb2RlbE1hdGNoaW5nIjpmYWxzZSwiTGFiZWwiOnsiVmFsdWUiOiLQo9C60LDQttC40YLQtSDQutC+0LQg0YDQvtC70LjQutCwIFlvdXR1YmUuINCX0LDQv9C+0LvQvdGP0LXRgtGB0Y8g0YLQvtC70YzQutC+INC40LTQtdC90YLQuNGE0LjQutCw0YLQvtGAINGA0L7Qu9C40LrQsCwg0YLQviwg0YfRgtC+INC40LTRkdGCINC/0L7RgdC70LUg0LrQvtC90YHRgtGA0YPQutGG0LjQuCB3YXRjaD92PS4g0J/RgNC40LzQtdGALCDQtNC70Y8g0YDQvtC70LjQutCwIGh0dHBzOi8vd3d3LnlvdXR1YmUuY29tL3dhdGNoP3Y9UUhlSTdFWEg5Z2sg0LfQsNC/0L7Qu9C90LjRgtGMINC90YPQttC90L4g0LvQuNGI0YwgUUhlSTdFWEg5Z2siLCJVcmwiOiIifSwiRGlzcGxheVR5cGUiOiIiLCJIaW50S2V5IjoiIiwiSXNBc3BlY3QiOmZhbHNlLCJJc092ZXJzaXplZCI6ZmFsc2UsIkNhdGVnb3J5SURzIjp7IjE3MDMzOTg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zk4OCI6dHJ1ZX19LCI0MzgxIjp7IklEIjo0MzgxLCJQYXJlbnRJRCI6MCwiTmFtZSI6IiIsIkxvbmdOYW1lIjoi0J/QsNGA0YLQvdC+0LzQtdGAIiwiVHlwZSI6IlN0cmluZyIsIklzQ29sbGVjdGlvbiI6ZmFsc2UsIklzQ29tcGxleCI6ZmFsc2UsIkNvbXBsZXhJRCI6MCwiSXNSZXF1aXJlZCI6ZmFsc2UsIkxvb2t1cERhdGEiOnsiTG9va3VwTmFtZSI6IiIsIlZhbHVlcyI6e30sIlZhbHVlc09yZGVyIjoiIn0sIk1vZGVsTWF0Y2hpbmciOmZhbHNlLCJMYWJlbCI6eyJWYWx1ZSI6ItCa0LDRgtCw0LvQvtC20L3Ri9C5INC90L7QvNC10YAg0LjQt9C00LXQu9C40Y8g0LjQu9C4INC00LXRgtCw0LvQuC4iLCJVcmwiOiIifSwiRGlzcGxheVR5cGUiOiIiLCJIaW50S2V5IjoiIiwiSXNBc3BlY3QiOmZhbHNlLCJJc092ZXJzaXplZCI6ZmFsc2UsIkNhdGVnb3J5SURzIjp7IjE3MDMzOTg4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zOTg4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zk4OC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iI6eyJJRCI6ODU4MjIsIlZhbHVlIjoi0JrQsNGA0YLQvtC90L3Ri9C5INC60L7QvdCy0LXRgNGCIn0sIjg1ODIzIjp7IklEIjo4NTgyMywiVmFsdWUiOiLQmtC10LnRgSDQv9C70LDRgdGC0LjQutC+0LLRi9C5In0sIjg1ODI0Ijp7IklEIjo4NTgyNCwiVmFsdWUiOiLQmtC+0L3RgtC10LnQvdC10YAifSwiODU4MjYiOnsiSUQiOjg1ODI2LCJWYWx1ZSI6ItCa0L7RgNC+0LHQutCwINC00LXRgNC10LLRj9C90L3QsNGPIn0sIjg1ODI4Ijp7IklEIjo4NTgyOCwiVmFsdWUiOiLQmtC+0YDQvtCx0LrQsCDQvNC10YLQsNC70LvQuNGH0LXRgdC60LDRjyJ9LCI4NTgyOSI6eyJJRCI6ODU4MjksIlZhbHVlIjoi0JrQvtGA0L7QsdC60LAg0L/Qu9Cw0YHRgtC40LrQvtCy0LDRjyJ9LCI4NTgzMSI6eyJJRCI6ODU4MzEsIlZhbHVlIjoi0J/QsNC60LXRgiDQsdGD0LzQsNC20L3Ri9C5In0sIjg1ODMyIjp7IklEIjo4NTgzMiwiVmFsdWUiOiLQn9Cw0LrQtdGCINC/0L7QtNCw0YDQvtGH0L3Ri9C5In0sIjg1ODMzIjp7IklEIjo4NTgzMywiVmFsdWUiOiLQn9Cw0L/QutCwINC60LDRgNGC0L7QvdC90LDRjyJ9LCI4NTgzNCI6eyJJRCI6ODU4MzQsIlZhbHVlIjoi0J/QtdC90LDQuyJ9LCI4NTgzNSI6eyJJRCI6ODU4MzUsIlZhbHVlIjoi0J/QtdC90LDQuyDQtNC10YDQtdCy0Y/QvdC90YvQuSJ9LCI4NTgzNiI6eyJJRCI6ODU4MzYsIlZhbHVlIjoi0J/QtdC90LDQuyDQvNC10YLQsNC70LvQuNGH0LXRgdC60LjQuSJ9LCI4NTgzNyI6eyJJRCI6ODU4MzcsIlZhbHVlIjoi0J/QtdC90LDQuyDQv9C70LDRgdGC0LzQsNGB0YHQvtCy0YvQuSJ9LCI4NTgzOCI6eyJJRCI6ODU4MzgsIlZhbHVlIjoi0J/Qu9Cw0YHRgtC40LrQvtCy0LDRjyDQsdCw0L3QutCwIn0sIjg1ODM5Ijp7IklEIjo4NTgzOSwiVmFsdWUiOiLQn9C70LDRgdGC0LjQutC+0LLQsNGPINGB0YPQvNC60LAifSwiODU4NDAiOnsiSUQiOjg1ODQwLCJWYWx1ZSI6ItCf0LvQsNGB0YLQuNC60L7QstGL0Lkg0YDRjtC60LfQsNC6In0sIjg1ODQxIjp7IklEIjo4NTg0MSwiVmFsdWUiOiLQn9C70LDRgdGC0LjQutC+0LLRi9C5INGC0YPQsdGD0YEifSwiODU4NDIiOnsiSUQiOjg1ODQyLCJWYWx1ZSI6ItCf0LvQsNGB0YLQvNCw0YHRgdC+0LLRi9C5INC60LXQudGBIn0sIjg1ODQzIjp7IklEIjo4NTg0MywiVmFsdWUiOiLQn9C+0LTQsNGA0L7Rh9C90LDRjyDQutC+0YDQvtCx0LrQsCJ9LCI4NTg0NCI6eyJJRCI6ODU4NDQsIlZhbHVlIjoi0KDRjtC60LfQsNC6In0sIjg1ODQ1Ijp7IklEIjo4NTg0NSwiVmFsdWUiOiLQodC10YLQutCwIn0sIjg1ODQ2Ijp7IklEIjo4NTg0NiwiVmFsdWUiOiLQodGD0LzQutCwLdGH0LXRhdC+0LsifSwiODU4NDciOnsiSUQiOjg1ODQ3LCJWYWx1ZSI6ItCh0YPQvNC+0YfQutCwIn0sIjg1ODQ4Ijp7IklEIjo4NTg0OCwiVmFsdWUiOiLQotGD0LHRg9GBIn0sIjg1ODQ5Ijp7IklEIjo4NTg0OSwiVmFsdWUiOiLQpNC70LDQutC+0L0ifSwiODU4NTEiOnsiSUQiOjg1ODUxLCJWYWx1ZSI6ItCn0LXQvNC+0LTQsNC90YfQuNC6In0sIjg1ODUyIjp7IklEIjo4NTg1MiwiVmFsdWUiOiLQp9C10YXQvtC7In0sIjg1ODU0Ijp7IklEIjo4NTg1NCwiVmFsdWUiOiLQkdC10Lcg0YPQv9Cw0LrQvtCy0LrQuCJ9LCI4NTg1NyI6eyJJRCI6ODU4NTcsIlZhbHVlIjoi0JHQsNCz0LXRgtC90LDRjyDRgNCw0LzQsCwg0YbQtdC70LvQvtGE0LDQvdC+0LLQsNGPINGD0L/QsNC60L7QstC60LAifSwiODU4NTkiOnsiSUQiOjg1ODU5LCJWYWx1ZSI6ItCf0LvQsNGB0YLQuNC60L7QstC+0LUg0LLQtdC00YDQviJ9LCI4NTg2MSI6eyJJRCI6ODU4NjEsIlZhbHVlIjoi0J/QsNC60LXRgi3RgdCw0YjQtSJ9LCI4NTg2MiI6eyJJRCI6ODU4NjIsIlZhbHVlIjoi0J/QvtC00LDRgNC+0YfQvdGL0Lkg0L/QsNC60LXRgiJ9LCI4NTg2MyI6eyJJRCI6ODU4NjMsIlZhbHVlIjoi0J/Qu9Cw0YHRgtC40LrQvtCy0LDRjyDQutC+0YDQvtCx0LrQsCJ9LCI4NTg2NSI6eyJJRCI6ODU4NjUsIlZhbHVlIjoi0J/Qu9Cw0YHRgtC40LrQvtCy0YvQuSDRhNGD0YLQu9GP0YAifSwiODU4NjYiOnsiSUQiOjg1ODY2LCJWYWx1ZSI6ItCa0L7RgNC+0LHQutCwLVwi0LrQvdC40LbQutCwXCIifSwiODU4NjciOnsiSUQiOjg1ODY3LCJWYWx1ZSI6ItCc0LXRgtCw0LvQu9C40YfQtdGB0LrQsNGPINCx0LDQvdC60LAifSwiODU4NzEiOnsiSUQiOjg1ODcxLCJWYWx1ZSI6ItCR0YPQvNCw0LbQvdGL0Lkg0L/QsNC60LXRgiJ9LCI4NTg3MiI6eyJJRCI6ODU4NzIsIlZhbHVlIjoi0JrQvtGB0LzQtdGC0LjRh9C60LAifSwiODU4NzMiOnsiSUQiOjg1ODczLCJWYWx1ZSI6ItCc0LXRgtCw0LvQu9C40YfQtdGB0LrQsNGPINC60L7RgNC+0LHQutCwIn0sIjg1ODc0Ijp7IklEIjo4NTg3NCwiVmFsdWUiOiLQlNC10YDQtdCy0Y/QvdC90LDRjyDQutC+0YDQvtCx0LrQsCJ9LCI4NTg3NSI6eyJJRCI6ODU4NzUsIlZhbHVlIjoi0J/QvtC00LDRgNC+0YfQvdCw0Y8g0YHRg9C80L7Rh9C60LAifSwiODU4NzYiOnsiSUQiOjg1ODc2LCJWYWx1ZSI6ItCh0YPQvNC60LAifSwiODU4NzciOnsiSUQiOjg1ODc3LCJWYWx1ZSI6ItCf0L7QtNCw0YDQvtGH0L3Ri9C5INC80LXRiNC+0YfQtdC6In0sIjg1ODc4Ijp7IklEIjo4NTg3OCwiVmFsdWUiOiLQn9C+0LTQsNGA0L7Rh9C90YvQuSDRhNGD0YLQu9GP0YAifSwiODU4NzkiOnsiSUQiOjg1ODc5LCJWYWx1ZSI6ItCc0LXRiNC+0Log0L3QsCDQutGD0LvQuNGB0LrQtSJ9LCI4NTg4MCI6eyJJRCI6ODU4ODAsIlZhbHVlIjoi0J/Qu9Cw0YHRgtC40LrQvtCy0LDRjyDRgdGD0LzQutCwLdGH0LXRhdC+0LsifSwiODU4ODEiOnsiSUQiOjg1ODgxLCJWYWx1ZSI6ItCf0LvQsNGB0YLQuNC60L7QstCw0Y8g0YjQutCw0YLRg9C70LrQsCJ9LCI4NTg4MiI6eyJJRCI6ODU4ODIsIlZhbHVlIjoi0J/Qu9Cw0YHRgtC40LrQvtCy0LDRjyBcItC60L3QuNC20LrQsFwiIn0sIjg1ODgzIjp7IklEIjo4NTg4MywiVmFsdWUiOiLQotGD0LHQsCJ9LCI4NTg4NiI6eyJJRCI6ODU4ODYsIlZhbHVlIjoi0JTQtdGA0LXQstGP0L3QvdGL0Lkg0Y/RidC40LoifSwiODU4ODciOnsiSUQiOjg1ODg3LCJWYWx1ZSI6ItCl0Y3Qv9C/0LjQs9Cw0LwifSwiODU4ODgiOnsiSUQiOjg1ODg4LCJWYWx1ZSI6ItCc0LXRgtCw0LvQu9C40YfQtdGB0LrQuNC5INC60LXQudGBIn0sIjg1ODg5Ijp7IklEIjo4NTg4OSwiVmFsdWUiOiLQn9C+0LTQsNGA0L7Rh9C90LDRjyDRg9C/0LDQutC+0LLQutCwIn0sIjg1ODkxIjp7IklEIjo4NTg5MSwiVmFsdWUiOiLQktCw0LrRg9GD0LzQvdCw0Y8g0YPQv9Cw0LrQvtCy0LrQsCJ9LCI4NTg5MiI6eyJJRCI6ODU4OTIsIlZhbHVlIjoi0J/Qu9Cw0YHRgtC40LrQvtCy0YvQuSDQutC10LnRgSJ9LCI4NTg5MyI6eyJJRCI6ODU4OTMsIlZhbHVlIjoi0JHQsNC90YIifSwiODU4OTQiOnsiSUQiOjg1ODk0LCJWYWx1ZSI6ItCb0LXQvdGC0LAifSwiODU4OTUiOnsiSUQiOjg1ODk1LCJWYWx1ZSI6ItCj0L/QsNC60L7QstC+0YfQvdCw0Y8g0LHRg9C80LDQs9CwIn0sIjg1ODk2Ijp7IklEIjo4NTg5NiwiVmFsdWUiOiLQodC60L7RgtGHINC/0YDQsNC30LTQvdC40YfQvdGL0LkifSwiODU4OTciOnsiSUQiOjg1ODk3LCJWYWx1ZSI6ItCa0L7QvdCy0LXRgNGCIn0sIjg1ODk4Ijp7IklEIjo4NTg5OCwiVmFsdWUiOiLQntGA0LPQsNC90LfQsCJ9LCI4NTg5OSI6eyJJRCI6ODU4OTksIlZhbHVlIjoi0KHRgtC10LrQu9GP0L3QvdCw0Y8g0LHQsNC90LrQsCJ9LCI4NTkwMCI6eyJJRCI6ODU5MDAsIlZhbHVlIjoi0JrQtdGA0LDQvNC40YfQtdGB0LrQsNGPINGH0LDQudC90LjRhtCwIn0sIjg1OTAxIjp7IklEIjo4NTkwMSwiVmFsdWUiOiLQltC10YHRgtGP0L3QsNGPINGI0LrQsNGC0YPQu9C60LAifSwiODU5MDIiOnsiSUQiOjg1OTAyLCJWYWx1ZSI6ItCU0LXRgNC10LLRj9C90L3QsNGPINGI0LrQsNGC0YPQu9C60LAifSwiODU5MDMiOnsiSUQiOjg1OTAzLCJWYWx1ZSI6ItCc0YPQt9GL0LrQsNC70YzQvdCw0Y8g0YjQutCw0YLRg9C70LrQsCJ9LCI4NTkwNCI6eyJJRCI6ODU5MDQsIlZhbHVlIjoi0JrQsNGA0YLQvtC90L3QsNGPINGI0LrQsNGC0YPQu9C60LAifSwiODU5MDUiOnsiSUQiOjg1OTA1LCJWYWx1ZSI6ItCf0LDRh9C60LAifSwiODU5MDYiOnsiSUQiOjg1OTA2LCJWYWx1ZSI6ItCa0L7RgNC30LjQvdC60LAifSwiODU5MDciOnsiSUQiOjg1OTA3LCJWYWx1ZSI6ItCd0LDQsdC+0YAgNi8zMCJ9LCI4NTkwOCI6eyJJRCI6ODU5MDgsIlZhbHVlIjoi0KHRgtC10LrQu9GP0L3QvdCw0Y8g0LHRg9GC0YvQu9C60LAifSwiODU5MDkiOnsiSUQiOjg1OTA5LCJWYWx1ZSI6ItCR0LDQvdC60LAt0YLRg9Cx0LAifSwiODU5MTAiOnsiSUQiOjg1OTEwLCJWYWx1ZSI6ItCU0L7QuS3Qv9Cw0LoifSwiODU5MTEiOnsiSUQiOjg1OTExLCJWYWx1ZSI6ItCf0LDQutC10YIg0YEg0LrQu9Cw0L/QsNC90L7QvCJ9LCI4NTkxMiI6eyJJRCI6ODU5MTIsIlZhbHVlIjoi0J/Qu9Cw0YHRgtC40LrQvtCy0LDRjyDQutCw0L3QuNGB0YLRgNCwIn0sIjg1OTEzIjp7IklEIjo4NTkxMywiVmFsdWUiOiLQn9Cw0LrQtdGCINC00LvRjyDQsdGD0YLRi9C70LrQuCJ9LCI4NTkxNCI6eyJJRCI6ODU5MTQsIlZhbHVlIjoi0J/Qu9Cw0YHRgtC40LrQvtCy0LDRjyDQsdGD0YLRi9C70LrQsCJ9LCI4NTkxNSI6eyJJRCI6ODU5MTUsIlZhbHVlIjoi0KLQtdGC0YDQsCDQn9Cw0LoifSwiODU5MTYiOnsiSUQiOjg1OTE2LCJWYWx1ZSI6ItCf0LvQsNGB0YLQuNC60L7QstGL0Lkg0L/QsNC60LXRgiJ9LCI4NTkxNyI6eyJJRCI6ODU5MTcsIlZhbHVlIjoi0KbQtdC70LvQvtGE0LDQvdC+0LLRi9C5INC/0LDQutC10YIifSwiODU5MTgiOnsiSUQiOjg1OTE4LCJWYWx1ZSI6ItCa0L7RgNGA0LXQutGBIn0sIjg1OTE5Ijp7IklEIjo4NTkxOSwiVmFsdWUiOiLQkdC70L7QuiJ9LCI4NTkyMCI6eyJJRCI6ODU5MjAsIlZhbHVlIjoi0KTQu9C+0YMg0L/QsNC6In0sIjg1OTIxIjp7IklEIjo4NTkyMSwiVmFsdWUiOiLQmtCw0YDRgtC+0L3QvdCw0Y8g0LrQvtGA0L7QsdC60LAifSwiODU5MjIiOnsiSUQiOjg1OTIyLCJWYWx1ZSI6ItCb0L7RgtC+0LoifSwiODU5MjMiOnsiSUQiOjg1OTIzLCJWYWx1ZSI6IkVhc3kgcGFjayJ9LCI4NTkyNCI6eyJJRCI6ODU5MjQsIlZhbHVlIjoi0KHRgtCw0LrQsNC9In0sIjg1OTI1Ijp7IklEIjo4NTkyNSwiVmFsdWUiOiLQltC10YHRgtGP0L3QsNGPINCx0LDQvdC60LAifSwiODU5MjYiOnsiSUQiOjg1OTI2LCJWYWx1ZSI6ItCW0LXRgdGC0Y/QvdCw0Y8g0LHRg9GC0YvQu9C60LAifSwiODU5MjciOnsiSUQ</t>
  </si>
  <si>
    <t>iOjg1OTI3LCJWYWx1ZSI6ItCR0YPQvNCw0LbQvdGL0Lkg0YHRgtCw0LrQsNC9In0sIjg1OTI4Ijp7IklEIjo4NTkyOCwiVmFsdWUiOiLQodGC0LjQuiJ9LCI4NTkyOSI6eyJJRCI6ODU5MjksIlZhbHVlIjoi0JHRg9GC0YvQu9C60LAg0YEg0LTQvtC30LDRgtC+0YDQvtC8In0sIjg1OTMwIjp7IklEIjo4NTkzMCwiVmFsdWUiOiLQodGC0LDQutCw0L0g0YEg0LzQtdC80LHRgNCw0L3QvtC5In0sIjg1OTMxIjp7IklEIjo4NTkzMSwiVmFsdWUiOiLQn9C70LDRgdGC0LjQutC+0LLRi9C5INGB0YLQsNC60LDQvSJ9LCI4NTkzMiI6eyJJRCI6ODU5MzIsIlZhbHVlIjoi0JzQtdGC0LDQu9C70LjQt9C40YDQvtCy0LDQvdC90LDRjyDQv9C+0LvQuNC/0YDQvtC/0LjQu9C10L3QvtCy0LDRjyDQv9C70LXQvdC60LAifSwiODU5MzMiOnsiSUQiOjg1OTMzLCJWYWx1ZSI6ItCc0LXRiNC+0LoifSwiODU5MzQiOnsiSUQiOjg1OTM0LCJWYWx1ZSI6ItCf0LvQsNGB0YLQuNC60L7QstC+0LUg0Y/QudGG0L4ifSwiODU5MzUiOnsiSUQiOjg1OTM1LCJWYWx1ZSI6ItCf0LvQsNGB0YLQuNC60L7QstCw0Y8g0LrQsNC/0YHRg9C70LAifSwiODU5MzYiOnsiSUQiOjg1OTM2LCJWYWx1ZSI6ItCf0YDQuNC30LzQsCJ9LCI4NTkzNyI6eyJJRCI6ODU5MzcsIlZhbHVlIjoi0KHRgtC10LrQu9GP0L3QvdCw0Y8g0LrRgNGD0LbQutCwIn0sIjg1OTM4Ijp7IklEIjo4NTkzOCwiVmFsdWUiOiLQn9Cw0YPRhyJ9LCI4NTkzOSI6eyJJRCI6ODU5MzksIlZhbHVlIjoi0JvQsNC80LjRgdGC0LXRgCJ9LCI4NTk0MCI6eyJJRCI6ODU5NDAsIlZhbHVlIjoi0KLQtdGC0YDQsCDQotC+0L8ifSwiODU5NDEiOnsiSUQiOjg1OTQxLCJWYWx1ZSI6ItCQ0Y3RgNC+0LfQvtC70YzQvdGL0Lkg0LHQsNC70LvQvtC9In0sIjg1OTQyIjp7IklEIjo4NTk0MiwiVmFsdWUiOiLQk9GD0LDQu9CwINC/0LDQuiJ9LCI5NzA3MDE1ODMiOnsiSUQiOjk3MDcwMTU4MywiVmFsdWUiOiLQn9C70LXQvdC60LAifSwiOTcwODQ5MDkxIjp7IklEIjo5NzA4NDkwOTEsIlZhbHVlIjoi0J/QvtC00LvQvtC20LrQsCJ9LCI5NzA4OTMwMTAiOnsiSUQiOjk3MDg5MzAxMCwiVmFsdWUiOiLQkdCw0L3QutCwINGBINC00L7Qt9Cw0YLQvtGA0L7QvCJ9LCI5NzA4OTU2MjgiOnsiSUQiOjk3MDg5NTYyOCwiVmFsdWUiOiLQrdC60L7QsdC+0LrRgSJ9LCI5NzA5NTM5OTAiOnsiSUQiOjk3MDk1Mzk5MCwiVmFsdWUiOiLQltC10YHRgtGP0L3QsNGPINCx0LDQvdC60LAg0YEg0LrQu9GO0YfQvtC8In0sIjk3MDk2NTkwNCI6eyJJRCI6OTcwOTY1OTA0LCJWYWx1ZSI6ItCk0L7Qu9GM0LPQsCJ9LCI5NzA5NjYzNjIiOnsiSUQiOjk3MDk2NjM2MiwiVmFsdWUiOiLQn9C10YDQs9Cw0LzQtdC90YIifSwiOTcwOTY2MzYzIjp7IklEIjo5NzA5NjYzNjMsIlZhbHVlIjoi0KPQv9Cw0LrQvtCy0LrQsCDQuNC3INC60L7QvNCx0LjQvdC40YDQvtCy0LDQvdC90YvRhSDQvNCw0YLQtdGA0LjQsNC70L7QsiJ9LCI5NzA5ODM1NjciOnsiSUQiOjk3MDk4MzU2NywiVmFsdWUiOiLQotGO0LHQuNC6In0sIjk3MDk4MzY1NiI6eyJJRCI6OTcwOTgzNjU2LCJWYWx1ZSI6ItCU0LXRgNC10LLRj9C90L3Ri9C5INCx0L7Rh9C+0L3QvtC6In0sIjk3MDk4MzY1NyI6eyJJRCI6OTcwOTgzNjU3LCJWYWx1ZSI6ItCU0LjQvy3Qv9C+0YIifSwiOTcwOTgzNjU4Ijp7IklEIjo5NzA5ODM2NTgsIlZhbHVlIjoi0K/RidC40LoifSwiOTcwOTgzNjU5Ijp7IklEIjo5NzA5ODM2NTksIlZhbHVlIjoi0KbQtdC70LvQvtGE0LDQvdC+0LLRi9C5INC60L7QvdCy0LXRgNGCIn0sIjk3MDk4MzY2MCI6eyJJRCI6OTcwOTgzNjYwLCJWYWx1ZSI6ItCk0L7Qu9GM0LPQuNGA0L7QstCw0L3QvdGL0Lkg0L/QsNC60LXRgiJ9LCI5NzA5ODM2NjEiOnsiSUQiOjk3MDk4MzY2MSwiVmFsdWUiOiLQotCw0YDQtdC70LrQsCJ9LCI5NzA5ODM2NjIiOnsiSUQiOjk3MDk4MzY2MiwiVmFsdWUiOiLQodC+0LvQvtC90LrQsCJ9LCI5NzA5ODM2NjMiOnsiSUQiOjk3MDk4MzY2MywiVmFsdWUiOiLQn9GO0YAg0L/QsNC6In0sIjk3MDk4MzY2NCI6eyJJRCI6OTcwOTgzNjY0LCJWYWx1ZSI6ItCf0YDQvtC30YDQsNGH0L3Ri9C5INC/0LDQutC10YIifSwiOTcwOTgzNjY1Ijp7IklEIjo5NzA5ODM2NjUsIlZhbHVlIjoi0J/QvtC70LjQvNC10YDQvdCw0Y8g0L/Qu9C10L3QutCwIn0sIjk3MDk4MzY2NiI6eyJJRCI6OTcwOTgzNjY2LCJWYWx1ZSI6ItCf0L7QtNCw0YDQvtGH0L3QvtC1INC+0YTQvtGA0LzQu9C10L3QuNC1In0sIjk3MDk4MzY2NyI6eyJJRCI6OTcwOTgzNjY3LCJWYWx1ZSI6ItCf0LvQsNGB0YLQuNC60L7QstGL0Lkg0YHRgtCw0LrQsNC90YfQuNC6In0sIjk3MDk4MzY2OCI6eyJJRCI6OTcwOTgzNjY4LCJWYWx1ZSI6ItCf0LvQsNGB0YLQuNC60L7QstGL0Lkg0LvQvtGC0L7QuiJ9LCI5NzA5ODM2NjkiOnsiSUQiOjk3MDk4MzY2OSwiVmFsdWUiOiLQn9C70LDRgdGC0LjQutC+0LLRi9C5INC60L7QvdCy0LXRgNGCIn0sIjk3MDk4MzY3MCI6eyJJRCI6OTcwOTgzNjcwLCJWYWx1ZSI6ItCf0LvQsNGB0YLQuNC60L7QstGL0Lkg0LHQvtC60YEifSwiOTcwOTgzNjcxIjp7IklEIjo5NzA5ODM2NzEsIlZhbHVlIjoi0J/QsNC/0LrQsCJ9LCI5NzA5ODM2NzIiOnsiSUQiOjk3MDk4MzY3MiwiVmFsdWUiOiLQndCw0YLRg9GA0LDQu9GM0L3QsNGPINC+0LHQvtC70L7Rh9C60LAifSwiOTcwOTgzNjczIjp7IklEIjo5NzA5ODM2NzMsIlZhbHVlIjoi0JzQtdGC0LDQu9C70LjRh9C10YHQutC+0LUg0LLQtdC00YDQviJ9LCI5NzA5ODM2NzQiOnsiSUQiOjk3MDk4MzY3NCwiVmFsdWUiOiLQnNC10YLQsNC70LvQuNGH0LXRgdC60LjQuSDQsdC+0LrRgSArINC60L7QvdCy0LXRgNGCIn0sIjk3MDk4MzY3NSI6eyJJRCI6OTcwOTgzNjc1LCJWYWx1ZSI6ItCc0LXRgtCw0LvQu9C40YfQtdGB0LrQuNC5INCx0L7QutGBIn0sIjk3MDk4MzY3NiI6eyJJRCI6OTcwOTgzNjc2LCJWYWx1ZSI6ItCc0LXQu9GM0L3QuNGG0LAifSwiOTcwOTgzNjc3Ijp7IklEIjo5NzA5ODM2NzcsIlZhbHVlIjoi0JrQvtGA0LfQuNC90LAifSwiOTcwOTgzNjc4Ijp7IklEIjo5NzA5ODM2NzgsIlZhbHVlIjoi0JrQsNGA0YLRgNC40LTQtiJ9LCI5NzA5ODM2NzkiOnsiSUQiOjk3MDk4MzY3OSwiVmFsdWUiOiLQmtCw0YDRgtC+0L3QvdGL0Lkg0LHQvtC60YEgKyDQutC+0L3QstC10YDRgiJ9LCI5NzA5ODM2ODAiOnsiSUQiOjk3MDk4MzY4MCwiVmFsdWUiOiLQmtCw0YDRgtC+0L3QvdGL0Lkg0LHQvtC60YEgKyBKZXdlbCBDYXNlIn0sIjk3MDk4MzY4MSI6eyJJRCI6OTcwOTgzNjgxLCJWYWx1ZSI6ItCa0LDRgNGC0L7QvdC90YvQuSDQsdC+0LrRgSArIERpZ2lQYWsifSwiOTcwOTgzNjgyIjp7IklEIjo5NzA5ODM2ODIsIlZhbHVlIjoi0JrQsNC90LjRgdGC0YDQsCDQvNC10YLQsNC70LvQuNGH0LXRgdC60LDRjyJ9LCI5NzA5ODM2ODMiOnsiSUQiOjk3MDk4MzY4MywiVmFsdWUiOiLQmNGB0LrRg9GB0YHRgtCy0LXQvdC90LDRjyDQvtCx0L7Qu9C+0YfQutCwIn0sIjk3MDk4MzY4NCI6eyJJRCI6OTcwOTgzNjg0LCJWYWx1ZSI6ItCU0L7QuS3Qv9Cw0Log0YEg0LTQvtC30LDRgtC+0YDQvtC8In0sIjk3MDk4MzY4NSI6eyJJRCI6OTcwOTgzNjg1LCJWYWx1ZSI6ItCU0LbRg9GC0L7QstGL0Lkg0LzQtdGI0L7QuiJ9LCI5NzA5ODM2ODYiOnsiSUQiOjk3MDk4MzY4NiwiVmFsdWUiOiLQk9C+0YTRgNC+0L/QsNGH0LrQsCJ9LCI5NzA5ODM2ODciOnsiSUQiOjk3MDk4MzY4NywiVmFsdWUiOiLQk9C+0YTRgNC+0L/QsNC60LXRgiJ9LCI5NzA5ODM2ODgiOnsiSUQiOjk3MDk4MzY4OCwiVmFsdWUiOiLQkdGD0YLRi9C70YwifSwiOTcwOTgzNjg5Ijp7IklEIjo5NzA5ODM2ODksIlZhbHVlIjoi0JHRg9C80LDQttC90YvQuSDQutC+0L3QstC10YDRgiJ9LCI5NzA5ODM2OTAiOnsiSUQiOjk3MDk4MzY5MCwiVmFsdWUiOiLQkdGD0LzQsNC20L3QsNGPINCx0LDQvdC60LAifSwiOTcwOTgzNjkxIjp7IklEIjo5NzA5ODM2OTEsIlZhbHVlIjoi0JHQvtGH0L7QvdC+0LoifSwiOTcwOTgzNjkyIjp7IklEIjo5NzA5ODM2OTIsIlZhbHVlIjoi0JHQsNC90LrQsCDRgSDQutC70Y7Rh9C+0LwifSwiOTcwOTgzNjkzIjp7IklEIjo5NzA5ODM2OTMsIlZhbHVlIjoi0JHQsNC90LrQsCJ9LCI5NzA5ODM2OTQiOnsiSUQiOjk3MDk4MzY5NCwiVmFsdWUiOiJTdXBlciBqZXdlbCBjYXNlIn0sIjk3MDk4MzY5NSI6eyJJRCI6OTcwOTgzNjk1LCJWYWx1ZSI6IlN1cGVyIEpld2VsIEJveCJ9LCI5NzA5ODM2OTYiOnsiSUQiOjk3MDk4MzY5NiwiVmFsdWUiOiJTbGltIENhc2UifSwiOTcwOTgzNjk3Ijp7IklEIjo5NzA5ODM2OTcsIlZhbHVlIjoiUkVUQUlMIEJPWCJ9LCI5NzA5ODM2OTgiOnsiSUQiOjk3MDk4MzY5OCwiVmFsdWUiOiJNZWRpYS1Cb3gifSwiOTcwOTgzNjk5Ijp7IklEIjo5NzA5ODM2OTksIlZhbHVlIjoiS2VlcCBjYXNlIn0sIjk3MDk4MzcwMCI6eyJJRCI6OTcwOTgzNzAwLCJWYWx1ZSI6Ikpld2VsIENhc2UifSwiOTcwOTgzNzAxIjp7IklEIjo5NzA5ODM3MDEsIlZhbHVlIjoiRFZELUJPWCJ9LCI5NzA5ODM3MDIiOnsiSUQiOjk3MDk4MzcwMiwiVmFsdWUiOiJEaWdpU2xlZXZlIn0sIjk3MDk4MzcwMyI6eyJJRCI6OTcwOTgzNzAzLCJWYWx1ZSI6IkRpZ2lQYWsifSwiOTcwOTgzNzA0Ijp7IklEIjo5NzA5ODM3MDQsIlZhbHVlIjoiRGlnaUJvb2sifSwiOTcwOTgzNzA1Ijp7IklEIjo5NzA5ODM3MDUsIlZhbHVlIjoiQm94IFNsaWRlciJ9LCI5NzA5ODM3MDYiOnsiSUQiOjk3MDk4MzcwNiwiVmFsdWUiOiJCb3ggU2V0In0sIjk3MTE1NTE0NSI6eyJJRCI6OTcxMTU1MTQ1LCJWYWx1ZSI6ItCc0LXRgtCw0LvQu9C40YfQtdGB0LrQsNGPINCx0L7Rh9C60LAifSwiOTcxMjkwMjE1Ijp7IklEIjo5NzEyOTAyMTUsIlZhbHVlIjoi0KDQtdGC0L7RgNGCLdC/0LDQutC10YIifSwiOTcxMjk0NDIxIjp7IklEIjo5NzEyOTQ0MjEsIlZhbHVlIjoi0JbQtdGB0YLRj9C90L7QuSDQsdCw0LvQu9C+0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OTg4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M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5ODgiOnRydWV9fSwiNDQwMCI6eyJJRCI6NDQwMCwiUGFyZW50SUQiOjAsIk5hbWUiOiIiLCJMb25nTmFtZSI6ItCS0LjQtCDQv9C40YLQsNC90LjRjyIsIlR5cGUiOiJTdHJpbmciLCJJc0NvbGxlY3Rpb24iOnRydWUsIklzQ29tcGxleCI6ZmFsc2UsIkNvbXBsZXhJRCI6MCwiSXNSZXF1aXJlZCI6ZmFsc2UsIkxvb2t1cERhdGEiOnsiTG9va3VwTmFtZSI6IiIsIlZhbHVlcyI6eyI0MDg3NSI6eyJJRCI6NDA4NzUsIlZhbHVlIjoiMTIg0JIifSwiNDA4NzYiOnsiSUQiOjQwODc2LCJWYWx1ZSI6IjE0INCSIn0sIjQwODc4Ijp7IklEIjo0MDg3OCwiVmFsdWUiOiIyIDlWICg2TFI2MSkifSwiNDA4NzkiOnsiSUQiOjQwODc5LCJWYWx1ZSI6IjIgQ1IyIn0sIjQwODgwIjp7IklEIjo0MDg4MCwiVmFsdWUiOiIyIENSMjAzMiJ9LCI0MDg4MyI6eyJJRCI6NDA4ODMsIlZhbHVlIjoiMiBMUjQxIChBRzMpIn0sIjQwODg0Ijp7IklEIjo0MDg4NCwiVmFsdWUiOiIyIEFHMTMgKExSNDQpIn0sIjQwODg1Ijp7IklEIjo0MDg4NSwiVmFsdWUiOiIyIFI0MSJ9LCI0MDg4NyI6eyJJRCI6NDA4ODcsIlZhbHVlIjoiMiDQkNCQIn0sIjQwODg4Ijp7IklEIjo0MDg4OCwiVmFsdWUiOiIyINCQ0JDQkCJ9LCI0MDg4OSI6eyJJRCI6NDA4ODksIlZhbHVlIjoiMiDQoSJ9LCI0MDg5MCI6eyJJRCI6NDA4OTAsIlZhbHVlIjoiMjQg0JIifSwiNDA4OTEiOnsiSUQiOjQwODkxLCJWYWx1ZSI6IjMgQUEifSwiNDA4OTIiOnsiSUQiOjQwODkyLCJWYWx1ZSI6IjMgQUFBIn0sIjQwODkzIjp7IklEIjo0MDg5MywiVmFsdWUiOiIzIEFHMTAgKEwxMTMxKSJ9LCI0MDg5NCI6eyJJRCI6NDA4OTQsIlZhbHVlIjoiMyBBRzEzIChMUjQ0KSJ9LCI0MDg5NiI6eyJJRCI6NDA4OTYsIlZhbHVlIjoiMyBDUjIwMzIifSwiNDA4OTciOnsiSUQiOjQwODk3LCJWYWx1ZSI6IjMgR1BBNzYifSwiNDA4OTgiOnsiSUQiOjQwODk4LCJWYWx1ZSI6IjMgTFIzIn0sIjQwODk5Ijp7IklEIjo0MDg5OSwiVmFsdWUiOiIzIExSNDEifSwiNDA5MDAiOnsiSUQiOjQwOTAwLCJWYWx1ZSI6IjMgTFI1NCAoQUcxMCkifSwiNDA5MDEiOnsiSUQiOjQwOTAxLCJWYWx1ZSI6IjMgU1I1NCAoU1IxMTMwKSJ9LCI0MDkwMiI6eyJJRCI6NDA5MDIsIlZhbHVlIjoiMyDQoSAoTFIxNCkifSwiNDA5MDMiOnsiSUQiOjQwOTAzLCJWYWx1ZSI6IjQgQUEifSwiNDA5MDQiOnsiSUQiOjQwOTA0LCJWYWx1ZSI6IjQgQUFBIn0sIjQwOTA1Ijp7IklEIjo0MDkwNSwiVmFsdWUiOiI0IEFHMTMifSwiNDA5MDYiOnsiSUQiOjQwOTA2LCJWYWx1ZSI6IjQgRC9MUjIwIn0sIjQwOTA4Ijp7IklEIjo0MDkwOCwiVmFsdWUiOiI0INChIChMUjE0KSJ9LCI0MDkwOSI6eyJJRCI6NDA5MDksIlZhbHVlIjoiNSDQkNCQIn0sIjQwOTEwIjp7IklEIjo0MDkxMCwiVmFsdWUiOiI1INCQ0JDQkCJ9LCI0MDkxMSI6eyJJRCI6NDA5MTEsIlZhbHVlIjoiNiBBQSJ9LCI0MDkxMiI6eyJJRCI6NDA5MTIsIlZhbHVlIjoiNiBBRzEzIn0sIjQwOTE1Ijp7IklEIjo0MDkxNSwiVmFsdWUiOiI2INCQ0JDQkCJ9LCI0MDkxOCI6eyJJRCI6NDA5MTgsIlZhbHVlIjoiOSDQkiJ9LCI0MDkxOSI6eyJJRCI6NDA5MTksIlZhbHVlIjoiOVYgKDZMUjYxKSJ9LCI0MDkyMCI6eyJJRCI6NDA5MjAsIlZhbHVlIjoiQ1IxMjNBIn0sIjQwOTIzIjp7IklEIjo0MDkyMywiVmFsdWUiOiJDUjIwMzIifSwiNDA5MjQiOnsiSUQiOjQwOTI0LCJWYWx1ZSI6Ikw3MzYgKExSNDEsIFNSNDEpIn0sIjQwOTI2Ijp7IklEIjo0MDkyNiwiVmFsdWUiOiJMaUlvbiJ9LCI0MDkyNyI6eyJJRCI6NDA5MjcsIlZhbHVlIjoiTGlQb2wifSwiNDA5MjkiOnsiSUQiOjQwOTI5LCJWYWx1ZSI6IkxSNDEgKEFHMykifSwiNDA5MzAiOnsiSUQiOjQwOTMwLCJWYWx1ZSI6IkxSNDQgKEFHMTMsIFJXODIsIFYxM0dBKSJ9LCI0MDkzMSI6eyJJRCI6NDA5MzEsIlZhbHVlIjoiTmlDZCJ9LCI0MDkzMiI6eyJJRCI6NDA5MzIsIlZhbHVlIjoiTmlNSCJ9LCI0MDkzMyI6eyJJRCI6NDA5MzMsIlZhbHVlIjoi0JDQkCJ9LCI0MDkzNCI6eyJJRCI6NDA5MzQsIlZhbHVlIjoi0JDQkNCQIn0sIjQwOTM1Ijp7IklEIjo0MDkzNSwiVmFsdWUiOiLQkdCw0YLQsNGA0LXQuCBDIn0sIjQwOTM2Ijp7IklEIjo0MDkzNiwiVmFsdWUiOiJEIn0sIjQwOTM3Ijp7IklEIjo0MDkzNywiVmFsdWUiOiLQkdCw0YLQsNGA0LXQuCDQkNCQIn0sIjQwOTM4Ijp7IklEIjo0MDkzOCwiVmFsdWUiOiLQkdCw0YLQsNGA0LXQuCDQkNCQ0JAifSwiNDA5MzkiOnsiSUQiOjQwOTM5LCJWYWx1ZSI6ItCR0LDRgtCw0YDQtdC4L9Cw0LrQutGD0LzRg9C70Y/RgtC+0YDRiyDRgtC40L8gQUEifSwiNDA5NDAiOnsiSUQiOjQwOTQwLCJWYWx1ZSI6ItCR0LDRgtCw0YDQtdC4L9Cw0LrQutGD0LzRg9C70Y/RgtC+0YDRiyDRgtC40L8gQUFBIn0sIjQwOTQyIjp7IklEIjo0MDk0MiwiVmFsdWUiOiLQktGB0YLRgNC+0LXQvdC90YvQuSDQsNC60LrRg9C80YPQu9GP0YLQvtGAIn0sIjQwOTQ0Ijp7IklEIjo0MDk0NCwiVmFsdWUiOiLQntGA0LjQs9C40L3QsNC70YzQvdGL0Lkg0LDQutC60YPQvNGD0LvRj9GC0L7RgCJ9LCI0MDk0NSI6eyJJRCI6NDA5NDUsIlZhbHVlIjoi0J7RgiDQsNCy0YLQvtC80L7QsdC40LvRjNC90L7QuSDRgdC10YLQuCJ9LCI0MDk0NiI6eyJJRCI6NDA5NDYsIlZhbHVlIjoi0J7RgiDQsNCy0YLQvtC80L7QsdC40LvRjNC90L7QuSDRgdC10YLQuCDQuCDQstGB0YLRgNC+0LXQvdC90L7Qs9C+INCw0LrQutGD0LzRg9C70Y/RgtC+0YDQsCJ9LCI0MDk0NyI6eyJJRCI6NDA5NDcsIlZhbHVlIjoi0J7RgiDQstGB0YLRgNC+0LXQvdC90L7Qs9C+INCw0LrQutGD0LzRg9C70Y/RgtC+0YDQsCwg0LDQstGC0L7QvNC+0LHQuNC70YzQvdC+0Lkg0YHQtdGC0Lgg0Lgg0L/QvtGA0YLQsCBVU0IifSwiNDA5NDgiOnsiSUQiOjQwOTQ4LCJWYWx1ZSI6ItCe0YIg0L/QvtGA0YLQsCBVU0IifSwiNDA5NDkiOnsiSUQiOjQwOTQ5LCJWYWx1ZSI6ItCe0YIg0L/QvtGA0YLQsCBVU0Ig0Lgg0LDQstGC0L7QvNC+0LHQuNC70YzQvdC+0Lkg0YHQtdGC0LgifSwiNDA5NTAiOnsiSUQiOjQwOTUwLCJWYWx1ZSI6ItCe0YIg0L/QvtGA0YLQsCBVU0Ig0Lgg0LDQutC60YPQvNGD0LvRj9GC0L7RgNCwIn0sIjQwOTUxIjp7IklEIjo0MDk1MSwiVmFsdWUiOiLQntGCINC/0L7RgNGC0LAgVVNCINC4INCx0LDRgtCw0YDQtdC5In0sIjQwOTUyIjp7IklEIjo0MDk1MiwiVmFsdWUiOiLQntGCINGB0LXRgtC4IDIyMNCSIn0sIjQwOTUzIjp7IklEIjo0MDk1MywiVmFsdWUiOiLQntGCINGB0LXRgtC4IDIyMNCSINC4INCw0LLRgtC+0LzQvtCx0LjQu9GM0L3QvtC5INGB0LXRgtC4In0sIjQwOTU0Ijp7IklEIjo0MDk1NCwiVmFsdWUiOiLQntGCINGB0LXRgtC4IDIyMNCSINC4INCw0LrQutGD0LzRg9C70Y/RgtC+0YDQsCJ9LCI0MDk1NSI6eyJJRCI6NDA5NTUsIlZhbHVlIjoi0J7RgiDRgdC10YLQuCAyMjDQkiDQuCDQsdCw0YLQsNGA0LXQuSJ9LCI0MDk1NyI6eyJJRCI6NDA5NTcsIlZhbHVlIjoi0J7RgiDRgdC10YLQuCAyMjDQkiDRh9C10YDQtdC3INCw0LTQsNC/0YLQtdGAINC4IFBvd2VyIE92ZXIgRXRoZXJuZXQgKFBPRSkifSwiNDA5NTgiOnsiSUQiOjQwOTU4LCJWYWx1ZSI6ItCh0L7Qu9C90LXRh9C90LDRjyDQsdCw0YLQsNGA0LXRjyJ9LCI0MDk1OSI6eyJJRCI6NDA5NTksIlZhbHVlIjoi0KHQvtC70L3QtdGH0L3Ri9C5INGN0LvQtdC80LXQvdGCICsg0LHQsNGC0LDRgNC10Y8ifSwiNDA5NjAiOnsiSUQiOjQwOTYwLCJWYWx1ZSI6IkxSNDEifSwiNDA5NjEiOnsiSUQiOjQwOTYxLCJWYWx1ZSI6IjIgQ1IyMDI1In0sIjQwOTYyIjp7IklEIjo0MDk2MiwiVmFsdWUiOiIyIENSMTEzMCJ9LCI0MDk2MyI6eyJJRCI6NDA5NjMsIlZhbHVlIjoiMiBDUjIwMTYifSwiNDA5NjUiOnsiSUQiOjQwOTY1LCJWYWx1ZSI6IkdQMTg5KExSNTQpIn0sIjQwOTY2Ijp7IklEIjo0MDk2NiwiVmFsdWUiOiJHUEE3NihMUjQ0KSJ9LCI5NzA1OTM0OTIiOnsiSUQiOjk3MDU5MzQ5MiwiVmFsdWUiOiLQntGA0LjQs9C40L3QsNC70YzQvdGL0Lkg0LDQutC60YPQvNGD0LvRj9GC0L7RgCAo0L3QtdGCINCyINC60L7QvNC/0LvQtdC60YLQtSkifSwiOTcwNzQ5NTMzIjp7IklEIjo5NzA3NDk1MzMsIlZhbHVlIjoi0KHRitC10LzQvdGL0Lkg0LDQutC60YPQvNGD0LvRj9GC0L7RgCJ9LCI5NzA3NTE3NzYiOnsiSUQiOjk3MDc1MTc3NiwiVmFsdWUiOiIzNiDQkiJ9LCI5NzA3NTE3NzciOnsiSUQiOjk3MDc1MTc3NywiVmFsdWUiOiI0OCDQkiJ9LCI5NzA3ODcyMjkiOnsiSUQiOjk3MDc4NzIyOSwiVmFsdWUiOiIzINCSIn0sIjk3MDg2MzU1NCI6eyJJRCI6OTcwODYzNTU0LCJWYWx1ZSI6ItCe0YIg0LHQu9C+0LrQsCDQv9C40YLQsNC90LjRjyJ9LCI5NzA4ODkxODEiOnsiSUQiOjk3MDg4OTE4MSwiVmFsdWUiOiLQntGC0YHRg9GC0YHRgtCy0YPQtdGCIn0sIjk3MDk1MTEwMyI6eyJJRCI6OTcwOTUxMTAzLCJWYWx1ZSI6IjIyMNCSLzEy0JIifSwiOTcwOTUxMTA0Ijp7IklEIjo5NzA5NTExMDQsIlZhbHVlIjoiMjIw0JIvMjTQkiJ9LCI5NzA5NjUyNTAiOnsiSUQiOjk3MDk2NTI1MCwiVmFsdWUiOiIxMtCSLzI00JIifSwiOTcxMDA0NjYxIjp7IklEIjo5NzEwMDQ2NjEsIlZhbHVlIjoiMjgg0JIifSwiOTcxMDA0NjYyIjp7IklEIjo5NzEwMDQ2NjIsIlZhbHVlIjoiNDIg0JIifSwiOTcxMDA0NjYzIjp7IklEIjo5NzEwMDQ2NjMsIlZhbHVlIjoiNiDQkiJ9LCI5NzEwMDQ2NjQiOnsiSUQiOjk3MTAwNDY2NCwiVmFsdWUiOiI4NSDQkiJ9LCI5NzEwMDQ2NjUiOnsiSUQiOjk3MTAwNDY2NSwiVmFsdWUiOiIzMCDQkiJ9LCI5NzEwMDQ2NjYiOnsiSUQiOjk3MTAwNDY2NiwiVmFsdWUiOiIzMiDQkiJ9LCI5NzExMTE0NzgiOnsiSUQiOjk3MTExMTQ3OCwiVmFsdWUiOiI5LTMyINCSIn0sIjk3MTExOTg1MiI6eyJJRCI6OTcxMTE5ODUyLCJWYWx1ZSI6ItCe0YIg0LHQsNGC0LDRgNC10LnQu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4OCI6dHJ1ZX19LCI1MjY5Ijp7IklEIjo1MjY5LCJQYXJlbnRJRCI6MCwiTmFtZSI6IiIsIkxvbmdOYW1lIjoi0KHRgtC10L/QtdC90Ywg0LfQsNGJ0LjRgtGLIiwiVHlwZSI6IlN0cmluZyIsIklzQ29sbGVjdGlvbiI6dHJ1ZSwiSXNDb21wbGV4IjpmYWxzZSwiQ29tcGxleElEIjowLCJJc1JlcXVpcmVkIjpmYWxzZSwiTG9va3VwRGF0YSI6eyJMb29rdXBOYW1lIjoiIiwiVmFsdWVzIjp7IjgzNjE4Ijp7IklEIjo4MzYxOCwiVmFsdWUiOiJJUDEwIn0sIjgzNjE5Ijp7IklEIjo4MzYxOSwiVmFsdWUiOiJJUDExIn0sIjgzNjIwIjp7IklEIjo4MzYyMCwiVmFsdWUiOiJJUDEyIn0sIjgzNjIxIjp7IklEIjo4MzYyMSwiVmFsdWUiOiJJUDEzIn0sIjgzNjIyIjp7IklEIjo4MzYyMiwiVmFsdWUiOiJJUDE0In0sIjgzNjIzIjp7IklEIjo4MzYyMywiVmFsdWUiOiJJUDE1In0sIjgzNjI0Ijp7IklEIjo4MzYyNCwiVmFsdWUiOiJJUDE2In0sIjgzNjI1Ijp7IklEIjo4MzYyNSwiVmFsdWUiOiJJUDE3In0sIjgzNjI2Ijp7IklEIjo4MzYyNiwiVmFsdWUiOiJJUDE4In0sIjgzNjI3Ijp7IklEIjo4MzYyNywiVmFsdWUiOiJJUDIwIn0sIjgzNjI4Ijp7IklEIjo4MzYyOCwiVmFsdWUiOiJJUDIxIn0sIjgzNjI5Ijp7IklEIjo4MzYyOSwiVmFsdWUiOiJJUDIxUyJ9LCI4MzYzMCI6eyJJRCI6ODM2MzAsIlZhbHVlIjoiSVAyMiJ9LCI4MzYzMSI6eyJJRCI6ODM2MzEsIlZhbHVlIjoiSVAyMlMifSwiODM2MzIiOnsiSUQiOjgzNjMyLCJWYWx1ZSI6IklQMjMifSwiODM2MzMiOn</t>
  </si>
  <si>
    <t>siSUQiOjgzNjMzLCJWYWx1ZSI6IklQMjNTIn0sIjgzNjM0Ijp7IklEIjo4MzYzNCwiVmFsdWUiOiJJUDI0In0sIjgzNjM1Ijp7IklEIjo4MzYzNSwiVmFsdWUiOiJJUDI1In0sIjgzNjM2Ijp7IklEIjo4MzYzNiwiVmFsdWUiOiJJUDI2In0sIjgzNjM3Ijp7IklEIjo4MzYzNywiVmFsdWUiOiJJUDI3In0sIjgzNjM4Ijp7IklEIjo4MzYzOCwiVmFsdWUiOiJJUDI4In0sIjgzNjM5Ijp7IklEIjo4MzYzOSwiVmFsdWUiOiJJUDMwIn0sIjgzNjQwIjp7IklEIjo4MzY0MCwiVmFsdWUiOiJJUDMxIn0sIjgzNjQxIjp7IklEIjo4MzY0MSwiVmFsdWUiOiJJUDMyIn0sIjgzNjQyIjp7IklEIjo4MzY0MiwiVmFsdWUiOiJJUDMzIn0sIjgzNjQzIjp7IklEIjo4MzY0MywiVmFsdWUiOiJJUDM0In0sIjgzNjQ0Ijp7IklEIjo4MzY0NCwiVmFsdWUiOiJJUDM1In0sIjgzNjQ1Ijp7IklEIjo4MzY0NSwiVmFsdWUiOiJJUDM2In0sIjgzNjQ2Ijp7IklEIjo4MzY0NiwiVmFsdWUiOiJJUDM3In0sIjgzNjQ3Ijp7IklEIjo4MzY0NywiVmFsdWUiOiJJUDM4In0sIjgzNjQ4Ijp7IklEIjo4MzY0OCwiVmFsdWUiOiJJUDQwIn0sIjgzNjQ5Ijp7IklEIjo4MzY0OSwiVmFsdWUiOiJJUDQxIn0sIjgzNjUwIjp7IklEIjo4MzY1MCwiVmFsdWUiOiJJUDQyIn0sIjgzNjUxIjp7IklEIjo4MzY1MSwiVmFsdWUiOiJJUDQzIn0sIjgzNjUyIjp7IklEIjo4MzY1MiwiVmFsdWUiOiJJUDQ0In0sIjgzNjUzIjp7IklEIjo4MzY1MywiVmFsdWUiOiJJUDQ1In0sIjgzNjU0Ijp7IklEIjo4MzY1NCwiVmFsdWUiOiJJUDQ2In0sIjgzNjU1Ijp7IklEIjo4MzY1NSwiVmFsdWUiOiJJUDQ3In0sIjgzNjU2Ijp7IklEIjo4MzY1NiwiVmFsdWUiOiJJUDQ4In0sIjgzNjU3Ijp7IklEIjo4MzY1NywiVmFsdWUiOiJJUDUwIn0sIjgzNjU4Ijp7IklEIjo4MzY1OCwiVmFsdWUiOiJJUDUxIn0sIjgzNjU5Ijp7IklEIjo4MzY1OSwiVmFsdWUiOiJJUDUyIn0sIjgzNjYwIjp7IklEIjo4MzY2MCwiVmFsdWUiOiJJUDUzIn0sIjgzNjYxIjp7IklEIjo4MzY2MSwiVmFsdWUiOiJJUDU0In0sIjgzNjYyIjp7IklEIjo4MzY2MiwiVmFsdWUiOiJJUDU1In0sIjgzNjYzIjp7IklEIjo4MzY2MywiVmFsdWUiOiJJUDU2In0sIjgzNjY0Ijp7IklEIjo4MzY2NCwiVmFsdWUiOiJJUDU3In0sIjgzNjY1Ijp7IklEIjo4MzY2NSwiVmFsdWUiOiJJUDU4In0sIjgzNjY2Ijp7IklEIjo4MzY2NiwiVmFsdWUiOiJJUDYwIn0sIjgzNjY3Ijp7IklEIjo4MzY2NywiVmFsdWUiOiJJUDYxIn0sIjgzNjY4Ijp7IklEIjo4MzY2OCwiVmFsdWUiOiJJUDYyIn0sIjgzNjY5Ijp7IklEIjo4MzY2OSwiVmFsdWUiOiJJUDYzIn0sIjgzNjcwIjp7IklEIjo4MzY3MCwiVmFsdWUiOiJJUDY0In0sIjgzNjcxIjp7IklEIjo4MzY3MSwiVmFsdWUiOiJJUDY1In0sIjgzNjcyIjp7IklEIjo4MzY3MiwiVmFsdWUiOiJJUDY2In0sIjgzNjczIjp7IklEIjo4MzY3MywiVmFsdWUiOiJJUDY3In0sIjgzNjc0Ijp7IklEIjo4MzY3NCwiVmFsdWUiOiJJUDY4In0sIjgzNjc1Ijp7IklEIjo4MzY3NSwiVmFsdWUiOiJJUDY5SyJ9LCI4MzY3NiI6eyJJRCI6ODM2NzYsIlZhbHVlIjoiSVBYMCJ9LCI4MzY3NyI6eyJJRCI6ODM2NzcsIlZhbHVlIjoiSVBYMSJ9LCI4MzY3OCI6eyJJRCI6ODM2NzgsIlZhbHVlIjoiSVBYMiJ9LCI4MzY3OSI6eyJJRCI6ODM2NzksIlZhbHVlIjoiSVBYMyJ9LCI4MzY4MCI6eyJJRCI6ODM2ODAsIlZhbHVlIjoiSVBYNCJ9LCI4MzY4MSI6eyJJRCI6ODM2ODEsIlZhbHVlIjoiSVBYNSJ9LCI4MzY4MiI6eyJJRCI6ODM2ODIsIlZhbHVlIjoiSVBYNiJ9LCI4MzY4MyI6eyJJRCI6ODM2ODMsIlZhbHVlIjoiSVBYNyJ9LCI4MzY4NCI6eyJJRCI6ODM2ODQsIlZhbHVlIjoiSVBYOCJ9LCI5NzA2OTc4NTkiOnsiSUQiOjk3MDY5Nzg1OSwiVmFsdWUiOiJXUjMwIn0sIjk3MDY5Nzg2MCI6eyJJRCI6OTcwNjk3ODYwLCJWYWx1ZSI6IldSNTAifSwiOTcwNjk3ODYxIjp7IklEIjo5NzA2OTc4NjEsIlZhbHVlIjoiV1IxMDAifSwiOTcwNjk3ODYyIjp7IklEIjo5NzA2OTc4NjIsIlZhbHVlIjoiV1IyMDAifSwiOTcwOTg1MDg1Ijp7IklEIjo5NzA5ODUwODUsIlZhbHVlIjoiSVBYMTIifSwiOTcwOTg1MDg2Ijp7IklEIjo5NzA5ODUwODYsIlZhbHVlIjoiSVBYOSJ9LCI5NzA5ODUwODciOnsiSUQiOjk3MDk4NTA4NywiVmFsdWUiOiJJUDc2OSJ9LCI5NzA5ODUwODgiOnsiSUQiOjk3MDk4NTA4OCwiVmFsdWUiOiJJUD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4OCI6dHJ1ZX19LCI1NDgwIjp7IklEIjo1NDgwLCJQYXJlbnRJRCI6MCwiTmFtZSI6IiIsIkxvbmdOYW1lIjoi0JrRgNC10L/Qu9C10L3QuNC1IiwiVHlwZSI6IlN0cmluZyIsIklzQ29sbGVjdGlvbiI6dHJ1ZSwiSXNDb21wbGV4IjpmYWxzZSwiQ29tcGxleElEIjowLCJJc1JlcXVpcmVkIjpmYWxzZSwiTG9va3VwRGF0YSI6eyJMb29rdXBOYW1lIjoiIiwiVmFsdWVzIjp7IjE4NTYiOnsiSUQiOjE4NTYsIlZhbHVlIjoi0JHRi9GB0YLRgNC+0YHRitC10LzQvdC+0LUifSwiMTg1NyI6eyJJRCI6MTg1NywiVmFsdWUiOiLQkiDRgdGC0L7QudC60YMifSwiMTg1OCI6eyJJRCI6MTg1OCwiVmFsdWUiOiLQndCwINCy0LDQutGD0YPQvNC90L7QuSDQv9GA0LjRgdC+0YHQutC1In0sIjE4NTkiOnsiSUQiOjE4NTksIlZhbHVlIjoi0J3QsCDQv9C70LDQvdC60YMifSwiMTg2NSI6eyJJRCI6MTg2NSwiVmFsdWUiOiLQndCw0LrQu9Cw0LTQvdC+0LUifSwiMTg2NiI6eyJJRCI6MTg2NiwiVmFsdWUiOiLQndCw0L/QvtC70YzQvdC+0LUifSwiMTg2NyI6eyJJRCI6MTg2NywiVmFsdWUiOiLQndCw0YHRgtC10L3QvdC+0LUifSwiMTg2OCI6eyJJRCI6MTg2OCwiVmFsdWUiOiLQndCw0YHRgtC+0LvRjNC90L7QtSJ9LCIxODY5Ijp7IklEIjoxODY5LCJWYWx1ZSI6ItCe0LrQvtC90L3QvtC1In0sIjE4NzAiOnsiSUQiOjE4NzAsIlZhbHVlIjoi0J/Qu9Cw0YLRhNC+0YDQvNCwIn0sIjE4NzEiOnsiSUQiOjE4NzEsIlZhbHVlIjoi0J/QvtC00LLQtdGB0L3QvtC1In0sIjE4NzIiOnsiSUQiOjE4NzIsIlZhbHVlIjoi0J/QvtGC0L7Qu9C+0YfQvdC+0LUifSwiMTg3MyI6eyJJRCI6MTg3MywiVmFsdWUiOiLQn9GA0LjRidC10L/QutCwIn0sIjE4NzQiOnsiSUQiOjE4NzQsIlZhbHVlIjoi0KHRgtGA0YPQsdGG0LjQvdCwIn0sIjE4NzUiOnsiSUQiOjE4NzUsIlZhbHVlIjoi0KjRgtCw0YLQuNCyIn0sIjk3MDc0MjM2OCI6eyJJRCI6OTcwNzQyMzY4LCJWYWx1ZSI6ItCo0YLRi9GA0YwifSwiOTcwOTU2MTAxIjp7IklEIjo5NzA5NTYxMDEsIlZhbHVlIjoi0J3QsCDQutCw0YLRg9GI0LrQtSJ9LCI5NzA5OTU3MDYiOnsiSUQiOjk3MDk5NTcwNiwiVmFsdWUiOiLQodCw0LzQvtC60LvQtdGO0YnQuNC50YHRjyJ9LCI5NzEwNDY2MjQiOnsiSUQiOjk3MTA0NjYyNCwiVmFsdWUiOiLQnNCw0LPQvdC40YLQvdC+0LUifSwiOTcxMDgxODUyIjp7IklEIjo5NzEwODE4NTIsIlZhbHVlIjoi0JzQvtC90YLQsNC20L3Ri9C5INGI0LvQtdC50YQ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OTg4Ijp0cnVlfX0sIjU3ODgiOnsiSUQiOjU3ODgsIlBhcmVudElEIjowLCJOYW1lIjoiIiwiTG9uZ05hbWUiOiLQl9Cw0YnQuNGJ0LXQvdC90L7RgdGC0YwiLCJUeXBlIjoiU3RyaW5nIiwiSXNDb2xsZWN0aW9uIjp0cnVlLCJJc0NvbXBsZXgiOmZhbHNlLCJDb21wbGV4SUQiOjAsIklzUmVxdWlyZWQiOmZhbHNlLCJMb29rdXBEYXRhIjp7Ikxvb2t1cE5hbWUiOiIiLCJWYWx1ZXMiOnsiOTcwNjY4MzM1Ijp7IklEIjo5NzA2NjgzMzUsIlZhbHVlIjoi0JLQvtC00L7QvdC10L/RgNC+0L3QuNGG0LDQtdC80L7RgdGC0YwifSwiOTcwNjY4MzM2Ijp7IklEIjo5NzA2NjgzMzYsIlZhbHVlIjoi0JfQsNGJ0LjRgtCwINC+0YIg0K3QnNCYIn0sIjk3MDY2ODMzNyI6eyJJRCI6OTcwNjY4MzM3LCJWYWx1ZSI6ItCX0LDRidC40YLQsCDQvtGCINC/0YvQu9C4INC4INCy0LvQsNCz0LgifSwiOTcwNjY4MzM4Ijp7IklEIjo5NzA2NjgzMzgsIlZhbHVlIjoi0J/Ri9C70LXQt9Cw0YnQuNGJ0LXQvdC90L7RgdGC0YwifSwiOTcwNjY4MzM5Ijp7IklEIjo5NzA2NjgzMzksIlZhbHVlIjoi0J/Ri9C70LXQvdC10L/RgNC+0L3QuNGG0LDQtdC80L7RgdGC0YwifSwiOTcwNjY4MzQwIjp7IklEIjo5NzA2NjgzNDAsIlZhbHVlIjoi0KDQsNCx0L7RgtCwINC/0YDQuCDQvNC40L3Rg9GB0L7QstGL0YUg0YLQtdC80L/QtdGA0LDRgtGD0YDQsNGFICgtMTDCsNChKSJ9LCI5NzA2NjgzNDEiOnsiSUQiOjk3MDY2ODM0MSwiVmFsdWUiOiLQo9C00LDRgNC+0L/RgNC+0YfQvdC+0YHRgtGMIn0sIjk3MDY2ODM0MiI6eyJJRCI6OTcwNjY4MzQyLCJWYWx1ZSI6ItCj0YHRgtC+0LnRh9C40LLQvtGB0YLRjCDQuiDRhtCw0YDQsNC/0LDQvdC40Y4ifSwiOTcwNjY4MzQzIjp7IklEIjo5NzA2NjgzNDMsIlZhbHVlIjoi0KPQutGA0LXQv9C70LXQvdC90YvQuSDQutC+0YDQv9GD0YEifSwiOTcwNjY4MzQ0Ijp7IklEIjo5NzA2NjgzNDQsIlZhbHVlIjoi0JfQsNGJ0LjRgtC90L7QtSDQv9C+0LrRgNGL0YLQuNC1INGN0LrRgNCw0L3QsCDQvtGCINGG0LDRgNCw0L/QuNC9In0sIjk3MDY2ODM0NSI6eyJJRCI6OTcwNjY4MzQ1LCJWYWx1ZSI6ItCe0LvQtdC+0YTQvtCx0L3QvtC1INC/0L7QutGA0YvRgtC40LUifSwiOTcwNjY4MzQ2Ijp7IklEIjo5NzA2NjgzNDYsIlZhbHVlIjoi0JLQvtC00L7QvdC10L/RgNC+0L3QuNGG0LDQtdC80L7RgdGC0Ywg0LIg0LDQutCy0LDQsdC+0LrRgdC1In0sIjk3MDY5NjQ1NSI6eyJJRCI6OTcwNjk2NDU1LCJWYWx1ZSI6ItCX0LDRidC40YLQsCDQvtGCINC/0L7QstGL0YjQtdC90L3QvtCz0L4g0L3QsNC/0YDRj9C20LXQvdC40Y8ifSwiOTcwNjk2NDU2Ijp7IklEIjo5NzA2OTY0NTYsIlZhbHVlIjoi0JfQsNGJ0LjRgtCwINC+0YIg0LrQvtGA0L7RgtC60L7Qs9C+INC30LDQvNGL0LrQsNC90LjRjyJ9LCI5NzA3MDA3NDEiOnsiSUQiOjk3MDcwMDc0MSwiVmFsdWUiOiLQkdC10Lcg0LfQsNGJ0LjRgtGLIn0sIjk3MDg3NDUzMSI6eyJJRCI6OTcwODc0NTMxLCJWYWx1ZSI6ItCg0LDQsdC+0YLQsCDQv9GA0Lgg0LzQuNC90YPRgdC+0LLRi9GFINGC0LXQvNC/0LXRgNCw0YLRg9GA0LDRh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5ODgiOnRydWV9fSwiNjMxNSI6eyJJRCI6NjMxNSwiUGFyZW50SUQiOjAsIk5hbWUiOiIiLCJMb25nTmFtZSI6ItCi0LjQvyDRhtC+0LrQvtC70Y8iLCJUeXBlIjoiU3RyaW5nIiwiSXNDb2xsZWN0aW9uIjp0cnVlLCJJc0NvbXBsZXgiOmZhbHNlLCJDb21wbGV4SUQiOjAsIklzUmVxdWlyZWQiOmZhbHNlLCJMb29rdXBEYXRhIjp7Ikxvb2t1cE5hbWUiOiIiLCJWYWx1ZXMiOnsiMTI3MCI6eyJJRCI6MTI3MCwiVmFsdWUiOiIxLjJXIn0sIjEyNzEiOnsiSUQiOjEyNzEsIlZhbHVlIjoiMkcxMSJ9LCIxMjcyIjp7IklEIjoxMjcyLCJWYWx1ZSI6IjJHNyJ9LCIxMjczIjp7IklEIjoxMjczLCJWYWx1ZSI6Ijg4OSJ9LCIxMjc0Ijp7IklEIjoxMjc0LCJWYWx1ZSI6IjkwMDUifSwiMTI3NSI6eyJJRCI6MTI3NSwiVmFsdWUiOiI5MDA2In0sIjEyNzYiOnsiSUQiOjEyNzYsIlZhbHVlIjoiOTE0NSJ9LCIxMjc3Ijp7IklEIjoxMjc3LCJWYWx1ZSI6IkIyMmQifSwiMTI3OCI6eyJJRCI6MTI3OCwiVmFsdWUiOiJCOC4zZCJ9LCIxMjc5Ijp7IklEIjoxMjc5LCJWYWx1ZSI6IkI4LjVkIn0sIjEyODAiOnsiSUQiOjEyODAsIlZhbHVlIjoiQkExNWQifSwiMTI4MSI6eyJJRCI6MTI4MSwiVmFsdWUiOiJCQTE1cyJ9LCIxMjgyIjp7IklEIjoxMjgyLCJWYWx1ZSI6IkJBOXMifSwiMTI4MyI6eyJJRCI6MTI4MywiVmFsdWUiOiJCQVUxNXMifSwiMTI4NCI6eyJJRCI6MTI4NCwiVmFsdWUiOiJCQVg4LDVkLzIifSwiMTI4NSI6eyJJRCI6MTI4NSwiVmFsdWUiOiJCQVg5cyJ9LCIxMjg2Ijp7IklEIjoxMjg2LCJWYWx1ZSI6IkJBWTE1ZCJ9LCIxMjg3Ijp7IklEIjoxMjg3LCJWYWx1ZSI6IkJBWTlzIn0sIjEyODgiOnsiSUQiOjEyODgsIlZhbHVlIjoiQkFaMTVkIn0sIjEyODkiOnsiSUQiOjEyODksIlZhbHVlIjoiQlgyZCJ9LCIxMjkwIjp7IklEIjoxMjkwLCJWYWx1ZSI6IkJYOC40ZCJ9LCIxMjkxIjp7IklEIjoxMjkxLCJWYWx1ZSI6IkJYOC41ZCJ9LCIxMjkyIjp7IklEIjoxMjkyLCJWYWx1ZSI6IkMxMFcifSwiMTI5MyI6eyJJRCI6MTI5MywiVmFsdWUiOiJDNVcifSwiMTI5NCI6eyJJRCI6MTI5NCwiVmFsdWUiOiJEMVIifSwiMTI5NSI6eyJJRCI6MTI5NSwiVmFsdWUiOiJEMVMifSwiMTI5NiI6eyJJRCI6MTI5NiwiVmFsdWUiOiJEMkMifSwiMTI5NyI6eyJJRCI6MTI5NywiVmFsdWUiOiJEMlIifSwiMTI5OCI6eyJJRCI6MTI5OCwiVmFsdWUiOiJEMlMifSwiMTI5OSI6eyJJRCI6MTI5OSwiVmFsdWUiOiJEM1IifSwiMTMwMCI6eyJJRCI6MTMwMCwiVmFsdWUiOiJEM1MifSwiMTMwMSI6eyJJRCI6MTMwMSwiVmFsdWUiOiJENFIifSwiMTMwMiI6eyJJRCI6MTMwMiwiVmFsdWUiOiJENFMifSwiMTMwMyI6eyJJRCI6MTMwMywiVmFsdWUiOiJENVMifSwiMTMwNCI6eyJJRCI6MTMwNCwiVmFsdWUiOiJFMTQifSwiMTMwNSI6eyJJRCI6MTMwNSwiVmFsdWUiOiJFMjcifSwiMTMwNiI6eyJJRCI6MTMwNiwiVmFsdWUiOiJFNDAifSwiMTMwNyI6eyJJRCI6MTMwNywiVmFsdWUiOiJFNSJ9LCIxMzA4Ijp7IklEIjoxMzA4LCJWYWx1ZSI6IkZlc3QgVDEwLDUifSwiMTMwOSI6eyJJRCI6MTMwOSwiVmFsdWUiOiJGZXN0IFQxNCJ9LCIxMzEwIjp7IklEIjoxMzEwLCJWYWx1ZSI6IkcxMCJ9LCIxMzExIjp7IklEIjoxMzExLCJWYWx1ZSI6IkcxMHEifSwiMTMxMiI6eyJJRCI6MTMxMiwiVmFsdWUiOiJHMTMifSwiMTMxMyI6eyJJRCI6MTMxMywiVmFsdWUiOiJHMjMifSwiMTMxNCI6eyJJRCI6MTMxNCwiVmFsdWUiOiJHNCJ9LCIxMzE1Ijp7IklEIjoxMzE1LCJWYWx1ZSI6Ikc1In0sIjEzMTYiOnsiSUQiOjEzMTYsIlZhbHVlIjoiRzUuMyJ9LCIxMzE3Ijp7IklEIjoxMzE3LCJWYWx1ZSI6Ikc5In0sIjEzMTgiOnsiSUQiOjEzMTgsIlZhbHVlIjoiR1UxMCJ9LCIxMzE5Ijp7IklEIjoxMzE5LCJWYWx1ZSI6IkdVMTBxIn0sIjEzMjAiOnsiSUQiOjEzMjAsIlZhbHVlIjoiR1U0In0sIjEzMjEiOnsiSUQiOjEzMjEsIlZhbHVlIjoiR1U1LjMifSwiMTMyMiI6eyJJRCI6MTMyMiwiVmFsdWUiOiJHWDUuMyJ9LCIxMzIzIjp7IklEIjoxMzIzLCJWYWx1ZSI6IkdYNTMifSwiMTMyNCI6eyJJRCI6MTMyNCwiVmFsdWUiOiJHWTEwcSJ9LCIxMzI1Ijp7IklEIjoxMzI1LCJWYWx1ZSI6IkdZNi4zNSJ9LCIxMzI2Ijp7IklEIjoxMzI2LCJWYWx1ZSI6IkfQpTEwcSJ9LCIxMzI3Ijp7IklEIjoxMzI3LCJWYWx1ZSI6IkgxIn0sIjEzMjgiOnsiSUQiOjEzMjgsIlZhbHVlIjoiSDEwIn0sIjEzMjkiOnsiSUQiOjEzMjksIlZhbHVlIjoiSDExIn0sIjEzMzAiOnsiSUQiOjEzMzAsIlZhbHVlIjoiSDEyIn0sIjEzMzEiOnsiSUQiOjEzMzEsIlZhbHVlIjoiSDEzIn0sIjEzMzIiOnsiSUQiOjEzMzIsIlZhbHVlIjoiSDE1In0sIjEzMzMiOnsiSUQiOjEzMzMsIlZhbHVlIjoiSDE2In0sIjEzMzQiOnsiSUQiOjEzMzQsIlZhbHVlIjoiSDIifSwiMTMzNSI6eyJJRCI6MTMzNSwiVmFsdWUiOiJIMjcifSwiMTMzNiI6eyJJRCI6MTMzNiwiVmFsdWUiOiJIMjdXLzEsIFBHMTMifSwiMTMzNyI6eyJJRCI6MTMzNywiVmFsdWUiOiJIMjdXLzIsIFBHSjEzIn0sIjEzMzgiOnsiSUQiOjEzMzgsIlZhbHVlIjoiSDMifSwiMTMzOSI6eyJJRCI6MTMzOSwiVmFsdWUiOiJINCJ9LCIxMzQwIjp7IklEIjoxMzQwLCJWYWx1ZSI6Ikg2In0sIjEzNDEiOnsiSUQiOjEzNDEsIlZhbHVlIjoiSDcifSwiMTM0MiI6eyJJRCI6MTM0MiwiVmFsdWUiOiJIOCJ9LCIxMzQzIjp7IklEIjoxMzQzLCJWYWx1ZSI6Ikg5In0sIjEzNDQiOnsiSUQiOjEzNDQsIlZhbHVlIjoiSEIxIn0sIjEzNDUiOnsiSUQiOjEzNDUsIlZhbHVlIjoiSEIxMCJ9LCIxMzQ2Ijp7IklEIjoxMzQ2LCJWYWx1ZSI6IkhCMiJ9LCIxMzQ3Ijp7IklEIjoxMzQ3LCJWYWx1ZSI6IkhCMyJ9LCIxMzQ4Ijp7IklEIjoxMzQ4LCJWYWx1ZSI6IkhCM0EifSwiMTM0OSI6eyJJRCI6MTM0OSwiVmFsdWUiOiJIQjNXIn0sIjEzNTAiOnsiSUQiOjEzNTAsIlZhbHVlIjoiSEI0In0sIjEzNTEiOnsiSUQiOjEzNTEsIlZhbHVlIjoiSEI1ICg5MDA3KSJ9LCIxMzUyIjp7IklEIjoxMzUyLCJWYWx1ZSI6IkhJUjIifSwiMTM1MyI6eyJJRCI6MTM1MywiVmFsdWUiOiJMRUQifSwiMTM1NCI6eyJJRCI6MTM1NCwiVmFsdWUiOiJNUjE2In0sIjEzNTUiOnsiSUQiOjEzNTUsIlZhbHVlIjoiUDE0LjVzIn0sIjEzNTYiOnsiSUQiOjEzNTYsIlZhbHVlIjoiUDIwZCJ9LCIxMzU3Ijp7IklEIjoxMzU3LCJWYWx1ZSI6IlAyMS80VyJ9LCIxMzU4Ijp7IklEIjoxMzU4LCJWYWx1ZSI6IlAyMS81VyJ9LCIxMzU5Ijp7IklEIjoxMzU5LCJWYWx1ZSI6IlAyMVcifSwiMTM2MCI6eyJJRCI6MTM2MCwiVmFsdWUiOiJQMjJkIn0sIjEzNjEiOnsiSUQiOjEzNjEsIlZhbHVlIjoiUDI5dCJ9LCIxMzYyIjp7IklEIjoxMzYyLCJWYWx1ZSI6IlAzMmQtMiJ9LCIxMzYzIjp7IklEIjoxMzYzLCJWYWx1ZSI6IlAzMmQtMyJ9LCIxMzY0Ijp7IklEIjoxMzY0LCJWYWx1ZSI6IlAzMmQtNSJ9LCIxMzY1Ijp7IklEIjoxMzY1LCJWYWx1ZSI6IlA0M3QifSwiMTM2NiI6eyJJRCI6MTM2NiwiVmFsdWUiOiJQNDN0LTM4In0sIjEzNjciOnsiSUQiOjEzNjcsIlZhbHVlIjoiUDQ1dCJ9LCIxMzY4Ijp7IklEIjoxMzY4LCJWYWx1ZSI6IlA0NXQtNDEifSwiMTM2OSI6eyJJRCI6MTM2OSwiVmFsdWUiOiJQRzEzIn0sIjEzNzAiOnsiSUQiOjEzNzAsIlZhbHVlIjoiUEcxOCw1ZCJ9LCIxMzcxIjp7IklEIjoxMzcxLCJWYWx1ZSI6IlBHMTgsNWQtMSJ9LCIxMzcyIjp7IklEIjoxMzcyLCJWYWx1ZSI6IlBHSjEzIn0sIjEzNzMiOnsiSUQiOjEzNzMsIlZhbHVlIjoiUEdKMTktMSJ9LCIxMzc0Ijp7IklEIjoxMzc0LCJWYWx1ZSI6IlBHSjE5LTIifSwiMTM3NSI6eyJJRCI6MTM3NSwiVmFsdWUiOiJQR0oxOS01In0sIjEzNzYiOnsiSUQiOjEzNzYsIlZhbHVlIjoiUEdKMjN0LTEifSwiMTM3NyI6eyJJRCI6MTM3NywiVmFsdWUiOiJQR0o5LTEifSwiMTM3OCI6eyJJRCI6MTM3OCwiVmFsdWUiOiJQR1UyMCJ9LCIxMzc5Ijp7IklEIjoxMzc5LCJWYWx1ZSI6IlBLMjJkLzUifSwiMTM4MCI6eyJJRCI6MTM4MCwiVmFsdWUiOiJQSzIycyJ9LCIxMzgxIjp7IklEIjoxMzgxLCJWYWx1ZSI6IlBLMzJkLTIifSwiMTM4MiI6eyJJRCI6MTM4MiwiVmFsdWUiOiJQSzMyZC01In0sIjEzODMiOnsiSUQiOjEzODMsIlZhbHVlIjoiUGxhc21hIn0sIjEzODQiOnsiSUQiOjEzODQsIlZhbHVlIjoiUFMxOVcifSwiMTM4NSI6eyJJRCI6MTM4NSwiVmFsdWUiOiJQU1kxOVcifSwiMTM4NiI6eyJJRCI6MTM4NiwiVmFsdWUiOiJQU1kyNFcifSwiMTM4NyI6eyJJRCI6MTM4NywiVmFsdWUiOiJQVTQzdCJ9LCIxMzg4Ijp7IklEIjoxMzg4LCJWYWx1ZSI6IlBVNDN0LTM4In0sIjEzODkiOnsiSUQiOjEzODksIlZhbHVlIjoiUFgyNmQifSwiMTM5MCI6eyJJRCI6MTM5MCwiVmFsdWUiOiJQWDI5dCJ9LCIxMzkxIjp7IklEIjoxMzkxLCJWYWx1ZSI6IlBZMjBkIn0sIjEzOTIiOnsiSUQiOjEzOTIsIlZhbHVlIjoiUFkyMVcifSwiMTM5MyI6eyJJRCI6MTM5MywiVmFsdWUiOiJSMTBXIn0sIjEzOTQiOnsiSUQiOjEzOTQsIlZhbHVlIjoiUjIifSwiMTM5NSI6eyJJRCI6MTM5NSwiVmFsdWUiOiJSNTAifSwiMTM5NiI6eyJJRCI6MTM5NiwiVmFsdWUiOiJSNVcifSwiMTM5NyI6eyJJRCI6MTM5NywiVmFsdWUiOiJSN3MifSwiMTM5OCI6eyJJRCI6MTM5OCwiVmFsdWUiOiJSWTEwVyJ9LCIxMzk5Ijp7IklEIjoxMzk5LCJWYWx1ZSI6IlMxOSJ9LCIxNDAwIjp7IklEIjoxNDAwLCJWYWx1ZSI6IlNWOC41In0sIjE0MDEiOnsiSUQiOjE0MDEsIlZhbHVlIjoiU1Y4LjUtOCJ9LCIxNDAyIjp7IklEIjoxNDAyLCJWYWx1ZSI6IlQxMC9XNVcifSwiMTQwMyI6eyJJRCI6MTQwMywiVmFsdWUiOiJUMTIifSwiMTQwNCI6eyJJRCI6MTQwNCwiVmFsdWUiOiJUMjAifSwiMTQwNSI6eyJJRCI6MTQwNSwiVmFsdWUiOiJUMjUifSwiMTQwNiI6eyJJRCI6MTQwNiwiVmFsdWUiOiJUMyJ9LCIxNDA3Ijp7IklEIjoxNDA3LCJWYWx1ZSI6IlQ0In0sIjE0MDgiOnsiSUQiOjE0MDgsIlZhbHVlIjoiVDRXIn0sIjE0MDkiOnsiSUQiOjE0MDksIlZhbHVlIjoiVDUifSwiMTQxMCI6eyJJRCI6MTQxMCwiVmFsdWUiOiJUNiJ9LCIxNDExIjp7IklEIjoxNDExLCJWYWx1ZSI6IlQ4In0sIjE0MTIiOnsiSUQiOjE0MTIsIlZhbHVlIjoiVzE2VyJ9LCIxNDEzIjp7IklEIjoxNDEzLCJWYWx1ZSI6IlcyLDF4OSw1ZCJ9LCIxNDE0Ijp7IklEIjoxNDE0LCJWYWx1ZSI6IlcyLjF4OS41ZCJ9LCIxNDE1Ijp7IklEIjoxNDE1LCJWYWx1ZSI6IlcyLjV4MTZxIn0sIjE0MTYiOnsiSUQiOjE0MTYsIlZhbHVlIjoiVzIxLzVXIn0sIjE0MTciOnsiSUQiOjE0MTcsIlZhbHVlIjoiVzIxVyJ9LCIxNDE4Ijp7IklEIjoxNDE4LCJWYWx1ZSI6IlcyeDQsNmQifSwiMTQxOSI6eyJJRCI6MTQxOSwiVmFsdWUiOiJXMng0LjZkIn0sIjE0MjAiOnsiSUQiOjE0MjAsIlZhbHVlIjoiVzNXIn0sIjE0MjEiOnsiSUQiOjE0MjEsIlZhbHVlIjoiVzN4MTZkIn0sIjE0MjIiOnsiSUQiOjE0MjIsIlZhbHVlIjoiVzN4MTZxIn0sIjE0MjMiOnsiSUQiOjE0MjMsIlZhbHVlIjoiV1gzeDE2ZCJ9LCIxNDI0Ijp7IklEIjoxNDI0LCJWYWx1ZSI6IldZMjFXIn0sIjE0MjUiOnsiSUQiOjE0MjUsIlZhbHVlIjoiV1k1VyJ9LCIxNDI2Ijp7IklEIjoxNDI2LCJWYWx1ZSI6Ilg1MTEifSwiMjg2MTU5NTgxIjp7IklEIjoyODYxNTk1ODEsIlZhbHVlIjoi0JHQtdC3INGG0L7QutC+0LvRjyJ9LCI5NzA2MjUwNDQiOnsiSUQiOjk3MDYyNTA0NCwiVmFsdWUiOiJHMjRkLTEifSwiOTcwNjI1MDQ1Ijp7IklEIjo5NzA2MjUwNDUsIlZhbHVlIjoiRzI0ZC0yIn0sIjk3MDYyNTA0NiI6eyJJRCI6OTcwNjI1MDQ2LCJWYWx1ZSI6IkcyNGQtMyJ9LCI5NzA2MjUwNDciOnsiSUQiOjk3MDYyNTA0NywiVmFsdWUiOiJHMjRxLTEifSwiOTcwNjI1MDQ4Ijp7IklEIjo5NzA2MjUwNDgsIlZhbHVlIjoiRzI0cS0yIn0sIjk3MDYyNTA0OSI6eyJJRCI6OTcwNjI1MDQ5LCJWYWx1ZSI6IkcyNHEtMyJ9LCI5NzA2MjUwNTAiOnsiSUQiOjk3MDYyNTA1MCwiVmFsdWUiOiJHWDI0ZC0xIn0sIjk3MDYyNTA1MSI6eyJJRCI6OTcwNjI1MDUxLCJWYWx1ZSI6IkdYMjRkLTIifSwiOTcwNjI1MDUyIjp7IklEIjo5NzA2MjUwNTIsIlZhbHVlIjoiR1gyNGQtMyJ9LCI5NzA2MjUwNTMiOnsiSUQiOjk3MDYyNTA1MywiVmFsdWUiOiJHWDI0cS0xIn0sIjk3MDYyNTA1NCI6eyJJRCI6OTcwNjI1MDU0LCJWYWx1ZSI6IkdYMjRxLTIifSwiOTcwNjI1MDU1Ijp7IklEIjo5NzA2MjUwNTUsIlZhbHVlIjoiR1gyNHEtMyJ9LCI5NzA2MjUwNTYiOnsiSUQiOjk3MDYyNTA1NiwiVmFsdWUiOiJHWDI0cS00In0sIjk3MDYyNTA1NyI6eyJJRCI6OTcwNjI1MDU3LCJWYWx1ZSI6IkdYMjRxLTUifSwiOTcwNjI1MDU4Ijp7IklEIjo5NzA2MjUwNTgsIlZhbHVlIjoiR1gyNHEtNiJ9LCI5NzA2MjUwNTkiOnsiSUQiOjk3MDYyNTA1OSwiVmFsdWUiOiJHNTMifSwiOTcwNjI1MDYwIjp7IklEIjo5NzA2MjUwNjAsIlZhbHVlIjoiRTEwIn0sIjk3MDYyNTA2MSI6eyJJRCI6OTcwNjI1MDYxLCJWYWx1ZSI6IkdaMTAifSwiOTcwNjI1MDYyIjp7IklEIjo5NzA2MjUwNjIsIlZhbHVlIjoiR1k5LjUifSwiOTcwNjI1MDYzIjp7IklEIjo5NzA2MjUwNjMsIlZhbHVlIjoiR1g5LjUifSwiOTcwNjI1MDY0Ijp7IklEIjo5NzA2MjUwNjQsIlZhbHVlIjoiR1U2LjUifSwiOTcwNjI1MDY1Ijp7IklEIjo5NzA2MjUwNjUsIlZhbHVlIjoiRzguNSJ9LCI5NzA2MjUwNjYiOnsiSUQiOjk3MDYyNTA2NiwiVmFsdWUiOiJHMTIifSwiOTcwNjI1MDY3Ijp7IklEIjo5NzA2MjUwNjcsIlZhbHVlIjoiUlg3cyJ9LCI5NzA2MjUwNjgiOnsiSUQiOjk3MDYyNTA2OCwiVmFsdWUiOiJSWDdzLTE1In0sIjk3MDYyNTA2OSI6eyJJRCI6OTcwNjI1MDY5LCJWYWx1ZSI6IlJYN3MtMjQifSwiOTcwNjI1MDcwIjp7IklEIjo5NzA2MjUwNzAsIlZhbHVlIjoiR1g4LjUifSwiOTcwNjI1MDcxIjp7IklEIjo5NzA2MjUwNzEsIlZhbHVlIjoiR1gxMCJ9LCI5NzA2MjUwNzIiOnsiSUQiOjk3MDYyNTA3MiwiVmFsdWUiOiJHWTE2In0sIjk3MDYyNTA3MyI6eyJJRCI6OTcwNjI1MDczLCJWYWx1ZSI6IkZDMiJ9LCI5NzA2MjUwNzQiOnsiSUQiOjk3MDYyNTA3NCwiVmFsdWUiOiJGYTQifSwiOTcwNjI1MDc1Ijp7IklEIjo5NzA2MjUwNzUsIlZhbHVlIjoiSzEycyJ9LCI5NzA2MjUwNzYiOnsiSUQiOjk3MDYyNTA3NiwiVmFsdWUiOiJTRkMxMC00In0sIjk3MDYyNTA3NyI6eyJJRCI6OTcwNjI1MDc3LCJWYWx1ZSI6IksxMngzMHMifSwiOTcwNjI1MDc4Ijp7IklEIjo5NzA2MjUwNzgsIlZhbHVlIjoiMkd4MTMifSwiOTcwNjI1MDc5Ijp7IklEIjo5NzA2MjUwNzksIlZhbHVlIjoiR1IxMHEifSwiOTcwNjI1MDgwIjp7IklEIjo5NzA2MjUwODAsIlZhbHVlIjoiR1I4In0sIjk3MDYyNTA4OCI6eyJJRCI6OTcwNjI1MDg4LCJWYWx1ZSI6Ikc2LjM1In0sIjk3MDYyNTA4OSI6eyJJRCI6OTcwNjI1MDg5LCJWYWx1ZSI6IkIxNWQifSwiOTcwNjI1MDkwIjp7IklEIjo5NzA2MjUwOTAsIlZhbHVlIjoiR1g2LjM1In0sIjk3MDYyNTA5MSI6eyJJRCI6OTcwNjI1MDkxLCJWYWx1ZSI6IkdYMTZkIn0sIjk3MDYyNTA5MiI6eyJJRCI6OTcwNjI1MDkyLCJWYWx1ZSI6IkdaNi4zNSJ9LCI5NzA2MjUwOTMiOnsiSUQiOjk3MDYyNTA5MywiVmFsdWUiOiIyeEcxMyJ9LCI5NzA2MjUwOTQiOnsiSUQiOjk3MDYyNTA5NCwiVmFsdWUiOiJHWDcwIn0sIjk3MDYyNTA5NSI6eyJJRCI6OTcwNjI1MDk1LCJWYWx1ZSI6IlMxNHMifSwiOTcwNjI1MDk2Ijp7IklEIjo5NzA2MjUwOTYsIlZhbHVlIjoiUzE0ZCJ9LCI5NzA2MzE4NzgiOnsiSUQiOjk3MDYzMTg3OCwiVmFsdWUiOiIyRzEwIn0sIjk3MDY2NjQ1MiI6eyJJRCI6OTcwNjY2NDUyLCJWYWx1ZSI6IjkwMDcifSwiOTcwNjY2NDUzIjp7IklEIjo5NzA2NjY0NTMsIlZhbHVlIjoiOTAwNCJ9LCI5NzA2NjY0NTQiOnsiSUQiOjk3MDY2NjQ1NCwiVmFsdWUiOiJQc3gyNiJ9LCI5NzA2NzE1MzAiOnsiSUQiOjk3MDY3MTUzMCwiVmFsdWUiOiJQRzIwLTcifSwiOTcwNzA3MzA1Ijp7IklEIjo5NzA3MDczMDUsIlZhbHVlIjoiSDE5In0sIjk3MDcwNzMwNiI6eyJJRCI6OTcwNzA3MzA2LCJWYWx1ZSI6IkgxOCJ9LCI5NzA3Mjg5NDQiOnsiSUQiOjk3MDcyODk0NCwiVmFsdWUiOiJIMTFCIn0sIjk3MDgwMzUzNiI6eyJJRCI6OTcwODAzNTM2LCJWYWx1ZSI6IlBTWDI0VyJ9LCI5NzA4NTcyNjUiOnsiSUQiOjk3MDg1NzI2NSwiVmFsdWUiOiJQWDIyZCJ9LCI5NzA4NTcyNjYiOnsiSUQiOjk3MDg1NzI2NiwiVmFsdWUiOiJQR0oxOSJ9LCI5NzA4NzYzMzEiOnsiSUQiOjk3MDg3NjMzMSwiVmFsdWUiOiJHMjIifSwiOTcwODc2MzMyIjp7IklEIjo5NzA4NzYzMzIsIlZhbHVlIjoiR1o5LjUifSwiOTcwODc2MzMzIjp7IklEIjo5NzA4NzYzMzMsIlZhbHVlIjoiR1paOS41In0sIjk3MDg3NjMzNCI6eyJJRCI6OTcwODc2MzM0LCJWYWx1ZSI6IkdSWjEwZCJ9LCI5NzA4NzYzMzUiOnsiSUQiOjk3MDg3NjMzNSwiVmFsdWUiOiJGYVgxLjUifSwiOTcwODc2MzM2Ijp7IklEIjo5NzA4NzYzMzYsIlZhbHVlIjoiRmFYUDIuNSJ9LCI5NzA5NDIxNTIiOnsiSUQiOjk3MDk0MjE1MiwiVmFsdWUiOiJQVzI0VyJ9LCI5NzA5NjE4MTUiOnsiSUQiOjk3MDk2MTgxNSwiVmFsdWUiOiJIOEIifSwiOTcwOTYxODE2Ijp7IklEIjo5NzA5NjE4MTYsIlZhbHVlIjoiVDExL0M1VyJ9LCI5NzA5NjY2MTEiOnsiSUQiOjk3MDk2NjYxMSwiVmFsdWUiOiJEOFMifSwiOTcwOTY2NjEyIjp7IklEIjo5NzA5NjY2MTIsIlZhbHVlIjoiSDEvVzVXIn0sIjk3MDk2NjYxMyI6eyJJRCI6OTcwOTY2NjEzLCJWYWx1ZSI6IkgyN1cifSwiOTcwOTY2NjIyIjp7IklEIjo5NzA5NjY2MjIsIlZhbHVlIjoiSDcvVzVXIn0sIjk3MDk2NjYyMyI6eyJJRCI6OTcwOTY2NjIzLCJWYWx1ZSI6IlQxMCw1eDQxIn0sIjk3MDk2NjYyNCI6eyJJRCI6OTcwOTY2NjI0LCJWYWx1ZSI6Ilc1VyJ9LCI5NzA5Njc4MjAiOnsiSUQiOjk3MDk2NzgyMCwiVmFsdWUiOiJUMTAsNXgzMSJ9LCI5NzA5NzEyNzkiOnsiSUQiOjk3MDk3MTI3OSwiVmFsdWUiOiIzMTU2In0sIjk3MDk3MTI4MCI6eyJJRCI6OTcwOTcxMjgwLCJWYWx1ZSI6IjMxNTcifSwiOTcwOTcxMjgxIjp7IklEIjo5NzA5NzEyODEsIlZhbHVlIjoiSDIxVyJ9LCI5NzA5NzEyODIiOnsiSUQiOjk3MDk3MTI4MiwiVmFsdWUiOiJQMTNXIn0sIjk3MDk3MTY0MCI6eyJJRCI6OTcwOTcxNjQwLCJWYWx1ZSI6IlMyIn0sIjk3MDk3NzY5NCI6eyJJRCI6OTcwOTc3Njk0LCJWYWx1ZSI6IkJBMjBkIn0sIjk3MDk3NzY5NSI6eyJJRCI6OTcwOTc3Njk1LCJWYWx1ZSI6IlAyN1cifSwiOTcwOTc3Njk2Ijp7IklEIjo5NzA5Nzc2OTYsIlZhbHVlIjoiUDI3LzdXIn0sIjk3MDk3NzgwNSI6eyJJRCI6OTcwOTc3ODA1LCJWYWx1ZSI6IlBHSjE5LTMifSwiOTcwOTc3ODA2Ijp7IklEIjo5NzA5Nzc4MDYsIlZhbHVlIjoiUEdKMTktMS8yLzMifSwiOTcwOTgxNzE2Ijp7IklEIjo5NzA5ODE3MTYsIlZhbHVlIjoiQjEwRCJ9LCI5NzA5ODE3MTciOnsiSUQiOjk3MDk4MTcxNywiVmFsdWUiOiJCOCwzUy8xLDM1In0sIjk3MDk4MTcxOCI6eyJJRCI6OTcwOTgxNzE4LCJWYWx1ZSI6IkI4LDNTLzEsNSJ9LCI5NzA5ODE3MTkiOnsiSUQiOjk3MDk4MTcxOSwiVmFsdWUiOiJCOCw0RCJ9LCI5NzA5ODE3MjAiOnsiSUQiOjk3MDk4MTcyMCwiVmFsdWUiOiJCOCw1RC0wMiJ9LCI5NzA5ODE3MjEiOnsiSUQiOjk3MDk4MTcyMSwiVmFsdWUiOiJCOCw1RC8xLDUifSwiOTcwOTgxNzIyIjp7IklEIjo5NzA5ODE3MjIsIlZhbHVlIjoiQjgsNUQvMiJ9LCI5NzA5ODE3MjMiOnsiSUQiOjk3MDk4MTcyMywiVmFsdWUiOiJCOCw3RCJ9LCI5NzA5ODE3MjQiOnsiSUQiOjk3MDk4MTcyNCwiVmFsdWUiOiJCQTIwUyJ9LCI5NzA5ODE3MjUiOnsiSUQiOjk3MDk4MTcyNSwiVmFsdWUiOiJCQTdTIn0sIjk3MDk4MTcyNiI6eyJJRCI6OTcwOTgxNzI2LCJWYWx1ZSI6IkJBVzE1RCJ9LCI5NzA5ODE3MjciOnsiSUQiOjk3MDk4MTcyNywiVmFsdWUiOiJCQVcxNVMifSwiOTcwOTgxNzI4Ijp7IklEIjo5NzA5ODE3MjgsIlZhbHVlIjoiQkFXOVMifSwiOTcwOTgxNzI5Ijp7IklEIjo5NzA5ODE3MjksIlZhbHVlIjoiQkFYMTBEIn0sIjk3MDk4MTczMCI6eyJJRCI6OTcwOTgxNzMwLCJWYWx1ZSI6IkJBWDEwRC9COCw1RCJ9LCI5NzA5ODE3MzEiOnsiSUQiOjk3MDk4MTczMSwiVmFsdWUiOiJCQVgxMEQvRUJTTjEifSwiOTcwOTgxNzMyIjp7IklEIjo5NzA5ODE3MzIsIlZhbHVlIjoiQkFYMTBEL0VCU04xMCJ9LCI5NzA5ODE3MzMiOnsiSUQiOjk3MDk4MTczMywiVmFsdWUiOiJCQVg4LDNkIn0sIjk3MDk4MTczNCI6eyJJRCI6OTcwOTgxNzM0LCJWYWx1ZSI6IkJBWDgsM1MifSwiOTcwOTgxNzM1Ijp7IklEIjo5NzA5ODE3MzUsIlZhbHVlIjoiQkFYOCwzUy8xLDUifSwiOTcwOTgxNzM2Ijp7IklEIjo5NzA5ODE3MzYsIlZhbHVlIjoiQkFYOCw0RCJ9LCI5NzA5ODE3MzciOnsiSUQiOjk3MDk4MTczNywiVmFsdWUiOiJCQVg4LDVEIn0sIjk3MDk4MTczOCI6eyJJRCI6OTcwOTgxNzM4LCJWYWx1ZSI6IkJBWTE1RC9CQVoxNUQifSwiOTcwOTgxNzM5Ijp7IklEIjo5NzA5ODE3MzksIlZhbHVlIjoiQkFZMTVTIn0sIjk3MDk4MTc0MCI6eyJJRCI6OTcwOTgxNzQwLCJWYWx1ZSI6IkJHOCw1LTUsNUQifSwiOTcwOTgxNzQxIjp7IklEIjo5NzA5ODE3NDEsIlZhbHVlIjoiQlg4LDVCIn0sIjk3MDk4MTc0MiI6eyJJRCI6OTcwOTgxNzQyLCJWYWx1ZSI6IkUxMiJ9LCI5NzA5ODE3NDMiOnsiSUQiOjk3MDk4MTc0MywiVmFsdWUiOiJFQlMtTjEwIn0sIjk3MDk4MTc0NCI6eyJJRCI6OTcwOTgxNzQ0LCJWYWx1ZSI6IkVCUy1QSzEifSwiOTcwOTgxNzQ1Ijp7IklEIjo5NzA5ODE3NDUsIlZhbHVlIjoiRUJTLVIxMCJ9LCI5NzA5ODE3NDYiOnsiSUQiOjk3MDk4MTc0NiwiVmFsdWUiOiJFQlMtUjExIn0sIjk3MDk4MTc0NyI6eyJJRCI6OTcwOTgxNzQ3LCJWYWx1ZSI6IkVCUy1SNCJ9LCI5NzA5ODE3NDgiOnsiSUQiOjk3MDk4MTc0OCwiVmFsdWUiOiJFQlMtUjYifSwiOTcwOTgxNzQ5Ijp7IklEIjo5NzA5ODE3NDksIlZhbHVlIjoiSFJRIn0sIjk3MDk4MTc1MCI6eyJJRCI6OTcwOTgxNzUwLCJWYWx1ZSI6IlAxNCw1Uy9QMTQifSwiOTcwOTgxNzUxIjp7IklEIjo5NzA5ODE3NTEsIlZhbHVlIjoiUDE0LDVTL1IifSwiOTcwOTgxNzUyIjp7IklEIjo5NzA5ODE3NTIsIlZhbHVlIjoiUDE1RC0yNS0xIn0sIjk3MDk4MTc1MyI6eyJJRCI6OTcwOTgxNzUzLCJWYWx1ZSI6IlAxNUQtMjUtMyJ9LCI5NzA5ODE3NTQiOnsiSUQiOjk3MDk4MTc1NCwiVmFsdWUiOiJQMTVELTMwIn0sIjk3MDk4MTc1NSI6eyJJRCI6OTcwOTgxNzU1LCJWYWx1ZSI6IlAxNVMtMzAifSwiOTcwOTgxNzU2Ijp7IklEIjo5NzA5ODE3NTYsIlZhbHVlIjoiUDIyRC82In0sIjk3MDk4MTc1NyI6eyJJRCI6OTcwOTgxNzU3LCJWYWx1ZSI6IlAyNiw0VCJ9LCI5NzA5ODE3NTgiOnsiSUQiOjk3MDk4MTc1OCwiVmFsdWUiOiJQMjZTIn0sIjk3MDk4MTc1OSI6eyJJRCI6OTcwOTgxNzU5LCJWYWx1ZSI6IlAyNlhEIn0sIjk3MDk4MTc2MCI6eyJJRCI6OTcwOTgxNzYwLCJWYWx1ZSI6IlAzMC8yMkwifSwiOTcwOTgxNzYxIjp7IklEIjo5NzA5ODE3NjEsIlZhbHVlIjoiUDMwVC00MCJ9LCI5NzA5ODE3NjIiOnsiSUQiOjk3MDk4MTc2MiwiVmFsdWUiOiJQMzJELTEifSwiOTcwOTgxNzYzIjp7IklEIjo5NzA5ODE3NjMsIlZhbHVlIjoiUDMyRC02In0sIjk3MDk4MTc2NCI6eyJJRCI6OTcwOTgxNzY0LCJWYWx1ZSI6IlA0MkQifSwiOTcwOTgxNzY1Ijp7IklEIjo5NzA5ODE3NjUsIlZhbHVlIjoiUDQyUyJ9LCI5NzA5ODE3NjYiOnsiSUQiOjk3MDk4MTc2NiwiVmFsdWUiOiJQRzE4LDVkLTMifSwiOTcwOTgxNzY3Ijp7IklEIjo5NzA5ODE3NjcsIlZhbHVlIjoiUEcxOS0yIn0sIjk3MDk4MTc2OCI6eyJJRCI6OTcwOTgxNzY4LCJWYWx1ZSI6IlBHMjAvMSJ9LCI5NzA5ODE3NjkiOnsiSUQiOjk3MDk4MTc2OSwiVmFsdWUiOiJQRzIwLzIifSwiOTcwOTgxNzcwIjp7IklEIjo5NzA5ODE3NzAsIlZhbHVlIjoiUEcyMC8zIn0sIjk3MDk4MTc3MSI6eyJJRCI6OTcwOTgxNzcxLCJWYWx1ZSI6IlBHMjAvNCJ9LCI5NzA5ODE3NzIiOnsiSUQiOjk3MDk4MTc3MiwiVmFsdWUiOiJQR0oxOS0xLzIvMy81In0sIjk3MDk4MTc3MyI6eyJJRCI6OTcwOTgxNzczLCJWYWx1ZSI6IlBHSlkxOS0xIn0sIjk3MDk4MTc3NCI6eyJJRCI6OTcwOTgxNzc0LCJWYWx1ZSI6IlBHSlkxOS0yIn0sIjk3MDk4MTc3NSI6eyJJRCI6OTcwOTgxNzc1LCJWYWx1ZSI6IlBHSlkxOS01In0sIjk3MDk4MTc3NiI6eyJJRCI6OTcwOTgxNzc2LCJWYWx1ZSI6IlBHVTIwLzQifSwiOTcwOTgxNzc3Ijp7IklEIjo5NzA5ODE3NzcsIlZhbHVlIjoiUEoyM1QtMSJ9LCI5NzA5ODE3NzgiOnsiSUQiOjk3MDk4MTc3OCwiVmFsdWUiOiJQSzIySyJ9LCI5NzA5ODE3NzkiOnsiSUQiOjk3MDk4MTc3OSwiVmFsdWUiOiJQSzMxRC0yIn0sIjk3MDk4MTc4MCI6eyJJRCI6OTcwOTgxNzgwLCJWYWx1ZSI6IlBLMzJELTEifSwiOTcwOTgxNzgxIjp7IklEIjo5NzA5ODE3ODEsIlZhbHVlIjoiUEszMkQtMyJ9LCI5NzA5ODE3ODIiOnsiSUQiOjk3MDk4MTc4MiwiVmFsdWUiOiJQSzMyRC02In0sIjk3MDk4MTc4MyI6eyJJRCI6OTcwOTgxNzgzLCJWYWx1ZSI6IlBLMzJELTcifSwiOTcwOTgxNzg0Ijp7IklEIjo5NzA5ODE3ODQsIlZhbHVlIjoiUEtZMjJTIn0sIjk3MDk4MTc4NSI6eyJJRCI6OTcwOTgxNzg1LCJWYWx1ZSI6IlBVMjBELzIifSwiOTcwOTgxNzg2Ijp7IklEIjo5NzA5ODE3ODYsIlZhbHVlIjoiUFU0M1QtMyJ9LCI5NzA5ODE3ODciOnsiSUQiOjk3MDk4MTc4NywiVmFsdWUiOiJQWDE0LDVTIn0sIjk3MDk4MTc4OCI6eyJJRCI6OTcwOTgxNzg4LCJWYWx1ZSI6IlBYMjBEIn0sIjk3MDk4MTc4OSI6eyJJRCI6OTcwOTgxNzg5LCJWYWx1ZSI6IlBYNDNUIn0sIjk3MDk4MTc5MCI6eyJJRCI6OTcwOTgxNzkwLCJWYWx1ZSI6IlBYNDNULTM4In0sIjk3MDk4MTc5MSI6eyJJRCI6OTcwOTgxNzkxLCJWYWx1ZSI6IlBZMjZELTEifSwiOTcwOTgxNzkyIjp7IklEIjo5NzA5ODE3OTIsIlZhbHVlIjoiUFoyMEQifSwiOTcwOTgxNzkzIjp7IklEIjo5NzA5ODE3OTMsIlZhbHVlIjoiUFo0M1QifSwiOTcwOTgxNzk0Ijp7IklEIjo5NzA5ODE3OTQsIlZhbHVlIjoiUNCaMjJTIn0sIjk3MDk4MTc5NSI6eyJJRCI6OTcwOTgxNzk1LCJWYWx1ZSI6IlJFRjI5In0sIjk3MDk4MTc5NiI6eyJJRCI6OTcwOTgxNzk2LCJWYWx1ZSI6IlM4LDUifSwiOTcwOTgxNzk3Ijp7IklEIjo5NzA5ODE3OTcsIlZhbHVlIjoiU0c4LTUsNUQifSwiOTcwOTgxNzk4Ijp7IklEIjo5NzA5ODE3OTgsIlZhbHVlIjoiU1Y1LDUifSwiOTcwOTgxNzk5Ijp7IklEIjo5NzA5ODE3OTksIlZhbHVlIjoiU1Y2In0sIjk3MDk4MTgwMCI6eyJJRCI6OTcwOTgxODAwLCJWYWx1ZSI6IlNWNyJ9LCI5NzA5ODE4MDEiOnsiSUQiOjk3MDk4MTgwMSwiVmFsdWUiOiJTVjcsNSJ9LCI5NzA5ODE4MDIiOnsiSUQiOjk3MDk4MTgwMiwiVmFsdWUiOiJTVjcvOCJ9LCI5NzA5ODE4MDMiOnsiSUQiOjk3MDk4MTgwMywiVmFsdWUiOiJTVjgsNS0zNSJ9LCI5NzA5ODE4MDQiOnsiSUQiOjk3MDk4MTgwNCwiVmFsdWUiOiJTVjgsNS05In0sIjk3MDk4MTgwNSI6eyJJRCI6OTcwOTgxODA1LCJWYWx1ZSI6IlQtMS80TlcifSwiOTcwOTgxODA2Ijp7IklEIjo5NzA5ODE4MDYsIlZhbHVlIjoiVzIsMHg0LDZEIn0sIjk3MDk4MTgwNyI6eyJJRCI6OTcwOTgxODA3LCJWYWx1ZSI6IlcyLDF4MTZRIn0sIjk3MDk4MTgwOCI6eyJJRCI6OTcwOTgxODA4LCJWYWx1ZSI6IlcyLDF4NCw1RCJ9LCI5NzA5ODE4MDkiOnsiSUQiOjk3MDk4MTgwOSwiVmFsdWUiOiJXMiwxeDQsNkQifSwiOTcwOTgxODEwIjp7IklEIjo5NzA5ODE4MTAsIlZhbHVlIjoiVzIsMXg5LDVRIn0sIjk3MDk4MTgxMSI6eyJJRCI6OTcwOTgxODExLCJWYWx1ZSI6IlcyLDV4MTZEIn0sIjk3MDk4MTgxMiI6eyJJRCI6OTcwOTgxODEyLCJWYWx1ZSI6IlcyLDXRhTksNUQifSwiOTcwOTgxODEzIjp7IklEIjo5NzA5ODE4MTMsIlZhbHVlIjoiVzJ4NCw2RC9COCw1RCJ9LCI5NzA5ODE4MTQiOnsiSUQiOjk3MDk4MTgxNCwiVmFsdWUiOiJXM3gxNkcifSwiOTcwOTgxODE1Ijp7IklEIjo5NzA5ODE4MTUsIlZhbHVlIjoiV1AzLDNYMTQuNS0zIn0sIjk3MTAwNDY0NyI6eyJJRCI6OTcxMDA0NjQ3LCJWYWx1ZSI6IlAzMlMtMyJ9LCI5NzEwMDQ2NDgiOnsiSUQiOjk3MTAwNDY0OCwiVmFsdWUiOiJQMzJTLTIifSwiOTcxMDA0NjQ5Ijp7IklEIjo5NzEwMDQ2NDksIlZhbHVlIjoiRVAxMCJ9LCI5NzEwMDQ2NTAiOnsiSUQiOjk3MTAwNDY1MCwiVmFsdWUiOiJQMjNUIn0sIjk3MTAwNDY1MSI6eyJJRCI6OTcxMDA0NjUxLCJWYWx1ZSI6IlA1MFQifSwiOTcxMDA0NjUyIjp7IklEIjo5NzEwMDQ2NTIsIlZhbHVlIjoiUDM2VCJ9LCI5NzEwMDQ2NTMiOnsiSUQiOjk3MTAwNDY1MywiVmFsdWUiOiJLMjJTIn0sIjk3MTAwNDY1NCI6eyJJRCI6OTcxMDA0NjU0LCJWYWx1ZSI6IlA0M1QtSiJ9LCI5NzEwMDQ2NTUiOnsiSUQiOjk3MTAwNDY1NSwiVmFsdWUiOiJQMzhULTM1In0sIjk3MTAwNDY1NiI6eyJJRCI6OTcxMDA0NjU2LCJWYWx1ZSI6IlBHMTguNWQtMiJ9LCI5NzEwMDQ2NTciOnsiSUQiOjk3MTAwNDY1NywiVmFsdWUiOiJQR0oyM1QifSwiOTcxMDA0NjU4Ijp7IklEIjo5NzEwMDQ2NTgsIlZhbHVlIjoiUDE1LjVTIn0sIjk3MTAwNDY1OSI6eyJJRCI6OTcxMDA0NjU5LCJWYWx1ZSI6IlAzOFQtMzMifSwiOTcxMDA0NjYwIjp7IklEIjo5NzEwMDQ2NjAsIlZhbHVlIjoiVzIuMXg5RCJ9LCI5NzEwMjY1MzciOnsiSUQiOjk3MTAyNjUzNywiVmFsdWUiOiJHNDUifSwiOTcxMDI2NTM4Ijp7IklEIjo5NzEwMjY1MzgsIlZhbHVlIjoiUiJ9LCI5NzEwMjY1MzkiOnsiSUQiOjk3MTAyNjUzOSwiVmFsdWUiOiJSMzkifSwiOTcxMDI2NTQwIjp7IklEIjo5NzEwMjY1NDAsIlZhbHVlIjoiQ0EifSwiOTcxMDI2NTQxIjp7IklEIjo5NzEwMjY1NDEsIlZhbHVlIjoiQzM3In0sIjk3MTA4MTc4NCI6eyJJRCI6OTcxMDgxNzg0LCJWYWx1ZSI6IkgyN1cvMSJ9LCI5NzEwODE3ODUiOnsiSUQiOjk3MTA4MTc4NSwiVmFsdWUiOiJIMjdXLzIifSwiOTcxMTAxNzg4Ijp7IklEIjo5NzExMDE3ODgsIlZhbHVlIjoiSDI3IDg4MCJ9LCI5NzExMDE3ODkiOnsiSUQiOjk3MTEwMTc4OSwiVmFsdWUiOiJIMjctODgx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4OCI6dHJ1ZX19LCI2MzE3Ijp7IklEIjo2MzE3LCJQYXJlbnRJRCI6MCwiTmFtZSI6IiIsIkxvbmdOYW1lIjoi0JLQuNC0INC70LDQvNC/IiwiVHlwZSI6IlN0cmluZyIsIklzQ29sbGVjdGlvbiI6dHJ1ZSwiSXNDb21wbGV4IjpmYWxzZSwiQ29tcGxleElEIjowLCJJc1JlcXVpcmVkIjpmYWxzZSwiTG9va3VwRGF0YSI6eyJMb29rdXBOYW1lIjoiIiwiVmFsdWVzIjp7IjE4OTAiOnsiSUQiOjE4OTAsIlZhbHVlIjoi0JHQuNC60YHQtdC90L7QvSJ9LCIxODkxIjp7IklEIjoxODkxLCJWYWx1ZSI6ItCT0LDQu9C+0LPQtdC90L3QsNGPIn0sIjE4OTIiOnsiSUQiOjE4OTIsIlZhbHVlIjoi0JjQvNC/0YPQu9GM0YHQvdCw0Y8ifSwiMTg5MyI6eyJJRCI6MTg5MywiVmFsdWUiOiLQmtGB0LXQvdC+0L0gKEhJRCkifSwiMTg5NCI6eyJJRCI6MTg5NCwiVmFsdWUiOiLQm9GO0LzQuNC90LXRgdGG0LXQvdGC0L3QsNGPICjRjdC90LXRgNCz0L7RgdCx0LXRgNC10LPQsNGO0YnQsNGPKSJ9LCIxODk1Ijp7IklEIjoxODk1LCJWYWx1ZSI6ItCd0LDQutCw0LvQuNCy0LDQvdC40Y8ifSwiMTg5NiI6eyJJRCI6MTg5NiwiVmFsdWUiOiLQodCy0LXRgtC+0LTQuNC+0LTQvdCw0Y8ifSwiMTg5NyI6eyJJRCI6MTg5NywiVmFsdWUiOiLQpNC70YPQvtGA0LXRgdGG0LXQvdGC0L3QsNGPIn0sIjU5NzQzNTQ5NSI6eyJJRCI6NTk3NDM1NDk1LCJWYWx1ZSI6ItCj0LvRjNGC0YDQsNGE0LjQvtC70LXRgtC+0LLQsNGPIn0sIjk3MDYyNjU2NCI6eyJJRCI6OTcwNjI2NTY0LCJWYWx1ZSI6ItCc0LXRgtCw0LvQu9C+0LPQsNC70L7Qs9C10L3QvdCw0Y8ifSwiOTcwNjI2NTY1Ijp7IklEIjo5NzA2MjY1NjUsIlZhbHVlIjoi0KTQuNC70LDQvNC10L3RgtC90LDRjyJ9LCI5NzA2MjY1NjYiOnsiSUQiOjk3MDYyNjU2NiwiVmFsdWUiOiLQk9Cw0LfQvtGA0LDQt9GA0Y/QtNC90LDRjyJ9LCI5NzA3ODIyNjEiOnsiSUQiOjk3MDc4MjI2MSwiVmFsdWUiOiLQndC10YIg0LIg0LrQvtC80L/Qu9C10LrRgt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4OCI6dHJ1ZX19LCI2MzE4Ijp7IklEIjo2MzE4LCJQYXJlbnRJRCI6MCwiTmFtZSI6IiIsIkxvbmdOYW1lIjoi0JrQvtC70LjRh9C10YHRgtCy0L4g0LvQsNC80L8sINGI0Y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dHJ1ZSwiSXNPdmVyc2l6ZWQiOmZhbHNlLCJDYXRlZ29yeUlEcyI6eyIxNzAzMzk4OCI6dHJ1ZX19LCI2MzE5Ijp7IklEIjo2MzE5LCJQYXJlbnRJRCI6MCwiTmFtZSI6IiIsIkxvbmdOYW1lIjoi0JzQsNC60YEuINC80L7RidC90L7RgdGC0Ywg0LvQsNC80L8sINCS0YI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4g0JXRgdC70Lgg0LIg0LjRgdGC0L7Rh9C60LUg0YHQstC10YLQsCDQvdC10YHQutC+0LvRjNC60L4g0LvQsNC80L8sINGC0L4g0YPQutCw0LfRi9Cy0LDQtdGC0YHRjyDRgdGD0LzQvNCw0YDQvdCw0Y8g0LzQvtGJ0L3QvtGB0YLRjCDQstGB0LXRhSDQu9Cw0LzQvywg0LAg0L3QtSDQvtC00L3QvtC5LiIsIlVybCI6IiJ9LCJEaXNwbGF5VHlwZSI6IiIsIkhpbnRLZXkiOiIiLCJJc0FzcGVjdCI6dHJ1ZSwiSXNPdmVyc2l6ZWQiOmZhbHNlLCJDYXRlZ29yeUlEcyI6eyIxNzAzMzk4OCI6dHJ1ZX19LCI2MzIwIjp7IklEIjo2MzIwLCJQYXJlbnRJRCI6MCwiTmFtZSI6IiIsIkxvbmdOYW1lIjoi0JzQsNGC0LXRgNC40LDQuyDQv9C70LDRhNC+0L3QsCIsIlR5cGUiOiJTdHJpbmciLCJJc0NvbGxlY3Rpb24iOnRydWUsIklzQ29tcGxleCI6ZmFsc2UsIkNvbXBsZXhJRCI6MCwiSXNSZXF1aXJlZCI6ZmFsc2UsIkxvb2t1cERhdGEiOnsiTG9va3VwTmFtZSI6IiIsIlZhbHVlcyI6eyI2MTcwNCI6eyJJRCI6NjE3MDQsIlZhbHVlIjoiQUJTINC/0LvQsNGB0YLQuNC6In0sIjYxNzQ4Ijp7IklEIjo2MTc0OCwiVmFsdWUiOiLQkNC60YDQuNC7In0sIjYxNzUzIjp7IklEIjo2MTc1MywiVmFsdWUiOiLQkNC70Y7QvNC40L3QuNC5In0sIjYxNzc2Ijp7IklEIjo2MTc3NiwiVmFsdWUiOiLQkdGD0LzQsNCz0LAifSwiNjE4MDciO</t>
  </si>
  <si>
    <t>nsiSUQiOjYxODA3LCJWYWx1ZSI6ItCT0LjQv9GBIn0sIjYxODE1Ijp7IklEIjo2MTgxNSwiVmFsdWUiOiLQlNC10YDQtdCy0L4ifSwiNjE4NDciOnsiSUQiOjYxODQ3LCJWYWx1ZSI6ItCY0YHQutGD0YHRgdGC0LLQtdC90L3Ri9C5INC60LDQvNC10L3RjCJ9LCI2MTg1MCI6eyJJRCI6NjE4NTAsIlZhbHVlIjoi0JjRgdC60YPRgdGB0YLQstC10L3QvdGL0Lkg0LzQtdGFIn0sIjYxODU3Ijp7IklEIjo2MTg1NywiVmFsdWUiOiLQmtCw0LzQtdC90L3QsNGPINGB0L7Qu9GMIn0sIjYxODczIjp7IklEIjo2MTg3MywiVmFsdWUiOiLQmtC10YDQsNC80LjQutCwIn0sIjYxODkxIjp7IklEIjo2MTg5MSwiVmFsdWUiOiLQmtGA0YPQttC10LLQviJ9LCI2MTkzNiI6eyJJRCI6NjE5MzYsIlZhbHVlIjoi0JzQtdGC0LDQu9C7In0sIjYxOTYzIjp7IklEIjo2MTk2MywiVmFsdWUiOiLQndCw0YLRg9GA0LDQu9GM0L3Ri9C5INC60LDQvNC10L3RjCJ9LCI2MTk2NSI6eyJJRCI6NjE5NjUsIlZhbHVlIjoi0J3QtdC50LvQvtC9In0sIjYxOTY5Ijp7IklEIjo2MTk2OSwiVmFsdWUiOiLQndC10YDQttCw0LLQtdGO0YnQsNGPINGB0YLQsNC70YwifSwiNjE5ODciOnsiSUQiOjYxOTg3LCJWYWx1ZSI6ItCe0YDQs9Cw0L3QuNGH0LXRgdC60L7QtSDRgdGC0LXQutC70L4ifSwiNjE5OTYiOnsiSUQiOjYxOTk2LCJWYWx1ZSI6ItCf0JLQpSAo0L/QvtC70LjQstC40L3QuNC70YXQu9C+0YDQuNC0KSJ9LCI2MTk5OSI6eyJJRCI6NjE5OTksIlZhbHVlIjoi0J/QktClLCDQv9C70LDRgdGC0LjQuiwg0L/QtdC90L7Qv9C70LDRgdGCLCDRgtC60LDQvdGMIn0sIjYyMDExIjp7IklEIjo2MjAxMSwiVmFsdWUiOiLQn9C10YDQviJ9LCI2MjAxNSI6eyJJRCI6NjIwMTUsIlZhbHVlIjoi0J/Qu9Cw0YHRgtC40LoifSwiNjIwMjYiOnsiSUQiOjYyMDI2LCJWYWx1ZSI6ItCf0L7Qu9C40LrQsNGA0LHQvtC90LDRgiJ9LCI2MjAyOSI6eyJJRCI6NjIwMjksIlZhbHVlIjoi0J/QvtC70LjQvNC10YAifSwiNjIwMzAiOnsiSUQiOjYyMDMwLCJWYWx1ZSI6ItCf0L7Qu9C40L/RgNC+0L/QuNC70LXQvSJ9LCI2MjAzMSI6eyJJRCI6NjIwMzEsIlZhbHVlIjoi0J/QvtC70LjRgNC10LfQuNC9In0sIjYyMDM0Ijp7IklEIjo2MjAzNCwiVmFsdWUiOiLQn9C+0LvQuNGB0YLQvtGD0L0ifSwiNjIwNDAiOnsiSUQiOjYyMDQwLCJWYWx1ZSI6ItCf0L7Qu9C40Y3RgdGC0LXRgCJ9LCI2MjA1OSI6eyJJRCI6NjIwNTksIlZhbHVlIjoi0KDQtdC30LjQvdCwIn0sIjYyMDc3Ijp7IklEIjo2MjA3NywiVmFsdWUiOiLQodC40LvQuNC60L7QvSJ9LCI2MjA4OCI6eyJJRCI6NjIwODgsIlZhbHVlIjoi0KHQutC+0YDQu9GD0L/QsCJ9LCI2MjA5MyI6eyJJRCI6NjIwOTMsIlZhbHVlIjoi0KHQvtC70YwifSwiNjIwOTkiOnsiSUQiOjYyMDk5LCJWYWx1ZSI6ItCh0YLQsNC70YwifSwiNjIxMDIiOnsiSUQiOjYyMTAyLCJWYWx1ZSI6ItCh0YLQtdC60LvQviJ9LCI2MjEwNSI6eyJJRCI6NjIxMDUsIlZhbHVlIjoi0KHRgtC10LrQu9C+0L/Qu9Cw0YHRgtC40LoifSwiNjIxMTUiOnsiSUQiOjYyMTE1LCJWYWx1ZSI6ItCi0LXQutGB0YLQuNC70YwifSwiNjIxMTgiOnsiSUQiOjYyMTE4LCJWYWx1ZSI6ItCi0LXRgNC80L7Qv9C70LDRgdGC0LjQuiAoVFBVKSJ9LCI2MjExOSI6eyJJRCI6NjIxMTksIlZhbHVlIjoi0KLQtdGA0LzQvtC/0LvQsNGB0YLQuNGH0L3QsNGPINGA0LXQt9C40L3QsCAo0KLQn9CgKSJ9LCI2MjEzMCI6eyJJRCI6NjIxMzAsIlZhbHVlIjoi0KLQutCw0L3RjCJ9LCI2MjE0MiI6eyJJRCI6NjIxNDIsIlZhbHVlIjoi0KPQs9C70LXRgNC+0LTQuNGB0YLQsNGPINGB0YLQsNC70YwifSwiNjIxNDkiOnsiSUQiOjYyMTQ5LCJWYWx1ZSI6ItCk0LDRgNGE0L7RgCJ9LCI2MjE4NiI6eyJJRCI6NjIxODYsIlZhbHVlIjoi0KXRgNGD0YHRgtCw0LvRjCJ9LCI2MjE4NyI6eyJJRCI6NjIxODcsIlZhbHVlIjoi0KXRgNGD0YHRgtCw0LvRjNC90L7QtSDRgdGC0LXQutC70L4ifSwiNjIyNTQiOnsiSUQiOjYyMjU0LCJWYWx1ZSI6ItCQ0LLQuNCw0YbQuNC+0L3QvdGL0Lkg0LDQu9GO0LzQuNC90LjQuSJ9LCI2MjM4NyI6eyJJRCI6NjIzODcsIlZhbHVlIjoi0JPQuNC/0L7QsNC70LvQtdGA0LPQtdC90L3Ri9C5INC/0LvQsNGB0YLQuNC6In0sIjYyNDI3Ijp7IklEIjo2MjQyNywiVmFsdWUiOiLQrtCy0LXQu9C40YDQvdC+0LUg0YHRgtC10LrQu9C+In0sIjYyNDU3Ijp7IklEIjo2MjQ1NywiVmFsdWUiOiLQoNC10LfQuNC90LAt0L/Qu9Cw0YHRgtC40LoifSwiNjI1NDAiOnsiSUQiOjYyNTQwLCJWYWx1ZSI6ItCa0YDQuNGB0YLQsNC70LvRiyJ9LCI5NzA2ODgyODQiOnsiSUQiOjk3MDY4ODI4NCwiVmFsdWUiOiLQkdC10YLQvtC9In0sIjk3MDg1OTM4OSI6eyJJRCI6OTcwODU5Mzg5LCJWYWx1ZSI6ItCa0YPQu9GM0YLQuNCy0LjRgNC+0LLQsNC90L3Ri9C5INC20LXQvNGH0YPQsyDQv9GA0LXRgdC90L7QstC+0LTQvdGL0LkifSwiOTcwOTQ1NzIwIjp7IklEIjo5NzA5NDU3MjAsIlZhbHVlIjoi0JHQuNC+0L/Qu9Cw0YHRgt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OTg4Ijp0cnVlfX0sIjYzMjEiOnsiSUQiOjYzMjEsIlBhcmVudElEIjowLCJOYW1lIjoiIiwiTG9uZ05hbWUiOiLQptCy0LXRgiDQv9C70LDRhNC+0L3QsCIsIlR5cGUiOiJTdHJpbmciLCJJc0NvbGxlY3Rpb24iOmZhbHNlLCJJc0NvbXBsZXgiOmZhbHNlLCJDb21wbGV4SUQiOjAsIklzUmVxdWlyZWQiOmZhbHNlLCJMb29rdXBEYXRhIjp7Ikxvb2t1cE5hbWUiOiIiLCJWYWx1ZXMiOnsiMzA3NzEiOnsiSUQiOjMwNzcxLCJWYWx1ZSI6ItCx0LXQttC10LLRi9C5In0sIjMwNzcyIjp7IklEIjozMDc3MiwiVmFsdWUiOiLQsdC10LvRi9C5In0sIjMwNzczIjp7IklEIjozMDc3MywiVmFsdWUiOiLQsdC40YDRjtC30L7QstGL0LkifSwiMzA3NzQiOnsiSUQiOjMwNzc0LCJWYWx1ZSI6ItCx0L7RgNC00L7QstGL0LkifSwiMzA3NzUiOnsiSUQiOjMwNzc1LCJWYWx1ZSI6ItCx0YDQvtC90LfQsCJ9LCIzMDc3NiI6eyJJRCI6MzA3NzYsIlZhbHVlIjoi0LPQvtC70YPQsdC+0LkifSwiMzA3NzciOnsiSUQiOjMwNzc3LCJWYWx1ZSI6ItC20LXQu9GC0YvQuSJ9LCIzMDc3OCI6eyJJRCI6MzA3NzgsIlZhbHVlIjoi0LfQtdC70LXQvdGL0LkifSwiMzA3NzkiOnsiSUQiOjMwNzc5LCJWYWx1ZSI6ItC30L7Qu9C+0YLQvtC5In0sIjMwNzgwIjp7IklEIjozMDc4MCwiVmFsdWUiOiLQutC+0YDQsNC70LvQvtCy0YvQuSJ9LCIzMDc4MSI6eyJJRCI6MzA3ODEsIlZhbHVlIjoi0LrQvtGA0LjRh9C90LXQstC+LdC60YDQsNGB0L3Ri9C5In0sIjMwNzgyIjp7IklEIjozMDc4MiwiVmFsdWUiOiLQutC+0YDQuNGH0L3QtdCy0YvQuSJ9LCIzMDc4MyI6eyJJRCI6MzA3ODMsIlZhbHVlIjoi0LrRgNCw0YHQvdGL0LkifSwiMzA3ODQiOnsiSUQiOjMwNzg0LCJWYWx1ZSI6ItC+0LvQuNCy0LrQvtCy0YvQuSJ9LCIzMDc4NSI6eyJJRCI6MzA3ODUsIlZhbHVlIjoi0L7RgNCw0L3QttC10LLRi9C5In0sIjMwNzg2Ijp7IklEIjozMDc4NiwiVmFsdWUiOiLQv9GA0L7Qt9GA0LDRh9C90YvQuSJ9LCIzMDc4NyI6eyJJRCI6MzA3ODcsIlZhbHVlIjoi0YDQvtC30L7QstGL0LkifSwiMzA3ODgiOnsiSUQiOjMwNzg4LCJWYWx1ZSI6ItGB0LLQtdGC0LvQvi3QsdC10LbQtdCy0YvQuSJ9LCIzMDc4OSI6eyJJRCI6MzA3ODksIlZhbHVlIjoi0YHQstC10YLQu9C+LdC30LXQu9C10L3Ri9C5In0sIjMwNzkwIjp7IklEIjozMDc5MCwiVmFsdWUiOiLRgdCy0LXRgtC70L4t0LrQvtGA0LjRh9C90LXQstGL0LkifSwiMzA3OTEiOnsiSUQiOjMwNzkxLCJWYWx1ZSI6ItGB0LLQtdGC0LvQvi3RgNC+0LfQvtCy0YvQuSJ9LCIzMDc5MiI6eyJJRCI6MzA3OTIsIlZhbHVlIjoi0YHQstC10YLQu9C+LdGB0LXRgNGL0LkifSwiMzA3OTMiOnsiSUQiOjMwNzkzLCJWYWx1ZSI6ItGB0LXRgNGL0LkifSwiMzA3OTQiOnsiSUQiOjMwNzk0LCJWYWx1ZSI6ItGB0LXRgNGL0Lkg0LzQtdGC0LDQu9C70LjQuiJ9LCIzMDc5NSI6eyJJRCI6MzA3OTUsIlZhbHVlIjoi0YHQuNC90LjQuSJ9LCIzMDc5NiI6eyJJRCI6MzA3OTYsIlZhbHVlIjoi0YHQuNGA0LXQvdC10LLRi9C5In0sIjMwNzk3Ijp7IklEIjozMDc5NywiVmFsdWUiOiLRgdC70L7QvdC+0LLQsNGPINC60L7RgdGC0YwifSwiMzA3OTgiOnsiSUQiOjMwNzk4LCJWYWx1ZSI6ItGC0LXQvNC90L4t0LHQtdC20LXQstGL0LkifSwiMzA3OTkiOnsiSUQiOjMwNzk5LCJWYWx1ZSI6ItGC0LXQvNC90L4t0LfQtdC70LXQvdGL0LkifSwiMzA4MDAiOnsiSUQiOjMwODAwLCJWYWx1ZSI6ItGC0LXQvNC90L4t0LrQvtGA0LjRh9C90LXQstGL0LkifSwiMzA4MDEiOnsiSUQiOjMwODAxLCJWYWx1ZSI6ItGC0LXQvNC90L4t0YHQtdGA0YvQuSJ9LCIzMDgwMiI6eyJJRCI6MzA4MDIsIlZhbHVlIjoi0YLQtdC80L3Qvi3RgdC40L3QuNC5In0sIjMwODAzIjp7IklEIjozMDgwMywiVmFsdWUiOiLRhNC40L7Qu9C10YLQvtCy0YvQuSJ9LCIzMDgwNCI6eyJJRCI6MzA4MDQsIlZhbHVlIjoi0YTRg9C60YHQuNGPIn0sIjMwODA1Ijp7IklEIjozMDgwNSwiVmFsdWUiOiLRh9C10YDQvdGL0LkifSwiMzA4MDYiOnsiSUQiOjMwODA2LCJWYWx1ZSI6ItGI0L7QutC+0LvQsNC00L3Ri9C5In0sIjMwODA3Ijp7IklEIjozMDgwNywiVmFsdWUiOiLRgdC10YDQtdCx0YDQuNGB0YLRi9C5In0sIjMwODA4Ijp7IklEIjozMDgwOCwiVmFsdWUiOiLQvNC10LTRjCJ9LCIzMDgwOSI6eyJJRCI6MzA4MDksIlZhbHVlIjoi0YDQsNC30L3QvtGG0LLQtdGC0L3Ri9C5In0sIjk3MDcyODY4MSI6eyJJRCI6OTcwNzI4NjgxLCJWYWx1ZSI6ItC/0YPRgNC/0YPRgNC90YvQuSJ9LCI5NzA4MDI2NTIiOnsiSUQiOjk3MDgwMjY1MiwiVmFsdWUiOiLQv9GD0LTRgNC+0LLRi9C5In0sIjk3MDk4NTk4MCI6eyJJRCI6OTcwOTg1OTgwLCJWYWx1ZSI6ItGC0LXQv9C70YvQuSDQsdC10LvRi9C5In0sIjk3MDk4NTk4MSI6eyJJRCI6OTcwOTg1OTgxLCJWYWx1ZSI6ItGF0L7Qu9C+0LTQvdGL0Lkg0LHQtdC70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k4OCI6dHJ1ZX19LCI2MzIyIjp7IklEIjo2MzIyLCJQYXJlbnRJRCI6MCwiTmFtZSI6IiIsIkxvbmdOYW1lIjoi0J/Qu9C+0YnQsNC00Ywg0L7RgdCy0LXRidC10L3QuNGPLCDQutCyLtC8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mZhbHNlLCJJc092ZXJzaXplZCI6ZmFsc2UsIkNhdGVnb3J5SURzIjp7IjE3MDMzOTg4Ijp0cnVlfX0sIjYzMjQiOnsiSUQiOjYzMjQsIlBhcmVudElEIjowLCJOYW1lIjoiIiwiTG9uZ05hbWUiOiLQotC40L8g0LLRi9C60LvRjtGH0LDRgtC10LvRjyIsIlR5cGUiOiJTdHJpbmciLCJJc0NvbGxlY3Rpb24iOnRydWUsIklzQ29tcGxleCI6ZmFsc2UsIkNvbXBsZXhJRCI6MCwiSXNSZXF1aXJlZCI6ZmFsc2UsIkxvb2t1cERhdGEiOnsiTG9va3VwTmFtZSI6IiIsIlZhbHVlcyI6eyIxODIyIjp7IklEIjoxODIyLCJWYWx1ZSI6ItCU0LDRgtGH0LjQuiDQtNCy0LjQttC10L3QuNGPIn0sIjE4MjMiOnsiSUQiOjE4MjMsIlZhbHVlIjoi0JTQsNGC0YfQuNC6INC30LLRg9C60L7QsiJ9LCIxODI0Ijp7IklEIjoxODI0LCJWYWx1ZSI6ItCU0LDRgtGH0LjQuiDQvtGB0LLQtdGJ0LXQvdC40Y8ifSwiMTgyNSI6eyJJRCI6MTgyNSwiVmFsdWUiOiLQnNC10YXQsNC90LjRh9C10YHQutC40LkifSwiMTgyNiI6eyJJRCI6MTgyNiwiVmFsdWUiOiLQodC10L3RgdC+0YDQvdGL0LkifSwiMTgyNyI6eyJJRCI6MTgyNywiVmFsdWUiOiLQpNC+0YLQvtGN0LvQtdC60YLRgNC40YfQtdGB0LrQuNC5In0sIjE4MjgiOnsiSUQiOjE4MjgsIlZhbHVlIjoi0K3Qu9C10LrRgtGA0L7QvdC90YvQuSJ9LCI5NzA3NTA0NzQiOnsiSUQiOjk3MDc1MDQ3NCwiVmFsdWUiOiLQn9GD0LvRjNGCINCU0KMifSwiOTcwNzUxNDcyIjp7IklEIjo5NzA3NTE0NzIsIlZhbHVlIjoi0KLQsNC50LzQtdGAIn0sIjk3MTA3NDI0MyI6eyJJRCI6OTcxMDc0MjQzLCJWYWx1ZSI6ItCj0L/RgNCw0LLQu9C10L3QuNC1INGB0L4g0YHQvNCw0YDRgtGE0L7QvdCwIn0sIjk3MTE0OTY2NSI6eyJJRCI6OTcxMTQ5NjY1LCJWYWx1ZSI6ItCU0LDRgtGH0LjQuiDQstC70LDQttC90L7RgdGC0LgifSwiOTcxMjk1MDIxIjp7IklEIjo5NzEyOTUwMjEsIlZhbHVlIjoi0J/RgNC+0LPRgNCw0LzQvNC40YDRg9C10LzRi9C5In0sIjk3MTMwMzYyMyI6eyJJRCI6OTcxMzAzNjIzLCJWYWx1ZSI6ItCd0LXRgiDQsiDQutC+0LzQv9C70LXQutGC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OTg4Ijp0cnVlfX0sIjYzMjYiOnsiSUQiOjYzMjYsIlBhcmVudElEIjowLCJOYW1lIjoiIiwiTG9uZ05hbWUiOiLQntGB0L7QsdC10L3QvdC+0YHRgtC4INGB0LLQtdGC0LjQu9GM0L3QuNC60L7QsiIsIlR5cGUiOiJTdHJpbmciLCJJc0NvbGxlY3Rpb24iOnRydWUsIklzQ29tcGxleCI6ZmFsc2UsIkNvbXBsZXhJRCI6MCwiSXNSZXF1aXJlZCI6ZmFsc2UsIkxvb2t1cERhdGEiOnsiTG9va3VwTmFtZSI6IiIsIlZhbHVlcyI6eyIxMTg0MSI6eyJJRCI6MTE4NDEsIlZhbHVlIjoi0JDQstGC0L7QvNCw0YLQuNGH0LXRgdC60L7QtSDQstC60LvRjtGH0LXQvdC40LUifSwiMTE4NDIiOnsiSUQiOjExODQyLCJWYWx1ZSI6ItCQ0LLRgtC+0LzQsNGC0LjRh9C10YHQutC+0LUg0LLRi9C60LvRjtGH0LXQvdC40LUifSwiMTE4NDMiOnsiSUQiOjExODQzLCJWYWx1ZSI6ItCQ0YHRgtGA0L7Qv9C70LDQvdC10YLQsNGA0LjQuSJ9LCIxMTg0NCI6eyJJRCI6MTE4NDQsIlZhbHVlIjoi0JTQuNGB0YLQsNC90YbQuNC+0L3QvdC+0LUg0YPQv9GA0LDQstC70LXQvdC40LUifSwiMTE4NDUiOnsiSUQiOjExODQ1LCJWYWx1ZSI6ItCX0LLRg9C60L7Qt9Cw0L/QuNGB0YwifSwiMTE4NDYiOnsiSUQiOjExODQ2LCJWYWx1ZSI6ItCc0L7RgtC+0YDQuNC30L7QstCw0L3QvdGL0Lkg0L/RgNC40LLQvtC0In0sIjExODQ3Ijp7IklEIjoxMTg0NywiVmFsdWUiOiLQkdC10YHQv9GA0L7QstC+0LTQvdCw0Y8g0LDQutGD0YHRgtC40LrQsCJ9LCIxMTg0OCI6eyJJRCI6MTE4NDgsIlZhbHVlIjoi0JHQtdGB0L/RgNC+0LLQvtC00L3QsNGPINC30LDRgNGP0LTQutCwIn0sIjQ2NjUyOTI3OSI6eyJJRCI6NDY2NTI5Mjc5LCJWYWx1ZSI6ItCU0LjQvNC80LjRgNC+0LLQsNC90LjQtSJ9LCI5NzA1NzI1MTYiOnsiSUQiOjk3MDU3MjUxNiwiVmFsdWUiOiLQktGB0YLRgNC+0LXQvdC90YvQuSBQb3dlciBCYW5rIn0sIjk3MDcwMzU4OCI6eyJJRCI6OTcwNzAzNTg4LCJWYWx1ZSI6ItCf0L7QtNC00LXRgNC20LrQsCDRgtC10YXQvdC+0LvQvtCz0LjQuCDRg9C80L3QvtCz0L4g0LTQvtC80LAifSwiOTcwNzg1ODYzIjp7IklEIjo5NzA3ODU4NjMsIlZhbHVlIjoi0JTQu9GPINC90LDRgtGP0LbQvdGL0YUg0L/QvtGC0L7Qu9C60L7QsiJ9LCI5NzA3ODU4NjQiOnsiSUQiOjk3MDc4NTg2NCwiVmFsdWUiOiLQn9C+0LLQvtGA0L7RgtC90YvQuSJ9LCI5NzA3ODU4NjUiOnsiSUQiOjk3MDc4NTg2NSwiVmFsdWUiOiLQoNC10LPRg9C70LjRgNC+0LLQutCwINC/0L4g0LLRi9GB0L7RgtC1In0sIjk3MTExNjY0OCI6eyJJRCI6OTcxMTE2NjQ4LCJWYWx1ZSI6ItCU0LvRjyDQstGL0YHQvtC60LjRhSDQv9C+0YLQvtC70LrQvtCyIn0sIjk3MTExNjY0OSI6eyJJRCI6OTcxMTE2NjQ5LCJWYWx1ZSI6ItCU0LvRjyDQvdC40LfQutC40YUg0L/QvtGC0L7Qu9C60L7QsiJ9LCI5NzExMTY2NTAiOnsiSUQiOjk3MTExNjY1MCwiVmFsdWUiOiLQlNC70Y8g0LPQuNC/0YHQvtC60LDRgNGC0L7QvdC90YvRhSDQv9C+0YLQvtC70Lr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4OCI6dHJ1ZX19LCI2MzI4Ijp7IklEIjo2MzI4LCJQYXJlbnRJRCI6MCwiTmFtZSI6IiIsIkxvbmdOYW1lIjoi0JrQvtC70LjRh9C10YHRgtCy0L4g0YDQtdC20LjQvNC+0L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M5ODgiOnRydWV9fSwiNjYwNSI6eyJJRCI6NjYwNSwiUGFyZW50SUQiOjAsIk5hbWUiOiIiLCJMb25nTmFtZSI6ItCo0LjRgNC40L3QsCwg0Lz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C80LjQu9C70LjQvNC10YLRgNCw0YUuXG7QotC+0LvRjNC60L4g0YbQuNGE0YDRiyEiLCJVcmwiOiIifSwiRGlzcGxheVR5cGUiOiIiLCJIaW50S2V5IjoiIiwiSXNBc3BlY3QiOmZhbHNlLCJJc092ZXJzaXplZCI6ZmFsc2UsIkNhdGVnb3J5SURzIjp7IjE3MDMzOTg4Ijp0cnVlfX0sIjY2NzMiOnsiSUQiOjY2NzMsIlBhcmVudElEIjowLCJOYW1lIjoiIiwiTG9uZ05hbWUiOiLQmtC+0LzQvdCw0YLQsCIsIlR5cGUiOiJTdHJpbmciLCJJc0NvbGxlY3Rpb24iOnRydWUsIklzQ29tcGxleCI6ZmFsc2UsIkNvbXBsZXhJRCI6MCwiSXNSZXF1aXJlZCI6ZmFsc2UsIkxvb2t1cERhdGEiOnsiTG9va3VwTmFtZSI6IiIsIlZhbHVlcyI6eyI2NjYyMSI6eyJJRCI6NjY2MjEsIlZhbHVlIjoi0JHQsNC70LrQvtC9In0sIjY2NjIyIjp7IklEIjo2NjYyMiwiVmFsdWUiOiLQkdCw0YAifSwiNjY2MjMiOnsiSUQiOjY2NjIzLCJWYWx1ZSI6ItCS0LDQvdC90LDRjyJ9LCI2NjYyNCI6eyJJRCI6NjY2MjQsIlZhbHVlIjoi0JLQtdGA0LDQvdC00LAifSwiNjY2MjUiOnsiSUQiOjY2NjI1LCJWYWx1ZSI6ItCT0LDRgNCw0LYifSwiNjY2MjYiOnsiSUQiOjY2NjI2LCJWYWx1ZSI6ItCT0L7RgdGC0LjQvdCw0Y8ifSwiNjY2MjciOnsiSUQiOjY2NjI3LCJWYWx1ZSI6ItCU0LXRgtGB0LrQsNGPIn0sIjY2NjI4Ijp7IklEIjo2NjYyOCwiVmFsdWUiOiLQmtCw0LHQuNC90LXRgiJ9LCI2NjYyOSI6eyJJRCI6NjY2MjksIlZhbHVlIjoi0JrQu9Cw0LTQvtCy0LrQsCJ9LCI2NjYzMCI6eyJJRCI6NjY2MzAsIlZhbHVlIjoi0JrRg9GF0L3RjyJ9LCI2NjYzMSI6eyJJRCI6NjY2MzEsIlZhbHVlIjoi0JrRg9GF0L3Rjy3RgdGC0L7Qu9C+0LLQsNGPIn0sIjY2NjMyIjp7IklEIjo2NjYzMiwiVmFsdWUiOiLQnNCw0L3RgdCw0YDQtNCwIn0sIjY2NjMzIjp7IklEIjo2NjYzMywiVmFsdWUiOiLQnNCw0YHRgtC10YDRgdC60LDRjyJ9LCI2NjYzNCI6eyJJRCI6NjY2MzQsIlZhbHVlIjoi0JzQsNGB0YLQtdGALdGB0L/QsNC70YzQvdGPIn0sIjY2NjM1Ijp7IklEIjo2NjYzNSwiVmFsdWUiOiLQn9GA0LDRh9C10YfQvdCw0Y8ifSwiNjY2MzYiOnsiSUQiOjY2NjM2LCJWYWx1ZSI6ItCf0YDQuNGF0L7QttCw0Y8ifSwiNjY2MzciOnsiSUQiOjY2NjM3LCJWYWx1ZSI6ItCh0LDQvdGD0LfQtdC7In0sIjY2NjM4Ijp7IklEIjo2NjYzOCwiVmFsdWUiOiLQodC/0LDQu9GM0L3RjyJ9LCI2NjYzOSI6eyJJRCI6NjY2MzksIlZhbHVlIjoi0KHRgtC+0LvQvtCy0LDRjyJ9LCI2NjY0MCI6eyJJRCI6NjY2NDAsIlZhbHVlIjoi0KHRgtGD0LTQuNGPIn0sIjY2NjQxIjp7IklEIjo2NjY0MSwiVmFsdWUiOiLQodGC0YPQtNC40Y8t0LrRg9GF0L3RjyJ9LCI2NjY0MiI6eyJJRCI6NjY2NDIsIlZhbHVlIjoi0KLQtdGA0YDQsNGB0LAifSwiOTcxMDc1MTc3Ijp7IklEIjo5NzEwNzUxNzcsIlZhbHVlIjoi0KXQvtC70LsifSwiOTcxMDc1MTc4Ijp7IklEIjo5NzEwNzUxNzgsIlZhbHVlIjoi0J7RhNC40YEifSwiOTcxMTE4MDM0Ijp7IklEIjo5NzExMTgwMzQsIlZhbHVlIjoi0JHQsNC90Y8g0Lgg0YHQsNGD0L3QsCJ9LCI5NzExMTgwMzUiOnsiSUQiOjk3MTExODAzNSwiVmFsdWUiOiLQlNGD0YjQtdCy0LDRjyJ9LCI5NzExMTgwMzYiOnsiSUQiOjk3MTExODAzNiwiVmFsdWUiOiLQmtC+0YDQuNC00L7RgCJ9LCI5NzExMTgwMzciOnsiSUQiOjk3MTExODAzNywiVmFsdWUiOiLQkdC40LvRjNGP0YDQtNC90YvQuSDQt9Cw0LsifX0sIlZhbHVlc09yZGVyIjoiIn0sIk1vZGVsTWF0Y2hpbmciOmZhbHNlLCJMYWJlbCI6eyJWYWx1ZSI6ItCS0YvQsdC10YDQuNGC0LUg0LTQu9GPINC60LDQutC+0Lkg0LrQvtC80L3QsNGC0Ysv0L/QvtC80LXRidC10L3QuNGPINC/0YDQtdC00L3QsNC30L3QsNGH0LXQvdCwINC80LXQsdC10LvRjCAtINC/0L4g0L3QsNC30L3QsNGH0LXQvdC40Y4g0LjQu9C4INGB0YLQuNC70Y4iLCJVcmwiOiIifSwiRGlzcGxheVR5cGUiOiIiLCJIaW50S2V5IjoiIiwiSXNBc3BlY3QiOmZhbHNlLCJJc092ZXJzaXplZCI6ZmFsc2UsIkNhdGVnb3J5SURzIjp7IjE3MDMzOTg4Ijp0cnVlfX0sIjY4MTQiOnsiSUQiOjY4MTQsIlBhcmVudElEIjowLCJOYW1lIjoiIiwiTG9uZ05hbWUiOiLQpNC+0YDQvNCwIiwiVHlwZSI6IlN0cmluZyIsIklzQ29sbGVjdGlvbiI6dHJ1ZSwiSXNDb21wbGV4IjpmYWxzZSwiQ29tcGxleElEIjowLCJJc1JlcXVpcmVk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OTg4Ijp0cnVlfX0sIjgyMjkiOnsiSUQiOjgyMjksIlBhcmVudElEIjowLCJOYW1lIjoiIiwiTG9uZ05hbWUiOiLQotC40L8iLCJUeXBlIjoiU3RyaW5nIiwiSXNDb2xsZWN0aW9uIjp0cnVlLCJJc0NvbXBsZXgiOmZhbHNlLCJDb21wbGV4SUQiOjAsIklzUmVxdWlyZWQiOnRydWUsIkxvb2t1cERhdGEiOnsiTG9va3VwTmFtZSI6IiIsIlZhbHVlcyI6eyI5MTY1MyI6eyJJRCI6OTE2NTMsIlZhbHVlIjoi0J/QvtGC0L7Qu9C+0YfQvdGL0Lkg0YHQstC10YLQuNC70YzQvdC40LoifSwiOTcwODUyMDgzIjp7IklEIjo5NzA4NTIwODMsIlZhbHVlIjoi0J7RgtGA0LDQttCw0YLQtdC70Ywg0LTQu9GPINGB0LLQtdGC0LjQu9GM0L3QuNC60LAifSwiOTcwODUyMDg0Ijp7IklEIjo5NzA4NTIwODQsIlZhbHVlIjoi0KDQsNGB0YHQtdC40LLQsNGC0LXQu9GMINC00LvRjyDRgdCy0LXRgtC40LvRjNC90LjQutCwIn0sIjk3MDg4Mjg0NSI6eyJJRCI6OTcwODgyODQ1LCJWYWx1ZSI6ItCb0Y7RgdGC0YDQsCDQv9C+0YLQvtC70L7Rh9C90LDRjyJ9LCI5OTAxOCI6eyJJRCI6OTkwMTgsIlZhbHVlIjoi0KHQstC10YLQvtC00LjQvtC00L3QsNGPINC/0LDQvdC10LvRj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zOTg4Ijp0cnVlfX0sIjgzODMiOnsiSUQiOjgzODMsIlBhcmVudElEIjowLCJOYW1lIjoiIiwiTG9uZ05hbWUiOiLQodCy0LXRgtC+0LLQvtC5INC/0L7RgtC+0LosINCb0Lw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M5ODgiOnRydWV9fSwiODM4NSI6eyJJRCI6ODM4NSwiUGFyZW50SUQiOjAsIk5hbWUiOiIiLCJMb25nTmFtZSI6ItCh0LLQtdGCIiwiVHlwZSI6IlN0cmluZyIsIklzQ29sbGVjdGlvbiI6ZmFsc2UsIklzQ29tcGxleCI6ZmFsc2UsIkNvbXBsZXhJRCI6MCwiSXNSZXF1aXJlZCI6ZmFsc2UsIkxvb2t1cERhdGEiOnsiTG9va3VwTmFtZSI6IiIsIlZhbHVlcyI6eyIzODMwNCI6eyJJRCI6MzgzMDQsIlZhbHVlIjoi0KHQuNC90LjQuSJ9LCIzODMwNSI6eyJJRCI6MzgzMDUsIlZhbHVlIjoi0JrRgNCw0YHQvdGL0LkifSwiMzgzMDYiOnsiSUQiOjM4MzA2LCJWYWx1ZSI6ItCd0LXQudGC0YDQsNC70YzQvdGL0Lkg0LHQtdC70YvQuSJ9LCIzODMwNyI6eyJJRCI6MzgzMDcsIlZhbHVlIjoi0KLQtdC/0LvRi9C5INCx0LXQu9GL0LkifSwiMzgzMDgiOnsiSUQiOjM4MzA4LCJWYWx1ZSI6ItCl0L7Qu9C+0LTQvdGL0Lkg0LHQtdC70YvQuSJ9LCI5NzA4NzIxNDciOnsiSUQiOjk3MDg3MjE0NywiVmFsdWUiOiLQo9C70YzRgtGA0LDRhNC40L7Qu9C10YLQvtCy0YvQuSJ9LCI5NzA4NzIxNDgiOnsiSUQiOjk3MDg3MjE0OCwiVmFsdWUiOiLQl9C10LvQtdC90YvQuSJ9LCI5NzA4NzIxNDkiOnsiSUQiOjk3MDg3MjE0OSwiVmFsdWUiOiLQmNC90YTRgNCw0LrRgNCw0YHQvdGL0LkifSwiOTcwODc2Njc5Ijp7IklEIjo5NzA4NzY2NzksIlZhbHVlIjoi0JPQvtC70YPQsdC+0LkifSwiOTcwODc2NjgwIjp7IklEIjo5NzA4NzY2ODAsIlZhbHVlIjoi0J7RgNCw0L3QttC10LLRi9C5In0sIjk3MTA2NTI3OCI6eyJJRCI6OTcxMDY1Mjc4LCJWYWx1ZSI6IlJHQiJ9LCI5NzEwNjU5MjgiOnsiSUQiOjk3MTA2NTkyOCwiVmFsdWUiOiLQl9C+0LvQvtGC0L7QuSJ9LCI5NzEwNjU5MjkiOnsiSUQiOjk3MTA2NTkyOSwiVmFsdWUiOiLQltC10LvRgtGL0LkifSwiOTcxMDY1OTUyIjp7IklEIjo5NzEwNjU5NTIsIlZhbHVlIjoi0JTQvdC10LLQvdC+0Lkg0LHQtdC70YvQuSJ9LCI5NzEwODQ2MTQiOnsiSUQiOjk3MTA4NDYxNCwiVmFsdWUiOiLQoNC+0LfQvtCy0YvQu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zOTg4Ijp0cnVlfX0sIjgzODYiOnsiSUQiOjgzODYsIlBhcmVudElEIjowLCJOYW1lIjoiIiwiTG9uZ05hbWUiOiLQotC10LzQv9C10YDQsNGC0YPRgNCwINGB0LLQtdGC0LAsINCa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nRydWUsIklzT3ZlcnNpemVkIjpmYWxzZSwiQ2F0ZWdvcnlJRHMiOnsiMTcwMzM5ODg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zk4O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OTg4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OTg4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OTg4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NCd0LUg0L/QuNGI0LjRgtC1INCyINGN0YLQviDQv9C+0LvQtSDQutC+0LvQuNGH0LXRgdGC0LLQviDRgtC+0LLQsNGA0LAg0LIg0YPQv9Cw0LrQvtCy0LrQsNGFLCDQutC+0YLQvtGA0YvQvNC4INCy0Ysg0L/QvtGB0YLQsNCy0LvRj9C10YLQtSDRgtC+0LLQsNGALiIsIlVybCI6IiJ9LCJEaXNwbGF5VHlwZSI6IiIsIkhpbnRLZXkiOiIiLCJJc0FzcGVjdCI6dHJ1ZSwiSXNPdmVyc2l6ZWQiOmZhbHNlLCJDYXRlZ29yeUlEcyI6eyIxNzAzMzk4O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zk4O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5ODgiOnRydWV9fSwiOTU0NiI6eyJJRCI6OTU0NiwiUGFyZW50SUQiOjAsIk5hbWUiOiIiLCJMb25nTmFtZSI6ItCh0YLQuNC70Ywg0LTQuNC30LDQudC90LAiLCJUeXBlIjoiU3RyaW5nIiwiSXNDb2xsZWN0aW9uIjp0cnVlLCJJc0NvbXBsZXgiOmZhbHNlLCJDb21wbGV4SUQiOjAsIklzUmVxdWlyZWQiOmZhbHNlLCJMb29rdXBEYXRhIjp7Ikxvb2t1cE5hbWUiOiIiLCJWYWx1ZXMiOnsiNDkxMTIwMTY2Ijp7IklEIjo0OTExMjAxNjYsIlZhbHVlIjoi0JDQvNC/0LjRgCJ9LCI0OTExMjAxNjciOnsiSUQiOjQ5MTEyMDE2NywiVmFsdWUiOiLQkNC90LPQu9C40LnRgdC60LjQuSJ9LCI0OTExMjAxNjgiOnsiSUQiOjQ5MTEyMDE2OCwiVmFsdWUiOiLQkNGALdC00LXQutC+In0sIjQ5MTEyMDE2OSI6eyJJRCI6NDkxMTIwMTY5LCJWYWx1ZSI6ItCQ0YTRgNC40LrQsNC90YHQutC40LkifSwiNDkxMTIwMTcwIjp7IklEIjo0OTExMjAxNzAsIlZhbHVlIjoi0JHQsNGA0L7QutC60L4ifSwiNDkxMTIwMTcxIjp7IklEIjo0OTExMjAxNzEsIlZhbHVlIjoi0JHQvtGF0L4ifSwiNDkxMTIwMTcyIjp7IklEIjo0OTExMjAxNzIsIlZhbHVlIjoi0JPQvtGC0LjRh9C10YHQutC40Lkg0YHRgtC40LvRjCJ9LCI0OTExMjAxNzMiOnsiSUQiOjQ5MTEyMDE3MywiVmFsdWUiOiLQmtC40YLQsNC50YHQutC40LkifSwiNDkxMTIwMTc0Ijp7IklEIjo0OTExMjAxNzQsIlZhbHVlIjoi0JrQuNGC0YcifSwiNDkxMTIwMTc1Ijp7IklEIjo0OTExMjAxNzUsIlZhbHVlIjoi0JrQu9Cw0YHRgdC40YfQtdGB0LrQuNC5In0sIjQ5MTEyMDE3NiI6eyJJRCI6NDkxMTIwMTc2LCJWYWx1ZSI6ItCb0L7RhNGCIn0sIjQ5MTEyMDE3NyI6eyJJRCI6NDkxMTIwMTc3LCJWYWx1ZSI6ItCc0LjQvdC40LzQsNC70LjQt9C8In0sIjQ5MTEyMDE3OCI6eyJJRCI6NDkxMTIwMTc4LCJWYWx1ZSI6ItCc0L7QtNC10YDQvSJ9LCI0OTEyMjY5MTciOnsiSUQiOjQ5MTIyNjkxNywiVmFsdWUiOiLQn9C+0L8t0LDRgNGCIn0sIjQ5MTIyNjkxOCI6eyJJRCI6NDkxMjI2OTE4LCJWYWx1ZSI6ItCf0YDQvtCy0LDQvdGBIn0sIjQ5MTIyNjkxOSI6eyJJRCI6NDkxMjI2OTE5LCJWYWx1ZSI6ItCg0LXRgtGA0L4t0YHRgtC40LvRjCJ9LCI0OTEyMjY5MjAiOnsiSUQiOjQ5MTIyNjkyMCwiVmFsdWUiOiLQoNC+0LrQvtC60L4ifSwiNDkxMjI2OTIxIjp7IklEIjo0OTEyMjY5MjEsIlZhbHVlIjoi0KHQutCw0L3QtNC40L3QsNCy0YHQutC40Lkg0YHRgtC40LvRjCJ9LCI0OTEyMjY5MjIiOnsiSUQiOjQ5MTIyNjkyMiwiVmFsdWUiOiLQodGA0LXQtNC40LfQtdC80L3QvtC80L7RgNGB0LrQuNC5In0sIjQ5MTIyNjkyMyI6eyJJRCI6NDkxMjI2OTIzLCJWYWx1ZSI6ItCi0LXRhdC90L4ifSwiNDkxMjI2OTI0Ijp7IklEIjo0OTEyMjY5MjQsIlZhbHVlIjoi0KXQsNC5LdGC0LXQuiJ9LCI0OTEyMjY5MjUiOnsiSUQiOjQ5MTIyNjkyNSwiVmFsdWUiOiLQrdC60LvQtdC60YLQuNC60LAifSwiNDkxMjI2OTI2Ijp7IklEIjo0OTEyMjY5MjYsIlZhbHVlIjoi0K3QutC+LdGB0YLQuNC70YwifSwiNDkxMjI2OTI3Ijp7IklEIjo0OTEyMjY5MjcsIlZhbHVlIjoi0K/Qv9C+0L3RgdC60LjQuSJ9LCI5NzA3MTAwNDkiOnsiSUQiOjk3MDcxMDA0OSwiVmFsdWUiOiLQktC+0YHRgtC+0YfQvdGL0LkifSwiOTcwNzg5OTUyIjp7IklEIjo5NzA3ODk5NTIsIlZhbHVlIjoi0KHQvtCy0YDQtdC80LXQvdC90YvQuSJ9LCI5NzA4MDc1ODIiOnsiSUQiOjk3MDgwNzU4MiwiVmFsdWUiOiLQmtCw0L3RgtGA0LgifSwiOTcwODk3NzgyIjp7IklEIjo5NzA4OTc3ODIsIlZhbHVlIjoi0KLQuNGE0YTQsNC90LgifSwiOTcxMDQzNzg4Ijp7IklEIjo5NzEwNDM3ODgsIlZhbHVlIjoi0J3QtdC+0LrQu9Cw0YHRgdC40YfQtdGB0LrQuNC5In0sIjk3MTA0Mzc4OSI6eyJJRCI6OTcxMDQzNzg5LCJWYWx1ZSI6ItCg0YPRgdGC0LjQuiJ9LCI5NzEwNDM3OTAiOnsiSUQiOjk3MTA0Mzc5MCwiVmFsdWUiOiLQqNCw0LvQtSJ9LCI5NzEwNDM3OTEiOnsiSUQiOjk3MTA0Mzc5MSwiVmFsdWUiOiLQqNC10LHQsdC4LdGI0LjQuiJ9LCI5NzEwNzYzNDUiOnsiSUQiOjk3MTA3NjM0NSwiVmFsdWUiOiLQkNC80LXRgNC40LrQsNC90YHQutC40LkifSwiOTcxMDc2MzQ2Ijp7IklEIjo5NzEwNzYzNDYsIlZhbHVlIjoi0JLQuNC60YLQvtGA0LjQsNC90YHQutC40LkifSwiOTcxMDc2MzQ3Ijp7IklEIjo5NzEwNzYzNDcsIlZhbHVlIjoi0JLQuNC90YLQsNC2In0sIjk3MTA3NjM0OCI6eyJJRCI6OTcxMDc2MzQ4LCJWYWx1ZSI6ItCU0LXRgtGB0LrQuNC5In0sIjk3MTA3NjM0OSI6eyJJRCI6OTcxMDc2MzQ5LCJWYWx1ZSI6ItCY0YLQsNC70YzRj9C90YHQutC40LkifSwiOTcxMDc2MzUwIjp7IklEIjo5NzEwNzYzNTAsIlZhbHVlIjoi0JzQvtC70L7QtNC10LbQvdGL0LkifSwiOTcxMDc2MzUxIjp7IklEIjo5NzEwNzYzNTEsIlZhbHVlIjoi0JzQvtGA0YHQutC+0LkifSwiOTcxMDc2MzUyIjp7IklEIjo5NzEwNzYzNTIsIlZhbHVlIjoi0KDQvtC80LDQvdGC0LjQutCwIn0sIjk3MTA3NjM1MyI6eyJJRCI6OTcxMDc2MzUzLCJWYWx1ZSI6ItCg0YPRgdGB0LrQuNC5In0sIjk3MTA3NjM1NCI6eyJJRCI6OTcxMDc2MzU0LCJWYWx1ZSI6ItCh0L7QstGA0LXQvNC10L3QvdCw0Y8g0LrQu9Cw0YHRgdC40LrQsCJ9LCI5NzEwNzYzNTUiOnsiSUQiOjk3MTA3NjM1NSwiVmFsdWUiOiLQpNGA0LDQvdGG0YPQt9GB0LrQuNC5In0sIjk3MTA3NjM1NiI6eyJJRCI6OTcxMDc2MzU2LCJWYWx1ZSI6ItCt0YLQvdC40YfQtdGB0Lr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4OCI6dHJ1ZX19LCI5ODAwIjp7IklEIjo5ODAwLCJQYXJl</t>
  </si>
  <si>
    <t>bnRJRCI6MCwiTmFtZSI6IiIsIkxvbmdOYW1lIjoi0JLRi9GB0L7RgtCw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jQt9C00LXQu9C40Y8g0LIg0LzQuNC70LvQuNC80LXRgtGA0LDRhS4g0JfQsNC/0LjRiNC40YLQtSDQu9C40YjRjCDRh9C40YHQu9C+LCDQsdC10Lcg0LXQtNC40L3QuNGGINC40LfQvNC10YDQtdC90LjRjyIsIlVybCI6IiJ9LCJEaXNwbGF5VHlwZSI6IiIsIkhpbnRLZXkiOiIiLCJJc0FzcGVjdCI6ZmFsc2UsIklzT3ZlcnNpemVkIjpmYWxzZSwiQ2F0ZWdvcnlJRHMiOnsiMTcwMzM5ODgiOnRydWV9fSwiOTgwMiI6eyJJRCI6OTgwMiwiUGFyZW50SUQiOjAsIk5hbWUiOiIiLCJMb25nTmFtZSI6ItCU0LvQuNC90LAsINC80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vQuNC90YMg0LjQt9C00LXQu9C40Y8g0LIg0LzQuNC70LvQuNC80LXRgtGA0LDRhS4g0JfQsNC/0LjRiNC40YLQtSDQu9C40YjRjCDRh9C40YHQu9C+LCDQsdC10Lcg0LXQtNC40L3QuNGGINC40LfQvNC10YDQtdC90LjRjyIsIlVybCI6IiJ9LCJEaXNwbGF5VHlwZSI6IiIsIkhpbnRLZXkiOiIiLCJJc0FzcGVjdCI6ZmFsc2UsIklzT3ZlcnNpemVkIjpmYWxzZSwiQ2F0ZWdvcnlJRHMiOnsiMTcwMzM5ODgiOnRydWV9fX0sImNvbW1lcmNpYWxfdHlwZSI6eyJOYW1lIjoiIiwiT3B0aW9ucyI6eyIxNzAzNjU3NiI6eyJJRCI6MTcwMzY1NzYsIk5hbWUiOiLQodCy0LXRgtC40LvRjNC90LjQuiDQv9C+0YLQvtC70L7Rh9C90YvQuSJ9fX0sImRlc2NyaXB0aW9uX3R5cGVfbmFtZV9jYXRfaWQiOnsi0JvRjtGB0YLRgNCwINC/0L7RgtC+0LvQvtGH0L3QsNGPIjoxNzAzMzk4OCwi0J7RgtGA0LDQttCw0YLQtdC70Ywg0LTQu9GPINGB0LLQtdGC0LjQu9GM0L3QuNC60LAiOjE3MDMzOTg4LCLQn9C+0YLQvtC70L7Rh9C90YvQuSDRgdCy0LXRgtC40LvRjNC90LjQuiI6MTcwMzM5ODgsItCg0LDRgdGB0LXQuNCy0LDRgtC10LvRjCDQtNC70Y8g0YHQstC10YLQuNC70YzQvdC40LrQsCI6MTcwMzM5ODgsItCh0LLQtdGC0L7QtNC40L7QtNC90LDRjyDQv9Cw0L3QtdC70YwiOjE3MDMzOTg4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</si>
  <si>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</si>
  <si>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17033988</t>
  </si>
  <si>
    <t>CURRENCY</t>
  </si>
  <si>
    <t>RUB</t>
  </si>
  <si>
    <t>PRODUCTS_TITLE_ROW_INDEX</t>
  </si>
  <si>
    <t>2</t>
  </si>
  <si>
    <t>PRODUCTS_COMPLEX_ATTR_TITLE_ROW_INDEX</t>
  </si>
  <si>
    <t>№</t>
  </si>
  <si>
    <r>
      <rPr>
        <sz val="11"/>
        <color rgb="FF1849A9"/>
        <rFont val="Arial"/>
        <family val="2"/>
      </rPr>
      <t>Обязательное поле</t>
    </r>
  </si>
  <si>
    <t>Артикул*</t>
  </si>
  <si>
    <t>Название товара</t>
  </si>
  <si>
    <r>
      <rPr>
        <sz val="11"/>
        <color rgb="FF1849A9"/>
        <rFont val="Arial"/>
        <family val="2"/>
      </rPr>
      <t>Обязательное поле</t>
    </r>
  </si>
  <si>
    <t>Цена, руб.*</t>
  </si>
  <si>
    <t>Цена до скидки, руб.</t>
  </si>
  <si>
    <r>
      <rPr>
        <sz val="11"/>
        <color rgb="FF1849A9"/>
        <rFont val="Arial"/>
        <family val="2"/>
      </rPr>
      <t>Обязательное поле</t>
    </r>
  </si>
  <si>
    <t>НДС, %*</t>
  </si>
  <si>
    <t>Не облагается</t>
  </si>
  <si>
    <t>Ozon ID</t>
  </si>
  <si>
    <r>
      <rPr>
        <sz val="11"/>
        <color rgb="FF1849A9"/>
        <rFont val="Arial"/>
        <family val="2"/>
      </rPr>
      <t>Обязательное поле</t>
    </r>
  </si>
  <si>
    <t>Коммерческий тип*</t>
  </si>
  <si>
    <t>Светильник потолочный</t>
  </si>
  <si>
    <t>Штрихкод (Серийный номер / EAN)</t>
  </si>
  <si>
    <r>
      <rPr>
        <sz val="11"/>
        <color rgb="FF1849A9"/>
        <rFont val="Arial"/>
        <family val="2"/>
      </rPr>
      <t>Обязательное поле</t>
    </r>
  </si>
  <si>
    <t>Вес в упаковке, г*</t>
  </si>
  <si>
    <r>
      <rPr>
        <sz val="11"/>
        <color rgb="FF1849A9"/>
        <rFont val="Arial"/>
        <family val="2"/>
      </rPr>
      <t>Обязательное поле</t>
    </r>
  </si>
  <si>
    <t>Ширина упаковки, мм*</t>
  </si>
  <si>
    <r>
      <rPr>
        <sz val="11"/>
        <color rgb="FF1849A9"/>
        <rFont val="Arial"/>
        <family val="2"/>
      </rPr>
      <t>Обязательное поле</t>
    </r>
  </si>
  <si>
    <t>Высота упаковки, мм*</t>
  </si>
  <si>
    <r>
      <rPr>
        <sz val="11"/>
        <color rgb="FF1849A9"/>
        <rFont val="Arial"/>
        <family val="2"/>
      </rPr>
      <t>Обязательное поле</t>
    </r>
  </si>
  <si>
    <t>Длина упаковки, мм*</t>
  </si>
  <si>
    <r>
      <rPr>
        <sz val="11"/>
        <color rgb="FF1849A9"/>
        <rFont val="Arial"/>
        <family val="2"/>
      </rPr>
      <t>Обязательное поле</t>
    </r>
  </si>
  <si>
    <t>Ссылка на главное фото*</t>
  </si>
  <si>
    <t>Ссылки на дополнительные фото</t>
  </si>
  <si>
    <t>Ссылки на фото 360</t>
  </si>
  <si>
    <t>Артикул фото</t>
  </si>
  <si>
    <r>
      <rPr>
        <sz val="11"/>
        <color rgb="FF1849A9"/>
        <rFont val="Arial"/>
        <family val="2"/>
      </rPr>
      <t>Обязательное поле</t>
    </r>
  </si>
  <si>
    <t>Бренд*</t>
  </si>
  <si>
    <r>
      <rPr>
        <sz val="11"/>
        <color rgb="FF1849A9"/>
        <rFont val="Arial"/>
        <family val="2"/>
      </rPr>
      <t>Обязательное поле</t>
    </r>
  </si>
  <si>
    <t>Название модели (для объединения в одну карточку)*</t>
  </si>
  <si>
    <r>
      <rPr>
        <sz val="11"/>
        <color rgb="FF6D9EEB"/>
        <rFont val="Arial"/>
        <family val="2"/>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</si>
  <si>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</si>
  <si>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</si>
  <si>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</si>
  <si>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</si>
  <si>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</si>
  <si>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</si>
  <si>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</si>
  <si>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</si>
  <si>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</si>
  <si>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</si>
  <si>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</si>
  <si>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</si>
  <si>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</si>
  <si>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</si>
  <si>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</si>
  <si>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</si>
  <si>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</si>
  <si>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</si>
  <si>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</si>
  <si>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</si>
  <si>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</si>
  <si>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</si>
  <si>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</si>
  <si>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</si>
  <si>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</si>
  <si>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</si>
  <si>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</si>
  <si>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</si>
  <si>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</si>
  <si>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</si>
  <si>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</si>
  <si>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</si>
  <si>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</si>
  <si>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</si>
  <si>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</si>
  <si>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</si>
  <si>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</si>
  <si>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</si>
  <si>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</si>
  <si>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</si>
  <si>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</si>
  <si>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</si>
  <si>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</si>
  <si>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</si>
  <si>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</si>
  <si>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</si>
  <si>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</si>
  <si>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</si>
  <si>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</si>
  <si>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</si>
  <si>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</si>
  <si>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</si>
  <si>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</si>
  <si>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</si>
  <si>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</si>
  <si>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</si>
  <si>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</si>
  <si>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</si>
  <si>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Образец цвета</t>
  </si>
  <si>
    <t>Единиц в одном товаре</t>
  </si>
  <si>
    <t>Количество ламп, шт</t>
  </si>
  <si>
    <t>Макс. мощность ламп, Вт</t>
  </si>
  <si>
    <t>Температура света, К</t>
  </si>
  <si>
    <t>Свет</t>
  </si>
  <si>
    <t>RGB</t>
  </si>
  <si>
    <t>Голубой</t>
  </si>
  <si>
    <t>Дневной белый</t>
  </si>
  <si>
    <t>Желтый</t>
  </si>
  <si>
    <t>Зеленый</t>
  </si>
  <si>
    <t>Золотой</t>
  </si>
  <si>
    <t>Инфракрасный</t>
  </si>
  <si>
    <t>Красный</t>
  </si>
  <si>
    <t>Нейтральный белый</t>
  </si>
  <si>
    <t>Оранжевый</t>
  </si>
  <si>
    <t>Розовый</t>
  </si>
  <si>
    <t>Синий</t>
  </si>
  <si>
    <t>Теплый белый</t>
  </si>
  <si>
    <t>Ультрафиолетовый</t>
  </si>
  <si>
    <t>Холодный белый</t>
  </si>
  <si>
    <r>
      <rPr>
        <sz val="11"/>
        <color rgb="FF1849A9"/>
        <rFont val="Arial"/>
        <family val="2"/>
      </rPr>
      <t xml:space="preserve">Обязательное поле
</t>
    </r>
    <r>
      <rPr>
        <sz val="11"/>
        <color rgb="FF6D9EEB"/>
        <rFont val="Arial"/>
        <family val="2"/>
      </rPr>
      <t>Ⓜ️ Множественный выбор</t>
    </r>
  </si>
  <si>
    <t>Тип*</t>
  </si>
  <si>
    <t>Люстра потолочная</t>
  </si>
  <si>
    <t>Отражатель для светильника</t>
  </si>
  <si>
    <t>Потолочный светильник</t>
  </si>
  <si>
    <t>Рассеиватель для светильника</t>
  </si>
  <si>
    <t>Светодиодная панель</t>
  </si>
  <si>
    <t>Серии</t>
  </si>
  <si>
    <t>Аннотация</t>
  </si>
  <si>
    <t>Партномер</t>
  </si>
  <si>
    <t>Гарантия</t>
  </si>
  <si>
    <t/>
  </si>
  <si>
    <t>1 год</t>
  </si>
  <si>
    <t>1 месяц</t>
  </si>
  <si>
    <t>10 лет</t>
  </si>
  <si>
    <t>14 месяцев</t>
  </si>
  <si>
    <t>15 лет</t>
  </si>
  <si>
    <t>18 месяцев</t>
  </si>
  <si>
    <t>2 года</t>
  </si>
  <si>
    <t>2 месяца</t>
  </si>
  <si>
    <t>2 недели</t>
  </si>
  <si>
    <t>20 лет</t>
  </si>
  <si>
    <t>25 лет</t>
  </si>
  <si>
    <t>3 года</t>
  </si>
  <si>
    <t>3 месяца</t>
  </si>
  <si>
    <t>30 лет</t>
  </si>
  <si>
    <t>30 месяцев</t>
  </si>
  <si>
    <t>4 года</t>
  </si>
  <si>
    <t>42 месяца</t>
  </si>
  <si>
    <t>5 лет</t>
  </si>
  <si>
    <t>50 лет</t>
  </si>
  <si>
    <t>6 лет</t>
  </si>
  <si>
    <t>6 месяцев</t>
  </si>
  <si>
    <t>7 дней</t>
  </si>
  <si>
    <t>7 лет</t>
  </si>
  <si>
    <t>8 лет</t>
  </si>
  <si>
    <t>9 месяцев</t>
  </si>
  <si>
    <t>Без гарантии</t>
  </si>
  <si>
    <t>Ограниченная пожизненная</t>
  </si>
  <si>
    <t>Rich-контент JSON</t>
  </si>
  <si>
    <t>Название модели для шаблона наименования</t>
  </si>
  <si>
    <r>
      <rPr>
        <sz val="11"/>
        <color rgb="FF6D9EEB"/>
        <rFont val="Arial"/>
        <family val="2"/>
      </rPr>
      <t>Ⓜ️ Множественный выбор</t>
    </r>
  </si>
  <si>
    <t>Целевая аудитория</t>
  </si>
  <si>
    <t>Взрослая</t>
  </si>
  <si>
    <t>Детская</t>
  </si>
  <si>
    <r>
      <rPr>
        <sz val="11"/>
        <color rgb="FF6D9EEB"/>
        <rFont val="Arial"/>
        <family val="2"/>
      </rPr>
      <t>Ⓜ️ Множественный выбор</t>
    </r>
  </si>
  <si>
    <t>Вид ламп</t>
  </si>
  <si>
    <t>Биксенон</t>
  </si>
  <si>
    <t>Газоразрядная</t>
  </si>
  <si>
    <t>Галогенная</t>
  </si>
  <si>
    <t>Импульсная</t>
  </si>
  <si>
    <t>Ксенон (HID)</t>
  </si>
  <si>
    <t>Люминесцентная (энергосберегающая)</t>
  </si>
  <si>
    <t>Металлогалогенная</t>
  </si>
  <si>
    <t>Накаливания</t>
  </si>
  <si>
    <t>Нет в комплекте</t>
  </si>
  <si>
    <t>Светодиодная</t>
  </si>
  <si>
    <t>Ультрафиолетовая</t>
  </si>
  <si>
    <t>Филаментная</t>
  </si>
  <si>
    <t>Флуоресцентная</t>
  </si>
  <si>
    <r>
      <rPr>
        <sz val="11"/>
        <color rgb="FF6D9EEB"/>
        <rFont val="Arial"/>
        <family val="2"/>
      </rPr>
      <t>Ⓜ️ Множественный выбор</t>
    </r>
  </si>
  <si>
    <t>Тип цоколя</t>
  </si>
  <si>
    <t>1.2W</t>
  </si>
  <si>
    <t>2G10</t>
  </si>
  <si>
    <t>2G11</t>
  </si>
  <si>
    <t>2G7</t>
  </si>
  <si>
    <t>2Gx13</t>
  </si>
  <si>
    <t>2xG13</t>
  </si>
  <si>
    <t>B10D</t>
  </si>
  <si>
    <t>B15d</t>
  </si>
  <si>
    <t>B22d</t>
  </si>
  <si>
    <t>B8,3S/1,35</t>
  </si>
  <si>
    <t>B8,3S/1,5</t>
  </si>
  <si>
    <t>B8,4D</t>
  </si>
  <si>
    <t>B8,5D-02</t>
  </si>
  <si>
    <t>B8,5D/1,5</t>
  </si>
  <si>
    <t>B8,5D/2</t>
  </si>
  <si>
    <t>B8,7D</t>
  </si>
  <si>
    <t>B8.3d</t>
  </si>
  <si>
    <t>B8.5d</t>
  </si>
  <si>
    <t>BA15d</t>
  </si>
  <si>
    <t>BA15s</t>
  </si>
  <si>
    <t>BA20S</t>
  </si>
  <si>
    <t>BA20d</t>
  </si>
  <si>
    <t>BA7S</t>
  </si>
  <si>
    <t>BA9s</t>
  </si>
  <si>
    <t>BAU15s</t>
  </si>
  <si>
    <t>BAW15D</t>
  </si>
  <si>
    <t>BAW15S</t>
  </si>
  <si>
    <t>BAW9S</t>
  </si>
  <si>
    <t>BAX10D</t>
  </si>
  <si>
    <t>BAX10D/B8,5D</t>
  </si>
  <si>
    <t>BAX10D/EBSN1</t>
  </si>
  <si>
    <t>BAX10D/EBSN10</t>
  </si>
  <si>
    <t>BAX8,3S</t>
  </si>
  <si>
    <t>BAX8,3S/1,5</t>
  </si>
  <si>
    <t>BAX8,3d</t>
  </si>
  <si>
    <t>BAX8,4D</t>
  </si>
  <si>
    <t>BAX8,5D</t>
  </si>
  <si>
    <t>BAX8,5d/2</t>
  </si>
  <si>
    <t>BAX9s</t>
  </si>
  <si>
    <t>BAY15D/BAZ15D</t>
  </si>
  <si>
    <t>BAY15S</t>
  </si>
  <si>
    <t>BAY15d</t>
  </si>
  <si>
    <t>BAY9s</t>
  </si>
  <si>
    <t>BAZ15d</t>
  </si>
  <si>
    <t>BG8,5-5,5D</t>
  </si>
  <si>
    <t>BX2d</t>
  </si>
  <si>
    <t>BX8,5B</t>
  </si>
  <si>
    <t>BX8.4d</t>
  </si>
  <si>
    <t>BX8.5d</t>
  </si>
  <si>
    <t>C10W</t>
  </si>
  <si>
    <t>C37</t>
  </si>
  <si>
    <t>C5W</t>
  </si>
  <si>
    <t>CA</t>
  </si>
  <si>
    <t>D1R</t>
  </si>
  <si>
    <t>D1S</t>
  </si>
  <si>
    <t>D2C</t>
  </si>
  <si>
    <t>D2R</t>
  </si>
  <si>
    <t>D2S</t>
  </si>
  <si>
    <t>D3R</t>
  </si>
  <si>
    <t>D3S</t>
  </si>
  <si>
    <t>D4R</t>
  </si>
  <si>
    <t>D4S</t>
  </si>
  <si>
    <t>D5S</t>
  </si>
  <si>
    <t>D8S</t>
  </si>
  <si>
    <t>E10</t>
  </si>
  <si>
    <t>E12</t>
  </si>
  <si>
    <t>E14</t>
  </si>
  <si>
    <t>E27</t>
  </si>
  <si>
    <t>E40</t>
  </si>
  <si>
    <t>E5</t>
  </si>
  <si>
    <t>EBS-N10</t>
  </si>
  <si>
    <t>EBS-PK1</t>
  </si>
  <si>
    <t>EBS-R10</t>
  </si>
  <si>
    <t>EBS-R11</t>
  </si>
  <si>
    <t>EBS-R4</t>
  </si>
  <si>
    <t>EBS-R6</t>
  </si>
  <si>
    <t>EP10</t>
  </si>
  <si>
    <t>FC2</t>
  </si>
  <si>
    <t>Fa4</t>
  </si>
  <si>
    <t>FaX1.5</t>
  </si>
  <si>
    <t>FaXP2.5</t>
  </si>
  <si>
    <t>Fest T10,5</t>
  </si>
  <si>
    <t>Fest T14</t>
  </si>
  <si>
    <t>G10</t>
  </si>
  <si>
    <t>G10q</t>
  </si>
  <si>
    <t>G12</t>
  </si>
  <si>
    <t>G13</t>
  </si>
  <si>
    <t>G22</t>
  </si>
  <si>
    <t>G23</t>
  </si>
  <si>
    <t>G24d-1</t>
  </si>
  <si>
    <t>G24d-2</t>
  </si>
  <si>
    <t>G24d-3</t>
  </si>
  <si>
    <t>G24q-1</t>
  </si>
  <si>
    <t>G24q-2</t>
  </si>
  <si>
    <t>G24q-3</t>
  </si>
  <si>
    <t>G4</t>
  </si>
  <si>
    <t>G45</t>
  </si>
  <si>
    <t>G5</t>
  </si>
  <si>
    <t>G5.3</t>
  </si>
  <si>
    <t>G53</t>
  </si>
  <si>
    <t>G6.35</t>
  </si>
  <si>
    <t>G8.5</t>
  </si>
  <si>
    <t>G9</t>
  </si>
  <si>
    <t>GR10q</t>
  </si>
  <si>
    <t>GR8</t>
  </si>
  <si>
    <t>GRZ10d</t>
  </si>
  <si>
    <t>GU10</t>
  </si>
  <si>
    <t>GU10q</t>
  </si>
  <si>
    <t>GU4</t>
  </si>
  <si>
    <t>GU5.3</t>
  </si>
  <si>
    <t>GU6.5</t>
  </si>
  <si>
    <t>GX10</t>
  </si>
  <si>
    <t>GX16d</t>
  </si>
  <si>
    <t>GX24d-1</t>
  </si>
  <si>
    <t>GX24d-2</t>
  </si>
  <si>
    <t>GX24d-3</t>
  </si>
  <si>
    <t>GX24q-1</t>
  </si>
  <si>
    <t>GX24q-2</t>
  </si>
  <si>
    <t>GX24q-3</t>
  </si>
  <si>
    <t>GX24q-4</t>
  </si>
  <si>
    <t>GX24q-5</t>
  </si>
  <si>
    <t>GX24q-6</t>
  </si>
  <si>
    <t>GX5.3</t>
  </si>
  <si>
    <t>GX53</t>
  </si>
  <si>
    <t>GX6.35</t>
  </si>
  <si>
    <t>GX70</t>
  </si>
  <si>
    <t>GX8.5</t>
  </si>
  <si>
    <t>GX9.5</t>
  </si>
  <si>
    <t>GY10q</t>
  </si>
  <si>
    <t>GY16</t>
  </si>
  <si>
    <t>GY6.35</t>
  </si>
  <si>
    <t>GY9.5</t>
  </si>
  <si>
    <t>GZ10</t>
  </si>
  <si>
    <t>GZ6.35</t>
  </si>
  <si>
    <t>GZ9.5</t>
  </si>
  <si>
    <t>GZZ9.5</t>
  </si>
  <si>
    <t>GХ10q</t>
  </si>
  <si>
    <t>H1</t>
  </si>
  <si>
    <t>H1/W5W</t>
  </si>
  <si>
    <t>H10</t>
  </si>
  <si>
    <t>H11</t>
  </si>
  <si>
    <t>H11B</t>
  </si>
  <si>
    <t>H12</t>
  </si>
  <si>
    <t>H13</t>
  </si>
  <si>
    <t>H15</t>
  </si>
  <si>
    <t>H16</t>
  </si>
  <si>
    <t>H18</t>
  </si>
  <si>
    <t>H19</t>
  </si>
  <si>
    <t>H2</t>
  </si>
  <si>
    <t>H21W</t>
  </si>
  <si>
    <t>H27</t>
  </si>
  <si>
    <t>H27 880</t>
  </si>
  <si>
    <t>H27-881</t>
  </si>
  <si>
    <t>H27W</t>
  </si>
  <si>
    <t>H27W/1</t>
  </si>
  <si>
    <t>H27W/1, PG13</t>
  </si>
  <si>
    <t>H27W/2</t>
  </si>
  <si>
    <t>H27W/2, PGJ13</t>
  </si>
  <si>
    <t>H3</t>
  </si>
  <si>
    <t>H4</t>
  </si>
  <si>
    <t>H6</t>
  </si>
  <si>
    <t>H7</t>
  </si>
  <si>
    <t>H7/W5W</t>
  </si>
  <si>
    <t>H8</t>
  </si>
  <si>
    <t>H8B</t>
  </si>
  <si>
    <t>H9</t>
  </si>
  <si>
    <t>HB1</t>
  </si>
  <si>
    <t>HB10</t>
  </si>
  <si>
    <t>HB2</t>
  </si>
  <si>
    <t>HB3</t>
  </si>
  <si>
    <t>HB3A</t>
  </si>
  <si>
    <t>HB3W</t>
  </si>
  <si>
    <t>HB4</t>
  </si>
  <si>
    <t>HB5 (9007)</t>
  </si>
  <si>
    <t>HIR2</t>
  </si>
  <si>
    <t>HRQ</t>
  </si>
  <si>
    <t>K12s</t>
  </si>
  <si>
    <t>K12x30s</t>
  </si>
  <si>
    <t>K22S</t>
  </si>
  <si>
    <t>LED</t>
  </si>
  <si>
    <t>MR16</t>
  </si>
  <si>
    <t>P13W</t>
  </si>
  <si>
    <t>P14,5S/P14</t>
  </si>
  <si>
    <t>P14,5S/R</t>
  </si>
  <si>
    <t>P14.5s</t>
  </si>
  <si>
    <t>P15.5S</t>
  </si>
  <si>
    <t>P15D-25-1</t>
  </si>
  <si>
    <t>P15D-25-3</t>
  </si>
  <si>
    <t>P15D-30</t>
  </si>
  <si>
    <t>P15S-30</t>
  </si>
  <si>
    <t>P20d</t>
  </si>
  <si>
    <t>P21/4W</t>
  </si>
  <si>
    <t>P21/5W</t>
  </si>
  <si>
    <t>P21W</t>
  </si>
  <si>
    <t>P22D/6</t>
  </si>
  <si>
    <t>P22d</t>
  </si>
  <si>
    <t>P23T</t>
  </si>
  <si>
    <t>P26,4T</t>
  </si>
  <si>
    <t>P26S</t>
  </si>
  <si>
    <t>P26XD</t>
  </si>
  <si>
    <t>P27/7W</t>
  </si>
  <si>
    <t>P27W</t>
  </si>
  <si>
    <t>P29t</t>
  </si>
  <si>
    <t>P30/22L</t>
  </si>
  <si>
    <t>P30T-40</t>
  </si>
  <si>
    <t>P32D-1</t>
  </si>
  <si>
    <t>P32D-6</t>
  </si>
  <si>
    <t>P32S-2</t>
  </si>
  <si>
    <t>P32S-3</t>
  </si>
  <si>
    <t>P32d-2</t>
  </si>
  <si>
    <t>P32d-3</t>
  </si>
  <si>
    <t>P32d-5</t>
  </si>
  <si>
    <t>P36T</t>
  </si>
  <si>
    <t>P38T-33</t>
  </si>
  <si>
    <t>P38T-35</t>
  </si>
  <si>
    <t>P42D</t>
  </si>
  <si>
    <t>P42S</t>
  </si>
  <si>
    <t>P43T-J</t>
  </si>
  <si>
    <t>P43t</t>
  </si>
  <si>
    <t>P43t-38</t>
  </si>
  <si>
    <t>P45t</t>
  </si>
  <si>
    <t>P45t-41</t>
  </si>
  <si>
    <t>P50T</t>
  </si>
  <si>
    <t>PG13</t>
  </si>
  <si>
    <t>PG18,5d</t>
  </si>
  <si>
    <t>PG18,5d-1</t>
  </si>
  <si>
    <t>PG18,5d-3</t>
  </si>
  <si>
    <t>PG18.5d-2</t>
  </si>
  <si>
    <t>PG19-2</t>
  </si>
  <si>
    <t>PG20-7</t>
  </si>
  <si>
    <t>PG20/1</t>
  </si>
  <si>
    <t>PG20/2</t>
  </si>
  <si>
    <t>PG20/3</t>
  </si>
  <si>
    <t>PG20/4</t>
  </si>
  <si>
    <t>PGJ13</t>
  </si>
  <si>
    <t>PGJ19</t>
  </si>
  <si>
    <t>PGJ19-1</t>
  </si>
  <si>
    <t>PGJ19-1/2/3</t>
  </si>
  <si>
    <t>PGJ19-1/2/3/5</t>
  </si>
  <si>
    <t>PGJ19-2</t>
  </si>
  <si>
    <t>PGJ19-3</t>
  </si>
  <si>
    <t>PGJ19-5</t>
  </si>
  <si>
    <t>PGJ23T</t>
  </si>
  <si>
    <t>PGJ23t-1</t>
  </si>
  <si>
    <t>PGJ9-1</t>
  </si>
  <si>
    <t>PGJY19-1</t>
  </si>
  <si>
    <t>PGJY19-2</t>
  </si>
  <si>
    <t>PGJY19-5</t>
  </si>
  <si>
    <t>PGU20</t>
  </si>
  <si>
    <t>PGU20/4</t>
  </si>
  <si>
    <t>PJ23T-1</t>
  </si>
  <si>
    <t>PK22K</t>
  </si>
  <si>
    <t>PK22d/5</t>
  </si>
  <si>
    <t>PK22s</t>
  </si>
  <si>
    <t>PK31D-2</t>
  </si>
  <si>
    <t>PK32D-1</t>
  </si>
  <si>
    <t>PK32D-3</t>
  </si>
  <si>
    <t>PK32D-6</t>
  </si>
  <si>
    <t>PK32D-7</t>
  </si>
  <si>
    <t>PK32d-2</t>
  </si>
  <si>
    <t>PK32d-5</t>
  </si>
  <si>
    <t>PKY22S</t>
  </si>
  <si>
    <t>PS19W</t>
  </si>
  <si>
    <t>PSX24W</t>
  </si>
  <si>
    <t>PSY19W</t>
  </si>
  <si>
    <t>PSY24W</t>
  </si>
  <si>
    <t>PU20D/2</t>
  </si>
  <si>
    <t>PU43T-3</t>
  </si>
  <si>
    <t>PU43t</t>
  </si>
  <si>
    <t>PU43t-38</t>
  </si>
  <si>
    <t>PW24W</t>
  </si>
  <si>
    <t>PX14,5S</t>
  </si>
  <si>
    <t>PX20D</t>
  </si>
  <si>
    <t>PX22d</t>
  </si>
  <si>
    <t>PX26d</t>
  </si>
  <si>
    <t>PX29t</t>
  </si>
  <si>
    <t>PX43T</t>
  </si>
  <si>
    <t>PX43T-38</t>
  </si>
  <si>
    <t>PY20d</t>
  </si>
  <si>
    <t>PY21W</t>
  </si>
  <si>
    <t>PY26D-1</t>
  </si>
  <si>
    <t>PZ20D</t>
  </si>
  <si>
    <t>PZ43T</t>
  </si>
  <si>
    <t>Plasma</t>
  </si>
  <si>
    <t>Psx26</t>
  </si>
  <si>
    <t>PК22S</t>
  </si>
  <si>
    <t>R</t>
  </si>
  <si>
    <t>R10W</t>
  </si>
  <si>
    <t>R2</t>
  </si>
  <si>
    <t>R39</t>
  </si>
  <si>
    <t>R50</t>
  </si>
  <si>
    <t>R5W</t>
  </si>
  <si>
    <t>R7s</t>
  </si>
  <si>
    <t>REF29</t>
  </si>
  <si>
    <t>RX7s</t>
  </si>
  <si>
    <t>RX7s-15</t>
  </si>
  <si>
    <t>RX7s-24</t>
  </si>
  <si>
    <t>RY10W</t>
  </si>
  <si>
    <t>S14d</t>
  </si>
  <si>
    <t>S14s</t>
  </si>
  <si>
    <t>S19</t>
  </si>
  <si>
    <t>S2</t>
  </si>
  <si>
    <t>S8,5</t>
  </si>
  <si>
    <t>SFC10-4</t>
  </si>
  <si>
    <t>SG8-5,5D</t>
  </si>
  <si>
    <t>SV5,5</t>
  </si>
  <si>
    <t>SV6</t>
  </si>
  <si>
    <t>SV7</t>
  </si>
  <si>
    <t>SV7,5</t>
  </si>
  <si>
    <t>SV7/8</t>
  </si>
  <si>
    <t>SV8,5-35</t>
  </si>
  <si>
    <t>SV8,5-9</t>
  </si>
  <si>
    <t>SV8.5</t>
  </si>
  <si>
    <t>SV8.5-8</t>
  </si>
  <si>
    <t>T-1/4NW</t>
  </si>
  <si>
    <t>T10,5x31</t>
  </si>
  <si>
    <t>T10,5x41</t>
  </si>
  <si>
    <t>T10/W5W</t>
  </si>
  <si>
    <t>T11/C5W</t>
  </si>
  <si>
    <t>T12</t>
  </si>
  <si>
    <t>T20</t>
  </si>
  <si>
    <t>T25</t>
  </si>
  <si>
    <t>T3</t>
  </si>
  <si>
    <t>T4</t>
  </si>
  <si>
    <t>T4W</t>
  </si>
  <si>
    <t>T5</t>
  </si>
  <si>
    <t>T6</t>
  </si>
  <si>
    <t>T8</t>
  </si>
  <si>
    <t>W16W</t>
  </si>
  <si>
    <t>W2,0x4,6D</t>
  </si>
  <si>
    <t>W2,1x16Q</t>
  </si>
  <si>
    <t>W2,1x4,5D</t>
  </si>
  <si>
    <t>W2,1x4,6D</t>
  </si>
  <si>
    <t>W2,1x9,5Q</t>
  </si>
  <si>
    <t>W2,1x9,5d</t>
  </si>
  <si>
    <t>W2,5x16D</t>
  </si>
  <si>
    <t>W2,5х9,5D</t>
  </si>
  <si>
    <t>W2.1x9.5d</t>
  </si>
  <si>
    <t>W2.1x9D</t>
  </si>
  <si>
    <t>W2.5x16q</t>
  </si>
  <si>
    <t>W21/5W</t>
  </si>
  <si>
    <t>W21W</t>
  </si>
  <si>
    <t>W2x4,6D/B8,5D</t>
  </si>
  <si>
    <t>W2x4,6d</t>
  </si>
  <si>
    <t>W2x4.6d</t>
  </si>
  <si>
    <t>W3W</t>
  </si>
  <si>
    <t>W3x16G</t>
  </si>
  <si>
    <t>W3x16d</t>
  </si>
  <si>
    <t>W3x16q</t>
  </si>
  <si>
    <t>W5W</t>
  </si>
  <si>
    <t>WP3,3X14.5-3</t>
  </si>
  <si>
    <t>WX3x16d</t>
  </si>
  <si>
    <t>WY21W</t>
  </si>
  <si>
    <t>WY5W</t>
  </si>
  <si>
    <t>X511</t>
  </si>
  <si>
    <t>Без цоколя</t>
  </si>
  <si>
    <t>Комплектация лампочками</t>
  </si>
  <si>
    <t>Да</t>
  </si>
  <si>
    <t>Нет</t>
  </si>
  <si>
    <t>Площадь освещения, кв.м</t>
  </si>
  <si>
    <t>Световой поток, Лм</t>
  </si>
  <si>
    <r>
      <rPr>
        <sz val="11"/>
        <color rgb="FF6D9EEB"/>
        <rFont val="Arial"/>
        <family val="2"/>
      </rPr>
      <t>Ⓜ️ Множественный выбор</t>
    </r>
  </si>
  <si>
    <t>Стиль дизайна</t>
  </si>
  <si>
    <t>Американский</t>
  </si>
  <si>
    <t>Ампир</t>
  </si>
  <si>
    <t>Английский</t>
  </si>
  <si>
    <t>Ар-деко</t>
  </si>
  <si>
    <t>Африканский</t>
  </si>
  <si>
    <t>Барокко</t>
  </si>
  <si>
    <t>Бохо</t>
  </si>
  <si>
    <t>Викторианский</t>
  </si>
  <si>
    <t>Винтаж</t>
  </si>
  <si>
    <t>Восточный</t>
  </si>
  <si>
    <t>Готический стиль</t>
  </si>
  <si>
    <t>Детский</t>
  </si>
  <si>
    <t>Итальянский</t>
  </si>
  <si>
    <t>Кантри</t>
  </si>
  <si>
    <t>Китайский</t>
  </si>
  <si>
    <t>Китч</t>
  </si>
  <si>
    <t>Классический</t>
  </si>
  <si>
    <t>Лофт</t>
  </si>
  <si>
    <t>Минимализм</t>
  </si>
  <si>
    <t>Модерн</t>
  </si>
  <si>
    <t>Молодежный</t>
  </si>
  <si>
    <t>Морской</t>
  </si>
  <si>
    <t>Неоклассический</t>
  </si>
  <si>
    <t>Поп-арт</t>
  </si>
  <si>
    <t>Прованс</t>
  </si>
  <si>
    <t>Ретро-стиль</t>
  </si>
  <si>
    <t>Рококо</t>
  </si>
  <si>
    <t>Романтика</t>
  </si>
  <si>
    <t>Русский</t>
  </si>
  <si>
    <t>Рустик</t>
  </si>
  <si>
    <t>Скандинавский стиль</t>
  </si>
  <si>
    <t>Современная классика</t>
  </si>
  <si>
    <t>Современный</t>
  </si>
  <si>
    <t>Средиземноморский</t>
  </si>
  <si>
    <t>Техно</t>
  </si>
  <si>
    <t>Тиффани</t>
  </si>
  <si>
    <t>Французский</t>
  </si>
  <si>
    <t>Хай-тек</t>
  </si>
  <si>
    <t>Шале</t>
  </si>
  <si>
    <t>Шебби-шик</t>
  </si>
  <si>
    <t>Эклектика</t>
  </si>
  <si>
    <t>Эко-стиль</t>
  </si>
  <si>
    <t>Этнический</t>
  </si>
  <si>
    <t>Японский</t>
  </si>
  <si>
    <t>Цвет плафона</t>
  </si>
  <si>
    <t>пудровый</t>
  </si>
  <si>
    <t>теплый белый</t>
  </si>
  <si>
    <t>холодный белый</t>
  </si>
  <si>
    <r>
      <rPr>
        <sz val="11"/>
        <color rgb="FF6D9EEB"/>
        <rFont val="Arial"/>
        <family val="2"/>
      </rPr>
      <t>Ⓜ️ Множественный выбор</t>
    </r>
  </si>
  <si>
    <t>Материал плафона</t>
  </si>
  <si>
    <t>ABS пластик</t>
  </si>
  <si>
    <t>Авиационный алюминий</t>
  </si>
  <si>
    <t>Акрил</t>
  </si>
  <si>
    <t>Алюминий</t>
  </si>
  <si>
    <t>Бетон</t>
  </si>
  <si>
    <t>Биопластик</t>
  </si>
  <si>
    <t>Бумага</t>
  </si>
  <si>
    <t>Гипоаллергенный пластик</t>
  </si>
  <si>
    <t>Гипс</t>
  </si>
  <si>
    <t>Дерево</t>
  </si>
  <si>
    <t>Искусственный камень</t>
  </si>
  <si>
    <t>Искусственный мех</t>
  </si>
  <si>
    <t>Каменная соль</t>
  </si>
  <si>
    <t>Керамика</t>
  </si>
  <si>
    <t>Кристаллы</t>
  </si>
  <si>
    <t>Кружево</t>
  </si>
  <si>
    <t>Культивированный жемчуг пресноводный</t>
  </si>
  <si>
    <t>Металл</t>
  </si>
  <si>
    <t>Натуральный камень</t>
  </si>
  <si>
    <t>Нейлон</t>
  </si>
  <si>
    <t>Нержавеющая сталь</t>
  </si>
  <si>
    <t>Органическое стекло</t>
  </si>
  <si>
    <t>ПВХ (поливинилхлорид)</t>
  </si>
  <si>
    <t>ПВХ, пластик, пенопласт, ткань</t>
  </si>
  <si>
    <t>Перо</t>
  </si>
  <si>
    <t>Пластик</t>
  </si>
  <si>
    <t>Поликарбонат</t>
  </si>
  <si>
    <t>Полимер</t>
  </si>
  <si>
    <t>Полипропилен</t>
  </si>
  <si>
    <t>Полирезин</t>
  </si>
  <si>
    <t>Полистоун</t>
  </si>
  <si>
    <t>Полиэстер</t>
  </si>
  <si>
    <t>Резина</t>
  </si>
  <si>
    <t>Резина-пластик</t>
  </si>
  <si>
    <t>Силикон</t>
  </si>
  <si>
    <t>Скорлупа</t>
  </si>
  <si>
    <t>Соль</t>
  </si>
  <si>
    <t>Сталь</t>
  </si>
  <si>
    <t>Стекло</t>
  </si>
  <si>
    <t>Стеклопластик</t>
  </si>
  <si>
    <t>Текстиль</t>
  </si>
  <si>
    <t>Термопластик (TPU)</t>
  </si>
  <si>
    <t>Термопластичная резина (ТПР)</t>
  </si>
  <si>
    <t>Ткань</t>
  </si>
  <si>
    <t>Углеродистая сталь</t>
  </si>
  <si>
    <t>Фарфор</t>
  </si>
  <si>
    <t>Хрусталь</t>
  </si>
  <si>
    <t>Хрустальное стекло</t>
  </si>
  <si>
    <t>Ювелирное стекло</t>
  </si>
  <si>
    <r>
      <rPr>
        <sz val="11"/>
        <color rgb="FF6D9EEB"/>
        <rFont val="Arial"/>
        <family val="2"/>
      </rPr>
      <t>Ⓜ️ Множественный выбор</t>
    </r>
  </si>
  <si>
    <t>Форма</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</si>
  <si>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</si>
  <si>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</si>
  <si>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</si>
  <si>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</si>
  <si>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</si>
  <si>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</si>
  <si>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</si>
  <si>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</si>
  <si>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</si>
  <si>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</si>
  <si>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</si>
  <si>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</si>
  <si>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</si>
  <si>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</si>
  <si>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</si>
  <si>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</si>
  <si>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</si>
  <si>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</si>
  <si>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</si>
  <si>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</si>
  <si>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</si>
  <si>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</si>
  <si>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</si>
  <si>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r>
      <rPr>
        <sz val="11"/>
        <color rgb="FF6D9EEB"/>
        <rFont val="Arial"/>
        <family val="2"/>
      </rPr>
      <t>Ⓜ️ Множественный выбор</t>
    </r>
  </si>
  <si>
    <t>Вид питания</t>
  </si>
  <si>
    <t>12 В</t>
  </si>
  <si>
    <t>12В/24В</t>
  </si>
  <si>
    <t>14 В</t>
  </si>
  <si>
    <t>2 9V (6LR61)</t>
  </si>
  <si>
    <t>2 AG13 (LR44)</t>
  </si>
  <si>
    <t>2 CR1130</t>
  </si>
  <si>
    <t>2 CR2</t>
  </si>
  <si>
    <t>2 CR2016</t>
  </si>
  <si>
    <t>2 CR2025</t>
  </si>
  <si>
    <t>2 CR2032</t>
  </si>
  <si>
    <t>2 LR41 (AG3)</t>
  </si>
  <si>
    <t>2 R41</t>
  </si>
  <si>
    <t>2 АА</t>
  </si>
  <si>
    <t>2 ААА</t>
  </si>
  <si>
    <t>2 С</t>
  </si>
  <si>
    <t>220В/12В</t>
  </si>
  <si>
    <t>220В/24В</t>
  </si>
  <si>
    <t>24 В</t>
  </si>
  <si>
    <t>28 В</t>
  </si>
  <si>
    <t>3 AA</t>
  </si>
  <si>
    <t>3 AAA</t>
  </si>
  <si>
    <t>3 AG10 (L1131)</t>
  </si>
  <si>
    <t>3 AG13 (LR44)</t>
  </si>
  <si>
    <t>3 CR2032</t>
  </si>
  <si>
    <t>3 GPA76</t>
  </si>
  <si>
    <t>3 LR3</t>
  </si>
  <si>
    <t>3 LR41</t>
  </si>
  <si>
    <t>3 LR54 (AG10)</t>
  </si>
  <si>
    <t>3 SR54 (SR1130)</t>
  </si>
  <si>
    <t>3 В</t>
  </si>
  <si>
    <t>3 С (LR14)</t>
  </si>
  <si>
    <t>30 В</t>
  </si>
  <si>
    <t>32 В</t>
  </si>
  <si>
    <t>36 В</t>
  </si>
  <si>
    <t>4 AA</t>
  </si>
  <si>
    <t>4 AAA</t>
  </si>
  <si>
    <t>4 AG13</t>
  </si>
  <si>
    <t>4 D/LR20</t>
  </si>
  <si>
    <t>4 С (LR14)</t>
  </si>
  <si>
    <t>42 В</t>
  </si>
  <si>
    <t>48 В</t>
  </si>
  <si>
    <t>5 АА</t>
  </si>
  <si>
    <t>5 ААА</t>
  </si>
  <si>
    <t>6 AA</t>
  </si>
  <si>
    <t>6 AG13</t>
  </si>
  <si>
    <t>6 ААА</t>
  </si>
  <si>
    <t>6 В</t>
  </si>
  <si>
    <t>85 В</t>
  </si>
  <si>
    <t>9 В</t>
  </si>
  <si>
    <t>9-32 В</t>
  </si>
  <si>
    <t>9V (6LR61)</t>
  </si>
  <si>
    <t>CR123A</t>
  </si>
  <si>
    <t>CR2032</t>
  </si>
  <si>
    <t>D</t>
  </si>
  <si>
    <t>GP189(LR54)</t>
  </si>
  <si>
    <t>GPA76(LR44)</t>
  </si>
  <si>
    <t>L736 (LR41, SR41)</t>
  </si>
  <si>
    <t>LR41</t>
  </si>
  <si>
    <t>LR41 (AG3)</t>
  </si>
  <si>
    <t>LR44 (AG13, RW82, V13GA)</t>
  </si>
  <si>
    <t>LiIon</t>
  </si>
  <si>
    <t>LiPol</t>
  </si>
  <si>
    <t>NiCd</t>
  </si>
  <si>
    <t>NiMH</t>
  </si>
  <si>
    <t>АА</t>
  </si>
  <si>
    <t>ААА</t>
  </si>
  <si>
    <t>Батареи C</t>
  </si>
  <si>
    <t>Батареи АА</t>
  </si>
  <si>
    <t>Батареи ААА</t>
  </si>
  <si>
    <t>Батареи/аккумуляторы тип AA</t>
  </si>
  <si>
    <t>Батареи/аккумуляторы тип AAA</t>
  </si>
  <si>
    <t>Встроенный аккумулятор</t>
  </si>
  <si>
    <t>Оригинальный аккумулятор</t>
  </si>
  <si>
    <t>Оригинальный аккумулятор (нет в комплекте)</t>
  </si>
  <si>
    <t>От автомобильной сети</t>
  </si>
  <si>
    <t>От автомобильной сети и встроенного аккумулятора</t>
  </si>
  <si>
    <t>От батарейки</t>
  </si>
  <si>
    <t>От блока питания</t>
  </si>
  <si>
    <t>От встроенного аккумулятора, автомобильной сети и порта USB</t>
  </si>
  <si>
    <t>От порта USB</t>
  </si>
  <si>
    <t>От порта USB и автомобильной сети</t>
  </si>
  <si>
    <t>От порта USB и аккумулятора</t>
  </si>
  <si>
    <t>От порта USB и батарей</t>
  </si>
  <si>
    <t>От сети 220В</t>
  </si>
  <si>
    <t>От сети 220В и автомобильной сети</t>
  </si>
  <si>
    <t>От сети 220В и аккумулятора</t>
  </si>
  <si>
    <t>От сети 220В и батарей</t>
  </si>
  <si>
    <t>От сети 220В через адаптер и Power Over Ethernet (POE)</t>
  </si>
  <si>
    <t>Отсутствует</t>
  </si>
  <si>
    <t>Солнечная батарея</t>
  </si>
  <si>
    <t>Солнечный элемент + батарея</t>
  </si>
  <si>
    <t>Съемный аккумулятор</t>
  </si>
  <si>
    <t>Напряжение питания, В</t>
  </si>
  <si>
    <t>1,5</t>
  </si>
  <si>
    <t>1,5-3,3</t>
  </si>
  <si>
    <t>110-220</t>
  </si>
  <si>
    <t>12-24</t>
  </si>
  <si>
    <t>12-48</t>
  </si>
  <si>
    <t>12-85</t>
  </si>
  <si>
    <t>160-260</t>
  </si>
  <si>
    <t>180-240</t>
  </si>
  <si>
    <t>2,4</t>
  </si>
  <si>
    <t>24-36</t>
  </si>
  <si>
    <t>24-48</t>
  </si>
  <si>
    <t>3,3</t>
  </si>
  <si>
    <t>3,6</t>
  </si>
  <si>
    <t>3,7</t>
  </si>
  <si>
    <t>4,5 - 6,4</t>
  </si>
  <si>
    <t>4,8</t>
  </si>
  <si>
    <t>5,5</t>
  </si>
  <si>
    <r>
      <rPr>
        <sz val="11"/>
        <color rgb="FF6D9EEB"/>
        <rFont val="Arial"/>
        <family val="2"/>
      </rPr>
      <t>Ⓜ️ Множественный выбор</t>
    </r>
  </si>
  <si>
    <t>Степень защиты</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</si>
  <si>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</si>
  <si>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</si>
  <si>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</si>
  <si>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</si>
  <si>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</si>
  <si>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</si>
  <si>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</si>
  <si>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</si>
  <si>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</si>
  <si>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</si>
  <si>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</si>
  <si>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</si>
  <si>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</si>
  <si>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</si>
  <si>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</si>
  <si>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</si>
  <si>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</si>
  <si>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</si>
  <si>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</si>
  <si>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</si>
  <si>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</si>
  <si>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</si>
  <si>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</si>
  <si>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</si>
  <si>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</si>
  <si>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</si>
  <si>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</si>
  <si>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</si>
  <si>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</si>
  <si>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</si>
  <si>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</si>
  <si>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</si>
  <si>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</si>
  <si>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</si>
  <si>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</si>
  <si>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</si>
  <si>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</si>
  <si>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</si>
  <si>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</si>
  <si>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</si>
  <si>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</si>
  <si>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</si>
  <si>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</si>
  <si>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</si>
  <si>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</si>
  <si>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</si>
  <si>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</si>
  <si>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</si>
  <si>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</si>
  <si>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</si>
  <si>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</si>
  <si>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</si>
  <si>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</si>
  <si>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</si>
  <si>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</si>
  <si>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</si>
  <si>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</si>
  <si>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</si>
  <si>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</si>
  <si>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</si>
  <si>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</si>
  <si>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</si>
  <si>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</si>
  <si>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</si>
  <si>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</si>
  <si>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</si>
  <si>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</si>
  <si>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</si>
  <si>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</si>
  <si>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</si>
  <si>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</si>
  <si>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</si>
  <si>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</si>
  <si>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</si>
  <si>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</si>
  <si>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t>Длина, мм</t>
  </si>
  <si>
    <t>Ширина, мм</t>
  </si>
  <si>
    <t>Высота, мм</t>
  </si>
  <si>
    <t>Ширина основания</t>
  </si>
  <si>
    <t>Количество режимов</t>
  </si>
  <si>
    <r>
      <rPr>
        <sz val="11"/>
        <color rgb="FF6D9EEB"/>
        <rFont val="Arial"/>
        <family val="2"/>
      </rPr>
      <t>Ⓜ️ Множественный выбор</t>
    </r>
  </si>
  <si>
    <t>Защищенность</t>
  </si>
  <si>
    <t>Без защиты</t>
  </si>
  <si>
    <t>Водонепроницаемость</t>
  </si>
  <si>
    <t>Водонепроницаемость в аквабоксе</t>
  </si>
  <si>
    <t>Защита от ЭМИ</t>
  </si>
  <si>
    <t>Защита от короткого замыкания</t>
  </si>
  <si>
    <t>Защита от повышенного напряжения</t>
  </si>
  <si>
    <t>Защита от пыли и влаги</t>
  </si>
  <si>
    <t>Защитное покрытие экрана от царапин</t>
  </si>
  <si>
    <t>Олеофобное покрытие</t>
  </si>
  <si>
    <t>Пылезащищенность</t>
  </si>
  <si>
    <t>Пыленепроницаемость</t>
  </si>
  <si>
    <t>Работа при минусовых температурах</t>
  </si>
  <si>
    <t>Работа при минусовых температурах (-10°С)</t>
  </si>
  <si>
    <t>Ударопрочность</t>
  </si>
  <si>
    <t>Укрепленный корпус</t>
  </si>
  <si>
    <t>Устойчивость к царапанию</t>
  </si>
  <si>
    <r>
      <rPr>
        <sz val="11"/>
        <color rgb="FF6D9EEB"/>
        <rFont val="Arial"/>
        <family val="2"/>
      </rPr>
      <t>Ⓜ️ Множественный выбор</t>
    </r>
  </si>
  <si>
    <t>Тип выключателя</t>
  </si>
  <si>
    <t>Датчик влажности</t>
  </si>
  <si>
    <t>Датчик движения</t>
  </si>
  <si>
    <t>Датчик звуков</t>
  </si>
  <si>
    <t>Датчик освещения</t>
  </si>
  <si>
    <t>Механический</t>
  </si>
  <si>
    <t>Программируемый</t>
  </si>
  <si>
    <t>Пульт ДУ</t>
  </si>
  <si>
    <t>Сенсорный</t>
  </si>
  <si>
    <t>Таймер</t>
  </si>
  <si>
    <t>Управление со смартфона</t>
  </si>
  <si>
    <t>Фотоэлектрический</t>
  </si>
  <si>
    <t>Электронный</t>
  </si>
  <si>
    <r>
      <rPr>
        <sz val="11"/>
        <color rgb="FF6D9EEB"/>
        <rFont val="Arial"/>
        <family val="2"/>
      </rPr>
      <t>Ⓜ️ Множественный выбор</t>
    </r>
  </si>
  <si>
    <t>Особенности светильников</t>
  </si>
  <si>
    <t>Автоматическое включение</t>
  </si>
  <si>
    <t>Автоматическое выключение</t>
  </si>
  <si>
    <t>Астропланетарий</t>
  </si>
  <si>
    <t>Беспроводная акустика</t>
  </si>
  <si>
    <t>Беспроводная зарядка</t>
  </si>
  <si>
    <t>Встроенный Power Bank</t>
  </si>
  <si>
    <t>Диммирование</t>
  </si>
  <si>
    <t>Дистанционное управление</t>
  </si>
  <si>
    <t>Для высоких потолков</t>
  </si>
  <si>
    <t>Для гипсокартонных потолков</t>
  </si>
  <si>
    <t>Для натяжных потолков</t>
  </si>
  <si>
    <t>Для низких потолков</t>
  </si>
  <si>
    <t>Звукозапись</t>
  </si>
  <si>
    <t>Моторизованный привод</t>
  </si>
  <si>
    <t>Поворотный</t>
  </si>
  <si>
    <t>Поддержка технологии умного дома</t>
  </si>
  <si>
    <t>Регулировка по высоте</t>
  </si>
  <si>
    <r>
      <rPr>
        <sz val="11"/>
        <color rgb="FF6D9EEB"/>
        <rFont val="Arial"/>
        <family val="2"/>
      </rPr>
      <t>Ⓜ️ Множественный выбор</t>
    </r>
  </si>
  <si>
    <t>Крепление</t>
  </si>
  <si>
    <t>Быстросъемное</t>
  </si>
  <si>
    <t>В стойку</t>
  </si>
  <si>
    <t>Магнитное</t>
  </si>
  <si>
    <t>Монтажный шлейф</t>
  </si>
  <si>
    <t>На вакуумной присоске</t>
  </si>
  <si>
    <t>На катушке</t>
  </si>
  <si>
    <t>На планку</t>
  </si>
  <si>
    <t>Накладное</t>
  </si>
  <si>
    <t>Напольное</t>
  </si>
  <si>
    <t>Настенное</t>
  </si>
  <si>
    <t>Настольное</t>
  </si>
  <si>
    <t>Оконное</t>
  </si>
  <si>
    <t>Платформа</t>
  </si>
  <si>
    <t>Подвесное</t>
  </si>
  <si>
    <t>Потолочное</t>
  </si>
  <si>
    <t>Прищепка</t>
  </si>
  <si>
    <t>Самоклеющийся</t>
  </si>
  <si>
    <t>Струбцина</t>
  </si>
  <si>
    <t>Штатив</t>
  </si>
  <si>
    <t>Штырь</t>
  </si>
  <si>
    <r>
      <rPr>
        <sz val="11"/>
        <color rgb="FF6D9EEB"/>
        <rFont val="Arial"/>
        <family val="2"/>
      </rPr>
      <t>Ⓜ️ Множественный выбор</t>
    </r>
  </si>
  <si>
    <t>Тип крепления</t>
  </si>
  <si>
    <t>Крюк</t>
  </si>
  <si>
    <t>Планка</t>
  </si>
  <si>
    <r>
      <rPr>
        <sz val="11"/>
        <color rgb="FF6D9EEB"/>
        <rFont val="Arial"/>
        <family val="2"/>
      </rPr>
      <t>Ⓜ️ Множественный выбор</t>
    </r>
  </si>
  <si>
    <t>Комната</t>
  </si>
  <si>
    <t>Балкон</t>
  </si>
  <si>
    <t>Баня и сауна</t>
  </si>
  <si>
    <t>Бар</t>
  </si>
  <si>
    <t>Бильярдный зал</t>
  </si>
  <si>
    <t>Ванная</t>
  </si>
  <si>
    <t>Веранда</t>
  </si>
  <si>
    <t>Гараж</t>
  </si>
  <si>
    <t>Гостиная</t>
  </si>
  <si>
    <t>Душевая</t>
  </si>
  <si>
    <t>Кабинет</t>
  </si>
  <si>
    <t>Кладовка</t>
  </si>
  <si>
    <t>Коридор</t>
  </si>
  <si>
    <t>Кухня</t>
  </si>
  <si>
    <t>Кухня-столовая</t>
  </si>
  <si>
    <t>Мансарда</t>
  </si>
  <si>
    <t>Мастер-спальня</t>
  </si>
  <si>
    <t>Мастерская</t>
  </si>
  <si>
    <t>Офис</t>
  </si>
  <si>
    <t>Прачечная</t>
  </si>
  <si>
    <t>Прихожая</t>
  </si>
  <si>
    <t>Санузел</t>
  </si>
  <si>
    <t>Спальня</t>
  </si>
  <si>
    <t>Столовая</t>
  </si>
  <si>
    <t>Студия</t>
  </si>
  <si>
    <t>Студия-кухня</t>
  </si>
  <si>
    <t>Терраса</t>
  </si>
  <si>
    <t>Холл</t>
  </si>
  <si>
    <r>
      <rPr>
        <sz val="11"/>
        <color rgb="FF6D9EEB"/>
        <rFont val="Arial"/>
        <family val="2"/>
      </rPr>
      <t>Ⓜ️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</si>
  <si>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</si>
  <si>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</si>
  <si>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</si>
  <si>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</si>
  <si>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</si>
  <si>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</si>
  <si>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</si>
  <si>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</si>
  <si>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</si>
  <si>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</si>
  <si>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</si>
  <si>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</si>
  <si>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</si>
  <si>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</si>
  <si>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</si>
  <si>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</si>
  <si>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</si>
  <si>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</si>
  <si>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</si>
  <si>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</si>
  <si>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</si>
  <si>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</si>
  <si>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</si>
  <si>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</si>
  <si>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</si>
  <si>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</si>
  <si>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</si>
  <si>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</si>
  <si>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</si>
  <si>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</si>
  <si>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</si>
  <si>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</si>
  <si>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</si>
  <si>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</si>
  <si>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</si>
  <si>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</si>
  <si>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</si>
  <si>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</si>
  <si>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</si>
  <si>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</si>
  <si>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</si>
  <si>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</si>
  <si>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</si>
  <si>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</si>
  <si>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</si>
  <si>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</si>
  <si>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</si>
  <si>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</si>
  <si>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</si>
  <si>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</si>
  <si>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</si>
  <si>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</si>
  <si>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</si>
  <si>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</si>
  <si>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</si>
  <si>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</si>
  <si>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</si>
  <si>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</si>
  <si>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</si>
  <si>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</si>
  <si>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</si>
  <si>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</si>
  <si>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</si>
  <si>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</si>
  <si>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</si>
  <si>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</si>
  <si>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</si>
  <si>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</si>
  <si>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</si>
  <si>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</si>
  <si>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</si>
  <si>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</si>
  <si>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</si>
  <si>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</si>
  <si>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</si>
  <si>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</si>
  <si>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</si>
  <si>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</si>
  <si>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</si>
  <si>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</si>
  <si>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</si>
  <si>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</si>
  <si>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</si>
  <si>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</si>
  <si>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</si>
  <si>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</si>
  <si>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</si>
  <si>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</si>
  <si>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</si>
  <si>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</si>
  <si>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</si>
  <si>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</si>
  <si>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</si>
  <si>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</si>
  <si>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</si>
  <si>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</si>
  <si>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</si>
  <si>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</si>
  <si>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</si>
  <si>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</si>
  <si>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</si>
  <si>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</si>
  <si>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</si>
  <si>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</si>
  <si>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</si>
  <si>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</si>
  <si>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</si>
  <si>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</si>
  <si>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</si>
  <si>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</si>
  <si>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</si>
  <si>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</si>
  <si>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</si>
  <si>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</si>
  <si>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</si>
  <si>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</si>
  <si>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</si>
  <si>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</si>
  <si>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</si>
  <si>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</si>
  <si>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</si>
  <si>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</si>
  <si>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</si>
  <si>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</si>
  <si>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</si>
  <si>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</si>
  <si>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</si>
  <si>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</si>
  <si>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</si>
  <si>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</si>
  <si>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</si>
  <si>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</si>
  <si>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</si>
  <si>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</si>
  <si>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</si>
  <si>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</si>
  <si>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</si>
  <si>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</si>
  <si>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</si>
  <si>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</si>
  <si>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</si>
  <si>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</si>
  <si>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</si>
  <si>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</si>
  <si>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</si>
  <si>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</si>
  <si>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</si>
  <si>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</si>
  <si>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</si>
  <si>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</si>
  <si>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</si>
  <si>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</si>
  <si>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</si>
  <si>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</si>
  <si>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</si>
  <si>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</si>
  <si>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</si>
  <si>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</si>
  <si>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</si>
  <si>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</si>
  <si>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</si>
  <si>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</si>
  <si>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</si>
  <si>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</si>
  <si>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</si>
  <si>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</si>
  <si>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</si>
  <si>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</si>
  <si>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</si>
  <si>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</si>
  <si>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</si>
  <si>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</si>
  <si>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</si>
  <si>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</si>
  <si>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</si>
  <si>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</si>
  <si>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</si>
  <si>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</si>
  <si>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</si>
  <si>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</si>
  <si>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</si>
  <si>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</si>
  <si>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</si>
  <si>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</si>
  <si>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</si>
  <si>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</si>
  <si>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</si>
  <si>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</si>
  <si>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</si>
  <si>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</si>
  <si>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</si>
  <si>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</si>
  <si>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</si>
  <si>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</si>
  <si>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</si>
  <si>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</si>
  <si>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</si>
  <si>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</si>
  <si>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</si>
  <si>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</si>
  <si>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</si>
  <si>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</si>
  <si>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</si>
  <si>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</si>
  <si>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</si>
  <si>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</si>
  <si>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</si>
  <si>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</si>
  <si>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</si>
  <si>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</si>
  <si>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</si>
  <si>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</si>
  <si>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</si>
  <si>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</si>
  <si>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</si>
  <si>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</si>
  <si>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</si>
  <si>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</si>
  <si>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</si>
  <si>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</si>
  <si>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</si>
  <si>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</si>
  <si>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</si>
  <si>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</si>
  <si>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</si>
  <si>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</si>
  <si>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</si>
  <si>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</si>
  <si>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</si>
  <si>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</si>
  <si>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</si>
  <si>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</si>
  <si>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</si>
  <si>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</si>
  <si>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</si>
  <si>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</si>
  <si>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</si>
  <si>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</si>
  <si>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</si>
  <si>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</si>
  <si>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</si>
  <si>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</si>
  <si>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</si>
  <si>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</si>
  <si>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</si>
  <si>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</si>
  <si>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</si>
  <si>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</si>
  <si>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</si>
  <si>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</si>
  <si>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</si>
  <si>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</si>
  <si>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</si>
  <si>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</si>
  <si>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</si>
  <si>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</si>
  <si>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</si>
  <si>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r>
      <rPr>
        <sz val="11"/>
        <color rgb="FF6D9EEB"/>
        <rFont val="Arial"/>
        <family val="2"/>
      </rPr>
      <t>Ⓜ️ Множественный выбор</t>
    </r>
  </si>
  <si>
    <t>Упаковка</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</si>
  <si>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</si>
  <si>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</si>
  <si>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</si>
  <si>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</si>
  <si>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</si>
  <si>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</si>
  <si>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</si>
  <si>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</si>
  <si>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</si>
  <si>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</si>
  <si>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</si>
  <si>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</si>
  <si>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</si>
  <si>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</si>
  <si>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</si>
  <si>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</si>
  <si>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</si>
  <si>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</si>
  <si>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</si>
  <si>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</si>
  <si>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</si>
  <si>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</si>
  <si>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</si>
  <si>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</si>
  <si>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</si>
  <si>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</si>
  <si>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</si>
  <si>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</si>
  <si>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</si>
  <si>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</si>
  <si>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</si>
  <si>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</si>
  <si>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</si>
  <si>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</si>
  <si>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</si>
  <si>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</si>
  <si>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</si>
  <si>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</si>
  <si>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</si>
  <si>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</si>
  <si>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</si>
  <si>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</si>
  <si>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</si>
  <si>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</si>
  <si>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</si>
  <si>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</si>
  <si>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</si>
  <si>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</si>
  <si>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</si>
  <si>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</si>
  <si>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</si>
  <si>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</si>
  <si>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Искусственная оболочка</t>
  </si>
  <si>
    <t>Канистра металлическая</t>
  </si>
  <si>
    <t>Картонная коробка</t>
  </si>
  <si>
    <t>Картонная шкатулка</t>
  </si>
  <si>
    <t>Картонный бокс + DigiPak</t>
  </si>
  <si>
    <t>Картонный бокс + Jewel Case</t>
  </si>
  <si>
    <t>Картонный бокс + конверт</t>
  </si>
  <si>
    <t>Картонный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</si>
  <si>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</si>
  <si>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</si>
  <si>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</si>
  <si>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</si>
  <si>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</si>
  <si>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</si>
  <si>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</si>
  <si>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</si>
  <si>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</si>
  <si>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</si>
  <si>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</si>
  <si>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</si>
  <si>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</si>
  <si>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</si>
  <si>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</si>
  <si>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</si>
  <si>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</si>
  <si>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</si>
  <si>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</si>
  <si>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</si>
  <si>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</si>
  <si>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</si>
  <si>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</si>
  <si>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</si>
  <si>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</si>
  <si>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</si>
  <si>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</si>
  <si>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</si>
  <si>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</si>
  <si>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</si>
  <si>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</si>
  <si>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</si>
  <si>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</si>
  <si>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</si>
  <si>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</si>
  <si>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</si>
  <si>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</si>
  <si>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</si>
  <si>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</si>
  <si>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</si>
  <si>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</si>
  <si>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</si>
  <si>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</si>
  <si>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</si>
  <si>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</si>
  <si>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</si>
  <si>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</si>
  <si>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</si>
  <si>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</si>
  <si>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</si>
  <si>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</si>
  <si>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</si>
  <si>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</si>
  <si>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</si>
  <si>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</si>
  <si>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</si>
  <si>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</si>
  <si>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</si>
  <si>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</si>
  <si>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</si>
  <si>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</si>
  <si>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</si>
  <si>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</si>
  <si>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</si>
  <si>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</si>
  <si>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</si>
  <si>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</si>
  <si>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</si>
  <si>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</si>
  <si>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</si>
  <si>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</si>
  <si>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</si>
  <si>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</si>
  <si>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</si>
  <si>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</si>
  <si>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</si>
  <si>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</si>
  <si>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</si>
  <si>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</si>
  <si>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</si>
  <si>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</si>
  <si>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</si>
  <si>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</si>
  <si>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</si>
  <si>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</si>
  <si>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</si>
  <si>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</si>
  <si>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</si>
  <si>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</si>
  <si>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</si>
  <si>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</si>
  <si>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</si>
  <si>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</si>
  <si>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</si>
  <si>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</si>
  <si>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</si>
  <si>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</si>
  <si>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</si>
  <si>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</si>
  <si>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</si>
  <si>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</si>
  <si>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</si>
  <si>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</si>
  <si>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</si>
  <si>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</si>
  <si>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</si>
  <si>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</si>
  <si>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</si>
  <si>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</si>
  <si>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</si>
  <si>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</si>
  <si>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</si>
  <si>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</si>
  <si>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</si>
  <si>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</si>
  <si>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Вес товара, г</t>
  </si>
  <si>
    <t>Количество заводских упаковок</t>
  </si>
  <si>
    <t>Ошибка</t>
  </si>
  <si>
    <t>Предупреждение</t>
  </si>
  <si>
    <t>370891</t>
  </si>
  <si>
    <r>
      <rPr>
        <b/>
        <sz val="14"/>
        <color rgb="FFFDFDFD"/>
        <rFont val="Arial"/>
        <family val="2"/>
      </rPr>
      <t>Название и цены</t>
    </r>
  </si>
  <si>
    <r>
      <rPr>
        <b/>
        <sz val="14"/>
        <color rgb="FFFDFDFD"/>
        <rFont val="Arial"/>
        <family val="2"/>
      </rPr>
      <t xml:space="preserve">Информация о товаре
</t>
    </r>
    <r>
      <rPr>
        <sz val="11"/>
        <color rgb="FFFDFDFD"/>
        <rFont val="Arial"/>
        <family val="2"/>
      </rPr>
      <t>Блок можно не заполнять, если товар продается на Ozon и вы заполнили поле "Ozon ID"</t>
    </r>
  </si>
  <si>
    <r>
      <rPr>
        <b/>
        <sz val="14"/>
        <color rgb="FFFDFDFD"/>
        <rFont val="Arial"/>
        <family val="2"/>
      </rPr>
      <t xml:space="preserve">Дополнительная информация о товаре
</t>
    </r>
    <r>
      <rPr>
        <sz val="11"/>
        <color rgb="FFFDFDFD"/>
        <rFont val="Arial"/>
        <family val="2"/>
      </rPr>
      <t>Блок можно не заполнять, если товар продается на Ozon и вы заполнили либо поле Ozon ID, либо блок "Информация о товаре"</t>
    </r>
  </si>
  <si>
    <r>
      <rPr>
        <b/>
        <sz val="14"/>
        <color rgb="FFFDFDFD"/>
        <rFont val="Arial"/>
        <family val="2"/>
      </rPr>
      <t xml:space="preserve">Одинаковые характеристики
</t>
    </r>
    <r>
      <rPr>
        <sz val="11"/>
        <color rgb="FFFDFDFD"/>
        <rFont val="Arial"/>
        <family val="2"/>
      </rPr>
      <t>Для всех вариантов товара, которые вы хотите объединить на одной карточке, укажите одинаковые значения в этих полях</t>
    </r>
  </si>
  <si>
    <r>
      <rPr>
        <b/>
        <sz val="14"/>
        <color rgb="FFFDFDFD"/>
        <rFont val="Arial"/>
        <family val="2"/>
      </rPr>
      <t xml:space="preserve">Характеристики вариантов
</t>
    </r>
    <r>
      <rPr>
        <sz val="11"/>
        <color rgb="FFFDFDFD"/>
        <rFont val="Arial"/>
        <family val="2"/>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</si>
  <si>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family val="2"/>
      </rPr>
      <t xml:space="preserve">Характеристики
</t>
    </r>
    <r>
      <rPr>
        <sz val="11"/>
        <color rgb="FFFDFDFD"/>
        <rFont val="Arial"/>
        <family val="2"/>
      </rPr>
      <t>Блок можно не заполнять, если товар продается на Ozon и вы заполнили либо поле Ozon ID, либо блок "Информация о товаре"</t>
    </r>
  </si>
  <si>
    <r>
      <rPr>
        <sz val="11"/>
        <color rgb="FF1849A9"/>
        <rFont val="Arial"/>
        <family val="2"/>
      </rPr>
      <t>Обязательное поле</t>
    </r>
  </si>
  <si>
    <r>
      <rPr>
        <sz val="11"/>
        <color rgb="FF1849A9"/>
        <rFont val="Arial"/>
        <family val="2"/>
      </rPr>
      <t>Обязательное поле</t>
    </r>
  </si>
  <si>
    <r>
      <rPr>
        <sz val="11"/>
        <color rgb="FF1849A9"/>
        <rFont val="Arial"/>
        <family val="2"/>
      </rPr>
      <t>Обязательное поле</t>
    </r>
  </si>
  <si>
    <r>
      <rPr>
        <sz val="11"/>
        <color rgb="FF1849A9"/>
        <rFont val="Arial"/>
        <family val="2"/>
      </rPr>
      <t>Обязательное поле</t>
    </r>
  </si>
  <si>
    <t>Код ролика на YouTube</t>
  </si>
  <si>
    <t>Документ PDF</t>
  </si>
  <si>
    <t>Озон.Видео: название</t>
  </si>
  <si>
    <r>
      <rPr>
        <sz val="11"/>
        <color rgb="FF6D9EEB"/>
        <rFont val="Arial"/>
        <family val="2"/>
      </rPr>
      <t>Ⓜ️ Множественный выбор</t>
    </r>
  </si>
  <si>
    <t xml:space="preserve">Озон.Видео: ссылка </t>
  </si>
  <si>
    <t>Озон.Видеообложка: ссылка</t>
  </si>
  <si>
    <t>Название файла PDF</t>
  </si>
  <si>
    <t>l</t>
  </si>
  <si>
    <t>Видеоролик</t>
  </si>
  <si>
    <t>Озон.Видео</t>
  </si>
  <si>
    <t>Документация PDF</t>
  </si>
  <si>
    <t>Озон.Видеообложка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</si>
</sst>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amily val="2"/>
    </font>
    <font>
      <sz val="11"/>
      <color rgb="FF6D9EEB"/>
      <name val="Arial"/>
      <family val="2"/>
    </font>
    <font>
      <sz val="11"/>
      <color rgb="FFFDFDFD"/>
      <name val="Arial"/>
      <family val="2"/>
    </font>
    <font>
      <b/>
      <sz val="9"/>
      <color indexed="81"/>
      <name val="Calibri"/>
      <family val="2"/>
    </font>
    <font>
      <sz val="9"/>
      <color indexed="81"/>
      <name val="Calibri"/>
      <family val="2"/>
    </font>
    <font>
      <b/>
      <sz val="9"/>
      <color rgb="FF000000"/>
      <name val="Calibri"/>
      <family val="2"/>
    </font>
    <font>
      <sz val="9"/>
      <color rgb="FF000000"/>
      <name val="Calibri"/>
      <family val="2"/>
    </font>
    <font>
      <sz val="8"/>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6">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0" fillId="8" borderId="0" xfId="0" applyFill="1"/>
    <xf numFmtId="0" fontId="6" fillId="8" borderId="0" xfId="0" applyFont="1" applyFill="1" applyAlignment="1">
      <alignment horizontal="left" vertical="top" wrapText="1" indent="1"/>
    </xf>
    <xf numFmtId="0" fontId="2" fillId="4" borderId="0" xfId="0" applyFont="1" applyFill="1" applyAlignment="1">
      <alignment horizontal="left" vertical="center" wrapText="1"/>
    </xf>
    <xf numFmtId="0" fontId="0" fillId="0" borderId="0" xfId="0"/>
    <xf numFmtId="0" fontId="3" fillId="2" borderId="0" xfId="0" applyFont="1" applyFill="1" applyAlignment="1">
      <alignment horizontal="left" vertical="top" wrapText="1"/>
    </xf>
    <xf numFmtId="0" fontId="2" fillId="5" borderId="0" xfId="0" applyFont="1" applyFill="1" applyAlignment="1">
      <alignment horizontal="left" vertical="center" wrapText="1"/>
    </xf>
    <xf numFmtId="0" fontId="4" fillId="2" borderId="0" xfId="0" applyFont="1" applyFill="1" applyAlignment="1">
      <alignment horizontal="left" vertical="top"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6" fillId="8" borderId="0" xfId="0" applyFont="1" applyFill="1" applyAlignment="1">
      <alignment horizontal="left" vertical="top" wrapText="1" inden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workbookViewId="0">
      <selection sqref="A1:H1"/>
    </sheetView>
  </sheetViews>
  <sheetFormatPr defaultColWidth="8.77734375" defaultRowHeight="14.4" x14ac:dyDescent="0.3"/>
  <cols>
    <col min="1" max="1" width="11" customWidth="1"/>
    <col min="2" max="2" width="19" customWidth="1"/>
    <col min="3" max="6" width="10" customWidth="1"/>
  </cols>
  <sheetData>
    <row r="1" spans="1:8" ht="25.95" customHeight="1" x14ac:dyDescent="0.3">
      <c r="A1" s="14" t="s">
        <v>0</v>
      </c>
      <c r="B1" s="9"/>
      <c r="C1" s="9"/>
      <c r="D1" s="9"/>
      <c r="E1" s="9"/>
      <c r="F1" s="9"/>
      <c r="G1" s="9"/>
      <c r="H1" s="9"/>
    </row>
    <row r="2" spans="1:8" ht="15" customHeight="1" x14ac:dyDescent="0.3">
      <c r="A2" s="13" t="s">
        <v>1</v>
      </c>
      <c r="B2" s="9"/>
      <c r="C2" s="9"/>
      <c r="D2" s="9"/>
      <c r="E2" s="9"/>
      <c r="F2" s="9"/>
      <c r="G2" s="9"/>
      <c r="H2" s="9"/>
    </row>
    <row r="3" spans="1:8" ht="48" customHeight="1" x14ac:dyDescent="0.3">
      <c r="A3" s="10" t="s">
        <v>2</v>
      </c>
      <c r="B3" s="9"/>
      <c r="C3" s="9"/>
      <c r="D3" s="9"/>
      <c r="E3" s="9"/>
      <c r="F3" s="9"/>
      <c r="G3" s="9"/>
      <c r="H3" s="9"/>
    </row>
    <row r="4" spans="1:8" ht="15" customHeight="1" x14ac:dyDescent="0.3">
      <c r="A4" s="8" t="s">
        <v>3</v>
      </c>
      <c r="B4" s="9"/>
      <c r="C4" s="9"/>
      <c r="D4" s="9"/>
      <c r="E4" s="9"/>
      <c r="F4" s="9"/>
      <c r="G4" s="9"/>
      <c r="H4" s="9"/>
    </row>
    <row r="5" spans="1:8" ht="15" customHeight="1" x14ac:dyDescent="0.3">
      <c r="A5" s="10" t="s">
        <v>4</v>
      </c>
      <c r="B5" s="9"/>
      <c r="C5" s="9"/>
      <c r="D5" s="9"/>
      <c r="E5" s="9"/>
      <c r="F5" s="9"/>
      <c r="G5" s="9"/>
      <c r="H5" s="9"/>
    </row>
    <row r="6" spans="1:8" ht="15" customHeight="1" x14ac:dyDescent="0.3">
      <c r="A6" s="13" t="s">
        <v>5</v>
      </c>
      <c r="B6" s="9"/>
      <c r="C6" s="9"/>
      <c r="D6" s="9"/>
      <c r="E6" s="9"/>
      <c r="F6" s="9"/>
      <c r="G6" s="9"/>
      <c r="H6" s="9"/>
    </row>
    <row r="7" spans="1:8" ht="15" customHeight="1" x14ac:dyDescent="0.3">
      <c r="A7" s="10" t="s">
        <v>6</v>
      </c>
      <c r="B7" s="9"/>
      <c r="C7" s="9"/>
      <c r="D7" s="9"/>
      <c r="E7" s="9"/>
      <c r="F7" s="9"/>
      <c r="G7" s="9"/>
      <c r="H7" s="9"/>
    </row>
    <row r="8" spans="1:8" ht="15" customHeight="1" x14ac:dyDescent="0.3">
      <c r="A8" s="12" t="s">
        <v>7</v>
      </c>
      <c r="B8" s="12" t="s">
        <v>8</v>
      </c>
      <c r="C8" s="12" t="s">
        <v>9</v>
      </c>
    </row>
    <row r="9" spans="1:8" ht="15" customHeight="1" x14ac:dyDescent="0.3">
      <c r="A9" s="10" t="s">
        <v>10</v>
      </c>
      <c r="B9" s="10" t="s">
        <v>11</v>
      </c>
      <c r="C9" s="10" t="s">
        <v>12</v>
      </c>
    </row>
    <row r="10" spans="1:8" ht="15" customHeight="1" x14ac:dyDescent="0.3">
      <c r="A10" s="10" t="s">
        <v>13</v>
      </c>
      <c r="B10" s="10" t="s">
        <v>11</v>
      </c>
      <c r="C10" s="10" t="s">
        <v>14</v>
      </c>
    </row>
    <row r="11" spans="1:8" ht="15" customHeight="1" x14ac:dyDescent="0.3">
      <c r="A11" s="13" t="s">
        <v>15</v>
      </c>
      <c r="B11" s="9"/>
      <c r="C11" s="9"/>
      <c r="D11" s="9"/>
      <c r="E11" s="9"/>
      <c r="F11" s="9"/>
      <c r="G11" s="9"/>
      <c r="H11" s="9"/>
    </row>
    <row r="12" spans="1:8" ht="199.95" customHeight="1" x14ac:dyDescent="0.3">
      <c r="A12" s="10" t="s">
        <v>16</v>
      </c>
      <c r="B12" s="9"/>
      <c r="C12" s="9"/>
      <c r="D12" s="9"/>
      <c r="E12" s="9"/>
      <c r="F12" s="9"/>
      <c r="G12" s="9"/>
      <c r="H12" s="9"/>
    </row>
    <row r="13" spans="1:8" ht="15" customHeight="1" x14ac:dyDescent="0.3">
      <c r="A13" s="8" t="s">
        <v>17</v>
      </c>
      <c r="B13" s="9"/>
      <c r="C13" s="9"/>
      <c r="D13" s="9"/>
      <c r="E13" s="9"/>
      <c r="F13" s="9"/>
      <c r="G13" s="9"/>
      <c r="H13" s="9"/>
    </row>
    <row r="14" spans="1:8" ht="15" customHeight="1" x14ac:dyDescent="0.3">
      <c r="A14" s="10" t="s">
        <v>18</v>
      </c>
      <c r="B14" s="9"/>
      <c r="C14" s="9"/>
      <c r="D14" s="9"/>
      <c r="E14" s="9"/>
      <c r="F14" s="9"/>
      <c r="G14" s="9"/>
      <c r="H14" s="9"/>
    </row>
    <row r="15" spans="1:8" ht="15" customHeight="1" x14ac:dyDescent="0.3">
      <c r="A15" s="12" t="s">
        <v>19</v>
      </c>
      <c r="B15" s="9"/>
      <c r="C15" s="9"/>
      <c r="D15" s="9"/>
      <c r="E15" s="9"/>
      <c r="F15" s="9"/>
      <c r="G15" s="9"/>
      <c r="H15" s="9"/>
    </row>
    <row r="16" spans="1:8" ht="160.05000000000001" customHeight="1" x14ac:dyDescent="0.3">
      <c r="A16" s="10" t="s">
        <v>20</v>
      </c>
      <c r="B16" s="9"/>
      <c r="C16" s="9"/>
      <c r="D16" s="9"/>
      <c r="E16" s="9"/>
      <c r="F16" s="9"/>
      <c r="G16" s="9"/>
      <c r="H16" s="9"/>
    </row>
    <row r="17" spans="1:8" ht="15" customHeight="1" x14ac:dyDescent="0.3">
      <c r="A17" s="12" t="s">
        <v>21</v>
      </c>
      <c r="B17" s="9"/>
      <c r="C17" s="9"/>
      <c r="D17" s="9"/>
      <c r="E17" s="9"/>
      <c r="F17" s="9"/>
      <c r="G17" s="9"/>
      <c r="H17" s="9"/>
    </row>
    <row r="18" spans="1:8" ht="45" customHeight="1" x14ac:dyDescent="0.3">
      <c r="A18" s="10" t="s">
        <v>22</v>
      </c>
      <c r="B18" s="9"/>
      <c r="C18" s="9"/>
      <c r="D18" s="9"/>
      <c r="E18" s="9"/>
      <c r="F18" s="9"/>
      <c r="G18" s="9"/>
      <c r="H18" s="9"/>
    </row>
    <row r="19" spans="1:8" ht="15" customHeight="1" x14ac:dyDescent="0.3">
      <c r="A19" s="12" t="s">
        <v>23</v>
      </c>
      <c r="B19" s="9"/>
      <c r="C19" s="9"/>
      <c r="D19" s="9"/>
      <c r="E19" s="9"/>
      <c r="F19" s="9"/>
      <c r="G19" s="9"/>
      <c r="H19" s="9"/>
    </row>
    <row r="20" spans="1:8" ht="30" customHeight="1" x14ac:dyDescent="0.3">
      <c r="A20" s="10" t="s">
        <v>24</v>
      </c>
      <c r="B20" s="9"/>
      <c r="C20" s="9"/>
      <c r="D20" s="9"/>
      <c r="E20" s="9"/>
      <c r="F20" s="9"/>
      <c r="G20" s="9"/>
      <c r="H20" s="9"/>
    </row>
    <row r="21" spans="1:8" ht="15" customHeight="1" x14ac:dyDescent="0.3">
      <c r="A21" s="8" t="s">
        <v>25</v>
      </c>
      <c r="B21" s="9"/>
      <c r="C21" s="9"/>
      <c r="D21" s="9"/>
      <c r="E21" s="9"/>
      <c r="F21" s="9"/>
      <c r="G21" s="9"/>
      <c r="H21" s="9"/>
    </row>
    <row r="22" spans="1:8" ht="58.05" customHeight="1" x14ac:dyDescent="0.3">
      <c r="A22" s="10" t="s">
        <v>26</v>
      </c>
      <c r="B22" s="9"/>
      <c r="C22" s="9"/>
      <c r="D22" s="9"/>
      <c r="E22" s="9"/>
      <c r="F22" s="9"/>
      <c r="G22" s="9"/>
      <c r="H22" s="9"/>
    </row>
    <row r="23" spans="1:8" ht="15" customHeight="1" x14ac:dyDescent="0.3">
      <c r="A23" s="11" t="s">
        <v>27</v>
      </c>
      <c r="B23" s="9"/>
      <c r="C23" s="9"/>
      <c r="D23" s="9"/>
      <c r="E23" s="9"/>
      <c r="F23" s="9"/>
      <c r="G23" s="9"/>
      <c r="H23" s="9"/>
    </row>
    <row r="24" spans="1:8" ht="58.05" customHeight="1" x14ac:dyDescent="0.3">
      <c r="A24" s="10" t="s">
        <v>28</v>
      </c>
      <c r="B24" s="9"/>
      <c r="C24" s="9"/>
      <c r="D24" s="9"/>
      <c r="E24" s="9"/>
      <c r="F24" s="9"/>
      <c r="G24" s="9"/>
      <c r="H24" s="9"/>
    </row>
    <row r="25" spans="1:8" ht="15" customHeight="1" x14ac:dyDescent="0.3">
      <c r="A25" s="10" t="s">
        <v>29</v>
      </c>
      <c r="B25" s="9"/>
      <c r="C25" s="9"/>
      <c r="D25" s="9"/>
      <c r="E25" s="9"/>
      <c r="F25" s="9"/>
      <c r="G25" s="9"/>
      <c r="H25" s="9"/>
    </row>
  </sheetData>
  <mergeCells count="31">
    <mergeCell ref="A1:H1"/>
    <mergeCell ref="A2:H2"/>
    <mergeCell ref="A3:H3"/>
    <mergeCell ref="A4:H4"/>
    <mergeCell ref="A5:H5"/>
    <mergeCell ref="A6:H6"/>
    <mergeCell ref="A7:H7"/>
    <mergeCell ref="A8"/>
    <mergeCell ref="B8"/>
    <mergeCell ref="C8"/>
    <mergeCell ref="A9"/>
    <mergeCell ref="B9"/>
    <mergeCell ref="C9"/>
    <mergeCell ref="A10"/>
    <mergeCell ref="B10"/>
    <mergeCell ref="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xr:uid="{00000000-0004-0000-0000-000000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BI365"/>
  <sheetViews>
    <sheetView workbookViewId="0"/>
  </sheetViews>
  <sheetFormatPr defaultColWidth="11.5546875" defaultRowHeight="14.4" x14ac:dyDescent="0.3"/>
  <sheetData>
    <row r="1" spans="6:61" x14ac:dyDescent="0.3">
      <c r="F1">
        <v>10</v>
      </c>
      <c r="H1" t="s">
        <v>63</v>
      </c>
      <c r="T1" t="s">
        <v>84</v>
      </c>
      <c r="AA1" t="s">
        <v>147</v>
      </c>
      <c r="AB1" t="s">
        <v>164</v>
      </c>
      <c r="AF1" t="s">
        <v>173</v>
      </c>
      <c r="AI1" t="s">
        <v>173</v>
      </c>
      <c r="AJ1" t="s">
        <v>173</v>
      </c>
      <c r="AK1" t="s">
        <v>173</v>
      </c>
      <c r="AL1" t="s">
        <v>173</v>
      </c>
      <c r="AO1" t="s">
        <v>173</v>
      </c>
      <c r="AP1" t="s">
        <v>173</v>
      </c>
      <c r="AQ1" t="s">
        <v>173</v>
      </c>
      <c r="AR1" t="s">
        <v>173</v>
      </c>
      <c r="AS1" t="s">
        <v>173</v>
      </c>
      <c r="AT1" t="s">
        <v>173</v>
      </c>
      <c r="AU1" t="s">
        <v>173</v>
      </c>
      <c r="BA1" t="s">
        <v>173</v>
      </c>
      <c r="BB1" t="s">
        <v>173</v>
      </c>
      <c r="BC1" t="s">
        <v>173</v>
      </c>
      <c r="BD1" t="s">
        <v>173</v>
      </c>
      <c r="BE1" t="s">
        <v>173</v>
      </c>
      <c r="BF1" t="s">
        <v>173</v>
      </c>
      <c r="BG1" t="s">
        <v>173</v>
      </c>
      <c r="BI1" t="s">
        <v>173</v>
      </c>
    </row>
    <row r="2" spans="6:61" x14ac:dyDescent="0.3">
      <c r="F2">
        <v>20</v>
      </c>
      <c r="T2" t="s">
        <v>85</v>
      </c>
      <c r="AA2" t="s">
        <v>148</v>
      </c>
      <c r="AB2" t="s">
        <v>165</v>
      </c>
      <c r="AF2" t="s">
        <v>174</v>
      </c>
      <c r="AI2" t="s">
        <v>205</v>
      </c>
      <c r="AJ2" t="s">
        <v>209</v>
      </c>
      <c r="AK2" t="s">
        <v>224</v>
      </c>
      <c r="AL2" t="s">
        <v>581</v>
      </c>
      <c r="AO2" t="s">
        <v>587</v>
      </c>
      <c r="AP2" t="s">
        <v>84</v>
      </c>
      <c r="AQ2" t="s">
        <v>637</v>
      </c>
      <c r="AR2" t="s">
        <v>688</v>
      </c>
      <c r="AS2" t="s">
        <v>713</v>
      </c>
      <c r="AT2" t="s">
        <v>806</v>
      </c>
      <c r="AU2" t="s">
        <v>825</v>
      </c>
      <c r="BA2" t="s">
        <v>907</v>
      </c>
      <c r="BB2" t="s">
        <v>925</v>
      </c>
      <c r="BC2" t="s">
        <v>939</v>
      </c>
      <c r="BD2" t="s">
        <v>958</v>
      </c>
      <c r="BE2" t="s">
        <v>980</v>
      </c>
      <c r="BF2" t="s">
        <v>984</v>
      </c>
      <c r="BG2" t="s">
        <v>1013</v>
      </c>
      <c r="BI2" t="s">
        <v>1271</v>
      </c>
    </row>
    <row r="3" spans="6:61" x14ac:dyDescent="0.3">
      <c r="F3" t="s">
        <v>59</v>
      </c>
      <c r="T3" t="s">
        <v>86</v>
      </c>
      <c r="AA3" t="s">
        <v>149</v>
      </c>
      <c r="AB3" t="s">
        <v>166</v>
      </c>
      <c r="AF3" t="s">
        <v>175</v>
      </c>
      <c r="AI3" t="s">
        <v>206</v>
      </c>
      <c r="AJ3" t="s">
        <v>210</v>
      </c>
      <c r="AK3" t="s">
        <v>225</v>
      </c>
      <c r="AL3" t="s">
        <v>582</v>
      </c>
      <c r="AO3" t="s">
        <v>588</v>
      </c>
      <c r="AP3" t="s">
        <v>85</v>
      </c>
      <c r="AQ3" t="s">
        <v>638</v>
      </c>
      <c r="AR3" t="s">
        <v>689</v>
      </c>
      <c r="AS3" t="s">
        <v>714</v>
      </c>
      <c r="AT3" t="s">
        <v>807</v>
      </c>
      <c r="AU3" t="s">
        <v>826</v>
      </c>
      <c r="BA3" t="s">
        <v>908</v>
      </c>
      <c r="BB3" t="s">
        <v>926</v>
      </c>
      <c r="BC3" t="s">
        <v>940</v>
      </c>
      <c r="BD3" t="s">
        <v>959</v>
      </c>
      <c r="BE3" t="s">
        <v>981</v>
      </c>
      <c r="BF3" t="s">
        <v>985</v>
      </c>
      <c r="BG3" t="s">
        <v>1014</v>
      </c>
      <c r="BI3" t="s">
        <v>1272</v>
      </c>
    </row>
    <row r="4" spans="6:61" x14ac:dyDescent="0.3">
      <c r="T4" t="s">
        <v>87</v>
      </c>
      <c r="AA4" t="s">
        <v>150</v>
      </c>
      <c r="AB4" t="s">
        <v>167</v>
      </c>
      <c r="AF4" t="s">
        <v>176</v>
      </c>
      <c r="AJ4" t="s">
        <v>211</v>
      </c>
      <c r="AK4" t="s">
        <v>226</v>
      </c>
      <c r="AO4" t="s">
        <v>589</v>
      </c>
      <c r="AP4" t="s">
        <v>86</v>
      </c>
      <c r="AQ4" t="s">
        <v>639</v>
      </c>
      <c r="AR4" t="s">
        <v>690</v>
      </c>
      <c r="AS4" t="s">
        <v>715</v>
      </c>
      <c r="AT4">
        <v>100</v>
      </c>
      <c r="AU4" t="s">
        <v>827</v>
      </c>
      <c r="BA4" t="s">
        <v>909</v>
      </c>
      <c r="BB4" t="s">
        <v>927</v>
      </c>
      <c r="BC4" t="s">
        <v>941</v>
      </c>
      <c r="BD4" t="s">
        <v>960</v>
      </c>
      <c r="BF4" t="s">
        <v>986</v>
      </c>
      <c r="BG4" t="s">
        <v>1015</v>
      </c>
      <c r="BI4" t="s">
        <v>1273</v>
      </c>
    </row>
    <row r="5" spans="6:61" x14ac:dyDescent="0.3">
      <c r="T5" t="s">
        <v>88</v>
      </c>
      <c r="AA5" t="s">
        <v>151</v>
      </c>
      <c r="AB5" t="s">
        <v>168</v>
      </c>
      <c r="AF5" t="s">
        <v>177</v>
      </c>
      <c r="AJ5" t="s">
        <v>212</v>
      </c>
      <c r="AK5" t="s">
        <v>227</v>
      </c>
      <c r="AO5" t="s">
        <v>590</v>
      </c>
      <c r="AP5" t="s">
        <v>87</v>
      </c>
      <c r="AQ5" t="s">
        <v>640</v>
      </c>
      <c r="AR5" t="s">
        <v>691</v>
      </c>
      <c r="AS5" t="s">
        <v>716</v>
      </c>
      <c r="AT5">
        <v>110</v>
      </c>
      <c r="AU5" t="s">
        <v>828</v>
      </c>
      <c r="BA5" t="s">
        <v>910</v>
      </c>
      <c r="BB5" t="s">
        <v>928</v>
      </c>
      <c r="BC5" t="s">
        <v>942</v>
      </c>
      <c r="BD5" t="s">
        <v>961</v>
      </c>
      <c r="BF5" t="s">
        <v>987</v>
      </c>
      <c r="BG5" t="s">
        <v>1016</v>
      </c>
      <c r="BI5" t="s">
        <v>1274</v>
      </c>
    </row>
    <row r="6" spans="6:61" x14ac:dyDescent="0.3">
      <c r="T6" t="s">
        <v>89</v>
      </c>
      <c r="AA6" t="s">
        <v>152</v>
      </c>
      <c r="AF6" t="s">
        <v>178</v>
      </c>
      <c r="AJ6" t="s">
        <v>213</v>
      </c>
      <c r="AK6" t="s">
        <v>228</v>
      </c>
      <c r="AO6" t="s">
        <v>591</v>
      </c>
      <c r="AP6" t="s">
        <v>88</v>
      </c>
      <c r="AQ6" t="s">
        <v>641</v>
      </c>
      <c r="AR6" t="s">
        <v>692</v>
      </c>
      <c r="AS6" t="s">
        <v>717</v>
      </c>
      <c r="AT6" t="s">
        <v>808</v>
      </c>
      <c r="AU6" t="s">
        <v>829</v>
      </c>
      <c r="BA6" t="s">
        <v>911</v>
      </c>
      <c r="BB6" t="s">
        <v>929</v>
      </c>
      <c r="BC6" t="s">
        <v>943</v>
      </c>
      <c r="BD6" t="s">
        <v>962</v>
      </c>
      <c r="BF6" t="s">
        <v>988</v>
      </c>
      <c r="BG6" t="s">
        <v>1017</v>
      </c>
      <c r="BI6" t="s">
        <v>1275</v>
      </c>
    </row>
    <row r="7" spans="6:61" x14ac:dyDescent="0.3">
      <c r="T7" t="s">
        <v>90</v>
      </c>
      <c r="AA7" t="s">
        <v>153</v>
      </c>
      <c r="AF7" t="s">
        <v>179</v>
      </c>
      <c r="AJ7" t="s">
        <v>214</v>
      </c>
      <c r="AK7" t="s">
        <v>229</v>
      </c>
      <c r="AO7" t="s">
        <v>592</v>
      </c>
      <c r="AP7" t="s">
        <v>89</v>
      </c>
      <c r="AQ7" t="s">
        <v>642</v>
      </c>
      <c r="AR7" t="s">
        <v>693</v>
      </c>
      <c r="AS7" t="s">
        <v>718</v>
      </c>
      <c r="AT7">
        <v>12</v>
      </c>
      <c r="AU7" t="s">
        <v>830</v>
      </c>
      <c r="BA7" t="s">
        <v>912</v>
      </c>
      <c r="BB7" t="s">
        <v>217</v>
      </c>
      <c r="BC7" t="s">
        <v>944</v>
      </c>
      <c r="BD7" t="s">
        <v>963</v>
      </c>
      <c r="BF7" t="s">
        <v>989</v>
      </c>
      <c r="BG7" t="s">
        <v>1018</v>
      </c>
      <c r="BI7" t="s">
        <v>1276</v>
      </c>
    </row>
    <row r="8" spans="6:61" x14ac:dyDescent="0.3">
      <c r="T8" t="s">
        <v>91</v>
      </c>
      <c r="AA8" t="s">
        <v>154</v>
      </c>
      <c r="AF8" t="s">
        <v>180</v>
      </c>
      <c r="AJ8" t="s">
        <v>215</v>
      </c>
      <c r="AK8">
        <v>3156</v>
      </c>
      <c r="AO8" t="s">
        <v>593</v>
      </c>
      <c r="AP8" t="s">
        <v>91</v>
      </c>
      <c r="AQ8" t="s">
        <v>643</v>
      </c>
      <c r="AR8" t="s">
        <v>694</v>
      </c>
      <c r="AS8" t="s">
        <v>719</v>
      </c>
      <c r="AT8" t="s">
        <v>809</v>
      </c>
      <c r="AU8" t="s">
        <v>831</v>
      </c>
      <c r="BA8" t="s">
        <v>913</v>
      </c>
      <c r="BB8" t="s">
        <v>930</v>
      </c>
      <c r="BC8" t="s">
        <v>945</v>
      </c>
      <c r="BD8" t="s">
        <v>964</v>
      </c>
      <c r="BF8" t="s">
        <v>990</v>
      </c>
      <c r="BG8" t="s">
        <v>1019</v>
      </c>
      <c r="BI8" t="s">
        <v>1277</v>
      </c>
    </row>
    <row r="9" spans="6:61" x14ac:dyDescent="0.3">
      <c r="T9" t="s">
        <v>92</v>
      </c>
      <c r="AA9" t="s">
        <v>155</v>
      </c>
      <c r="AF9" t="s">
        <v>181</v>
      </c>
      <c r="AJ9" t="s">
        <v>216</v>
      </c>
      <c r="AK9">
        <v>3157</v>
      </c>
      <c r="AO9" t="s">
        <v>594</v>
      </c>
      <c r="AP9" t="s">
        <v>92</v>
      </c>
      <c r="AQ9" t="s">
        <v>644</v>
      </c>
      <c r="AR9" t="s">
        <v>695</v>
      </c>
      <c r="AS9" t="s">
        <v>720</v>
      </c>
      <c r="AT9" t="s">
        <v>810</v>
      </c>
      <c r="AU9" t="s">
        <v>832</v>
      </c>
      <c r="BA9" t="s">
        <v>914</v>
      </c>
      <c r="BB9" t="s">
        <v>931</v>
      </c>
      <c r="BC9" t="s">
        <v>946</v>
      </c>
      <c r="BD9" t="s">
        <v>965</v>
      </c>
      <c r="BF9" t="s">
        <v>991</v>
      </c>
      <c r="BG9" t="s">
        <v>1020</v>
      </c>
      <c r="BI9" t="s">
        <v>1278</v>
      </c>
    </row>
    <row r="10" spans="6:61" x14ac:dyDescent="0.3">
      <c r="T10" t="s">
        <v>93</v>
      </c>
      <c r="AA10" t="s">
        <v>156</v>
      </c>
      <c r="AF10" t="s">
        <v>182</v>
      </c>
      <c r="AJ10" t="s">
        <v>217</v>
      </c>
      <c r="AK10">
        <v>889</v>
      </c>
      <c r="AO10" t="s">
        <v>595</v>
      </c>
      <c r="AP10" t="s">
        <v>94</v>
      </c>
      <c r="AQ10" t="s">
        <v>645</v>
      </c>
      <c r="AR10" t="s">
        <v>696</v>
      </c>
      <c r="AS10" t="s">
        <v>721</v>
      </c>
      <c r="AT10" t="s">
        <v>811</v>
      </c>
      <c r="AU10" t="s">
        <v>833</v>
      </c>
      <c r="BA10" t="s">
        <v>915</v>
      </c>
      <c r="BB10" t="s">
        <v>932</v>
      </c>
      <c r="BC10" t="s">
        <v>947</v>
      </c>
      <c r="BD10" t="s">
        <v>966</v>
      </c>
      <c r="BF10" t="s">
        <v>206</v>
      </c>
      <c r="BG10" t="s">
        <v>1021</v>
      </c>
      <c r="BI10" t="s">
        <v>1279</v>
      </c>
    </row>
    <row r="11" spans="6:61" x14ac:dyDescent="0.3">
      <c r="T11" t="s">
        <v>94</v>
      </c>
      <c r="AA11" t="s">
        <v>157</v>
      </c>
      <c r="AF11" t="s">
        <v>183</v>
      </c>
      <c r="AJ11" t="s">
        <v>218</v>
      </c>
      <c r="AK11">
        <v>9004</v>
      </c>
      <c r="AO11" t="s">
        <v>596</v>
      </c>
      <c r="AP11" t="s">
        <v>95</v>
      </c>
      <c r="AQ11" t="s">
        <v>646</v>
      </c>
      <c r="AR11" t="s">
        <v>697</v>
      </c>
      <c r="AS11" t="s">
        <v>722</v>
      </c>
      <c r="AT11">
        <v>16</v>
      </c>
      <c r="AU11" t="s">
        <v>834</v>
      </c>
      <c r="BA11" t="s">
        <v>916</v>
      </c>
      <c r="BB11" t="s">
        <v>933</v>
      </c>
      <c r="BC11" t="s">
        <v>948</v>
      </c>
      <c r="BD11" t="s">
        <v>967</v>
      </c>
      <c r="BF11" t="s">
        <v>992</v>
      </c>
      <c r="BG11" t="s">
        <v>1022</v>
      </c>
      <c r="BI11" t="s">
        <v>1280</v>
      </c>
    </row>
    <row r="12" spans="6:61" x14ac:dyDescent="0.3">
      <c r="T12" t="s">
        <v>95</v>
      </c>
      <c r="AA12" t="s">
        <v>158</v>
      </c>
      <c r="AF12" t="s">
        <v>184</v>
      </c>
      <c r="AJ12" t="s">
        <v>219</v>
      </c>
      <c r="AK12">
        <v>9005</v>
      </c>
      <c r="AO12" t="s">
        <v>597</v>
      </c>
      <c r="AP12" t="s">
        <v>96</v>
      </c>
      <c r="AQ12" t="s">
        <v>647</v>
      </c>
      <c r="AR12" t="s">
        <v>698</v>
      </c>
      <c r="AS12" t="s">
        <v>723</v>
      </c>
      <c r="AT12" t="s">
        <v>812</v>
      </c>
      <c r="AU12" t="s">
        <v>835</v>
      </c>
      <c r="BA12" t="s">
        <v>917</v>
      </c>
      <c r="BB12" t="s">
        <v>934</v>
      </c>
      <c r="BC12" t="s">
        <v>949</v>
      </c>
      <c r="BD12" t="s">
        <v>968</v>
      </c>
      <c r="BF12" t="s">
        <v>993</v>
      </c>
      <c r="BG12" t="s">
        <v>1023</v>
      </c>
      <c r="BI12" t="s">
        <v>1281</v>
      </c>
    </row>
    <row r="13" spans="6:61" x14ac:dyDescent="0.3">
      <c r="T13" t="s">
        <v>96</v>
      </c>
      <c r="AA13" t="s">
        <v>159</v>
      </c>
      <c r="AF13" t="s">
        <v>185</v>
      </c>
      <c r="AJ13" t="s">
        <v>220</v>
      </c>
      <c r="AK13">
        <v>9006</v>
      </c>
      <c r="AO13" t="s">
        <v>598</v>
      </c>
      <c r="AP13" t="s">
        <v>97</v>
      </c>
      <c r="AQ13" t="s">
        <v>648</v>
      </c>
      <c r="AR13" t="s">
        <v>699</v>
      </c>
      <c r="AS13" t="s">
        <v>724</v>
      </c>
      <c r="AT13" t="s">
        <v>813</v>
      </c>
      <c r="AU13" t="s">
        <v>836</v>
      </c>
      <c r="BA13" t="s">
        <v>918</v>
      </c>
      <c r="BB13" t="s">
        <v>935</v>
      </c>
      <c r="BC13" t="s">
        <v>950</v>
      </c>
      <c r="BD13" t="s">
        <v>969</v>
      </c>
      <c r="BF13" t="s">
        <v>994</v>
      </c>
      <c r="BG13" t="s">
        <v>1024</v>
      </c>
      <c r="BI13" t="s">
        <v>1282</v>
      </c>
    </row>
    <row r="14" spans="6:61" x14ac:dyDescent="0.3">
      <c r="T14" t="s">
        <v>97</v>
      </c>
      <c r="AA14" t="s">
        <v>160</v>
      </c>
      <c r="AF14" t="s">
        <v>186</v>
      </c>
      <c r="AJ14" t="s">
        <v>221</v>
      </c>
      <c r="AK14">
        <v>9007</v>
      </c>
      <c r="AO14" t="s">
        <v>599</v>
      </c>
      <c r="AP14" t="s">
        <v>98</v>
      </c>
      <c r="AQ14" t="s">
        <v>649</v>
      </c>
      <c r="AR14" t="s">
        <v>700</v>
      </c>
      <c r="AS14" t="s">
        <v>725</v>
      </c>
      <c r="AT14" t="s">
        <v>814</v>
      </c>
      <c r="AU14" t="s">
        <v>837</v>
      </c>
      <c r="BA14" t="s">
        <v>919</v>
      </c>
      <c r="BB14" t="s">
        <v>936</v>
      </c>
      <c r="BC14" t="s">
        <v>951</v>
      </c>
      <c r="BD14" t="s">
        <v>970</v>
      </c>
      <c r="BF14" t="s">
        <v>995</v>
      </c>
      <c r="BG14" t="s">
        <v>1025</v>
      </c>
      <c r="BI14" t="s">
        <v>1283</v>
      </c>
    </row>
    <row r="15" spans="6:61" x14ac:dyDescent="0.3">
      <c r="T15" t="s">
        <v>98</v>
      </c>
      <c r="AA15" t="s">
        <v>161</v>
      </c>
      <c r="AF15" t="s">
        <v>187</v>
      </c>
      <c r="AK15">
        <v>9145</v>
      </c>
      <c r="AO15" t="s">
        <v>600</v>
      </c>
      <c r="AP15" t="s">
        <v>103</v>
      </c>
      <c r="AQ15" t="s">
        <v>650</v>
      </c>
      <c r="AR15" t="s">
        <v>701</v>
      </c>
      <c r="AS15" t="s">
        <v>726</v>
      </c>
      <c r="AT15">
        <v>220</v>
      </c>
      <c r="AU15" t="s">
        <v>838</v>
      </c>
      <c r="BA15" t="s">
        <v>920</v>
      </c>
      <c r="BC15" t="s">
        <v>952</v>
      </c>
      <c r="BD15" t="s">
        <v>971</v>
      </c>
      <c r="BF15" t="s">
        <v>996</v>
      </c>
      <c r="BG15" t="s">
        <v>1026</v>
      </c>
      <c r="BI15" t="s">
        <v>1284</v>
      </c>
    </row>
    <row r="16" spans="6:61" x14ac:dyDescent="0.3">
      <c r="T16" t="s">
        <v>99</v>
      </c>
      <c r="AF16" t="s">
        <v>188</v>
      </c>
      <c r="AK16" t="s">
        <v>230</v>
      </c>
      <c r="AO16" t="s">
        <v>601</v>
      </c>
      <c r="AP16" t="s">
        <v>104</v>
      </c>
      <c r="AQ16" t="s">
        <v>651</v>
      </c>
      <c r="AR16" t="s">
        <v>702</v>
      </c>
      <c r="AS16" t="s">
        <v>727</v>
      </c>
      <c r="AT16">
        <v>230</v>
      </c>
      <c r="AU16" t="s">
        <v>839</v>
      </c>
      <c r="BA16" t="s">
        <v>921</v>
      </c>
      <c r="BC16" t="s">
        <v>953</v>
      </c>
      <c r="BD16" t="s">
        <v>972</v>
      </c>
      <c r="BF16" t="s">
        <v>997</v>
      </c>
      <c r="BG16" t="s">
        <v>1027</v>
      </c>
      <c r="BI16" t="s">
        <v>1285</v>
      </c>
    </row>
    <row r="17" spans="20:61" x14ac:dyDescent="0.3">
      <c r="T17" t="s">
        <v>100</v>
      </c>
      <c r="AF17" t="s">
        <v>189</v>
      </c>
      <c r="AK17" t="s">
        <v>231</v>
      </c>
      <c r="AO17" t="s">
        <v>602</v>
      </c>
      <c r="AP17" t="s">
        <v>105</v>
      </c>
      <c r="AQ17" t="s">
        <v>652</v>
      </c>
      <c r="AR17" t="s">
        <v>703</v>
      </c>
      <c r="AS17" t="s">
        <v>728</v>
      </c>
      <c r="AT17">
        <v>24</v>
      </c>
      <c r="AU17" t="s">
        <v>840</v>
      </c>
      <c r="BA17" t="s">
        <v>922</v>
      </c>
      <c r="BC17" t="s">
        <v>954</v>
      </c>
      <c r="BD17" t="s">
        <v>973</v>
      </c>
      <c r="BF17" t="s">
        <v>998</v>
      </c>
      <c r="BG17" t="s">
        <v>1028</v>
      </c>
      <c r="BI17" t="s">
        <v>1286</v>
      </c>
    </row>
    <row r="18" spans="20:61" x14ac:dyDescent="0.3">
      <c r="T18" t="s">
        <v>101</v>
      </c>
      <c r="AF18" t="s">
        <v>190</v>
      </c>
      <c r="AK18" t="s">
        <v>232</v>
      </c>
      <c r="AO18" t="s">
        <v>603</v>
      </c>
      <c r="AP18" t="s">
        <v>107</v>
      </c>
      <c r="AQ18" t="s">
        <v>653</v>
      </c>
      <c r="AR18" t="s">
        <v>704</v>
      </c>
      <c r="AS18" t="s">
        <v>729</v>
      </c>
      <c r="AT18" t="s">
        <v>815</v>
      </c>
      <c r="AU18" t="s">
        <v>841</v>
      </c>
      <c r="BC18" t="s">
        <v>955</v>
      </c>
      <c r="BD18" t="s">
        <v>974</v>
      </c>
      <c r="BF18" t="s">
        <v>999</v>
      </c>
      <c r="BG18" t="s">
        <v>1029</v>
      </c>
      <c r="BI18" t="s">
        <v>1287</v>
      </c>
    </row>
    <row r="19" spans="20:61" x14ac:dyDescent="0.3">
      <c r="T19" t="s">
        <v>102</v>
      </c>
      <c r="AF19" t="s">
        <v>191</v>
      </c>
      <c r="AK19" t="s">
        <v>233</v>
      </c>
      <c r="AO19" t="s">
        <v>604</v>
      </c>
      <c r="AP19" t="s">
        <v>632</v>
      </c>
      <c r="AQ19" t="s">
        <v>654</v>
      </c>
      <c r="AR19" t="s">
        <v>705</v>
      </c>
      <c r="AS19" t="s">
        <v>730</v>
      </c>
      <c r="AT19" t="s">
        <v>816</v>
      </c>
      <c r="AU19" t="s">
        <v>842</v>
      </c>
      <c r="BD19" t="s">
        <v>975</v>
      </c>
      <c r="BF19" t="s">
        <v>1000</v>
      </c>
      <c r="BG19" t="s">
        <v>1030</v>
      </c>
      <c r="BI19" t="s">
        <v>1288</v>
      </c>
    </row>
    <row r="20" spans="20:61" x14ac:dyDescent="0.3">
      <c r="T20" t="s">
        <v>103</v>
      </c>
      <c r="AF20" t="s">
        <v>192</v>
      </c>
      <c r="AK20" t="s">
        <v>234</v>
      </c>
      <c r="AO20" t="s">
        <v>605</v>
      </c>
      <c r="AP20" t="s">
        <v>108</v>
      </c>
      <c r="AQ20" t="s">
        <v>655</v>
      </c>
      <c r="AR20" t="s">
        <v>706</v>
      </c>
      <c r="AS20" t="s">
        <v>731</v>
      </c>
      <c r="AT20" t="s">
        <v>817</v>
      </c>
      <c r="AU20" t="s">
        <v>843</v>
      </c>
      <c r="BD20" t="s">
        <v>976</v>
      </c>
      <c r="BF20" t="s">
        <v>1001</v>
      </c>
      <c r="BG20" t="s">
        <v>1031</v>
      </c>
      <c r="BI20" t="s">
        <v>1289</v>
      </c>
    </row>
    <row r="21" spans="20:61" x14ac:dyDescent="0.3">
      <c r="T21" t="s">
        <v>104</v>
      </c>
      <c r="AF21" t="s">
        <v>193</v>
      </c>
      <c r="AK21" t="s">
        <v>235</v>
      </c>
      <c r="AO21" t="s">
        <v>606</v>
      </c>
      <c r="AP21" t="s">
        <v>109</v>
      </c>
      <c r="AQ21" t="s">
        <v>656</v>
      </c>
      <c r="AR21" t="s">
        <v>707</v>
      </c>
      <c r="AS21" t="s">
        <v>732</v>
      </c>
      <c r="AT21" t="s">
        <v>818</v>
      </c>
      <c r="AU21" t="s">
        <v>844</v>
      </c>
      <c r="BD21" t="s">
        <v>977</v>
      </c>
      <c r="BF21" t="s">
        <v>1002</v>
      </c>
      <c r="BG21" t="s">
        <v>1032</v>
      </c>
      <c r="BI21" t="s">
        <v>1290</v>
      </c>
    </row>
    <row r="22" spans="20:61" x14ac:dyDescent="0.3">
      <c r="T22" t="s">
        <v>105</v>
      </c>
      <c r="AF22" t="s">
        <v>194</v>
      </c>
      <c r="AK22" t="s">
        <v>236</v>
      </c>
      <c r="AO22" t="s">
        <v>607</v>
      </c>
      <c r="AP22" t="s">
        <v>110</v>
      </c>
      <c r="AQ22" t="s">
        <v>657</v>
      </c>
      <c r="AR22" t="s">
        <v>708</v>
      </c>
      <c r="AS22" t="s">
        <v>733</v>
      </c>
      <c r="AT22" t="s">
        <v>819</v>
      </c>
      <c r="AU22" t="s">
        <v>845</v>
      </c>
      <c r="BF22" t="s">
        <v>1003</v>
      </c>
      <c r="BG22" t="s">
        <v>1033</v>
      </c>
      <c r="BI22" t="s">
        <v>1291</v>
      </c>
    </row>
    <row r="23" spans="20:61" x14ac:dyDescent="0.3">
      <c r="T23" t="s">
        <v>106</v>
      </c>
      <c r="AF23" t="s">
        <v>195</v>
      </c>
      <c r="AK23" t="s">
        <v>237</v>
      </c>
      <c r="AO23" t="s">
        <v>608</v>
      </c>
      <c r="AP23" t="s">
        <v>112</v>
      </c>
      <c r="AQ23" t="s">
        <v>658</v>
      </c>
      <c r="AR23" t="s">
        <v>709</v>
      </c>
      <c r="AS23" t="s">
        <v>734</v>
      </c>
      <c r="AT23" t="s">
        <v>820</v>
      </c>
      <c r="AU23" t="s">
        <v>846</v>
      </c>
      <c r="BF23" t="s">
        <v>1004</v>
      </c>
      <c r="BG23" t="s">
        <v>1034</v>
      </c>
      <c r="BI23" t="s">
        <v>1292</v>
      </c>
    </row>
    <row r="24" spans="20:61" x14ac:dyDescent="0.3">
      <c r="T24" t="s">
        <v>107</v>
      </c>
      <c r="AF24" t="s">
        <v>196</v>
      </c>
      <c r="AK24" t="s">
        <v>238</v>
      </c>
      <c r="AO24" t="s">
        <v>609</v>
      </c>
      <c r="AP24" t="s">
        <v>114</v>
      </c>
      <c r="AQ24" t="s">
        <v>659</v>
      </c>
      <c r="AR24" t="s">
        <v>710</v>
      </c>
      <c r="AS24" t="s">
        <v>735</v>
      </c>
      <c r="AT24" t="s">
        <v>821</v>
      </c>
      <c r="AU24" t="s">
        <v>847</v>
      </c>
      <c r="BF24" t="s">
        <v>1005</v>
      </c>
      <c r="BG24" t="s">
        <v>1035</v>
      </c>
      <c r="BI24" t="s">
        <v>1293</v>
      </c>
    </row>
    <row r="25" spans="20:61" x14ac:dyDescent="0.3">
      <c r="T25" t="s">
        <v>108</v>
      </c>
      <c r="AF25" t="s">
        <v>197</v>
      </c>
      <c r="AK25" t="s">
        <v>239</v>
      </c>
      <c r="AO25" t="s">
        <v>610</v>
      </c>
      <c r="AP25" t="s">
        <v>115</v>
      </c>
      <c r="AQ25" t="s">
        <v>660</v>
      </c>
      <c r="AS25" t="s">
        <v>736</v>
      </c>
      <c r="AT25">
        <v>48</v>
      </c>
      <c r="AU25" t="s">
        <v>848</v>
      </c>
      <c r="BF25" t="s">
        <v>1006</v>
      </c>
      <c r="BG25" t="s">
        <v>1036</v>
      </c>
      <c r="BI25" t="s">
        <v>1294</v>
      </c>
    </row>
    <row r="26" spans="20:61" x14ac:dyDescent="0.3">
      <c r="T26" t="s">
        <v>109</v>
      </c>
      <c r="AF26" t="s">
        <v>198</v>
      </c>
      <c r="AK26" t="s">
        <v>240</v>
      </c>
      <c r="AO26" t="s">
        <v>611</v>
      </c>
      <c r="AP26" t="s">
        <v>116</v>
      </c>
      <c r="AQ26" t="s">
        <v>661</v>
      </c>
      <c r="AS26" t="s">
        <v>737</v>
      </c>
      <c r="AT26">
        <v>5</v>
      </c>
      <c r="AU26" t="s">
        <v>849</v>
      </c>
      <c r="BF26" t="s">
        <v>1007</v>
      </c>
      <c r="BG26" t="s">
        <v>1037</v>
      </c>
      <c r="BI26" t="s">
        <v>1295</v>
      </c>
    </row>
    <row r="27" spans="20:61" x14ac:dyDescent="0.3">
      <c r="T27" t="s">
        <v>110</v>
      </c>
      <c r="AF27" t="s">
        <v>199</v>
      </c>
      <c r="AK27" t="s">
        <v>241</v>
      </c>
      <c r="AO27" t="s">
        <v>612</v>
      </c>
      <c r="AP27" t="s">
        <v>117</v>
      </c>
      <c r="AQ27" t="s">
        <v>662</v>
      </c>
      <c r="AS27" t="s">
        <v>738</v>
      </c>
      <c r="AT27" t="s">
        <v>822</v>
      </c>
      <c r="AU27" t="s">
        <v>850</v>
      </c>
      <c r="BF27" t="s">
        <v>1008</v>
      </c>
      <c r="BG27" t="s">
        <v>1038</v>
      </c>
      <c r="BI27" t="s">
        <v>1296</v>
      </c>
    </row>
    <row r="28" spans="20:61" x14ac:dyDescent="0.3">
      <c r="T28" t="s">
        <v>111</v>
      </c>
      <c r="AF28" t="s">
        <v>200</v>
      </c>
      <c r="AK28" t="s">
        <v>242</v>
      </c>
      <c r="AO28" t="s">
        <v>613</v>
      </c>
      <c r="AP28" t="s">
        <v>119</v>
      </c>
      <c r="AQ28" t="s">
        <v>663</v>
      </c>
      <c r="AS28" t="s">
        <v>739</v>
      </c>
      <c r="AT28">
        <v>59</v>
      </c>
      <c r="AU28" t="s">
        <v>851</v>
      </c>
      <c r="BF28" t="s">
        <v>1009</v>
      </c>
      <c r="BG28" t="s">
        <v>1039</v>
      </c>
      <c r="BI28" t="s">
        <v>1297</v>
      </c>
    </row>
    <row r="29" spans="20:61" x14ac:dyDescent="0.3">
      <c r="T29" t="s">
        <v>112</v>
      </c>
      <c r="AK29" t="s">
        <v>243</v>
      </c>
      <c r="AO29" t="s">
        <v>614</v>
      </c>
      <c r="AP29" t="s">
        <v>120</v>
      </c>
      <c r="AQ29" t="s">
        <v>664</v>
      </c>
      <c r="AS29" t="s">
        <v>740</v>
      </c>
      <c r="AT29">
        <v>6</v>
      </c>
      <c r="AU29" t="s">
        <v>852</v>
      </c>
      <c r="BF29" t="s">
        <v>1010</v>
      </c>
      <c r="BG29" t="s">
        <v>1040</v>
      </c>
      <c r="BI29" t="s">
        <v>1298</v>
      </c>
    </row>
    <row r="30" spans="20:61" x14ac:dyDescent="0.3">
      <c r="T30" t="s">
        <v>113</v>
      </c>
      <c r="AK30" t="s">
        <v>244</v>
      </c>
      <c r="AO30" t="s">
        <v>615</v>
      </c>
      <c r="AP30" t="s">
        <v>121</v>
      </c>
      <c r="AQ30" t="s">
        <v>665</v>
      </c>
      <c r="AS30" t="s">
        <v>741</v>
      </c>
      <c r="AU30" t="s">
        <v>853</v>
      </c>
      <c r="BG30" t="s">
        <v>1041</v>
      </c>
      <c r="BI30" t="s">
        <v>1299</v>
      </c>
    </row>
    <row r="31" spans="20:61" x14ac:dyDescent="0.3">
      <c r="T31" t="s">
        <v>114</v>
      </c>
      <c r="AK31" t="s">
        <v>245</v>
      </c>
      <c r="AO31" t="s">
        <v>616</v>
      </c>
      <c r="AP31" t="s">
        <v>122</v>
      </c>
      <c r="AQ31" t="s">
        <v>666</v>
      </c>
      <c r="AS31" t="s">
        <v>742</v>
      </c>
      <c r="AU31" t="s">
        <v>854</v>
      </c>
      <c r="BG31" t="s">
        <v>1042</v>
      </c>
      <c r="BI31" t="s">
        <v>1300</v>
      </c>
    </row>
    <row r="32" spans="20:61" x14ac:dyDescent="0.3">
      <c r="T32" t="s">
        <v>115</v>
      </c>
      <c r="AK32" t="s">
        <v>246</v>
      </c>
      <c r="AO32" t="s">
        <v>617</v>
      </c>
      <c r="AP32" t="s">
        <v>123</v>
      </c>
      <c r="AQ32" t="s">
        <v>667</v>
      </c>
      <c r="AS32" t="s">
        <v>743</v>
      </c>
      <c r="AU32" t="s">
        <v>855</v>
      </c>
      <c r="BG32" t="s">
        <v>1043</v>
      </c>
      <c r="BI32" t="s">
        <v>1301</v>
      </c>
    </row>
    <row r="33" spans="20:61" x14ac:dyDescent="0.3">
      <c r="T33" t="s">
        <v>116</v>
      </c>
      <c r="AK33" t="s">
        <v>247</v>
      </c>
      <c r="AO33" t="s">
        <v>618</v>
      </c>
      <c r="AP33" t="s">
        <v>124</v>
      </c>
      <c r="AQ33" t="s">
        <v>668</v>
      </c>
      <c r="AS33" t="s">
        <v>744</v>
      </c>
      <c r="AU33" t="s">
        <v>856</v>
      </c>
      <c r="BG33" t="s">
        <v>1044</v>
      </c>
      <c r="BI33" t="s">
        <v>1302</v>
      </c>
    </row>
    <row r="34" spans="20:61" x14ac:dyDescent="0.3">
      <c r="T34" t="s">
        <v>117</v>
      </c>
      <c r="AK34" t="s">
        <v>248</v>
      </c>
      <c r="AO34" t="s">
        <v>619</v>
      </c>
      <c r="AP34" t="s">
        <v>125</v>
      </c>
      <c r="AQ34" t="s">
        <v>669</v>
      </c>
      <c r="AS34" t="s">
        <v>745</v>
      </c>
      <c r="AU34" t="s">
        <v>857</v>
      </c>
      <c r="BG34" t="s">
        <v>1045</v>
      </c>
      <c r="BI34" t="s">
        <v>1303</v>
      </c>
    </row>
    <row r="35" spans="20:61" x14ac:dyDescent="0.3">
      <c r="T35" t="s">
        <v>118</v>
      </c>
      <c r="AK35" t="s">
        <v>249</v>
      </c>
      <c r="AO35" t="s">
        <v>620</v>
      </c>
      <c r="AP35" t="s">
        <v>127</v>
      </c>
      <c r="AQ35" t="s">
        <v>670</v>
      </c>
      <c r="AS35" t="s">
        <v>746</v>
      </c>
      <c r="AU35" t="s">
        <v>858</v>
      </c>
      <c r="BG35" t="s">
        <v>1046</v>
      </c>
      <c r="BI35" t="s">
        <v>1304</v>
      </c>
    </row>
    <row r="36" spans="20:61" x14ac:dyDescent="0.3">
      <c r="T36" t="s">
        <v>119</v>
      </c>
      <c r="AK36" t="s">
        <v>250</v>
      </c>
      <c r="AO36" t="s">
        <v>621</v>
      </c>
      <c r="AP36" t="s">
        <v>128</v>
      </c>
      <c r="AQ36" t="s">
        <v>671</v>
      </c>
      <c r="AS36" t="s">
        <v>747</v>
      </c>
      <c r="AU36" t="s">
        <v>859</v>
      </c>
      <c r="BG36" t="s">
        <v>1047</v>
      </c>
      <c r="BI36" t="s">
        <v>1305</v>
      </c>
    </row>
    <row r="37" spans="20:61" x14ac:dyDescent="0.3">
      <c r="T37" t="s">
        <v>120</v>
      </c>
      <c r="AK37" t="s">
        <v>251</v>
      </c>
      <c r="AO37" t="s">
        <v>622</v>
      </c>
      <c r="AP37" t="s">
        <v>130</v>
      </c>
      <c r="AQ37" t="s">
        <v>672</v>
      </c>
      <c r="AS37" t="s">
        <v>748</v>
      </c>
      <c r="AU37" t="s">
        <v>860</v>
      </c>
      <c r="BG37" t="s">
        <v>1048</v>
      </c>
      <c r="BI37" t="s">
        <v>1306</v>
      </c>
    </row>
    <row r="38" spans="20:61" x14ac:dyDescent="0.3">
      <c r="T38" t="s">
        <v>121</v>
      </c>
      <c r="AK38" t="s">
        <v>252</v>
      </c>
      <c r="AO38" t="s">
        <v>623</v>
      </c>
      <c r="AP38" t="s">
        <v>131</v>
      </c>
      <c r="AQ38" t="s">
        <v>673</v>
      </c>
      <c r="AS38" t="s">
        <v>749</v>
      </c>
      <c r="AU38" t="s">
        <v>861</v>
      </c>
      <c r="BG38" t="s">
        <v>1049</v>
      </c>
      <c r="BI38" t="s">
        <v>1307</v>
      </c>
    </row>
    <row r="39" spans="20:61" x14ac:dyDescent="0.3">
      <c r="T39" t="s">
        <v>122</v>
      </c>
      <c r="AK39" t="s">
        <v>253</v>
      </c>
      <c r="AO39" t="s">
        <v>624</v>
      </c>
      <c r="AP39" t="s">
        <v>633</v>
      </c>
      <c r="AQ39" t="s">
        <v>674</v>
      </c>
      <c r="AS39" t="s">
        <v>750</v>
      </c>
      <c r="AU39" t="s">
        <v>862</v>
      </c>
      <c r="BG39" t="s">
        <v>1050</v>
      </c>
      <c r="BI39" t="s">
        <v>1308</v>
      </c>
    </row>
    <row r="40" spans="20:61" x14ac:dyDescent="0.3">
      <c r="T40" t="s">
        <v>123</v>
      </c>
      <c r="AK40" t="s">
        <v>254</v>
      </c>
      <c r="AO40" t="s">
        <v>625</v>
      </c>
      <c r="AP40" t="s">
        <v>132</v>
      </c>
      <c r="AQ40" t="s">
        <v>675</v>
      </c>
      <c r="AS40" t="s">
        <v>751</v>
      </c>
      <c r="AU40" t="s">
        <v>863</v>
      </c>
      <c r="BG40" t="s">
        <v>1051</v>
      </c>
      <c r="BI40" t="s">
        <v>1309</v>
      </c>
    </row>
    <row r="41" spans="20:61" x14ac:dyDescent="0.3">
      <c r="T41" t="s">
        <v>124</v>
      </c>
      <c r="AK41" t="s">
        <v>255</v>
      </c>
      <c r="AO41" t="s">
        <v>626</v>
      </c>
      <c r="AP41" t="s">
        <v>133</v>
      </c>
      <c r="AQ41" t="s">
        <v>676</v>
      </c>
      <c r="AS41" t="s">
        <v>752</v>
      </c>
      <c r="AU41" t="s">
        <v>864</v>
      </c>
      <c r="BG41" t="s">
        <v>1052</v>
      </c>
      <c r="BI41" t="s">
        <v>1310</v>
      </c>
    </row>
    <row r="42" spans="20:61" x14ac:dyDescent="0.3">
      <c r="T42" t="s">
        <v>125</v>
      </c>
      <c r="AK42" t="s">
        <v>256</v>
      </c>
      <c r="AO42" t="s">
        <v>627</v>
      </c>
      <c r="AP42" t="s">
        <v>634</v>
      </c>
      <c r="AQ42" t="s">
        <v>677</v>
      </c>
      <c r="AS42" t="s">
        <v>753</v>
      </c>
      <c r="AU42" t="s">
        <v>865</v>
      </c>
      <c r="BG42" t="s">
        <v>1053</v>
      </c>
      <c r="BI42" t="s">
        <v>1311</v>
      </c>
    </row>
    <row r="43" spans="20:61" x14ac:dyDescent="0.3">
      <c r="T43" t="s">
        <v>126</v>
      </c>
      <c r="AK43" t="s">
        <v>257</v>
      </c>
      <c r="AO43" t="s">
        <v>628</v>
      </c>
      <c r="AP43" t="s">
        <v>137</v>
      </c>
      <c r="AQ43" t="s">
        <v>678</v>
      </c>
      <c r="AS43" t="s">
        <v>754</v>
      </c>
      <c r="AU43" t="s">
        <v>866</v>
      </c>
      <c r="BG43" t="s">
        <v>1054</v>
      </c>
      <c r="BI43" t="s">
        <v>1312</v>
      </c>
    </row>
    <row r="44" spans="20:61" x14ac:dyDescent="0.3">
      <c r="T44" t="s">
        <v>127</v>
      </c>
      <c r="AK44" t="s">
        <v>258</v>
      </c>
      <c r="AO44" t="s">
        <v>629</v>
      </c>
      <c r="AP44" t="s">
        <v>139</v>
      </c>
      <c r="AQ44" t="s">
        <v>679</v>
      </c>
      <c r="AS44" t="s">
        <v>755</v>
      </c>
      <c r="AU44" t="s">
        <v>867</v>
      </c>
      <c r="BG44" t="s">
        <v>1055</v>
      </c>
      <c r="BI44" t="s">
        <v>1313</v>
      </c>
    </row>
    <row r="45" spans="20:61" x14ac:dyDescent="0.3">
      <c r="T45" t="s">
        <v>128</v>
      </c>
      <c r="AK45" t="s">
        <v>259</v>
      </c>
      <c r="AO45" t="s">
        <v>630</v>
      </c>
      <c r="AQ45" t="s">
        <v>680</v>
      </c>
      <c r="AS45" t="s">
        <v>756</v>
      </c>
      <c r="AU45" t="s">
        <v>868</v>
      </c>
      <c r="BG45" t="s">
        <v>1056</v>
      </c>
      <c r="BI45" t="s">
        <v>1314</v>
      </c>
    </row>
    <row r="46" spans="20:61" x14ac:dyDescent="0.3">
      <c r="T46" t="s">
        <v>129</v>
      </c>
      <c r="AK46" t="s">
        <v>260</v>
      </c>
      <c r="AQ46" t="s">
        <v>681</v>
      </c>
      <c r="AS46" t="s">
        <v>757</v>
      </c>
      <c r="AU46" t="s">
        <v>869</v>
      </c>
      <c r="BG46" t="s">
        <v>1057</v>
      </c>
      <c r="BI46" t="s">
        <v>1315</v>
      </c>
    </row>
    <row r="47" spans="20:61" x14ac:dyDescent="0.3">
      <c r="T47" t="s">
        <v>130</v>
      </c>
      <c r="AK47" t="s">
        <v>261</v>
      </c>
      <c r="AQ47" t="s">
        <v>682</v>
      </c>
      <c r="AS47" t="s">
        <v>758</v>
      </c>
      <c r="AU47" t="s">
        <v>870</v>
      </c>
      <c r="BG47" t="s">
        <v>1058</v>
      </c>
      <c r="BI47" t="s">
        <v>1316</v>
      </c>
    </row>
    <row r="48" spans="20:61" x14ac:dyDescent="0.3">
      <c r="T48" t="s">
        <v>131</v>
      </c>
      <c r="AK48" t="s">
        <v>262</v>
      </c>
      <c r="AQ48" t="s">
        <v>683</v>
      </c>
      <c r="AS48" t="s">
        <v>759</v>
      </c>
      <c r="AU48" t="s">
        <v>871</v>
      </c>
      <c r="BG48" t="s">
        <v>1059</v>
      </c>
      <c r="BI48" t="s">
        <v>1317</v>
      </c>
    </row>
    <row r="49" spans="20:61" x14ac:dyDescent="0.3">
      <c r="T49" t="s">
        <v>132</v>
      </c>
      <c r="AK49" t="s">
        <v>263</v>
      </c>
      <c r="AQ49" t="s">
        <v>684</v>
      </c>
      <c r="AS49" t="s">
        <v>760</v>
      </c>
      <c r="AU49" t="s">
        <v>872</v>
      </c>
      <c r="BG49" t="s">
        <v>1060</v>
      </c>
      <c r="BI49" t="s">
        <v>1318</v>
      </c>
    </row>
    <row r="50" spans="20:61" x14ac:dyDescent="0.3">
      <c r="T50" t="s">
        <v>133</v>
      </c>
      <c r="AK50" t="s">
        <v>264</v>
      </c>
      <c r="AQ50" t="s">
        <v>685</v>
      </c>
      <c r="AS50" t="s">
        <v>761</v>
      </c>
      <c r="AU50" t="s">
        <v>873</v>
      </c>
      <c r="BG50" t="s">
        <v>1061</v>
      </c>
      <c r="BI50" t="s">
        <v>1319</v>
      </c>
    </row>
    <row r="51" spans="20:61" x14ac:dyDescent="0.3">
      <c r="T51" t="s">
        <v>134</v>
      </c>
      <c r="AK51" t="s">
        <v>265</v>
      </c>
      <c r="AS51" t="s">
        <v>762</v>
      </c>
      <c r="AU51" t="s">
        <v>874</v>
      </c>
      <c r="BG51" t="s">
        <v>1062</v>
      </c>
      <c r="BI51" t="s">
        <v>1320</v>
      </c>
    </row>
    <row r="52" spans="20:61" x14ac:dyDescent="0.3">
      <c r="T52" t="s">
        <v>135</v>
      </c>
      <c r="AK52" t="s">
        <v>266</v>
      </c>
      <c r="AS52" t="s">
        <v>763</v>
      </c>
      <c r="AU52" t="s">
        <v>875</v>
      </c>
      <c r="BG52" t="s">
        <v>1063</v>
      </c>
      <c r="BI52" t="s">
        <v>1321</v>
      </c>
    </row>
    <row r="53" spans="20:61" x14ac:dyDescent="0.3">
      <c r="T53" t="s">
        <v>136</v>
      </c>
      <c r="AK53" t="s">
        <v>267</v>
      </c>
      <c r="AS53" t="s">
        <v>764</v>
      </c>
      <c r="AU53" t="s">
        <v>876</v>
      </c>
      <c r="BG53" t="s">
        <v>1064</v>
      </c>
      <c r="BI53" t="s">
        <v>1322</v>
      </c>
    </row>
    <row r="54" spans="20:61" x14ac:dyDescent="0.3">
      <c r="T54" t="s">
        <v>137</v>
      </c>
      <c r="AK54" t="s">
        <v>268</v>
      </c>
      <c r="AS54" t="s">
        <v>765</v>
      </c>
      <c r="AU54" t="s">
        <v>877</v>
      </c>
      <c r="BG54" t="s">
        <v>1065</v>
      </c>
      <c r="BI54" t="s">
        <v>1323</v>
      </c>
    </row>
    <row r="55" spans="20:61" x14ac:dyDescent="0.3">
      <c r="T55" t="s">
        <v>138</v>
      </c>
      <c r="AK55" t="s">
        <v>269</v>
      </c>
      <c r="AS55" t="s">
        <v>766</v>
      </c>
      <c r="AU55" t="s">
        <v>878</v>
      </c>
      <c r="BG55" t="s">
        <v>1066</v>
      </c>
      <c r="BI55" t="s">
        <v>1324</v>
      </c>
    </row>
    <row r="56" spans="20:61" x14ac:dyDescent="0.3">
      <c r="T56" t="s">
        <v>139</v>
      </c>
      <c r="AK56" t="s">
        <v>270</v>
      </c>
      <c r="AS56" t="s">
        <v>767</v>
      </c>
      <c r="AU56" t="s">
        <v>879</v>
      </c>
      <c r="BG56" t="s">
        <v>1067</v>
      </c>
      <c r="BI56" t="s">
        <v>1325</v>
      </c>
    </row>
    <row r="57" spans="20:61" x14ac:dyDescent="0.3">
      <c r="AK57" t="s">
        <v>271</v>
      </c>
      <c r="AS57" t="s">
        <v>768</v>
      </c>
      <c r="AU57" t="s">
        <v>880</v>
      </c>
      <c r="BG57" t="s">
        <v>1068</v>
      </c>
      <c r="BI57" t="s">
        <v>1326</v>
      </c>
    </row>
    <row r="58" spans="20:61" x14ac:dyDescent="0.3">
      <c r="AK58" t="s">
        <v>272</v>
      </c>
      <c r="AS58" t="s">
        <v>769</v>
      </c>
      <c r="AU58" t="s">
        <v>881</v>
      </c>
      <c r="BG58" t="s">
        <v>1069</v>
      </c>
      <c r="BI58" t="s">
        <v>1327</v>
      </c>
    </row>
    <row r="59" spans="20:61" x14ac:dyDescent="0.3">
      <c r="AK59" t="s">
        <v>273</v>
      </c>
      <c r="AS59" t="s">
        <v>770</v>
      </c>
      <c r="AU59" t="s">
        <v>882</v>
      </c>
      <c r="BG59" t="s">
        <v>1070</v>
      </c>
      <c r="BI59" t="s">
        <v>1328</v>
      </c>
    </row>
    <row r="60" spans="20:61" x14ac:dyDescent="0.3">
      <c r="AK60" t="s">
        <v>274</v>
      </c>
      <c r="AS60" t="s">
        <v>771</v>
      </c>
      <c r="AU60" t="s">
        <v>883</v>
      </c>
      <c r="BG60" t="s">
        <v>1071</v>
      </c>
      <c r="BI60" t="s">
        <v>1329</v>
      </c>
    </row>
    <row r="61" spans="20:61" x14ac:dyDescent="0.3">
      <c r="AK61" t="s">
        <v>275</v>
      </c>
      <c r="AS61" t="s">
        <v>772</v>
      </c>
      <c r="AU61" t="s">
        <v>884</v>
      </c>
      <c r="BG61" t="s">
        <v>1072</v>
      </c>
      <c r="BI61" t="s">
        <v>1330</v>
      </c>
    </row>
    <row r="62" spans="20:61" x14ac:dyDescent="0.3">
      <c r="AK62" t="s">
        <v>276</v>
      </c>
      <c r="AS62" t="s">
        <v>773</v>
      </c>
      <c r="AU62" t="s">
        <v>885</v>
      </c>
      <c r="BG62" t="s">
        <v>1073</v>
      </c>
      <c r="BI62" t="s">
        <v>1331</v>
      </c>
    </row>
    <row r="63" spans="20:61" x14ac:dyDescent="0.3">
      <c r="AK63" t="s">
        <v>277</v>
      </c>
      <c r="AS63" t="s">
        <v>774</v>
      </c>
      <c r="AU63" t="s">
        <v>886</v>
      </c>
      <c r="BG63" t="s">
        <v>1074</v>
      </c>
      <c r="BI63" t="s">
        <v>1332</v>
      </c>
    </row>
    <row r="64" spans="20:61" x14ac:dyDescent="0.3">
      <c r="AK64" t="s">
        <v>278</v>
      </c>
      <c r="AS64" t="s">
        <v>775</v>
      </c>
      <c r="AU64" t="s">
        <v>887</v>
      </c>
      <c r="BG64" t="s">
        <v>1075</v>
      </c>
      <c r="BI64" t="s">
        <v>1333</v>
      </c>
    </row>
    <row r="65" spans="37:61" x14ac:dyDescent="0.3">
      <c r="AK65" t="s">
        <v>279</v>
      </c>
      <c r="AS65" t="s">
        <v>776</v>
      </c>
      <c r="AU65" t="s">
        <v>888</v>
      </c>
      <c r="BG65" t="s">
        <v>1076</v>
      </c>
      <c r="BI65" t="s">
        <v>1334</v>
      </c>
    </row>
    <row r="66" spans="37:61" x14ac:dyDescent="0.3">
      <c r="AK66" t="s">
        <v>280</v>
      </c>
      <c r="AS66" t="s">
        <v>777</v>
      </c>
      <c r="AU66" t="s">
        <v>889</v>
      </c>
      <c r="BG66" t="s">
        <v>1077</v>
      </c>
      <c r="BI66" t="s">
        <v>1335</v>
      </c>
    </row>
    <row r="67" spans="37:61" x14ac:dyDescent="0.3">
      <c r="AK67" t="s">
        <v>281</v>
      </c>
      <c r="AS67" t="s">
        <v>778</v>
      </c>
      <c r="AU67" t="s">
        <v>890</v>
      </c>
      <c r="BG67" t="s">
        <v>1078</v>
      </c>
      <c r="BI67" t="s">
        <v>1336</v>
      </c>
    </row>
    <row r="68" spans="37:61" x14ac:dyDescent="0.3">
      <c r="AK68" t="s">
        <v>282</v>
      </c>
      <c r="AS68" t="s">
        <v>779</v>
      </c>
      <c r="AU68" t="s">
        <v>891</v>
      </c>
      <c r="BG68" t="s">
        <v>1079</v>
      </c>
      <c r="BI68" t="s">
        <v>1337</v>
      </c>
    </row>
    <row r="69" spans="37:61" x14ac:dyDescent="0.3">
      <c r="AK69" t="s">
        <v>283</v>
      </c>
      <c r="AS69" t="s">
        <v>780</v>
      </c>
      <c r="AU69" t="s">
        <v>892</v>
      </c>
      <c r="BG69" t="s">
        <v>1080</v>
      </c>
      <c r="BI69" t="s">
        <v>1338</v>
      </c>
    </row>
    <row r="70" spans="37:61" x14ac:dyDescent="0.3">
      <c r="AK70" t="s">
        <v>284</v>
      </c>
      <c r="AS70" t="s">
        <v>781</v>
      </c>
      <c r="AU70" t="s">
        <v>893</v>
      </c>
      <c r="BG70" t="s">
        <v>1081</v>
      </c>
      <c r="BI70" t="s">
        <v>1339</v>
      </c>
    </row>
    <row r="71" spans="37:61" x14ac:dyDescent="0.3">
      <c r="AK71" t="s">
        <v>285</v>
      </c>
      <c r="AS71" t="s">
        <v>782</v>
      </c>
      <c r="AU71" t="s">
        <v>894</v>
      </c>
      <c r="BG71" t="s">
        <v>1082</v>
      </c>
      <c r="BI71" t="s">
        <v>1340</v>
      </c>
    </row>
    <row r="72" spans="37:61" x14ac:dyDescent="0.3">
      <c r="AK72" t="s">
        <v>286</v>
      </c>
      <c r="AS72" t="s">
        <v>783</v>
      </c>
      <c r="AU72" t="s">
        <v>895</v>
      </c>
      <c r="BG72" t="s">
        <v>1083</v>
      </c>
      <c r="BI72" t="s">
        <v>1341</v>
      </c>
    </row>
    <row r="73" spans="37:61" x14ac:dyDescent="0.3">
      <c r="AK73" t="s">
        <v>287</v>
      </c>
      <c r="AS73" t="s">
        <v>784</v>
      </c>
      <c r="AU73" t="s">
        <v>896</v>
      </c>
      <c r="BG73" t="s">
        <v>1084</v>
      </c>
      <c r="BI73" t="s">
        <v>1342</v>
      </c>
    </row>
    <row r="74" spans="37:61" x14ac:dyDescent="0.3">
      <c r="AK74" t="s">
        <v>288</v>
      </c>
      <c r="AS74" t="s">
        <v>785</v>
      </c>
      <c r="AU74" t="s">
        <v>897</v>
      </c>
      <c r="BG74" t="s">
        <v>1085</v>
      </c>
      <c r="BI74" t="s">
        <v>1343</v>
      </c>
    </row>
    <row r="75" spans="37:61" x14ac:dyDescent="0.3">
      <c r="AK75" t="s">
        <v>289</v>
      </c>
      <c r="AS75" t="s">
        <v>786</v>
      </c>
      <c r="AU75" t="s">
        <v>898</v>
      </c>
      <c r="BG75" t="s">
        <v>1086</v>
      </c>
      <c r="BI75" t="s">
        <v>1344</v>
      </c>
    </row>
    <row r="76" spans="37:61" x14ac:dyDescent="0.3">
      <c r="AK76" t="s">
        <v>290</v>
      </c>
      <c r="AS76" t="s">
        <v>787</v>
      </c>
      <c r="AU76" t="s">
        <v>899</v>
      </c>
      <c r="BG76" t="s">
        <v>1087</v>
      </c>
      <c r="BI76" t="s">
        <v>1345</v>
      </c>
    </row>
    <row r="77" spans="37:61" x14ac:dyDescent="0.3">
      <c r="AK77" t="s">
        <v>291</v>
      </c>
      <c r="AS77" t="s">
        <v>788</v>
      </c>
      <c r="BG77" t="s">
        <v>1088</v>
      </c>
      <c r="BI77" t="s">
        <v>1346</v>
      </c>
    </row>
    <row r="78" spans="37:61" x14ac:dyDescent="0.3">
      <c r="AK78" t="s">
        <v>292</v>
      </c>
      <c r="AS78" t="s">
        <v>789</v>
      </c>
      <c r="BG78" t="s">
        <v>1089</v>
      </c>
      <c r="BI78" t="s">
        <v>1347</v>
      </c>
    </row>
    <row r="79" spans="37:61" x14ac:dyDescent="0.3">
      <c r="AK79" t="s">
        <v>293</v>
      </c>
      <c r="AS79" t="s">
        <v>790</v>
      </c>
      <c r="BG79" t="s">
        <v>1090</v>
      </c>
      <c r="BI79" t="s">
        <v>1348</v>
      </c>
    </row>
    <row r="80" spans="37:61" x14ac:dyDescent="0.3">
      <c r="AK80" t="s">
        <v>294</v>
      </c>
      <c r="AS80" t="s">
        <v>791</v>
      </c>
      <c r="BG80" t="s">
        <v>1091</v>
      </c>
      <c r="BI80" t="s">
        <v>1349</v>
      </c>
    </row>
    <row r="81" spans="37:61" x14ac:dyDescent="0.3">
      <c r="AK81" t="s">
        <v>295</v>
      </c>
      <c r="AS81" t="s">
        <v>792</v>
      </c>
      <c r="BG81" t="s">
        <v>1092</v>
      </c>
      <c r="BI81" t="s">
        <v>1350</v>
      </c>
    </row>
    <row r="82" spans="37:61" x14ac:dyDescent="0.3">
      <c r="AK82" t="s">
        <v>296</v>
      </c>
      <c r="AS82" t="s">
        <v>793</v>
      </c>
      <c r="BG82" t="s">
        <v>1093</v>
      </c>
      <c r="BI82" t="s">
        <v>1351</v>
      </c>
    </row>
    <row r="83" spans="37:61" x14ac:dyDescent="0.3">
      <c r="AK83" t="s">
        <v>297</v>
      </c>
      <c r="AS83" t="s">
        <v>794</v>
      </c>
      <c r="BG83" t="s">
        <v>1094</v>
      </c>
      <c r="BI83" t="s">
        <v>1352</v>
      </c>
    </row>
    <row r="84" spans="37:61" x14ac:dyDescent="0.3">
      <c r="AK84" t="s">
        <v>298</v>
      </c>
      <c r="AS84" t="s">
        <v>795</v>
      </c>
      <c r="BG84" t="s">
        <v>1095</v>
      </c>
      <c r="BI84" t="s">
        <v>1353</v>
      </c>
    </row>
    <row r="85" spans="37:61" x14ac:dyDescent="0.3">
      <c r="AK85" t="s">
        <v>299</v>
      </c>
      <c r="AS85" t="s">
        <v>796</v>
      </c>
      <c r="BG85" t="s">
        <v>1096</v>
      </c>
      <c r="BI85" t="s">
        <v>1354</v>
      </c>
    </row>
    <row r="86" spans="37:61" x14ac:dyDescent="0.3">
      <c r="AK86" t="s">
        <v>300</v>
      </c>
      <c r="AS86" t="s">
        <v>797</v>
      </c>
      <c r="BG86" t="s">
        <v>1097</v>
      </c>
      <c r="BI86" t="s">
        <v>1355</v>
      </c>
    </row>
    <row r="87" spans="37:61" x14ac:dyDescent="0.3">
      <c r="AK87" t="s">
        <v>301</v>
      </c>
      <c r="AS87" t="s">
        <v>798</v>
      </c>
      <c r="BG87" t="s">
        <v>1098</v>
      </c>
      <c r="BI87" t="s">
        <v>1356</v>
      </c>
    </row>
    <row r="88" spans="37:61" x14ac:dyDescent="0.3">
      <c r="AK88" t="s">
        <v>302</v>
      </c>
      <c r="AS88" t="s">
        <v>799</v>
      </c>
      <c r="BG88" t="s">
        <v>1099</v>
      </c>
      <c r="BI88" t="s">
        <v>1357</v>
      </c>
    </row>
    <row r="89" spans="37:61" x14ac:dyDescent="0.3">
      <c r="AK89" t="s">
        <v>303</v>
      </c>
      <c r="AS89" t="s">
        <v>800</v>
      </c>
      <c r="BG89" t="s">
        <v>1100</v>
      </c>
      <c r="BI89" t="s">
        <v>1358</v>
      </c>
    </row>
    <row r="90" spans="37:61" x14ac:dyDescent="0.3">
      <c r="AK90" t="s">
        <v>304</v>
      </c>
      <c r="AS90" t="s">
        <v>801</v>
      </c>
      <c r="BG90" t="s">
        <v>1101</v>
      </c>
      <c r="BI90" t="s">
        <v>1359</v>
      </c>
    </row>
    <row r="91" spans="37:61" x14ac:dyDescent="0.3">
      <c r="AK91" t="s">
        <v>305</v>
      </c>
      <c r="AS91" t="s">
        <v>802</v>
      </c>
      <c r="BG91" t="s">
        <v>1102</v>
      </c>
      <c r="BI91" t="s">
        <v>1360</v>
      </c>
    </row>
    <row r="92" spans="37:61" x14ac:dyDescent="0.3">
      <c r="AK92" t="s">
        <v>306</v>
      </c>
      <c r="AS92" t="s">
        <v>803</v>
      </c>
      <c r="BG92" t="s">
        <v>1103</v>
      </c>
      <c r="BI92" t="s">
        <v>1361</v>
      </c>
    </row>
    <row r="93" spans="37:61" x14ac:dyDescent="0.3">
      <c r="AK93" t="s">
        <v>307</v>
      </c>
      <c r="AS93" t="s">
        <v>804</v>
      </c>
      <c r="BG93" t="s">
        <v>1104</v>
      </c>
      <c r="BI93" t="s">
        <v>1362</v>
      </c>
    </row>
    <row r="94" spans="37:61" x14ac:dyDescent="0.3">
      <c r="AK94" t="s">
        <v>308</v>
      </c>
      <c r="BG94" t="s">
        <v>1105</v>
      </c>
      <c r="BI94" t="s">
        <v>1363</v>
      </c>
    </row>
    <row r="95" spans="37:61" x14ac:dyDescent="0.3">
      <c r="AK95" t="s">
        <v>309</v>
      </c>
      <c r="BG95" t="s">
        <v>1106</v>
      </c>
      <c r="BI95" t="s">
        <v>1364</v>
      </c>
    </row>
    <row r="96" spans="37:61" x14ac:dyDescent="0.3">
      <c r="AK96" t="s">
        <v>310</v>
      </c>
      <c r="BG96" t="s">
        <v>1107</v>
      </c>
      <c r="BI96" t="s">
        <v>1365</v>
      </c>
    </row>
    <row r="97" spans="37:61" x14ac:dyDescent="0.3">
      <c r="AK97" t="s">
        <v>311</v>
      </c>
      <c r="BG97" t="s">
        <v>1108</v>
      </c>
      <c r="BI97" t="s">
        <v>1366</v>
      </c>
    </row>
    <row r="98" spans="37:61" x14ac:dyDescent="0.3">
      <c r="AK98" t="s">
        <v>312</v>
      </c>
      <c r="BG98" t="s">
        <v>1109</v>
      </c>
      <c r="BI98" t="s">
        <v>1367</v>
      </c>
    </row>
    <row r="99" spans="37:61" x14ac:dyDescent="0.3">
      <c r="AK99" t="s">
        <v>313</v>
      </c>
      <c r="BG99" t="s">
        <v>1110</v>
      </c>
      <c r="BI99" t="s">
        <v>1368</v>
      </c>
    </row>
    <row r="100" spans="37:61" x14ac:dyDescent="0.3">
      <c r="AK100" t="s">
        <v>314</v>
      </c>
      <c r="BG100" t="s">
        <v>1111</v>
      </c>
      <c r="BI100" t="s">
        <v>1369</v>
      </c>
    </row>
    <row r="101" spans="37:61" x14ac:dyDescent="0.3">
      <c r="AK101" t="s">
        <v>315</v>
      </c>
      <c r="BG101" t="s">
        <v>1112</v>
      </c>
      <c r="BI101" t="s">
        <v>1370</v>
      </c>
    </row>
    <row r="102" spans="37:61" x14ac:dyDescent="0.3">
      <c r="AK102" t="s">
        <v>316</v>
      </c>
      <c r="BG102" t="s">
        <v>1113</v>
      </c>
      <c r="BI102" t="s">
        <v>1371</v>
      </c>
    </row>
    <row r="103" spans="37:61" x14ac:dyDescent="0.3">
      <c r="AK103" t="s">
        <v>317</v>
      </c>
      <c r="BG103" t="s">
        <v>1114</v>
      </c>
      <c r="BI103" t="s">
        <v>1372</v>
      </c>
    </row>
    <row r="104" spans="37:61" x14ac:dyDescent="0.3">
      <c r="AK104" t="s">
        <v>318</v>
      </c>
      <c r="BG104" t="s">
        <v>1115</v>
      </c>
      <c r="BI104" t="s">
        <v>1373</v>
      </c>
    </row>
    <row r="105" spans="37:61" x14ac:dyDescent="0.3">
      <c r="AK105" t="s">
        <v>319</v>
      </c>
      <c r="BG105" t="s">
        <v>1116</v>
      </c>
      <c r="BI105" t="s">
        <v>1374</v>
      </c>
    </row>
    <row r="106" spans="37:61" x14ac:dyDescent="0.3">
      <c r="AK106" t="s">
        <v>320</v>
      </c>
      <c r="BG106" t="s">
        <v>1117</v>
      </c>
      <c r="BI106" t="s">
        <v>1375</v>
      </c>
    </row>
    <row r="107" spans="37:61" x14ac:dyDescent="0.3">
      <c r="AK107" t="s">
        <v>321</v>
      </c>
      <c r="BG107" t="s">
        <v>1118</v>
      </c>
      <c r="BI107" t="s">
        <v>1376</v>
      </c>
    </row>
    <row r="108" spans="37:61" x14ac:dyDescent="0.3">
      <c r="AK108" t="s">
        <v>322</v>
      </c>
      <c r="BG108" t="s">
        <v>1119</v>
      </c>
      <c r="BI108" t="s">
        <v>1377</v>
      </c>
    </row>
    <row r="109" spans="37:61" x14ac:dyDescent="0.3">
      <c r="AK109" t="s">
        <v>323</v>
      </c>
      <c r="BG109" t="s">
        <v>1120</v>
      </c>
      <c r="BI109" t="s">
        <v>1378</v>
      </c>
    </row>
    <row r="110" spans="37:61" x14ac:dyDescent="0.3">
      <c r="AK110" t="s">
        <v>324</v>
      </c>
      <c r="BG110" t="s">
        <v>1121</v>
      </c>
      <c r="BI110" t="s">
        <v>1379</v>
      </c>
    </row>
    <row r="111" spans="37:61" x14ac:dyDescent="0.3">
      <c r="AK111" t="s">
        <v>325</v>
      </c>
      <c r="BG111" t="s">
        <v>1122</v>
      </c>
      <c r="BI111" t="s">
        <v>1380</v>
      </c>
    </row>
    <row r="112" spans="37:61" x14ac:dyDescent="0.3">
      <c r="AK112" t="s">
        <v>326</v>
      </c>
      <c r="BG112" t="s">
        <v>1123</v>
      </c>
      <c r="BI112" t="s">
        <v>1381</v>
      </c>
    </row>
    <row r="113" spans="37:61" x14ac:dyDescent="0.3">
      <c r="AK113" t="s">
        <v>327</v>
      </c>
      <c r="BG113" t="s">
        <v>1124</v>
      </c>
      <c r="BI113" t="s">
        <v>1382</v>
      </c>
    </row>
    <row r="114" spans="37:61" x14ac:dyDescent="0.3">
      <c r="AK114" t="s">
        <v>328</v>
      </c>
      <c r="BG114" t="s">
        <v>1125</v>
      </c>
      <c r="BI114" t="s">
        <v>1383</v>
      </c>
    </row>
    <row r="115" spans="37:61" x14ac:dyDescent="0.3">
      <c r="AK115" t="s">
        <v>329</v>
      </c>
      <c r="BG115" t="s">
        <v>1126</v>
      </c>
      <c r="BI115" t="s">
        <v>1384</v>
      </c>
    </row>
    <row r="116" spans="37:61" x14ac:dyDescent="0.3">
      <c r="AK116" t="s">
        <v>330</v>
      </c>
      <c r="BG116" t="s">
        <v>1127</v>
      </c>
      <c r="BI116" t="s">
        <v>1385</v>
      </c>
    </row>
    <row r="117" spans="37:61" x14ac:dyDescent="0.3">
      <c r="AK117" t="s">
        <v>331</v>
      </c>
      <c r="BG117" t="s">
        <v>1128</v>
      </c>
      <c r="BI117" t="s">
        <v>1386</v>
      </c>
    </row>
    <row r="118" spans="37:61" x14ac:dyDescent="0.3">
      <c r="AK118" t="s">
        <v>332</v>
      </c>
      <c r="BG118" t="s">
        <v>1129</v>
      </c>
      <c r="BI118" t="s">
        <v>1387</v>
      </c>
    </row>
    <row r="119" spans="37:61" x14ac:dyDescent="0.3">
      <c r="AK119" t="s">
        <v>333</v>
      </c>
      <c r="BG119" t="s">
        <v>1130</v>
      </c>
      <c r="BI119" t="s">
        <v>1388</v>
      </c>
    </row>
    <row r="120" spans="37:61" x14ac:dyDescent="0.3">
      <c r="AK120" t="s">
        <v>334</v>
      </c>
      <c r="BG120" t="s">
        <v>1131</v>
      </c>
      <c r="BI120" t="s">
        <v>1389</v>
      </c>
    </row>
    <row r="121" spans="37:61" x14ac:dyDescent="0.3">
      <c r="AK121" t="s">
        <v>335</v>
      </c>
      <c r="BG121" t="s">
        <v>1132</v>
      </c>
      <c r="BI121" t="s">
        <v>1390</v>
      </c>
    </row>
    <row r="122" spans="37:61" x14ac:dyDescent="0.3">
      <c r="AK122" t="s">
        <v>336</v>
      </c>
      <c r="BG122" t="s">
        <v>1133</v>
      </c>
      <c r="BI122" t="s">
        <v>1391</v>
      </c>
    </row>
    <row r="123" spans="37:61" x14ac:dyDescent="0.3">
      <c r="AK123" t="s">
        <v>337</v>
      </c>
      <c r="BG123" t="s">
        <v>1134</v>
      </c>
      <c r="BI123" t="s">
        <v>1392</v>
      </c>
    </row>
    <row r="124" spans="37:61" x14ac:dyDescent="0.3">
      <c r="AK124" t="s">
        <v>338</v>
      </c>
      <c r="BG124" t="s">
        <v>1135</v>
      </c>
      <c r="BI124" t="s">
        <v>1393</v>
      </c>
    </row>
    <row r="125" spans="37:61" x14ac:dyDescent="0.3">
      <c r="AK125" t="s">
        <v>339</v>
      </c>
      <c r="BG125" t="s">
        <v>1136</v>
      </c>
      <c r="BI125" t="s">
        <v>1394</v>
      </c>
    </row>
    <row r="126" spans="37:61" x14ac:dyDescent="0.3">
      <c r="AK126" t="s">
        <v>340</v>
      </c>
      <c r="BG126" t="s">
        <v>1137</v>
      </c>
      <c r="BI126" t="s">
        <v>1395</v>
      </c>
    </row>
    <row r="127" spans="37:61" x14ac:dyDescent="0.3">
      <c r="AK127" t="s">
        <v>341</v>
      </c>
      <c r="BG127" t="s">
        <v>1138</v>
      </c>
      <c r="BI127" t="s">
        <v>1396</v>
      </c>
    </row>
    <row r="128" spans="37:61" x14ac:dyDescent="0.3">
      <c r="AK128" t="s">
        <v>342</v>
      </c>
      <c r="BG128" t="s">
        <v>1139</v>
      </c>
      <c r="BI128" t="s">
        <v>1397</v>
      </c>
    </row>
    <row r="129" spans="37:61" x14ac:dyDescent="0.3">
      <c r="AK129" t="s">
        <v>343</v>
      </c>
      <c r="BG129" t="s">
        <v>1140</v>
      </c>
      <c r="BI129" t="s">
        <v>1398</v>
      </c>
    </row>
    <row r="130" spans="37:61" x14ac:dyDescent="0.3">
      <c r="AK130" t="s">
        <v>344</v>
      </c>
      <c r="BG130" t="s">
        <v>1141</v>
      </c>
      <c r="BI130" t="s">
        <v>1399</v>
      </c>
    </row>
    <row r="131" spans="37:61" x14ac:dyDescent="0.3">
      <c r="AK131" t="s">
        <v>345</v>
      </c>
      <c r="BG131" t="s">
        <v>1142</v>
      </c>
      <c r="BI131" t="s">
        <v>1400</v>
      </c>
    </row>
    <row r="132" spans="37:61" x14ac:dyDescent="0.3">
      <c r="AK132" t="s">
        <v>346</v>
      </c>
      <c r="BG132" t="s">
        <v>1143</v>
      </c>
      <c r="BI132" t="s">
        <v>1401</v>
      </c>
    </row>
    <row r="133" spans="37:61" x14ac:dyDescent="0.3">
      <c r="AK133" t="s">
        <v>347</v>
      </c>
      <c r="BG133" t="s">
        <v>1144</v>
      </c>
      <c r="BI133" t="s">
        <v>1402</v>
      </c>
    </row>
    <row r="134" spans="37:61" x14ac:dyDescent="0.3">
      <c r="AK134" t="s">
        <v>348</v>
      </c>
      <c r="BG134" t="s">
        <v>1145</v>
      </c>
      <c r="BI134" t="s">
        <v>1403</v>
      </c>
    </row>
    <row r="135" spans="37:61" x14ac:dyDescent="0.3">
      <c r="AK135" t="s">
        <v>349</v>
      </c>
      <c r="BG135" t="s">
        <v>1146</v>
      </c>
      <c r="BI135" t="s">
        <v>1404</v>
      </c>
    </row>
    <row r="136" spans="37:61" x14ac:dyDescent="0.3">
      <c r="AK136" t="s">
        <v>350</v>
      </c>
      <c r="BG136" t="s">
        <v>1147</v>
      </c>
      <c r="BI136" t="s">
        <v>1405</v>
      </c>
    </row>
    <row r="137" spans="37:61" x14ac:dyDescent="0.3">
      <c r="AK137" t="s">
        <v>351</v>
      </c>
      <c r="BG137" t="s">
        <v>1148</v>
      </c>
      <c r="BI137" t="s">
        <v>1406</v>
      </c>
    </row>
    <row r="138" spans="37:61" x14ac:dyDescent="0.3">
      <c r="AK138" t="s">
        <v>352</v>
      </c>
      <c r="BG138" t="s">
        <v>1149</v>
      </c>
      <c r="BI138" t="s">
        <v>1407</v>
      </c>
    </row>
    <row r="139" spans="37:61" x14ac:dyDescent="0.3">
      <c r="AK139" t="s">
        <v>353</v>
      </c>
      <c r="BG139" t="s">
        <v>1150</v>
      </c>
      <c r="BI139" t="s">
        <v>1408</v>
      </c>
    </row>
    <row r="140" spans="37:61" x14ac:dyDescent="0.3">
      <c r="AK140" t="s">
        <v>354</v>
      </c>
      <c r="BG140" t="s">
        <v>1151</v>
      </c>
      <c r="BI140" t="s">
        <v>1409</v>
      </c>
    </row>
    <row r="141" spans="37:61" x14ac:dyDescent="0.3">
      <c r="AK141" t="s">
        <v>355</v>
      </c>
      <c r="BG141" t="s">
        <v>1152</v>
      </c>
      <c r="BI141" t="s">
        <v>1410</v>
      </c>
    </row>
    <row r="142" spans="37:61" x14ac:dyDescent="0.3">
      <c r="AK142" t="s">
        <v>356</v>
      </c>
      <c r="BG142" t="s">
        <v>1153</v>
      </c>
      <c r="BI142" t="s">
        <v>1411</v>
      </c>
    </row>
    <row r="143" spans="37:61" x14ac:dyDescent="0.3">
      <c r="AK143" t="s">
        <v>357</v>
      </c>
      <c r="BG143" t="s">
        <v>1154</v>
      </c>
      <c r="BI143" t="s">
        <v>1412</v>
      </c>
    </row>
    <row r="144" spans="37:61" x14ac:dyDescent="0.3">
      <c r="AK144" t="s">
        <v>358</v>
      </c>
      <c r="BG144" t="s">
        <v>1155</v>
      </c>
      <c r="BI144" t="s">
        <v>1413</v>
      </c>
    </row>
    <row r="145" spans="37:61" x14ac:dyDescent="0.3">
      <c r="AK145" t="s">
        <v>359</v>
      </c>
      <c r="BG145" t="s">
        <v>1156</v>
      </c>
      <c r="BI145" t="s">
        <v>1414</v>
      </c>
    </row>
    <row r="146" spans="37:61" x14ac:dyDescent="0.3">
      <c r="AK146" t="s">
        <v>360</v>
      </c>
      <c r="BG146" t="s">
        <v>1157</v>
      </c>
      <c r="BI146" t="s">
        <v>1415</v>
      </c>
    </row>
    <row r="147" spans="37:61" x14ac:dyDescent="0.3">
      <c r="AK147" t="s">
        <v>361</v>
      </c>
      <c r="BG147" t="s">
        <v>1158</v>
      </c>
      <c r="BI147" t="s">
        <v>1416</v>
      </c>
    </row>
    <row r="148" spans="37:61" x14ac:dyDescent="0.3">
      <c r="AK148" t="s">
        <v>362</v>
      </c>
      <c r="BG148" t="s">
        <v>1159</v>
      </c>
      <c r="BI148" t="s">
        <v>1417</v>
      </c>
    </row>
    <row r="149" spans="37:61" x14ac:dyDescent="0.3">
      <c r="AK149" t="s">
        <v>363</v>
      </c>
      <c r="BG149" t="s">
        <v>1160</v>
      </c>
      <c r="BI149" t="s">
        <v>1418</v>
      </c>
    </row>
    <row r="150" spans="37:61" x14ac:dyDescent="0.3">
      <c r="AK150" t="s">
        <v>364</v>
      </c>
      <c r="BG150" t="s">
        <v>1161</v>
      </c>
      <c r="BI150" t="s">
        <v>1419</v>
      </c>
    </row>
    <row r="151" spans="37:61" x14ac:dyDescent="0.3">
      <c r="AK151" t="s">
        <v>365</v>
      </c>
      <c r="BG151" t="s">
        <v>1162</v>
      </c>
      <c r="BI151" t="s">
        <v>1420</v>
      </c>
    </row>
    <row r="152" spans="37:61" x14ac:dyDescent="0.3">
      <c r="AK152" t="s">
        <v>366</v>
      </c>
      <c r="BG152" t="s">
        <v>1163</v>
      </c>
      <c r="BI152" t="s">
        <v>1421</v>
      </c>
    </row>
    <row r="153" spans="37:61" x14ac:dyDescent="0.3">
      <c r="AK153" t="s">
        <v>367</v>
      </c>
      <c r="BG153" t="s">
        <v>1164</v>
      </c>
      <c r="BI153" t="s">
        <v>1422</v>
      </c>
    </row>
    <row r="154" spans="37:61" x14ac:dyDescent="0.3">
      <c r="AK154" t="s">
        <v>368</v>
      </c>
      <c r="BG154" t="s">
        <v>1165</v>
      </c>
      <c r="BI154" t="s">
        <v>1423</v>
      </c>
    </row>
    <row r="155" spans="37:61" x14ac:dyDescent="0.3">
      <c r="AK155" t="s">
        <v>369</v>
      </c>
      <c r="BG155" t="s">
        <v>1166</v>
      </c>
      <c r="BI155" t="s">
        <v>1424</v>
      </c>
    </row>
    <row r="156" spans="37:61" x14ac:dyDescent="0.3">
      <c r="AK156" t="s">
        <v>370</v>
      </c>
      <c r="BG156" t="s">
        <v>1167</v>
      </c>
      <c r="BI156" t="s">
        <v>1425</v>
      </c>
    </row>
    <row r="157" spans="37:61" x14ac:dyDescent="0.3">
      <c r="AK157" t="s">
        <v>371</v>
      </c>
      <c r="BG157" t="s">
        <v>1168</v>
      </c>
      <c r="BI157" t="s">
        <v>1426</v>
      </c>
    </row>
    <row r="158" spans="37:61" x14ac:dyDescent="0.3">
      <c r="AK158" t="s">
        <v>372</v>
      </c>
      <c r="BG158" t="s">
        <v>1169</v>
      </c>
      <c r="BI158" t="s">
        <v>1427</v>
      </c>
    </row>
    <row r="159" spans="37:61" x14ac:dyDescent="0.3">
      <c r="AK159" t="s">
        <v>373</v>
      </c>
      <c r="BG159" t="s">
        <v>1170</v>
      </c>
      <c r="BI159" t="s">
        <v>1428</v>
      </c>
    </row>
    <row r="160" spans="37:61" x14ac:dyDescent="0.3">
      <c r="AK160" t="s">
        <v>374</v>
      </c>
      <c r="BG160" t="s">
        <v>1171</v>
      </c>
      <c r="BI160" t="s">
        <v>1429</v>
      </c>
    </row>
    <row r="161" spans="37:61" x14ac:dyDescent="0.3">
      <c r="AK161" t="s">
        <v>375</v>
      </c>
      <c r="BG161" t="s">
        <v>1172</v>
      </c>
      <c r="BI161" t="s">
        <v>1430</v>
      </c>
    </row>
    <row r="162" spans="37:61" x14ac:dyDescent="0.3">
      <c r="AK162" t="s">
        <v>376</v>
      </c>
      <c r="BG162" t="s">
        <v>1173</v>
      </c>
      <c r="BI162" t="s">
        <v>706</v>
      </c>
    </row>
    <row r="163" spans="37:61" x14ac:dyDescent="0.3">
      <c r="AK163" t="s">
        <v>377</v>
      </c>
      <c r="BG163" t="s">
        <v>1174</v>
      </c>
      <c r="BI163" t="s">
        <v>1431</v>
      </c>
    </row>
    <row r="164" spans="37:61" x14ac:dyDescent="0.3">
      <c r="AK164" t="s">
        <v>378</v>
      </c>
      <c r="BG164" t="s">
        <v>1175</v>
      </c>
      <c r="BI164" t="s">
        <v>1432</v>
      </c>
    </row>
    <row r="165" spans="37:61" x14ac:dyDescent="0.3">
      <c r="AK165" t="s">
        <v>379</v>
      </c>
      <c r="BG165" t="s">
        <v>1176</v>
      </c>
      <c r="BI165" t="s">
        <v>1433</v>
      </c>
    </row>
    <row r="166" spans="37:61" x14ac:dyDescent="0.3">
      <c r="AK166" t="s">
        <v>380</v>
      </c>
      <c r="BG166" t="s">
        <v>1177</v>
      </c>
      <c r="BI166" t="s">
        <v>1434</v>
      </c>
    </row>
    <row r="167" spans="37:61" x14ac:dyDescent="0.3">
      <c r="AK167" t="s">
        <v>381</v>
      </c>
      <c r="BG167" t="s">
        <v>1178</v>
      </c>
      <c r="BI167" t="s">
        <v>1435</v>
      </c>
    </row>
    <row r="168" spans="37:61" x14ac:dyDescent="0.3">
      <c r="AK168" t="s">
        <v>382</v>
      </c>
      <c r="BG168" t="s">
        <v>1179</v>
      </c>
      <c r="BI168" t="s">
        <v>1436</v>
      </c>
    </row>
    <row r="169" spans="37:61" x14ac:dyDescent="0.3">
      <c r="AK169" t="s">
        <v>383</v>
      </c>
      <c r="BG169" t="s">
        <v>1180</v>
      </c>
      <c r="BI169" t="s">
        <v>1437</v>
      </c>
    </row>
    <row r="170" spans="37:61" x14ac:dyDescent="0.3">
      <c r="AK170" t="s">
        <v>384</v>
      </c>
      <c r="BG170" t="s">
        <v>1181</v>
      </c>
      <c r="BI170" t="s">
        <v>1438</v>
      </c>
    </row>
    <row r="171" spans="37:61" x14ac:dyDescent="0.3">
      <c r="AK171" t="s">
        <v>385</v>
      </c>
      <c r="BG171" t="s">
        <v>1182</v>
      </c>
      <c r="BI171" t="s">
        <v>1439</v>
      </c>
    </row>
    <row r="172" spans="37:61" x14ac:dyDescent="0.3">
      <c r="AK172" t="s">
        <v>386</v>
      </c>
      <c r="BG172" t="s">
        <v>1183</v>
      </c>
      <c r="BI172" t="s">
        <v>1440</v>
      </c>
    </row>
    <row r="173" spans="37:61" x14ac:dyDescent="0.3">
      <c r="AK173" t="s">
        <v>387</v>
      </c>
      <c r="BG173" t="s">
        <v>1184</v>
      </c>
      <c r="BI173" t="s">
        <v>1441</v>
      </c>
    </row>
    <row r="174" spans="37:61" x14ac:dyDescent="0.3">
      <c r="AK174" t="s">
        <v>388</v>
      </c>
      <c r="BG174" t="s">
        <v>1185</v>
      </c>
      <c r="BI174" t="s">
        <v>1442</v>
      </c>
    </row>
    <row r="175" spans="37:61" x14ac:dyDescent="0.3">
      <c r="AK175" t="s">
        <v>389</v>
      </c>
      <c r="BG175" t="s">
        <v>1186</v>
      </c>
      <c r="BI175" t="s">
        <v>1443</v>
      </c>
    </row>
    <row r="176" spans="37:61" x14ac:dyDescent="0.3">
      <c r="AK176" t="s">
        <v>390</v>
      </c>
      <c r="BG176" t="s">
        <v>1187</v>
      </c>
      <c r="BI176" t="s">
        <v>1444</v>
      </c>
    </row>
    <row r="177" spans="37:61" x14ac:dyDescent="0.3">
      <c r="AK177" t="s">
        <v>391</v>
      </c>
      <c r="BG177" t="s">
        <v>1188</v>
      </c>
      <c r="BI177" t="s">
        <v>1445</v>
      </c>
    </row>
    <row r="178" spans="37:61" x14ac:dyDescent="0.3">
      <c r="AK178" t="s">
        <v>392</v>
      </c>
      <c r="BG178" t="s">
        <v>1189</v>
      </c>
    </row>
    <row r="179" spans="37:61" x14ac:dyDescent="0.3">
      <c r="AK179" t="s">
        <v>393</v>
      </c>
      <c r="BG179" t="s">
        <v>1190</v>
      </c>
    </row>
    <row r="180" spans="37:61" x14ac:dyDescent="0.3">
      <c r="AK180" t="s">
        <v>394</v>
      </c>
      <c r="BG180" t="s">
        <v>1191</v>
      </c>
    </row>
    <row r="181" spans="37:61" x14ac:dyDescent="0.3">
      <c r="AK181" t="s">
        <v>395</v>
      </c>
      <c r="BG181" t="s">
        <v>1192</v>
      </c>
    </row>
    <row r="182" spans="37:61" x14ac:dyDescent="0.3">
      <c r="AK182" t="s">
        <v>396</v>
      </c>
      <c r="BG182" t="s">
        <v>1193</v>
      </c>
    </row>
    <row r="183" spans="37:61" x14ac:dyDescent="0.3">
      <c r="AK183" t="s">
        <v>397</v>
      </c>
      <c r="BG183" t="s">
        <v>1194</v>
      </c>
    </row>
    <row r="184" spans="37:61" x14ac:dyDescent="0.3">
      <c r="AK184" t="s">
        <v>398</v>
      </c>
      <c r="BG184" t="s">
        <v>1195</v>
      </c>
    </row>
    <row r="185" spans="37:61" x14ac:dyDescent="0.3">
      <c r="AK185" t="s">
        <v>399</v>
      </c>
      <c r="BG185" t="s">
        <v>1196</v>
      </c>
    </row>
    <row r="186" spans="37:61" x14ac:dyDescent="0.3">
      <c r="AK186" t="s">
        <v>400</v>
      </c>
      <c r="BG186" t="s">
        <v>1197</v>
      </c>
    </row>
    <row r="187" spans="37:61" x14ac:dyDescent="0.3">
      <c r="AK187" t="s">
        <v>401</v>
      </c>
      <c r="BG187" t="s">
        <v>1198</v>
      </c>
    </row>
    <row r="188" spans="37:61" x14ac:dyDescent="0.3">
      <c r="AK188" t="s">
        <v>402</v>
      </c>
      <c r="BG188" t="s">
        <v>1199</v>
      </c>
    </row>
    <row r="189" spans="37:61" x14ac:dyDescent="0.3">
      <c r="AK189" t="s">
        <v>403</v>
      </c>
      <c r="BG189" t="s">
        <v>1200</v>
      </c>
    </row>
    <row r="190" spans="37:61" x14ac:dyDescent="0.3">
      <c r="AK190" t="s">
        <v>404</v>
      </c>
      <c r="BG190" t="s">
        <v>1201</v>
      </c>
    </row>
    <row r="191" spans="37:61" x14ac:dyDescent="0.3">
      <c r="AK191" t="s">
        <v>405</v>
      </c>
      <c r="BG191" t="s">
        <v>1202</v>
      </c>
    </row>
    <row r="192" spans="37:61" x14ac:dyDescent="0.3">
      <c r="AK192" t="s">
        <v>406</v>
      </c>
      <c r="BG192" t="s">
        <v>1203</v>
      </c>
    </row>
    <row r="193" spans="37:59" x14ac:dyDescent="0.3">
      <c r="AK193" t="s">
        <v>407</v>
      </c>
      <c r="BG193" t="s">
        <v>1204</v>
      </c>
    </row>
    <row r="194" spans="37:59" x14ac:dyDescent="0.3">
      <c r="AK194" t="s">
        <v>408</v>
      </c>
      <c r="BG194" t="s">
        <v>1205</v>
      </c>
    </row>
    <row r="195" spans="37:59" x14ac:dyDescent="0.3">
      <c r="AK195" t="s">
        <v>409</v>
      </c>
      <c r="BG195" t="s">
        <v>1206</v>
      </c>
    </row>
    <row r="196" spans="37:59" x14ac:dyDescent="0.3">
      <c r="AK196" t="s">
        <v>410</v>
      </c>
      <c r="BG196" t="s">
        <v>1207</v>
      </c>
    </row>
    <row r="197" spans="37:59" x14ac:dyDescent="0.3">
      <c r="AK197" t="s">
        <v>411</v>
      </c>
      <c r="BG197" t="s">
        <v>1208</v>
      </c>
    </row>
    <row r="198" spans="37:59" x14ac:dyDescent="0.3">
      <c r="AK198" t="s">
        <v>412</v>
      </c>
      <c r="BG198" t="s">
        <v>1209</v>
      </c>
    </row>
    <row r="199" spans="37:59" x14ac:dyDescent="0.3">
      <c r="AK199" t="s">
        <v>413</v>
      </c>
      <c r="BG199" t="s">
        <v>1210</v>
      </c>
    </row>
    <row r="200" spans="37:59" x14ac:dyDescent="0.3">
      <c r="AK200" t="s">
        <v>414</v>
      </c>
      <c r="BG200" t="s">
        <v>1211</v>
      </c>
    </row>
    <row r="201" spans="37:59" x14ac:dyDescent="0.3">
      <c r="AK201" t="s">
        <v>415</v>
      </c>
      <c r="BG201" t="s">
        <v>1212</v>
      </c>
    </row>
    <row r="202" spans="37:59" x14ac:dyDescent="0.3">
      <c r="AK202" t="s">
        <v>416</v>
      </c>
      <c r="BG202" t="s">
        <v>1213</v>
      </c>
    </row>
    <row r="203" spans="37:59" x14ac:dyDescent="0.3">
      <c r="AK203" t="s">
        <v>417</v>
      </c>
      <c r="BG203" t="s">
        <v>1214</v>
      </c>
    </row>
    <row r="204" spans="37:59" x14ac:dyDescent="0.3">
      <c r="AK204" t="s">
        <v>418</v>
      </c>
      <c r="BG204" t="s">
        <v>1215</v>
      </c>
    </row>
    <row r="205" spans="37:59" x14ac:dyDescent="0.3">
      <c r="AK205" t="s">
        <v>419</v>
      </c>
      <c r="BG205" t="s">
        <v>1216</v>
      </c>
    </row>
    <row r="206" spans="37:59" x14ac:dyDescent="0.3">
      <c r="AK206" t="s">
        <v>420</v>
      </c>
      <c r="BG206" t="s">
        <v>1217</v>
      </c>
    </row>
    <row r="207" spans="37:59" x14ac:dyDescent="0.3">
      <c r="AK207" t="s">
        <v>421</v>
      </c>
      <c r="BG207" t="s">
        <v>1218</v>
      </c>
    </row>
    <row r="208" spans="37:59" x14ac:dyDescent="0.3">
      <c r="AK208" t="s">
        <v>422</v>
      </c>
      <c r="BG208" t="s">
        <v>1219</v>
      </c>
    </row>
    <row r="209" spans="37:59" x14ac:dyDescent="0.3">
      <c r="AK209" t="s">
        <v>423</v>
      </c>
      <c r="BG209" t="s">
        <v>1220</v>
      </c>
    </row>
    <row r="210" spans="37:59" x14ac:dyDescent="0.3">
      <c r="AK210" t="s">
        <v>424</v>
      </c>
      <c r="BG210" t="s">
        <v>1221</v>
      </c>
    </row>
    <row r="211" spans="37:59" x14ac:dyDescent="0.3">
      <c r="AK211" t="s">
        <v>425</v>
      </c>
      <c r="BG211" t="s">
        <v>1222</v>
      </c>
    </row>
    <row r="212" spans="37:59" x14ac:dyDescent="0.3">
      <c r="AK212" t="s">
        <v>426</v>
      </c>
      <c r="BG212" t="s">
        <v>1223</v>
      </c>
    </row>
    <row r="213" spans="37:59" x14ac:dyDescent="0.3">
      <c r="AK213" t="s">
        <v>427</v>
      </c>
      <c r="BG213" t="s">
        <v>1224</v>
      </c>
    </row>
    <row r="214" spans="37:59" x14ac:dyDescent="0.3">
      <c r="AK214" t="s">
        <v>428</v>
      </c>
      <c r="BG214" t="s">
        <v>1225</v>
      </c>
    </row>
    <row r="215" spans="37:59" x14ac:dyDescent="0.3">
      <c r="AK215" t="s">
        <v>429</v>
      </c>
      <c r="BG215" t="s">
        <v>1226</v>
      </c>
    </row>
    <row r="216" spans="37:59" x14ac:dyDescent="0.3">
      <c r="AK216" t="s">
        <v>430</v>
      </c>
      <c r="BG216" t="s">
        <v>1227</v>
      </c>
    </row>
    <row r="217" spans="37:59" x14ac:dyDescent="0.3">
      <c r="AK217" t="s">
        <v>431</v>
      </c>
      <c r="BG217" t="s">
        <v>1228</v>
      </c>
    </row>
    <row r="218" spans="37:59" x14ac:dyDescent="0.3">
      <c r="AK218" t="s">
        <v>432</v>
      </c>
      <c r="BG218" t="s">
        <v>1229</v>
      </c>
    </row>
    <row r="219" spans="37:59" x14ac:dyDescent="0.3">
      <c r="AK219" t="s">
        <v>433</v>
      </c>
      <c r="BG219" t="s">
        <v>1230</v>
      </c>
    </row>
    <row r="220" spans="37:59" x14ac:dyDescent="0.3">
      <c r="AK220" t="s">
        <v>434</v>
      </c>
      <c r="BG220" t="s">
        <v>1231</v>
      </c>
    </row>
    <row r="221" spans="37:59" x14ac:dyDescent="0.3">
      <c r="AK221" t="s">
        <v>435</v>
      </c>
      <c r="BG221" t="s">
        <v>1232</v>
      </c>
    </row>
    <row r="222" spans="37:59" x14ac:dyDescent="0.3">
      <c r="AK222" t="s">
        <v>436</v>
      </c>
      <c r="BG222" t="s">
        <v>1233</v>
      </c>
    </row>
    <row r="223" spans="37:59" x14ac:dyDescent="0.3">
      <c r="AK223" t="s">
        <v>437</v>
      </c>
      <c r="BG223" t="s">
        <v>1234</v>
      </c>
    </row>
    <row r="224" spans="37:59" x14ac:dyDescent="0.3">
      <c r="AK224" t="s">
        <v>438</v>
      </c>
      <c r="BG224" t="s">
        <v>1235</v>
      </c>
    </row>
    <row r="225" spans="37:59" x14ac:dyDescent="0.3">
      <c r="AK225" t="s">
        <v>439</v>
      </c>
      <c r="BG225" t="s">
        <v>1236</v>
      </c>
    </row>
    <row r="226" spans="37:59" x14ac:dyDescent="0.3">
      <c r="AK226" t="s">
        <v>440</v>
      </c>
      <c r="BG226" t="s">
        <v>1237</v>
      </c>
    </row>
    <row r="227" spans="37:59" x14ac:dyDescent="0.3">
      <c r="AK227" t="s">
        <v>441</v>
      </c>
      <c r="BG227" t="s">
        <v>1238</v>
      </c>
    </row>
    <row r="228" spans="37:59" x14ac:dyDescent="0.3">
      <c r="AK228" t="s">
        <v>442</v>
      </c>
      <c r="BG228" t="s">
        <v>1239</v>
      </c>
    </row>
    <row r="229" spans="37:59" x14ac:dyDescent="0.3">
      <c r="AK229" t="s">
        <v>443</v>
      </c>
      <c r="BG229" t="s">
        <v>1240</v>
      </c>
    </row>
    <row r="230" spans="37:59" x14ac:dyDescent="0.3">
      <c r="AK230" t="s">
        <v>444</v>
      </c>
      <c r="BG230" t="s">
        <v>1241</v>
      </c>
    </row>
    <row r="231" spans="37:59" x14ac:dyDescent="0.3">
      <c r="AK231" t="s">
        <v>445</v>
      </c>
      <c r="BG231" t="s">
        <v>1242</v>
      </c>
    </row>
    <row r="232" spans="37:59" x14ac:dyDescent="0.3">
      <c r="AK232" t="s">
        <v>446</v>
      </c>
      <c r="BG232" t="s">
        <v>1243</v>
      </c>
    </row>
    <row r="233" spans="37:59" x14ac:dyDescent="0.3">
      <c r="AK233" t="s">
        <v>447</v>
      </c>
      <c r="BG233" t="s">
        <v>1244</v>
      </c>
    </row>
    <row r="234" spans="37:59" x14ac:dyDescent="0.3">
      <c r="AK234" t="s">
        <v>448</v>
      </c>
      <c r="BG234" t="s">
        <v>1245</v>
      </c>
    </row>
    <row r="235" spans="37:59" x14ac:dyDescent="0.3">
      <c r="AK235" t="s">
        <v>449</v>
      </c>
      <c r="BG235" t="s">
        <v>1246</v>
      </c>
    </row>
    <row r="236" spans="37:59" x14ac:dyDescent="0.3">
      <c r="AK236" t="s">
        <v>450</v>
      </c>
      <c r="BG236" t="s">
        <v>1247</v>
      </c>
    </row>
    <row r="237" spans="37:59" x14ac:dyDescent="0.3">
      <c r="AK237" t="s">
        <v>451</v>
      </c>
      <c r="BG237" t="s">
        <v>1248</v>
      </c>
    </row>
    <row r="238" spans="37:59" x14ac:dyDescent="0.3">
      <c r="AK238" t="s">
        <v>452</v>
      </c>
      <c r="BG238" t="s">
        <v>1249</v>
      </c>
    </row>
    <row r="239" spans="37:59" x14ac:dyDescent="0.3">
      <c r="AK239" t="s">
        <v>453</v>
      </c>
      <c r="BG239" t="s">
        <v>1250</v>
      </c>
    </row>
    <row r="240" spans="37:59" x14ac:dyDescent="0.3">
      <c r="AK240" t="s">
        <v>454</v>
      </c>
      <c r="BG240" t="s">
        <v>1251</v>
      </c>
    </row>
    <row r="241" spans="37:59" x14ac:dyDescent="0.3">
      <c r="AK241" t="s">
        <v>455</v>
      </c>
      <c r="BG241" t="s">
        <v>1252</v>
      </c>
    </row>
    <row r="242" spans="37:59" x14ac:dyDescent="0.3">
      <c r="AK242" t="s">
        <v>456</v>
      </c>
      <c r="BG242" t="s">
        <v>1253</v>
      </c>
    </row>
    <row r="243" spans="37:59" x14ac:dyDescent="0.3">
      <c r="AK243" t="s">
        <v>457</v>
      </c>
      <c r="BG243" t="s">
        <v>1254</v>
      </c>
    </row>
    <row r="244" spans="37:59" x14ac:dyDescent="0.3">
      <c r="AK244" t="s">
        <v>458</v>
      </c>
      <c r="BG244" t="s">
        <v>1255</v>
      </c>
    </row>
    <row r="245" spans="37:59" x14ac:dyDescent="0.3">
      <c r="AK245" t="s">
        <v>459</v>
      </c>
      <c r="BG245" t="s">
        <v>1256</v>
      </c>
    </row>
    <row r="246" spans="37:59" x14ac:dyDescent="0.3">
      <c r="AK246" t="s">
        <v>460</v>
      </c>
      <c r="BG246" t="s">
        <v>1257</v>
      </c>
    </row>
    <row r="247" spans="37:59" x14ac:dyDescent="0.3">
      <c r="AK247" t="s">
        <v>461</v>
      </c>
      <c r="BG247" t="s">
        <v>1258</v>
      </c>
    </row>
    <row r="248" spans="37:59" x14ac:dyDescent="0.3">
      <c r="AK248" t="s">
        <v>462</v>
      </c>
      <c r="BG248" t="s">
        <v>1259</v>
      </c>
    </row>
    <row r="249" spans="37:59" x14ac:dyDescent="0.3">
      <c r="AK249" t="s">
        <v>463</v>
      </c>
      <c r="BG249" t="s">
        <v>1260</v>
      </c>
    </row>
    <row r="250" spans="37:59" x14ac:dyDescent="0.3">
      <c r="AK250" t="s">
        <v>464</v>
      </c>
      <c r="BG250" t="s">
        <v>1261</v>
      </c>
    </row>
    <row r="251" spans="37:59" x14ac:dyDescent="0.3">
      <c r="AK251" t="s">
        <v>465</v>
      </c>
      <c r="BG251" t="s">
        <v>1262</v>
      </c>
    </row>
    <row r="252" spans="37:59" x14ac:dyDescent="0.3">
      <c r="AK252" t="s">
        <v>466</v>
      </c>
      <c r="BG252" t="s">
        <v>1263</v>
      </c>
    </row>
    <row r="253" spans="37:59" x14ac:dyDescent="0.3">
      <c r="AK253" t="s">
        <v>467</v>
      </c>
      <c r="BG253" t="s">
        <v>1264</v>
      </c>
    </row>
    <row r="254" spans="37:59" x14ac:dyDescent="0.3">
      <c r="AK254" t="s">
        <v>468</v>
      </c>
      <c r="BG254" t="s">
        <v>1265</v>
      </c>
    </row>
    <row r="255" spans="37:59" x14ac:dyDescent="0.3">
      <c r="AK255" t="s">
        <v>469</v>
      </c>
      <c r="BG255" t="s">
        <v>1266</v>
      </c>
    </row>
    <row r="256" spans="37:59" x14ac:dyDescent="0.3">
      <c r="AK256" t="s">
        <v>470</v>
      </c>
      <c r="BG256" t="s">
        <v>1267</v>
      </c>
    </row>
    <row r="257" spans="37:37" x14ac:dyDescent="0.3">
      <c r="AK257" t="s">
        <v>471</v>
      </c>
    </row>
    <row r="258" spans="37:37" x14ac:dyDescent="0.3">
      <c r="AK258" t="s">
        <v>472</v>
      </c>
    </row>
    <row r="259" spans="37:37" x14ac:dyDescent="0.3">
      <c r="AK259" t="s">
        <v>473</v>
      </c>
    </row>
    <row r="260" spans="37:37" x14ac:dyDescent="0.3">
      <c r="AK260" t="s">
        <v>474</v>
      </c>
    </row>
    <row r="261" spans="37:37" x14ac:dyDescent="0.3">
      <c r="AK261" t="s">
        <v>475</v>
      </c>
    </row>
    <row r="262" spans="37:37" x14ac:dyDescent="0.3">
      <c r="AK262" t="s">
        <v>476</v>
      </c>
    </row>
    <row r="263" spans="37:37" x14ac:dyDescent="0.3">
      <c r="AK263" t="s">
        <v>477</v>
      </c>
    </row>
    <row r="264" spans="37:37" x14ac:dyDescent="0.3">
      <c r="AK264" t="s">
        <v>478</v>
      </c>
    </row>
    <row r="265" spans="37:37" x14ac:dyDescent="0.3">
      <c r="AK265" t="s">
        <v>479</v>
      </c>
    </row>
    <row r="266" spans="37:37" x14ac:dyDescent="0.3">
      <c r="AK266" t="s">
        <v>480</v>
      </c>
    </row>
    <row r="267" spans="37:37" x14ac:dyDescent="0.3">
      <c r="AK267" t="s">
        <v>481</v>
      </c>
    </row>
    <row r="268" spans="37:37" x14ac:dyDescent="0.3">
      <c r="AK268" t="s">
        <v>482</v>
      </c>
    </row>
    <row r="269" spans="37:37" x14ac:dyDescent="0.3">
      <c r="AK269" t="s">
        <v>483</v>
      </c>
    </row>
    <row r="270" spans="37:37" x14ac:dyDescent="0.3">
      <c r="AK270" t="s">
        <v>484</v>
      </c>
    </row>
    <row r="271" spans="37:37" x14ac:dyDescent="0.3">
      <c r="AK271" t="s">
        <v>485</v>
      </c>
    </row>
    <row r="272" spans="37:37" x14ac:dyDescent="0.3">
      <c r="AK272" t="s">
        <v>486</v>
      </c>
    </row>
    <row r="273" spans="37:37" x14ac:dyDescent="0.3">
      <c r="AK273" t="s">
        <v>487</v>
      </c>
    </row>
    <row r="274" spans="37:37" x14ac:dyDescent="0.3">
      <c r="AK274" t="s">
        <v>488</v>
      </c>
    </row>
    <row r="275" spans="37:37" x14ac:dyDescent="0.3">
      <c r="AK275" t="s">
        <v>489</v>
      </c>
    </row>
    <row r="276" spans="37:37" x14ac:dyDescent="0.3">
      <c r="AK276" t="s">
        <v>490</v>
      </c>
    </row>
    <row r="277" spans="37:37" x14ac:dyDescent="0.3">
      <c r="AK277" t="s">
        <v>491</v>
      </c>
    </row>
    <row r="278" spans="37:37" x14ac:dyDescent="0.3">
      <c r="AK278" t="s">
        <v>492</v>
      </c>
    </row>
    <row r="279" spans="37:37" x14ac:dyDescent="0.3">
      <c r="AK279" t="s">
        <v>493</v>
      </c>
    </row>
    <row r="280" spans="37:37" x14ac:dyDescent="0.3">
      <c r="AK280" t="s">
        <v>494</v>
      </c>
    </row>
    <row r="281" spans="37:37" x14ac:dyDescent="0.3">
      <c r="AK281" t="s">
        <v>495</v>
      </c>
    </row>
    <row r="282" spans="37:37" x14ac:dyDescent="0.3">
      <c r="AK282" t="s">
        <v>496</v>
      </c>
    </row>
    <row r="283" spans="37:37" x14ac:dyDescent="0.3">
      <c r="AK283" t="s">
        <v>497</v>
      </c>
    </row>
    <row r="284" spans="37:37" x14ac:dyDescent="0.3">
      <c r="AK284" t="s">
        <v>498</v>
      </c>
    </row>
    <row r="285" spans="37:37" x14ac:dyDescent="0.3">
      <c r="AK285" t="s">
        <v>499</v>
      </c>
    </row>
    <row r="286" spans="37:37" x14ac:dyDescent="0.3">
      <c r="AK286" t="s">
        <v>500</v>
      </c>
    </row>
    <row r="287" spans="37:37" x14ac:dyDescent="0.3">
      <c r="AK287" t="s">
        <v>501</v>
      </c>
    </row>
    <row r="288" spans="37:37" x14ac:dyDescent="0.3">
      <c r="AK288" t="s">
        <v>502</v>
      </c>
    </row>
    <row r="289" spans="37:37" x14ac:dyDescent="0.3">
      <c r="AK289" t="s">
        <v>503</v>
      </c>
    </row>
    <row r="290" spans="37:37" x14ac:dyDescent="0.3">
      <c r="AK290" t="s">
        <v>504</v>
      </c>
    </row>
    <row r="291" spans="37:37" x14ac:dyDescent="0.3">
      <c r="AK291" t="s">
        <v>505</v>
      </c>
    </row>
    <row r="292" spans="37:37" x14ac:dyDescent="0.3">
      <c r="AK292" t="s">
        <v>506</v>
      </c>
    </row>
    <row r="293" spans="37:37" x14ac:dyDescent="0.3">
      <c r="AK293" t="s">
        <v>507</v>
      </c>
    </row>
    <row r="294" spans="37:37" x14ac:dyDescent="0.3">
      <c r="AK294" t="s">
        <v>508</v>
      </c>
    </row>
    <row r="295" spans="37:37" x14ac:dyDescent="0.3">
      <c r="AK295" t="s">
        <v>509</v>
      </c>
    </row>
    <row r="296" spans="37:37" x14ac:dyDescent="0.3">
      <c r="AK296" t="s">
        <v>510</v>
      </c>
    </row>
    <row r="297" spans="37:37" x14ac:dyDescent="0.3">
      <c r="AK297" t="s">
        <v>511</v>
      </c>
    </row>
    <row r="298" spans="37:37" x14ac:dyDescent="0.3">
      <c r="AK298" t="s">
        <v>512</v>
      </c>
    </row>
    <row r="299" spans="37:37" x14ac:dyDescent="0.3">
      <c r="AK299" t="s">
        <v>513</v>
      </c>
    </row>
    <row r="300" spans="37:37" x14ac:dyDescent="0.3">
      <c r="AK300" t="s">
        <v>514</v>
      </c>
    </row>
    <row r="301" spans="37:37" x14ac:dyDescent="0.3">
      <c r="AK301" t="s">
        <v>515</v>
      </c>
    </row>
    <row r="302" spans="37:37" x14ac:dyDescent="0.3">
      <c r="AK302" t="s">
        <v>516</v>
      </c>
    </row>
    <row r="303" spans="37:37" x14ac:dyDescent="0.3">
      <c r="AK303" t="s">
        <v>517</v>
      </c>
    </row>
    <row r="304" spans="37:37" x14ac:dyDescent="0.3">
      <c r="AK304" t="s">
        <v>518</v>
      </c>
    </row>
    <row r="305" spans="37:37" x14ac:dyDescent="0.3">
      <c r="AK305" t="s">
        <v>519</v>
      </c>
    </row>
    <row r="306" spans="37:37" x14ac:dyDescent="0.3">
      <c r="AK306" t="s">
        <v>520</v>
      </c>
    </row>
    <row r="307" spans="37:37" x14ac:dyDescent="0.3">
      <c r="AK307" t="s">
        <v>521</v>
      </c>
    </row>
    <row r="308" spans="37:37" x14ac:dyDescent="0.3">
      <c r="AK308" t="s">
        <v>522</v>
      </c>
    </row>
    <row r="309" spans="37:37" x14ac:dyDescent="0.3">
      <c r="AK309" t="s">
        <v>523</v>
      </c>
    </row>
    <row r="310" spans="37:37" x14ac:dyDescent="0.3">
      <c r="AK310" t="s">
        <v>524</v>
      </c>
    </row>
    <row r="311" spans="37:37" x14ac:dyDescent="0.3">
      <c r="AK311" t="s">
        <v>525</v>
      </c>
    </row>
    <row r="312" spans="37:37" x14ac:dyDescent="0.3">
      <c r="AK312" t="s">
        <v>526</v>
      </c>
    </row>
    <row r="313" spans="37:37" x14ac:dyDescent="0.3">
      <c r="AK313" t="s">
        <v>527</v>
      </c>
    </row>
    <row r="314" spans="37:37" x14ac:dyDescent="0.3">
      <c r="AK314" t="s">
        <v>528</v>
      </c>
    </row>
    <row r="315" spans="37:37" x14ac:dyDescent="0.3">
      <c r="AK315" t="s">
        <v>529</v>
      </c>
    </row>
    <row r="316" spans="37:37" x14ac:dyDescent="0.3">
      <c r="AK316" t="s">
        <v>530</v>
      </c>
    </row>
    <row r="317" spans="37:37" x14ac:dyDescent="0.3">
      <c r="AK317" t="s">
        <v>531</v>
      </c>
    </row>
    <row r="318" spans="37:37" x14ac:dyDescent="0.3">
      <c r="AK318" t="s">
        <v>532</v>
      </c>
    </row>
    <row r="319" spans="37:37" x14ac:dyDescent="0.3">
      <c r="AK319" t="s">
        <v>533</v>
      </c>
    </row>
    <row r="320" spans="37:37" x14ac:dyDescent="0.3">
      <c r="AK320" t="s">
        <v>534</v>
      </c>
    </row>
    <row r="321" spans="37:37" x14ac:dyDescent="0.3">
      <c r="AK321" t="s">
        <v>535</v>
      </c>
    </row>
    <row r="322" spans="37:37" x14ac:dyDescent="0.3">
      <c r="AK322" t="s">
        <v>536</v>
      </c>
    </row>
    <row r="323" spans="37:37" x14ac:dyDescent="0.3">
      <c r="AK323" t="s">
        <v>537</v>
      </c>
    </row>
    <row r="324" spans="37:37" x14ac:dyDescent="0.3">
      <c r="AK324" t="s">
        <v>538</v>
      </c>
    </row>
    <row r="325" spans="37:37" x14ac:dyDescent="0.3">
      <c r="AK325" t="s">
        <v>539</v>
      </c>
    </row>
    <row r="326" spans="37:37" x14ac:dyDescent="0.3">
      <c r="AK326" t="s">
        <v>540</v>
      </c>
    </row>
    <row r="327" spans="37:37" x14ac:dyDescent="0.3">
      <c r="AK327" t="s">
        <v>541</v>
      </c>
    </row>
    <row r="328" spans="37:37" x14ac:dyDescent="0.3">
      <c r="AK328" t="s">
        <v>542</v>
      </c>
    </row>
    <row r="329" spans="37:37" x14ac:dyDescent="0.3">
      <c r="AK329" t="s">
        <v>543</v>
      </c>
    </row>
    <row r="330" spans="37:37" x14ac:dyDescent="0.3">
      <c r="AK330" t="s">
        <v>544</v>
      </c>
    </row>
    <row r="331" spans="37:37" x14ac:dyDescent="0.3">
      <c r="AK331" t="s">
        <v>545</v>
      </c>
    </row>
    <row r="332" spans="37:37" x14ac:dyDescent="0.3">
      <c r="AK332" t="s">
        <v>546</v>
      </c>
    </row>
    <row r="333" spans="37:37" x14ac:dyDescent="0.3">
      <c r="AK333" t="s">
        <v>547</v>
      </c>
    </row>
    <row r="334" spans="37:37" x14ac:dyDescent="0.3">
      <c r="AK334" t="s">
        <v>548</v>
      </c>
    </row>
    <row r="335" spans="37:37" x14ac:dyDescent="0.3">
      <c r="AK335" t="s">
        <v>549</v>
      </c>
    </row>
    <row r="336" spans="37:37" x14ac:dyDescent="0.3">
      <c r="AK336" t="s">
        <v>550</v>
      </c>
    </row>
    <row r="337" spans="37:37" x14ac:dyDescent="0.3">
      <c r="AK337" t="s">
        <v>551</v>
      </c>
    </row>
    <row r="338" spans="37:37" x14ac:dyDescent="0.3">
      <c r="AK338" t="s">
        <v>552</v>
      </c>
    </row>
    <row r="339" spans="37:37" x14ac:dyDescent="0.3">
      <c r="AK339" t="s">
        <v>553</v>
      </c>
    </row>
    <row r="340" spans="37:37" x14ac:dyDescent="0.3">
      <c r="AK340" t="s">
        <v>554</v>
      </c>
    </row>
    <row r="341" spans="37:37" x14ac:dyDescent="0.3">
      <c r="AK341" t="s">
        <v>555</v>
      </c>
    </row>
    <row r="342" spans="37:37" x14ac:dyDescent="0.3">
      <c r="AK342" t="s">
        <v>556</v>
      </c>
    </row>
    <row r="343" spans="37:37" x14ac:dyDescent="0.3">
      <c r="AK343" t="s">
        <v>557</v>
      </c>
    </row>
    <row r="344" spans="37:37" x14ac:dyDescent="0.3">
      <c r="AK344" t="s">
        <v>558</v>
      </c>
    </row>
    <row r="345" spans="37:37" x14ac:dyDescent="0.3">
      <c r="AK345" t="s">
        <v>559</v>
      </c>
    </row>
    <row r="346" spans="37:37" x14ac:dyDescent="0.3">
      <c r="AK346" t="s">
        <v>560</v>
      </c>
    </row>
    <row r="347" spans="37:37" x14ac:dyDescent="0.3">
      <c r="AK347" t="s">
        <v>561</v>
      </c>
    </row>
    <row r="348" spans="37:37" x14ac:dyDescent="0.3">
      <c r="AK348" t="s">
        <v>562</v>
      </c>
    </row>
    <row r="349" spans="37:37" x14ac:dyDescent="0.3">
      <c r="AK349" t="s">
        <v>563</v>
      </c>
    </row>
    <row r="350" spans="37:37" x14ac:dyDescent="0.3">
      <c r="AK350" t="s">
        <v>564</v>
      </c>
    </row>
    <row r="351" spans="37:37" x14ac:dyDescent="0.3">
      <c r="AK351" t="s">
        <v>565</v>
      </c>
    </row>
    <row r="352" spans="37:37" x14ac:dyDescent="0.3">
      <c r="AK352" t="s">
        <v>566</v>
      </c>
    </row>
    <row r="353" spans="37:37" x14ac:dyDescent="0.3">
      <c r="AK353" t="s">
        <v>567</v>
      </c>
    </row>
    <row r="354" spans="37:37" x14ac:dyDescent="0.3">
      <c r="AK354" t="s">
        <v>568</v>
      </c>
    </row>
    <row r="355" spans="37:37" x14ac:dyDescent="0.3">
      <c r="AK355" t="s">
        <v>569</v>
      </c>
    </row>
    <row r="356" spans="37:37" x14ac:dyDescent="0.3">
      <c r="AK356" t="s">
        <v>570</v>
      </c>
    </row>
    <row r="357" spans="37:37" x14ac:dyDescent="0.3">
      <c r="AK357" t="s">
        <v>571</v>
      </c>
    </row>
    <row r="358" spans="37:37" x14ac:dyDescent="0.3">
      <c r="AK358" t="s">
        <v>572</v>
      </c>
    </row>
    <row r="359" spans="37:37" x14ac:dyDescent="0.3">
      <c r="AK359" t="s">
        <v>573</v>
      </c>
    </row>
    <row r="360" spans="37:37" x14ac:dyDescent="0.3">
      <c r="AK360" t="s">
        <v>574</v>
      </c>
    </row>
    <row r="361" spans="37:37" x14ac:dyDescent="0.3">
      <c r="AK361" t="s">
        <v>575</v>
      </c>
    </row>
    <row r="362" spans="37:37" x14ac:dyDescent="0.3">
      <c r="AK362" t="s">
        <v>576</v>
      </c>
    </row>
    <row r="363" spans="37:37" x14ac:dyDescent="0.3">
      <c r="AK363" t="s">
        <v>577</v>
      </c>
    </row>
    <row r="364" spans="37:37" x14ac:dyDescent="0.3">
      <c r="AK364" t="s">
        <v>578</v>
      </c>
    </row>
    <row r="365" spans="37:37" x14ac:dyDescent="0.3">
      <c r="AK365" t="s">
        <v>579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
  <sheetViews>
    <sheetView workbookViewId="0"/>
  </sheetViews>
  <sheetFormatPr defaultColWidth="11.5546875" defaultRowHeight="14.4" x14ac:dyDescent="0.3"/>
  <sheetData>
    <row r="1" spans="1:6" x14ac:dyDescent="0.3">
      <c r="A1" t="s">
        <v>30</v>
      </c>
      <c r="B1" t="s">
        <v>31</v>
      </c>
    </row>
    <row r="2" spans="1:6" x14ac:dyDescent="0.3">
      <c r="A2" t="s">
        <v>32</v>
      </c>
      <c r="B2" t="s">
        <v>33</v>
      </c>
    </row>
    <row r="3" spans="1:6" x14ac:dyDescent="0.3">
      <c r="A3" t="s">
        <v>34</v>
      </c>
      <c r="B3" t="s">
        <v>35</v>
      </c>
    </row>
    <row r="4" spans="1:6" x14ac:dyDescent="0.3">
      <c r="A4" t="s">
        <v>36</v>
      </c>
      <c r="B4" t="s">
        <v>35</v>
      </c>
    </row>
    <row r="5" spans="1:6" x14ac:dyDescent="0.3">
      <c r="A5" t="s">
        <v>37</v>
      </c>
      <c r="B5" t="s">
        <v>38</v>
      </c>
      <c r="C5" t="s">
        <v>39</v>
      </c>
      <c r="D5" t="s">
        <v>40</v>
      </c>
      <c r="E5" t="s">
        <v>41</v>
      </c>
      <c r="F5" t="s">
        <v>42</v>
      </c>
    </row>
    <row r="6" spans="1:6" x14ac:dyDescent="0.3">
      <c r="A6" t="s">
        <v>43</v>
      </c>
      <c r="B6" t="s">
        <v>44</v>
      </c>
    </row>
    <row r="7" spans="1:6" x14ac:dyDescent="0.3">
      <c r="A7" t="s">
        <v>45</v>
      </c>
      <c r="B7" t="s">
        <v>46</v>
      </c>
    </row>
    <row r="8" spans="1:6" x14ac:dyDescent="0.3">
      <c r="A8" t="s">
        <v>47</v>
      </c>
      <c r="B8" t="s">
        <v>48</v>
      </c>
    </row>
    <row r="9" spans="1:6" x14ac:dyDescent="0.3">
      <c r="A9" t="s">
        <v>49</v>
      </c>
      <c r="B9"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workbookViewId="0"/>
  </sheetViews>
  <sheetFormatPr defaultColWidth="11.5546875" defaultRowHeight="14.4" x14ac:dyDescent="0.3"/>
  <sheetData>
    <row r="1" spans="1:5" x14ac:dyDescent="0.3">
      <c r="A1" t="s">
        <v>38</v>
      </c>
      <c r="B1" t="s">
        <v>39</v>
      </c>
      <c r="C1" t="s">
        <v>40</v>
      </c>
      <c r="D1" t="s">
        <v>41</v>
      </c>
      <c r="E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M29"/>
  <sheetViews>
    <sheetView tabSelected="1" workbookViewId="0">
      <pane xSplit="2" ySplit="2" topLeftCell="C3" activePane="bottomRight" state="frozen"/>
      <selection pane="topRight"/>
      <selection pane="bottomLeft"/>
      <selection pane="bottomRight" activeCell="A4" sqref="A4"/>
    </sheetView>
  </sheetViews>
  <sheetFormatPr defaultColWidth="11.5546875" defaultRowHeight="14.4" x14ac:dyDescent="0.3"/>
  <cols>
    <col min="1" max="1" width="5.6640625" customWidth="1"/>
    <col min="2" max="2" width="16" customWidth="1"/>
    <col min="3" max="3" width="47" customWidth="1"/>
    <col min="4" max="65" width="27" customWidth="1"/>
  </cols>
  <sheetData>
    <row r="1" spans="1:65" ht="61.5" customHeight="1" x14ac:dyDescent="0.3">
      <c r="A1" s="6"/>
      <c r="B1" s="6"/>
      <c r="C1" s="15" t="s">
        <v>1451</v>
      </c>
      <c r="D1" s="6"/>
      <c r="E1" s="6"/>
      <c r="F1" s="6"/>
      <c r="G1" s="6"/>
      <c r="H1" s="15" t="s">
        <v>1452</v>
      </c>
      <c r="I1" s="9"/>
      <c r="J1" s="15" t="s">
        <v>1453</v>
      </c>
      <c r="K1" s="9"/>
      <c r="L1" s="9"/>
      <c r="M1" s="9"/>
      <c r="N1" s="9"/>
      <c r="O1" s="9"/>
      <c r="P1" s="9"/>
      <c r="Q1" s="9"/>
      <c r="R1" s="15" t="s">
        <v>1454</v>
      </c>
      <c r="S1" s="9"/>
      <c r="T1" s="15" t="s">
        <v>1455</v>
      </c>
      <c r="U1" s="9"/>
      <c r="V1" s="9"/>
      <c r="W1" s="9"/>
      <c r="X1" s="9"/>
      <c r="Y1" s="9"/>
      <c r="Z1" s="9"/>
      <c r="AA1" s="9"/>
      <c r="AB1" s="15" t="s">
        <v>1456</v>
      </c>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row>
    <row r="2" spans="1:65" ht="28.5" customHeight="1" x14ac:dyDescent="0.3">
      <c r="A2" s="1" t="s">
        <v>50</v>
      </c>
      <c r="B2" s="3" t="s">
        <v>52</v>
      </c>
      <c r="C2" s="1" t="s">
        <v>53</v>
      </c>
      <c r="D2" s="3" t="s">
        <v>55</v>
      </c>
      <c r="E2" s="1" t="s">
        <v>56</v>
      </c>
      <c r="F2" s="3" t="s">
        <v>58</v>
      </c>
      <c r="G2" s="1" t="s">
        <v>60</v>
      </c>
      <c r="H2" s="3" t="s">
        <v>62</v>
      </c>
      <c r="I2" s="1" t="s">
        <v>64</v>
      </c>
      <c r="J2" s="3" t="s">
        <v>66</v>
      </c>
      <c r="K2" s="3" t="s">
        <v>68</v>
      </c>
      <c r="L2" s="3" t="s">
        <v>70</v>
      </c>
      <c r="M2" s="3" t="s">
        <v>72</v>
      </c>
      <c r="N2" s="3" t="s">
        <v>74</v>
      </c>
      <c r="O2" s="1" t="s">
        <v>75</v>
      </c>
      <c r="P2" s="1" t="s">
        <v>76</v>
      </c>
      <c r="Q2" s="1" t="s">
        <v>77</v>
      </c>
      <c r="R2" s="3" t="s">
        <v>79</v>
      </c>
      <c r="S2" s="3" t="s">
        <v>81</v>
      </c>
      <c r="T2" s="1" t="s">
        <v>83</v>
      </c>
      <c r="U2" s="1" t="s">
        <v>140</v>
      </c>
      <c r="V2" s="1" t="s">
        <v>141</v>
      </c>
      <c r="W2" s="1" t="s">
        <v>142</v>
      </c>
      <c r="X2" s="1" t="s">
        <v>143</v>
      </c>
      <c r="Y2" s="1" t="s">
        <v>144</v>
      </c>
      <c r="Z2" s="1" t="s">
        <v>145</v>
      </c>
      <c r="AA2" s="1" t="s">
        <v>146</v>
      </c>
      <c r="AB2" s="3" t="s">
        <v>163</v>
      </c>
      <c r="AC2" s="1" t="s">
        <v>169</v>
      </c>
      <c r="AD2" s="1" t="s">
        <v>170</v>
      </c>
      <c r="AE2" s="1" t="s">
        <v>171</v>
      </c>
      <c r="AF2" s="1" t="s">
        <v>172</v>
      </c>
      <c r="AG2" s="1" t="s">
        <v>201</v>
      </c>
      <c r="AH2" s="1" t="s">
        <v>202</v>
      </c>
      <c r="AI2" s="1" t="s">
        <v>204</v>
      </c>
      <c r="AJ2" s="1" t="s">
        <v>208</v>
      </c>
      <c r="AK2" s="1" t="s">
        <v>223</v>
      </c>
      <c r="AL2" s="1" t="s">
        <v>580</v>
      </c>
      <c r="AM2" s="1" t="s">
        <v>583</v>
      </c>
      <c r="AN2" s="1" t="s">
        <v>584</v>
      </c>
      <c r="AO2" s="1" t="s">
        <v>586</v>
      </c>
      <c r="AP2" s="1" t="s">
        <v>631</v>
      </c>
      <c r="AQ2" s="1" t="s">
        <v>636</v>
      </c>
      <c r="AR2" s="1" t="s">
        <v>687</v>
      </c>
      <c r="AS2" s="1" t="s">
        <v>712</v>
      </c>
      <c r="AT2" s="1" t="s">
        <v>805</v>
      </c>
      <c r="AU2" s="1" t="s">
        <v>824</v>
      </c>
      <c r="AV2" s="1" t="s">
        <v>900</v>
      </c>
      <c r="AW2" s="1" t="s">
        <v>901</v>
      </c>
      <c r="AX2" s="1" t="s">
        <v>902</v>
      </c>
      <c r="AY2" s="1" t="s">
        <v>903</v>
      </c>
      <c r="AZ2" s="1" t="s">
        <v>904</v>
      </c>
      <c r="BA2" s="1" t="s">
        <v>906</v>
      </c>
      <c r="BB2" s="1" t="s">
        <v>924</v>
      </c>
      <c r="BC2" s="1" t="s">
        <v>938</v>
      </c>
      <c r="BD2" s="1" t="s">
        <v>957</v>
      </c>
      <c r="BE2" s="1" t="s">
        <v>979</v>
      </c>
      <c r="BF2" s="1" t="s">
        <v>983</v>
      </c>
      <c r="BG2" s="1" t="s">
        <v>1012</v>
      </c>
      <c r="BH2" s="1" t="s">
        <v>1268</v>
      </c>
      <c r="BI2" s="1" t="s">
        <v>1270</v>
      </c>
      <c r="BJ2" s="1" t="s">
        <v>1446</v>
      </c>
      <c r="BK2" s="1" t="s">
        <v>1447</v>
      </c>
      <c r="BL2" s="1" t="s">
        <v>1448</v>
      </c>
      <c r="BM2" s="1" t="s">
        <v>1449</v>
      </c>
    </row>
    <row r="3" spans="1:65" ht="41.25" customHeight="1" x14ac:dyDescent="0.3">
      <c r="A3" s="2"/>
      <c r="B3" s="4" t="s">
        <v>51</v>
      </c>
      <c r="C3" s="2"/>
      <c r="D3" s="4" t="s">
        <v>54</v>
      </c>
      <c r="E3" s="2"/>
      <c r="F3" s="4" t="s">
        <v>57</v>
      </c>
      <c r="G3" s="2"/>
      <c r="H3" s="4" t="s">
        <v>61</v>
      </c>
      <c r="I3" s="2"/>
      <c r="J3" s="4" t="s">
        <v>65</v>
      </c>
      <c r="K3" s="4" t="s">
        <v>67</v>
      </c>
      <c r="L3" s="4" t="s">
        <v>69</v>
      </c>
      <c r="M3" s="4" t="s">
        <v>71</v>
      </c>
      <c r="N3" s="4" t="s">
        <v>73</v>
      </c>
      <c r="O3" s="2"/>
      <c r="P3" s="2"/>
      <c r="Q3" s="2"/>
      <c r="R3" s="4" t="s">
        <v>78</v>
      </c>
      <c r="S3" s="4" t="s">
        <v>80</v>
      </c>
      <c r="T3" s="2" t="s">
        <v>82</v>
      </c>
      <c r="U3" s="2"/>
      <c r="V3" s="2"/>
      <c r="W3" s="2"/>
      <c r="X3" s="2"/>
      <c r="Y3" s="2"/>
      <c r="Z3" s="2"/>
      <c r="AA3" s="2"/>
      <c r="AB3" s="4" t="s">
        <v>162</v>
      </c>
      <c r="AC3" s="2"/>
      <c r="AD3" s="2"/>
      <c r="AE3" s="2"/>
      <c r="AF3" s="2"/>
      <c r="AG3" s="2"/>
      <c r="AH3" s="2"/>
      <c r="AI3" s="2" t="s">
        <v>203</v>
      </c>
      <c r="AJ3" s="2" t="s">
        <v>207</v>
      </c>
      <c r="AK3" s="2" t="s">
        <v>222</v>
      </c>
      <c r="AL3" s="2"/>
      <c r="AM3" s="2"/>
      <c r="AN3" s="2"/>
      <c r="AO3" s="2" t="s">
        <v>585</v>
      </c>
      <c r="AP3" s="2"/>
      <c r="AQ3" s="2" t="s">
        <v>635</v>
      </c>
      <c r="AR3" s="2" t="s">
        <v>686</v>
      </c>
      <c r="AS3" s="2" t="s">
        <v>711</v>
      </c>
      <c r="AT3" s="2"/>
      <c r="AU3" s="2" t="s">
        <v>823</v>
      </c>
      <c r="AV3" s="2"/>
      <c r="AW3" s="2"/>
      <c r="AX3" s="2"/>
      <c r="AY3" s="2"/>
      <c r="AZ3" s="2"/>
      <c r="BA3" s="2" t="s">
        <v>905</v>
      </c>
      <c r="BB3" s="2" t="s">
        <v>923</v>
      </c>
      <c r="BC3" s="2" t="s">
        <v>937</v>
      </c>
      <c r="BD3" s="2" t="s">
        <v>956</v>
      </c>
      <c r="BE3" s="2" t="s">
        <v>978</v>
      </c>
      <c r="BF3" s="2" t="s">
        <v>982</v>
      </c>
      <c r="BG3" s="2" t="s">
        <v>1011</v>
      </c>
      <c r="BH3" s="2"/>
      <c r="BI3" s="2" t="s">
        <v>1269</v>
      </c>
      <c r="BJ3" s="2"/>
      <c r="BK3" s="2"/>
      <c r="BL3" s="2"/>
      <c r="BM3" s="2"/>
    </row>
    <row r="4" spans="1:65" ht="16.05" customHeight="1" x14ac:dyDescent="0.3"/>
    <row r="5" spans="1:65" ht="16.05" customHeight="1" x14ac:dyDescent="0.3"/>
    <row r="6" spans="1:65" ht="16.05" customHeight="1" x14ac:dyDescent="0.3"/>
    <row r="7" spans="1:65" ht="16.05" customHeight="1" x14ac:dyDescent="0.3"/>
    <row r="8" spans="1:65" ht="16.05" customHeight="1" x14ac:dyDescent="0.3"/>
    <row r="9" spans="1:65" ht="16.05" customHeight="1" x14ac:dyDescent="0.3"/>
    <row r="10" spans="1:65" ht="16.05" customHeight="1" x14ac:dyDescent="0.3"/>
    <row r="11" spans="1:65" ht="16.05" customHeight="1" x14ac:dyDescent="0.3"/>
    <row r="12" spans="1:65" ht="16.05" customHeight="1" x14ac:dyDescent="0.3"/>
    <row r="13" spans="1:65" ht="16.05" customHeight="1" x14ac:dyDescent="0.3"/>
    <row r="14" spans="1:65" ht="16.05" customHeight="1" x14ac:dyDescent="0.3"/>
    <row r="15" spans="1:65" ht="16.05" customHeight="1" x14ac:dyDescent="0.3"/>
    <row r="16" spans="1:65" ht="16.05" customHeight="1" x14ac:dyDescent="0.3"/>
    <row r="17" ht="16.05" customHeight="1" x14ac:dyDescent="0.3"/>
    <row r="18" ht="16.05" customHeight="1" x14ac:dyDescent="0.3"/>
    <row r="19" ht="16.05" customHeight="1" x14ac:dyDescent="0.3"/>
    <row r="20" ht="16.05" customHeight="1" x14ac:dyDescent="0.3"/>
    <row r="21" ht="16.05" customHeight="1" x14ac:dyDescent="0.3"/>
    <row r="22" ht="16.05" customHeight="1" x14ac:dyDescent="0.3"/>
    <row r="23" ht="16.05" customHeight="1" x14ac:dyDescent="0.3"/>
    <row r="24" ht="16.05" customHeight="1" x14ac:dyDescent="0.3"/>
    <row r="25" ht="16.05" customHeight="1" x14ac:dyDescent="0.3"/>
    <row r="26" ht="16.05" customHeight="1" x14ac:dyDescent="0.3"/>
    <row r="27" ht="16.05" customHeight="1" x14ac:dyDescent="0.3"/>
    <row r="28" ht="16.05" customHeight="1" x14ac:dyDescent="0.3"/>
    <row r="29" ht="16.05" customHeight="1" x14ac:dyDescent="0.3"/>
  </sheetData>
  <autoFilter ref="A3:BM29" xr:uid="{00000000-0001-0000-0400-000000000000}"/>
  <mergeCells count="6">
    <mergeCell ref="AB1:BM1"/>
    <mergeCell ref="C1"/>
    <mergeCell ref="H1:I1"/>
    <mergeCell ref="J1:Q1"/>
    <mergeCell ref="R1:S1"/>
    <mergeCell ref="T1:AA1"/>
  </mergeCells>
  <phoneticPr fontId="14" type="noConversion"/>
  <dataValidations count="29">
    <dataValidation type="whole" showErrorMessage="1" errorTitle="Ошибка" error="Неверный формат данных" sqref="G49:G493759 A49:A493759 W49:X493759 BK49:BK493759 AZ49:AZ493759" xr:uid="{00000000-0002-0000-0400-000000000000}"/>
    <dataValidation type="decimal" allowBlank="1" showErrorMessage="1" errorTitle="Ошибка" error="Неверный формат данных" sqref="D49:D493759" xr:uid="{00000000-0002-0000-0400-000001000000}"/>
    <dataValidation type="decimal" showErrorMessage="1" errorTitle="Ошибка" error="Неверный формат данных" sqref="AM49:AN493759 E49:E493759 BJ49:BJ493759 Y49:Z493759 AV49:AY493759" xr:uid="{00000000-0002-0000-0400-000002000000}"/>
    <dataValidation type="list" allowBlank="1" showErrorMessage="1" errorTitle="Ошибка" error="Выберите значение из списка" sqref="F49:F493759" xr:uid="{00000000-0002-0000-0400-000003000000}">
      <formula1>name5</formula1>
    </dataValidation>
    <dataValidation type="list" allowBlank="1" showErrorMessage="1" errorTitle="Ошибка" error="Выберите значение из списка" sqref="H49:H493759" xr:uid="{00000000-0002-0000-0400-000005000000}">
      <formula1>name7</formula1>
    </dataValidation>
    <dataValidation type="whole" allowBlank="1" showErrorMessage="1" errorTitle="Ошибка" error="Неверный формат данных" sqref="J49:M493759" xr:uid="{00000000-0002-0000-0400-000006000000}"/>
    <dataValidation type="list" sqref="T49:T493759" xr:uid="{00000000-0002-0000-0400-00000A000000}">
      <formula1>name19</formula1>
    </dataValidation>
    <dataValidation type="list" showErrorMessage="1" errorTitle="Ошибка" error="Выберите значение из списка" sqref="AA49:AA493759" xr:uid="{00000000-0002-0000-0400-00000F000000}">
      <formula1>name26</formula1>
    </dataValidation>
    <dataValidation type="list" allowBlank="1" sqref="AB49:AB493759" xr:uid="{00000000-0002-0000-0400-000010000000}">
      <formula1>name27</formula1>
    </dataValidation>
    <dataValidation type="list" showErrorMessage="1" errorTitle="Ошибка" error="Выберите значение из списка" sqref="AF49:AF493759" xr:uid="{00000000-0002-0000-0400-000011000000}">
      <formula1>name31</formula1>
    </dataValidation>
    <dataValidation type="list" sqref="AI49:AI493759" xr:uid="{00000000-0002-0000-0400-000012000000}">
      <formula1>name34</formula1>
    </dataValidation>
    <dataValidation type="list" sqref="AJ49:AJ493759" xr:uid="{00000000-0002-0000-0400-000013000000}">
      <formula1>name35</formula1>
    </dataValidation>
    <dataValidation type="list" sqref="AK49:AK493759" xr:uid="{00000000-0002-0000-0400-000014000000}">
      <formula1>name36</formula1>
    </dataValidation>
    <dataValidation type="list" showErrorMessage="1" errorTitle="Ошибка" error="Выберите значение из списка" sqref="AL49:AL493759" xr:uid="{00000000-0002-0000-0400-000015000000}">
      <formula1>name37</formula1>
    </dataValidation>
    <dataValidation type="list" sqref="AO49:AO493759" xr:uid="{00000000-0002-0000-0400-000018000000}">
      <formula1>name40</formula1>
    </dataValidation>
    <dataValidation type="list" showErrorMessage="1" errorTitle="Ошибка" error="Выберите значение из списка" sqref="AP49:AP493759" xr:uid="{00000000-0002-0000-0400-000019000000}">
      <formula1>name41</formula1>
    </dataValidation>
    <dataValidation type="list" sqref="AQ49:AQ493759" xr:uid="{00000000-0002-0000-0400-00001A000000}">
      <formula1>name42</formula1>
    </dataValidation>
    <dataValidation type="list" sqref="AR49:AR493759" xr:uid="{00000000-0002-0000-0400-00001B000000}">
      <formula1>name43</formula1>
    </dataValidation>
    <dataValidation type="list" sqref="AS49:AS493759" xr:uid="{00000000-0002-0000-0400-00001C000000}">
      <formula1>name44</formula1>
    </dataValidation>
    <dataValidation type="list" showErrorMessage="1" errorTitle="Ошибка" error="Выберите значение из списка" sqref="AT49:AT493759" xr:uid="{00000000-0002-0000-0400-00001D000000}">
      <formula1>name45</formula1>
    </dataValidation>
    <dataValidation type="list" sqref="AU49:AU493759" xr:uid="{00000000-0002-0000-0400-00001E000000}">
      <formula1>name46</formula1>
    </dataValidation>
    <dataValidation type="list" sqref="BA49:BA493759" xr:uid="{00000000-0002-0000-0400-000024000000}">
      <formula1>name52</formula1>
    </dataValidation>
    <dataValidation type="list" sqref="BB49:BB493759" xr:uid="{00000000-0002-0000-0400-000025000000}">
      <formula1>name53</formula1>
    </dataValidation>
    <dataValidation type="list" sqref="BC49:BC493759" xr:uid="{00000000-0002-0000-0400-000026000000}">
      <formula1>name54</formula1>
    </dataValidation>
    <dataValidation type="list" sqref="BD49:BD493759" xr:uid="{00000000-0002-0000-0400-000027000000}">
      <formula1>name55</formula1>
    </dataValidation>
    <dataValidation type="list" sqref="BE49:BE493759" xr:uid="{00000000-0002-0000-0400-000028000000}">
      <formula1>name56</formula1>
    </dataValidation>
    <dataValidation type="list" sqref="BF49:BF493759" xr:uid="{00000000-0002-0000-0400-000029000000}">
      <formula1>name57</formula1>
    </dataValidation>
    <dataValidation type="list" sqref="BG49:BG493759" xr:uid="{00000000-0002-0000-0400-00002A000000}">
      <formula1>name58</formula1>
    </dataValidation>
    <dataValidation type="list" sqref="BI49:BI493759" xr:uid="{00000000-0002-0000-0400-00002B000000}">
      <formula1>name60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1"/>
  <sheetViews>
    <sheetView workbookViewId="0">
      <pane xSplit="1" ySplit="2" topLeftCell="B3" activePane="bottomRight" state="frozen"/>
      <selection pane="topRight"/>
      <selection pane="bottomLeft"/>
      <selection pane="bottomRight" activeCell="B3" sqref="B3"/>
    </sheetView>
  </sheetViews>
  <sheetFormatPr defaultColWidth="11.5546875" defaultRowHeight="14.4" x14ac:dyDescent="0.3"/>
  <cols>
    <col min="1" max="1" width="16" customWidth="1"/>
    <col min="2" max="2" width="27" customWidth="1"/>
  </cols>
  <sheetData>
    <row r="1" spans="1:2" ht="61.5" customHeight="1" x14ac:dyDescent="0.3">
      <c r="A1" s="7"/>
      <c r="B1" s="15" t="s">
        <v>1469</v>
      </c>
    </row>
    <row r="2" spans="1:2" ht="28.5" customHeight="1" x14ac:dyDescent="0.3">
      <c r="A2" s="3" t="s">
        <v>52</v>
      </c>
      <c r="B2" s="1" t="s">
        <v>1461</v>
      </c>
    </row>
    <row r="3" spans="1:2" ht="41.25" customHeight="1" x14ac:dyDescent="0.3">
      <c r="A3" s="4" t="s">
        <v>1457</v>
      </c>
      <c r="B3" s="2"/>
    </row>
    <row r="4" spans="1:2" x14ac:dyDescent="0.3">
      <c r="A4" s="5" t="s">
        <v>1450</v>
      </c>
      <c r="B4" t="s">
        <v>1468</v>
      </c>
    </row>
    <row r="5" spans="1:2" x14ac:dyDescent="0.3">
      <c r="A5" s="5"/>
    </row>
    <row r="6" spans="1:2" x14ac:dyDescent="0.3">
      <c r="A6" s="5"/>
    </row>
    <row r="7" spans="1:2" x14ac:dyDescent="0.3">
      <c r="A7" s="5"/>
    </row>
    <row r="8" spans="1:2" x14ac:dyDescent="0.3">
      <c r="A8" s="5"/>
    </row>
    <row r="9" spans="1:2" x14ac:dyDescent="0.3">
      <c r="A9" s="5"/>
    </row>
    <row r="10" spans="1:2" x14ac:dyDescent="0.3">
      <c r="A10" s="5"/>
    </row>
    <row r="11" spans="1:2" x14ac:dyDescent="0.3">
      <c r="A11" s="5"/>
    </row>
    <row r="12" spans="1:2" x14ac:dyDescent="0.3">
      <c r="A12" s="5"/>
    </row>
    <row r="13" spans="1:2" x14ac:dyDescent="0.3">
      <c r="A13" s="5"/>
    </row>
    <row r="14" spans="1:2" x14ac:dyDescent="0.3">
      <c r="A14" s="5"/>
    </row>
    <row r="15" spans="1:2" x14ac:dyDescent="0.3">
      <c r="A15" s="5"/>
    </row>
    <row r="16" spans="1:2"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workbookViewId="0">
      <pane xSplit="1" ySplit="2" topLeftCell="B3" activePane="bottomRight" state="frozen"/>
      <selection pane="topRight"/>
      <selection pane="bottomLeft"/>
      <selection pane="bottomRight" activeCell="B3" sqref="B3"/>
    </sheetView>
  </sheetViews>
  <sheetFormatPr defaultColWidth="11.5546875" defaultRowHeight="14.4" x14ac:dyDescent="0.3"/>
  <cols>
    <col min="1" max="1" width="16" customWidth="1"/>
    <col min="2" max="3" width="27" customWidth="1"/>
  </cols>
  <sheetData>
    <row r="1" spans="1:3" ht="61.5" customHeight="1" x14ac:dyDescent="0.3">
      <c r="A1" s="7"/>
      <c r="B1" s="15" t="s">
        <v>1470</v>
      </c>
      <c r="C1" s="9"/>
    </row>
    <row r="2" spans="1:3" ht="28.5" customHeight="1" x14ac:dyDescent="0.3">
      <c r="A2" s="3" t="s">
        <v>52</v>
      </c>
      <c r="B2" s="1" t="s">
        <v>1463</v>
      </c>
      <c r="C2" s="1" t="s">
        <v>1465</v>
      </c>
    </row>
    <row r="3" spans="1:3" ht="41.25" customHeight="1" x14ac:dyDescent="0.3">
      <c r="A3" s="4" t="s">
        <v>1458</v>
      </c>
      <c r="B3" s="2"/>
      <c r="C3" s="2" t="s">
        <v>1464</v>
      </c>
    </row>
    <row r="4" spans="1:3" x14ac:dyDescent="0.3">
      <c r="A4" s="5"/>
    </row>
    <row r="5" spans="1:3" x14ac:dyDescent="0.3">
      <c r="A5" s="5"/>
    </row>
    <row r="6" spans="1:3" x14ac:dyDescent="0.3">
      <c r="A6" s="5"/>
    </row>
    <row r="7" spans="1:3" x14ac:dyDescent="0.3">
      <c r="A7" s="5"/>
    </row>
    <row r="8" spans="1:3" x14ac:dyDescent="0.3">
      <c r="A8" s="5"/>
    </row>
    <row r="9" spans="1:3" x14ac:dyDescent="0.3">
      <c r="A9" s="5"/>
    </row>
    <row r="10" spans="1:3" x14ac:dyDescent="0.3">
      <c r="A10" s="5"/>
    </row>
    <row r="11" spans="1:3" x14ac:dyDescent="0.3">
      <c r="A11" s="5"/>
    </row>
    <row r="12" spans="1:3" x14ac:dyDescent="0.3">
      <c r="A12" s="5"/>
    </row>
    <row r="13" spans="1:3" x14ac:dyDescent="0.3">
      <c r="A13" s="5"/>
    </row>
    <row r="14" spans="1:3" x14ac:dyDescent="0.3">
      <c r="A14" s="5"/>
    </row>
    <row r="15" spans="1:3" x14ac:dyDescent="0.3">
      <c r="A15" s="5"/>
    </row>
    <row r="16" spans="1:3"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C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1"/>
  <sheetViews>
    <sheetView workbookViewId="0">
      <pane xSplit="1" ySplit="2" topLeftCell="B3" activePane="bottomRight" state="frozen"/>
      <selection pane="topRight"/>
      <selection pane="bottomLeft"/>
      <selection pane="bottomRight" activeCell="B3" sqref="B3"/>
    </sheetView>
  </sheetViews>
  <sheetFormatPr defaultColWidth="11.5546875" defaultRowHeight="14.4" x14ac:dyDescent="0.3"/>
  <cols>
    <col min="1" max="1" width="16" customWidth="1"/>
    <col min="2" max="3" width="27" customWidth="1"/>
  </cols>
  <sheetData>
    <row r="1" spans="1:3" ht="61.5" customHeight="1" x14ac:dyDescent="0.3">
      <c r="A1" s="7"/>
      <c r="B1" s="15" t="s">
        <v>1471</v>
      </c>
      <c r="C1" s="9"/>
    </row>
    <row r="2" spans="1:3" ht="28.5" customHeight="1" x14ac:dyDescent="0.3">
      <c r="A2" s="3" t="s">
        <v>52</v>
      </c>
      <c r="B2" s="1" t="s">
        <v>1462</v>
      </c>
      <c r="C2" s="1" t="s">
        <v>1467</v>
      </c>
    </row>
    <row r="3" spans="1:3" ht="41.25" customHeight="1" x14ac:dyDescent="0.3">
      <c r="A3" s="4" t="s">
        <v>1459</v>
      </c>
      <c r="B3" s="2"/>
      <c r="C3" s="2"/>
    </row>
    <row r="4" spans="1:3" x14ac:dyDescent="0.3">
      <c r="A4" s="5"/>
    </row>
    <row r="5" spans="1:3" x14ac:dyDescent="0.3">
      <c r="A5" s="5"/>
    </row>
    <row r="6" spans="1:3" x14ac:dyDescent="0.3">
      <c r="A6" s="5"/>
    </row>
    <row r="7" spans="1:3" x14ac:dyDescent="0.3">
      <c r="A7" s="5"/>
    </row>
    <row r="8" spans="1:3" x14ac:dyDescent="0.3">
      <c r="A8" s="5"/>
    </row>
    <row r="9" spans="1:3" x14ac:dyDescent="0.3">
      <c r="A9" s="5"/>
    </row>
    <row r="10" spans="1:3" x14ac:dyDescent="0.3">
      <c r="A10" s="5"/>
    </row>
    <row r="11" spans="1:3" x14ac:dyDescent="0.3">
      <c r="A11" s="5"/>
    </row>
    <row r="12" spans="1:3" x14ac:dyDescent="0.3">
      <c r="A12" s="5"/>
    </row>
    <row r="13" spans="1:3" x14ac:dyDescent="0.3">
      <c r="A13" s="5"/>
    </row>
    <row r="14" spans="1:3" x14ac:dyDescent="0.3">
      <c r="A14" s="5"/>
    </row>
    <row r="15" spans="1:3" x14ac:dyDescent="0.3">
      <c r="A15" s="5"/>
    </row>
    <row r="16" spans="1:3"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1"/>
  <sheetViews>
    <sheetView workbookViewId="0">
      <pane xSplit="1" ySplit="2" topLeftCell="B3" activePane="bottomRight" state="frozen"/>
      <selection pane="topRight"/>
      <selection pane="bottomLeft"/>
      <selection pane="bottomRight" activeCell="B3" sqref="B3"/>
    </sheetView>
  </sheetViews>
  <sheetFormatPr defaultColWidth="11.5546875" defaultRowHeight="14.4" x14ac:dyDescent="0.3"/>
  <cols>
    <col min="1" max="1" width="16" customWidth="1"/>
    <col min="2" max="2" width="27" customWidth="1"/>
  </cols>
  <sheetData>
    <row r="1" spans="1:2" ht="61.5" customHeight="1" x14ac:dyDescent="0.3">
      <c r="A1" s="7"/>
      <c r="B1" s="15" t="s">
        <v>1472</v>
      </c>
    </row>
    <row r="2" spans="1:2" ht="28.5" customHeight="1" x14ac:dyDescent="0.3">
      <c r="A2" s="3" t="s">
        <v>52</v>
      </c>
      <c r="B2" s="1" t="s">
        <v>1466</v>
      </c>
    </row>
    <row r="3" spans="1:2" ht="41.25" customHeight="1" x14ac:dyDescent="0.3">
      <c r="A3" s="4" t="s">
        <v>1460</v>
      </c>
      <c r="B3" s="2"/>
    </row>
    <row r="4" spans="1:2" x14ac:dyDescent="0.3">
      <c r="A4" s="5"/>
    </row>
    <row r="5" spans="1:2" x14ac:dyDescent="0.3">
      <c r="A5" s="5"/>
    </row>
    <row r="6" spans="1:2" x14ac:dyDescent="0.3">
      <c r="A6" s="5"/>
    </row>
    <row r="7" spans="1:2" x14ac:dyDescent="0.3">
      <c r="A7" s="5"/>
    </row>
    <row r="8" spans="1:2" x14ac:dyDescent="0.3">
      <c r="A8" s="5"/>
    </row>
    <row r="9" spans="1:2" x14ac:dyDescent="0.3">
      <c r="A9" s="5"/>
    </row>
    <row r="10" spans="1:2" x14ac:dyDescent="0.3">
      <c r="A10" s="5"/>
    </row>
    <row r="11" spans="1:2" x14ac:dyDescent="0.3">
      <c r="A11" s="5"/>
    </row>
    <row r="12" spans="1:2" x14ac:dyDescent="0.3">
      <c r="A12" s="5"/>
    </row>
    <row r="13" spans="1:2" x14ac:dyDescent="0.3">
      <c r="A13" s="5"/>
    </row>
    <row r="14" spans="1:2" x14ac:dyDescent="0.3">
      <c r="A14" s="5"/>
    </row>
    <row r="15" spans="1:2" x14ac:dyDescent="0.3">
      <c r="A15" s="5"/>
    </row>
    <row r="16" spans="1:2"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25</vt:i4>
      </vt:variant>
    </vt:vector>
  </HeadingPairs>
  <TitlesOfParts>
    <vt:vector size="34" baseType="lpstr">
      <vt:lpstr>Инструкция</vt:lpstr>
      <vt:lpstr>validation</vt:lpstr>
      <vt:lpstr>configs</vt:lpstr>
      <vt:lpstr>info</vt:lpstr>
      <vt:lpstr>Шаблон для поставщика</vt:lpstr>
      <vt:lpstr>Видеоролик</vt:lpstr>
      <vt:lpstr>Озон.Видео</vt:lpstr>
      <vt:lpstr>Документация PDF</vt:lpstr>
      <vt:lpstr>Озон.Видеообложка</vt:lpstr>
      <vt:lpstr>name19</vt:lpstr>
      <vt:lpstr>name26</vt:lpstr>
      <vt:lpstr>name27</vt:lpstr>
      <vt:lpstr>name31</vt:lpstr>
      <vt:lpstr>name34</vt:lpstr>
      <vt:lpstr>name35</vt:lpstr>
      <vt:lpstr>name36</vt:lpstr>
      <vt:lpstr>name37</vt:lpstr>
      <vt:lpstr>name40</vt:lpstr>
      <vt:lpstr>name41</vt:lpstr>
      <vt:lpstr>name42</vt:lpstr>
      <vt:lpstr>name43</vt:lpstr>
      <vt:lpstr>name44</vt:lpstr>
      <vt:lpstr>name45</vt:lpstr>
      <vt:lpstr>name46</vt:lpstr>
      <vt:lpstr>name5</vt:lpstr>
      <vt:lpstr>name52</vt:lpstr>
      <vt:lpstr>name53</vt:lpstr>
      <vt:lpstr>name54</vt:lpstr>
      <vt:lpstr>name55</vt:lpstr>
      <vt:lpstr>name56</vt:lpstr>
      <vt:lpstr>name57</vt:lpstr>
      <vt:lpstr>name58</vt:lpstr>
      <vt:lpstr>name60</vt:lpstr>
      <vt:lpstr>name7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2022-09-10T23:22:50Z</dcterms:modified>
</cp:coreProperties>
</file>