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Лист1" sheetId="1" r:id="rId1"/>
    <sheet name="Лист3" sheetId="3" r:id="rId2"/>
    <sheet name="Лист4" sheetId="4" r:id="rId3"/>
  </sheets>
  <definedNames>
    <definedName name="_xlchart.v1.0" hidden="1">Лист1!$B$1</definedName>
    <definedName name="_xlchart.v1.1" hidden="1">Лист1!$B$2:$B$8</definedName>
    <definedName name="_xlchart.v1.10" hidden="1">Лист1!$D$1</definedName>
    <definedName name="_xlchart.v1.11" hidden="1">Лист1!$D$2:$D$8</definedName>
    <definedName name="_xlchart.v1.2" hidden="1">Лист1!$C$1</definedName>
    <definedName name="_xlchart.v1.3" hidden="1">Лист1!$C$2:$C$8</definedName>
    <definedName name="_xlchart.v1.4" hidden="1">Лист1!$D$1</definedName>
    <definedName name="_xlchart.v1.5" hidden="1">Лист1!$D$2:$D$8</definedName>
    <definedName name="_xlchart.v1.6" hidden="1">Лист1!$B$1</definedName>
    <definedName name="_xlchart.v1.7" hidden="1">Лист1!$B$2:$B$8</definedName>
    <definedName name="_xlchart.v1.8" hidden="1">Лист1!$C$1</definedName>
    <definedName name="_xlchart.v1.9" hidden="1">Лист1!$C$2:$C$8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<sst xmlns="http://schemas.openxmlformats.org/spreadsheetml/2006/main" count="12" uniqueCount="4">
  <si>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Кол-во</t>
  </si>
  <si>
    <t>1 пакет, мс</t>
  </si>
  <si>
    <t>2 пакет, мс</t>
  </si>
  <si>
    <t>3 пакет,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</si>
</sst>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1 пакет, мс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Лист1!$B$2:$B$8</c:f>
              <c:numCache>
                <c:formatCode>General</c:formatCode>
                <c:ptCount val="7"/>
                <c:pt idx="0">
                  <c:v>1.8340000000000001</c:v>
                </c:pt>
                <c:pt idx="1">
                  <c:v>97.165999999999997</c:v>
                </c:pt>
                <c:pt idx="2">
                  <c:v>5.4480000000000004</c:v>
                </c:pt>
                <c:pt idx="3">
                  <c:v>3.6520000000000001</c:v>
                </c:pt>
                <c:pt idx="4">
                  <c:v>25.385000000000002</c:v>
                </c:pt>
                <c:pt idx="5">
                  <c:v>33.640999999999998</c:v>
                </c:pt>
                <c:pt idx="6">
                  <c:v>29.843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1-48F5-8074-8655ACBCA7A4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2 пакет, мс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Лист1!$C$2:$C$8</c:f>
              <c:numCache>
                <c:formatCode>General</c:formatCode>
                <c:ptCount val="7"/>
                <c:pt idx="0">
                  <c:v>1.379</c:v>
                </c:pt>
                <c:pt idx="1">
                  <c:v>86.959000000000003</c:v>
                </c:pt>
                <c:pt idx="2">
                  <c:v>3.762</c:v>
                </c:pt>
                <c:pt idx="3">
                  <c:v>3.5489999999999999</c:v>
                </c:pt>
                <c:pt idx="4">
                  <c:v>23.068000000000001</c:v>
                </c:pt>
                <c:pt idx="5">
                  <c:v>66.864999999999995</c:v>
                </c:pt>
                <c:pt idx="6">
                  <c:v>29.902000000000001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81-48F5-8074-8655ACBCA7A4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3 пакет, мс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Лист1!$D$2:$D$8</c:f>
              <c:numCache>
                <c:formatCode>General</c:formatCode>
                <c:ptCount val="7"/>
                <c:pt idx="0">
                  <c:v>2.7970000000000002</c:v>
                </c:pt>
                <c:pt idx="1">
                  <c:v>5.2279999999999998</c:v>
                </c:pt>
                <c:pt idx="2">
                  <c:v>3.4860000000000002</c:v>
                </c:pt>
                <c:pt idx="3">
                  <c:v>3.1240000000000001</c:v>
                </c:pt>
                <c:pt idx="4">
                  <c:v>24.385999999999999</c:v>
                </c:pt>
                <c:pt idx="5">
                  <c:v>26.402999999999999</c:v>
                </c:pt>
                <c:pt idx="6">
                  <c:v>29.224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81-48F5-8074-8655ACBCA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444360"/>
        <c:axId val="428221768"/>
      </c:lineChart>
      <c:catAx>
        <c:axId val="262444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221768"/>
        <c:crosses val="autoZero"/>
        <c:auto val="1"/>
        <c:lblAlgn val="ctr"/>
        <c:lblOffset val="100"/>
        <c:noMultiLvlLbl val="0"/>
      </c:catAx>
      <c:valAx>
        <c:axId val="42822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444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1 пакет, мс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Лист3!$A$2:$A$8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Лист3!$B$2:$B$8</c:f>
              <c:numCache>
                <c:formatCode>General</c:formatCode>
                <c:ptCount val="7"/>
                <c:pt idx="0">
                  <c:v>2.492</c:v>
                </c:pt>
                <c:pt idx="1">
                  <c:v>3.9089999999999998</c:v>
                </c:pt>
                <c:pt idx="2">
                  <c:v>4.7069999999999999</c:v>
                </c:pt>
                <c:pt idx="3">
                  <c:v>3.8860000000000001</c:v>
                </c:pt>
                <c:pt idx="4">
                  <c:v>22.468</c:v>
                </c:pt>
                <c:pt idx="5">
                  <c:v>145.785</c:v>
                </c:pt>
                <c:pt idx="6">
                  <c:v>77.792000000000002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8-4DA6-A43A-84A25239598B}"/>
            </c:ext>
          </c:extLst>
        </c:ser>
        <c:ser>
          <c:idx val="1"/>
          <c:order val="1"/>
          <c:tx>
            <c:strRef>
              <c:f>Лист3!$C$1</c:f>
              <c:strCache>
                <c:ptCount val="1"/>
                <c:pt idx="0">
                  <c:v>2 пакет, мс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Лист3!$A$2:$A$8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Лист3!$C$2:$C$8</c:f>
              <c:numCache>
                <c:formatCode>General</c:formatCode>
                <c:ptCount val="7"/>
                <c:pt idx="0">
                  <c:v>2.254</c:v>
                </c:pt>
                <c:pt idx="1">
                  <c:v>5.5090000000000003</c:v>
                </c:pt>
                <c:pt idx="2">
                  <c:v>39.674999999999997</c:v>
                </c:pt>
                <c:pt idx="3">
                  <c:v>4.6589999999999998</c:v>
                </c:pt>
                <c:pt idx="4">
                  <c:v>22.594999999999999</c:v>
                </c:pt>
                <c:pt idx="5">
                  <c:v>165.494</c:v>
                </c:pt>
                <c:pt idx="6">
                  <c:v>73.316000000000003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88-4DA6-A43A-84A25239598B}"/>
            </c:ext>
          </c:extLst>
        </c:ser>
        <c:ser>
          <c:idx val="2"/>
          <c:order val="2"/>
          <c:tx>
            <c:strRef>
              <c:f>Лист3!$D$1</c:f>
              <c:strCache>
                <c:ptCount val="1"/>
                <c:pt idx="0">
                  <c:v>3 пакет, мс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Лист3!$A$2:$A$8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Лист3!$D$2:$D$8</c:f>
              <c:numCache>
                <c:formatCode>General</c:formatCode>
                <c:ptCount val="7"/>
                <c:pt idx="0">
                  <c:v>1.1819999999999999</c:v>
                </c:pt>
                <c:pt idx="1">
                  <c:v>3.7389999999999999</c:v>
                </c:pt>
                <c:pt idx="2">
                  <c:v>3.2989999999999999</c:v>
                </c:pt>
                <c:pt idx="3">
                  <c:v>3.085</c:v>
                </c:pt>
                <c:pt idx="4">
                  <c:v>23.175999999999998</c:v>
                </c:pt>
                <c:pt idx="5">
                  <c:v>133.47300000000001</c:v>
                </c:pt>
                <c:pt idx="6">
                  <c:v>70.138000000000005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8-4DA6-A43A-84A252395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555336"/>
        <c:axId val="326552056"/>
      </c:lineChart>
      <c:catAx>
        <c:axId val="326555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552056"/>
        <c:crosses val="autoZero"/>
        <c:auto val="1"/>
        <c:lblAlgn val="ctr"/>
        <c:lblOffset val="100"/>
        <c:noMultiLvlLbl val="0"/>
      </c:catAx>
      <c:valAx>
        <c:axId val="32655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555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Лист4!$B$1</c:f>
              <c:strCache>
                <c:ptCount val="1"/>
                <c:pt idx="0">
                  <c:v>1 пакет, мс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Лист4!$A$2:$A$9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Лист4!$B$2:$B$9</c:f>
              <c:numCache>
                <c:formatCode>General</c:formatCode>
                <c:ptCount val="8"/>
                <c:pt idx="0">
                  <c:v>3.1890000000000001</c:v>
                </c:pt>
                <c:pt idx="1">
                  <c:v>45.075000000000003</c:v>
                </c:pt>
                <c:pt idx="2">
                  <c:v>3.9119999999999999</c:v>
                </c:pt>
                <c:pt idx="3">
                  <c:v>13.432</c:v>
                </c:pt>
                <c:pt idx="4">
                  <c:v>14.028</c:v>
                </c:pt>
                <c:pt idx="5">
                  <c:v>50.756999999999998</c:v>
                </c:pt>
                <c:pt idx="6">
                  <c:v>49.509</c:v>
                </c:pt>
                <c:pt idx="7">
                  <c:v>55.435000000000002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C-45E2-B3F8-B7B320298F5C}"/>
            </c:ext>
          </c:extLst>
        </c:ser>
        <c:ser>
          <c:idx val="1"/>
          <c:order val="1"/>
          <c:tx>
            <c:strRef>
              <c:f>Лист4!$C$1</c:f>
              <c:strCache>
                <c:ptCount val="1"/>
                <c:pt idx="0">
                  <c:v>2 пакет, мс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Лист4!$A$2:$A$9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Лист4!$C$2:$C$9</c:f>
              <c:numCache>
                <c:formatCode>General</c:formatCode>
                <c:ptCount val="8"/>
                <c:pt idx="0">
                  <c:v>1.573</c:v>
                </c:pt>
                <c:pt idx="1">
                  <c:v>16.777000000000001</c:v>
                </c:pt>
                <c:pt idx="2">
                  <c:v>5.915</c:v>
                </c:pt>
                <c:pt idx="3">
                  <c:v>14.981999999999999</c:v>
                </c:pt>
                <c:pt idx="4">
                  <c:v>17.434000000000001</c:v>
                </c:pt>
                <c:pt idx="5">
                  <c:v>51.32</c:v>
                </c:pt>
                <c:pt idx="6">
                  <c:v>50.255000000000003</c:v>
                </c:pt>
                <c:pt idx="7">
                  <c:v>54.258000000000003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1C-45E2-B3F8-B7B320298F5C}"/>
            </c:ext>
          </c:extLst>
        </c:ser>
        <c:ser>
          <c:idx val="2"/>
          <c:order val="2"/>
          <c:tx>
            <c:strRef>
              <c:f>Лист4!$D$1</c:f>
              <c:strCache>
                <c:ptCount val="1"/>
                <c:pt idx="0">
                  <c:v>3 пакет, мс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Лист4!$A$2:$A$9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Лист4!$D$2:$D$9</c:f>
              <c:numCache>
                <c:formatCode>General</c:formatCode>
                <c:ptCount val="8"/>
                <c:pt idx="0">
                  <c:v>1.2789999999999999</c:v>
                </c:pt>
                <c:pt idx="1">
                  <c:v>3.6419999999999999</c:v>
                </c:pt>
                <c:pt idx="2">
                  <c:v>2.9569999999999999</c:v>
                </c:pt>
                <c:pt idx="3">
                  <c:v>20.795000000000002</c:v>
                </c:pt>
                <c:pt idx="4">
                  <c:v>14.557</c:v>
                </c:pt>
                <c:pt idx="5">
                  <c:v>51.26</c:v>
                </c:pt>
                <c:pt idx="6">
                  <c:v>52.665999999999997</c:v>
                </c:pt>
                <c:pt idx="7">
                  <c:v>58.546999999999997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1C-45E2-B3F8-B7B320298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242216"/>
        <c:axId val="423244840"/>
      </c:lineChart>
      <c:catAx>
        <c:axId val="423242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244840"/>
        <c:crosses val="autoZero"/>
        <c:auto val="1"/>
        <c:lblAlgn val="ctr"/>
        <c:lblOffset val="100"/>
        <c:noMultiLvlLbl val="0"/>
      </c:catAx>
      <c:valAx>
        <c:axId val="42324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242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732034</xdr:colOff>
      <xdr:row>3</xdr:row>
      <xdr:rowOff>233738</xdr:rowOff>
    </xdr:from>
    <xdr:to>
      <xdr:col>11</xdr:col>
      <xdr:colOff>295382</xdr:colOff>
      <xdr:row>16</xdr:row>
      <xdr:rowOff>119438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2</xdr:row>
      <xdr:rowOff>190500</xdr:rowOff>
    </xdr:from>
    <xdr:to>
      <xdr:col>10</xdr:col>
      <xdr:colOff>304800</xdr:colOff>
      <xdr:row>15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2</xdr:row>
      <xdr:rowOff>190500</xdr:rowOff>
    </xdr:from>
    <xdr:to>
      <xdr:col>10</xdr:col>
      <xdr:colOff>304800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89" zoomScaleNormal="75" workbookViewId="0">
      <selection activeCell="D17" sqref="D17"/>
    </sheetView>
  </sheetViews>
  <sheetFormatPr defaultColWidth="11" defaultRowHeight="15.75" x14ac:dyDescent="0.25"/>
  <sheetData>
    <row r="1" spans="1:4" ht="38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9.5" thickBot="1" x14ac:dyDescent="0.3">
      <c r="A2" s="3">
        <v>1</v>
      </c>
      <c r="B2" s="4">
        <v>1.8340000000000001</v>
      </c>
      <c r="C2" s="4">
        <v>1.379</v>
      </c>
      <c r="D2" s="4">
        <v>2.7970000000000002</v>
      </c>
    </row>
    <row r="3" spans="1:4" ht="19.5" thickBot="1" x14ac:dyDescent="0.3">
      <c r="A3" s="3">
        <v>2</v>
      </c>
      <c r="B3" s="4">
        <v>97.165999999999997</v>
      </c>
      <c r="C3" s="4">
        <v>86.959000000000003</v>
      </c>
      <c r="D3" s="4">
        <v>5.2279999999999998</v>
      </c>
    </row>
    <row r="4" spans="1:4" ht="19.5" thickBot="1" x14ac:dyDescent="0.3">
      <c r="A4" s="3">
        <v>3</v>
      </c>
      <c r="B4" s="4">
        <v>5.4480000000000004</v>
      </c>
      <c r="C4" s="4">
        <v>3.762</v>
      </c>
      <c r="D4" s="4">
        <v>3.4860000000000002</v>
      </c>
    </row>
    <row r="5" spans="1:4" ht="19.5" thickBot="1" x14ac:dyDescent="0.3">
      <c r="A5" s="3">
        <v>4</v>
      </c>
      <c r="B5" s="4">
        <v>3.6520000000000001</v>
      </c>
      <c r="C5" s="4">
        <v>3.5489999999999999</v>
      </c>
      <c r="D5" s="4">
        <v>3.1240000000000001</v>
      </c>
    </row>
    <row r="6" spans="1:4" ht="19.5" thickBot="1" x14ac:dyDescent="0.3">
      <c r="A6" s="3">
        <v>5</v>
      </c>
      <c r="B6" s="4">
        <v>25.385000000000002</v>
      </c>
      <c r="C6" s="4">
        <v>23.068000000000001</v>
      </c>
      <c r="D6" s="4">
        <v>24.385999999999999</v>
      </c>
    </row>
    <row r="7" spans="1:4" ht="19.5" thickBot="1" x14ac:dyDescent="0.3">
      <c r="A7" s="3">
        <v>6</v>
      </c>
      <c r="B7" s="4">
        <v>33.640999999999998</v>
      </c>
      <c r="C7" s="4">
        <v>66.864999999999995</v>
      </c>
      <c r="D7" s="4">
        <v>26.402999999999999</v>
      </c>
    </row>
    <row r="8" spans="1:4" ht="19.5" thickBot="1" x14ac:dyDescent="0.3">
      <c r="A8" s="3">
        <v>7</v>
      </c>
      <c r="B8" s="4">
        <v>29.843</v>
      </c>
      <c r="C8" s="4">
        <v>29.902000000000001</v>
      </c>
      <c r="D8" s="4">
        <v>29.224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M6" sqref="M6"/>
    </sheetView>
  </sheetViews>
  <sheetFormatPr defaultColWidth="11" defaultRowHeight="15.75" x14ac:dyDescent="0.25"/>
  <sheetData>
    <row r="1" spans="1:4" ht="38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9.5" thickBot="1" x14ac:dyDescent="0.3">
      <c r="A2" s="3">
        <v>1</v>
      </c>
      <c r="B2" s="4">
        <v>2.492</v>
      </c>
      <c r="C2" s="4">
        <v>2.254</v>
      </c>
      <c r="D2" s="4">
        <v>1.1819999999999999</v>
      </c>
    </row>
    <row r="3" spans="1:4" ht="19.5" thickBot="1" x14ac:dyDescent="0.3">
      <c r="A3" s="3">
        <v>2</v>
      </c>
      <c r="B3" s="4">
        <v>3.9089999999999998</v>
      </c>
      <c r="C3" s="4">
        <v>5.5090000000000003</v>
      </c>
      <c r="D3" s="4">
        <v>3.7389999999999999</v>
      </c>
    </row>
    <row r="4" spans="1:4" ht="19.5" thickBot="1" x14ac:dyDescent="0.3">
      <c r="A4" s="3">
        <v>3</v>
      </c>
      <c r="B4" s="4">
        <v>4.7069999999999999</v>
      </c>
      <c r="C4" s="4">
        <v>39.674999999999997</v>
      </c>
      <c r="D4" s="4">
        <v>3.2989999999999999</v>
      </c>
    </row>
    <row r="5" spans="1:4" ht="19.5" thickBot="1" x14ac:dyDescent="0.3">
      <c r="A5" s="3">
        <v>4</v>
      </c>
      <c r="B5" s="4">
        <v>3.8860000000000001</v>
      </c>
      <c r="C5" s="4">
        <v>4.6589999999999998</v>
      </c>
      <c r="D5" s="4">
        <v>3.085</v>
      </c>
    </row>
    <row r="6" spans="1:4" ht="19.5" thickBot="1" x14ac:dyDescent="0.3">
      <c r="A6" s="3">
        <v>5</v>
      </c>
      <c r="B6" s="4">
        <v>22.468</v>
      </c>
      <c r="C6" s="4">
        <v>22.594999999999999</v>
      </c>
      <c r="D6" s="4">
        <v>23.175999999999998</v>
      </c>
    </row>
    <row r="7" spans="1:4" ht="19.5" thickBot="1" x14ac:dyDescent="0.3">
      <c r="A7" s="3">
        <v>6</v>
      </c>
      <c r="B7" s="4">
        <v>145.785</v>
      </c>
      <c r="C7" s="4">
        <v>165.494</v>
      </c>
      <c r="D7" s="4">
        <v>133.47300000000001</v>
      </c>
    </row>
    <row r="8" spans="1:4" ht="19.5" thickBot="1" x14ac:dyDescent="0.3">
      <c r="A8" s="3">
        <v>7</v>
      </c>
      <c r="B8" s="4">
        <v>77.792000000000002</v>
      </c>
      <c r="C8" s="4">
        <v>73.316000000000003</v>
      </c>
      <c r="D8" s="4">
        <v>70.138000000000005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"/>
    </sheetView>
  </sheetViews>
  <sheetFormatPr defaultColWidth="11" defaultRowHeight="15.75" x14ac:dyDescent="0.25"/>
  <sheetData>
    <row r="1" spans="1:4" ht="38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9.5" thickBot="1" x14ac:dyDescent="0.3">
      <c r="A2" s="3">
        <v>1</v>
      </c>
      <c r="B2" s="4">
        <v>3.1890000000000001</v>
      </c>
      <c r="C2" s="4">
        <v>1.573</v>
      </c>
      <c r="D2" s="4">
        <v>1.2789999999999999</v>
      </c>
    </row>
    <row r="3" spans="1:4" ht="19.5" thickBot="1" x14ac:dyDescent="0.3">
      <c r="A3" s="3">
        <v>2</v>
      </c>
      <c r="B3" s="4">
        <v>45.075000000000003</v>
      </c>
      <c r="C3" s="4">
        <v>16.777000000000001</v>
      </c>
      <c r="D3" s="4">
        <v>3.6419999999999999</v>
      </c>
    </row>
    <row r="4" spans="1:4" ht="19.5" thickBot="1" x14ac:dyDescent="0.3">
      <c r="A4" s="3">
        <v>3</v>
      </c>
      <c r="B4" s="4">
        <v>3.9119999999999999</v>
      </c>
      <c r="C4" s="4">
        <v>5.915</v>
      </c>
      <c r="D4" s="4">
        <v>2.9569999999999999</v>
      </c>
    </row>
    <row r="5" spans="1:4" ht="19.5" thickBot="1" x14ac:dyDescent="0.3">
      <c r="A5" s="3">
        <v>4</v>
      </c>
      <c r="B5" s="4">
        <v>13.432</v>
      </c>
      <c r="C5" s="4">
        <v>14.981999999999999</v>
      </c>
      <c r="D5" s="4">
        <v>20.795000000000002</v>
      </c>
    </row>
    <row r="6" spans="1:4" ht="19.5" thickBot="1" x14ac:dyDescent="0.3">
      <c r="A6" s="3">
        <v>5</v>
      </c>
      <c r="B6" s="4">
        <v>14.028</v>
      </c>
      <c r="C6" s="4">
        <v>17.434000000000001</v>
      </c>
      <c r="D6" s="4">
        <v>14.557</v>
      </c>
    </row>
    <row r="7" spans="1:4" ht="19.5" thickBot="1" x14ac:dyDescent="0.3">
      <c r="A7" s="3">
        <v>6</v>
      </c>
      <c r="B7" s="4">
        <v>50.756999999999998</v>
      </c>
      <c r="C7" s="4">
        <v>51.32</v>
      </c>
      <c r="D7" s="4">
        <v>51.26</v>
      </c>
    </row>
    <row r="8" spans="1:4" ht="19.5" thickBot="1" x14ac:dyDescent="0.3">
      <c r="A8" s="3">
        <v>7</v>
      </c>
      <c r="B8" s="4">
        <v>49.509</v>
      </c>
      <c r="C8" s="4">
        <v>50.255000000000003</v>
      </c>
      <c r="D8" s="4">
        <v>52.665999999999997</v>
      </c>
    </row>
    <row r="9" spans="1:4" ht="19.5" thickBot="1" x14ac:dyDescent="0.3">
      <c r="A9" s="3">
        <v>8</v>
      </c>
      <c r="B9" s="4">
        <v>55.435000000000002</v>
      </c>
      <c r="C9" s="4">
        <v>54.258000000000003</v>
      </c>
      <c r="D9" s="4">
        <v>58.546999999999997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Любофъ</cp:lastModifiedBy>
  <dcterms:created xsi:type="dcterms:W3CDTF">2020-03-15T20:02:05Z</dcterms:created>
  <dcterms:modified xsi:type="dcterms:W3CDTF">2020-03-15T20:57:05Z</dcterms:modified>
</cp:coreProperties>
</file>