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C:\Users\asnghal\Desktop\"/>
    </mc:Choice>
  </mc:AlternateContent>
  <xr:revisionPtr revIDLastSave="0" documentId="13_ncr:1_{5EB1B599-86A7-413C-8BDB-8E47369F8ACA}" xr6:coauthVersionLast="47" xr6:coauthVersionMax="47" xr10:uidLastSave="{00000000-0000-0000-0000-000000000000}"/>
  <bookViews>
    <workbookView xWindow="-110" yWindow="-110" windowWidth="19420" windowHeight="10420" tabRatio="601" activeTab="2" xr2:uid="{00000000-000D-0000-FFFF-FFFF00000000}"/>
  </bookViews>
  <sheets>
    <sheet name="Instructions" sheetId="5" r:id="rId1"/>
    <sheet name="Payroll Details" sheetId="4" r:id="rId2"/>
    <sheet name="Insurance Details " sheetId="6" r:id="rId3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sathish</author>
  </authors>
  <commentList>
    <comment ref="H2" authorId="0" shapeId="0" xr:uid="{00000000-0006-0000-0100-000001000000}">
      <text>
        <r>
          <rPr>
            <b/>
            <sz val="8"/>
            <color indexed="81"/>
            <rFont val="Tahoma"/>
          </rPr>
          <t>Date Format: DD/MMM/YYYY
Eg: 12/Nov/2004</t>
        </r>
      </text>
    </comment>
    <comment ref="AN2" authorId="0" shapeId="0" xr:uid="{00000000-0006-0000-0100-000002000000}">
      <text>
        <r>
          <rPr>
            <b/>
            <sz val="8"/>
            <color indexed="81"/>
            <rFont val="Tahoma"/>
          </rPr>
          <t>Date Format: DD/MMM/YYYY</t>
        </r>
        <r>
          <rPr>
            <sz val="8"/>
            <color indexed="81"/>
            <rFont val="Tahoma"/>
          </rPr>
          <t xml:space="preserve">
</t>
        </r>
        <r>
          <rPr>
            <b/>
            <sz val="8"/>
            <color indexed="81"/>
            <rFont val="Tahoma"/>
            <family val="2"/>
          </rPr>
          <t>Eg: 12/Nov/2004</t>
        </r>
      </text>
    </comment>
    <comment ref="AO2" authorId="0" shapeId="0" xr:uid="{00000000-0006-0000-0100-000003000000}">
      <text>
        <r>
          <rPr>
            <b/>
            <sz val="8"/>
            <color indexed="81"/>
            <rFont val="Tahoma"/>
          </rPr>
          <t>Date Format: DD/MMM/YYYY</t>
        </r>
        <r>
          <rPr>
            <sz val="8"/>
            <color indexed="81"/>
            <rFont val="Tahoma"/>
          </rPr>
          <t xml:space="preserve">
</t>
        </r>
        <r>
          <rPr>
            <b/>
            <sz val="8"/>
            <color indexed="81"/>
            <rFont val="Tahoma"/>
            <family val="2"/>
          </rPr>
          <t>Eg: 12/Nov/2004</t>
        </r>
      </text>
    </comment>
    <comment ref="AP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Date Format: DD/MMM/YYYY
Eg: 12/Nov/2004</t>
        </r>
      </text>
    </comment>
  </commentList>
</comments>
</file>

<file path=xl/sharedStrings.xml><?xml version="1.0" encoding="utf-8"?>
<sst xmlns="http://schemas.openxmlformats.org/spreadsheetml/2006/main" count="182" uniqueCount="150">
  <si>
    <t>Emp ID</t>
  </si>
  <si>
    <t>Ref. No.</t>
  </si>
  <si>
    <t>Salutation</t>
  </si>
  <si>
    <t>Employee Name</t>
  </si>
  <si>
    <t>Short Name</t>
  </si>
  <si>
    <t>Fathers Name</t>
  </si>
  <si>
    <t>Date of Birth</t>
  </si>
  <si>
    <t>Sex</t>
  </si>
  <si>
    <t>Marital Status</t>
  </si>
  <si>
    <t>Spouse Name</t>
  </si>
  <si>
    <t>Designation</t>
  </si>
  <si>
    <t>Department</t>
  </si>
  <si>
    <t>Branch</t>
  </si>
  <si>
    <t>Bank Account No.</t>
  </si>
  <si>
    <t>Bank Name</t>
  </si>
  <si>
    <t>Pincode</t>
  </si>
  <si>
    <t>E - Mail ID</t>
  </si>
  <si>
    <t>Phone</t>
  </si>
  <si>
    <t>Mobile</t>
  </si>
  <si>
    <t>Date of Joining</t>
  </si>
  <si>
    <t>Salary calculate from</t>
  </si>
  <si>
    <t>Date of leaving</t>
  </si>
  <si>
    <t>Reason for leaving</t>
  </si>
  <si>
    <t>ESI Applicable</t>
  </si>
  <si>
    <t>ESI No</t>
  </si>
  <si>
    <t>ESI Dispensary</t>
  </si>
  <si>
    <t>PF Applicable</t>
  </si>
  <si>
    <t>PF No</t>
  </si>
  <si>
    <t>PF No for Dept File</t>
  </si>
  <si>
    <t>Restrict PF</t>
  </si>
  <si>
    <t>Zero Pension</t>
  </si>
  <si>
    <t>Zero PT</t>
  </si>
  <si>
    <t>PAN</t>
  </si>
  <si>
    <t>Ward/Circle</t>
  </si>
  <si>
    <t>Director</t>
  </si>
  <si>
    <t>Mr</t>
  </si>
  <si>
    <t>Mrs</t>
  </si>
  <si>
    <t>Ms</t>
  </si>
  <si>
    <t>Smt</t>
  </si>
  <si>
    <t>Shri</t>
  </si>
  <si>
    <t>Male</t>
  </si>
  <si>
    <t>Female</t>
  </si>
  <si>
    <t>Single</t>
  </si>
  <si>
    <t>Married</t>
  </si>
  <si>
    <t>Widow</t>
  </si>
  <si>
    <t>Widower</t>
  </si>
  <si>
    <t>Divorced</t>
  </si>
  <si>
    <t>Yes</t>
  </si>
  <si>
    <t>No</t>
  </si>
  <si>
    <t>Applied for No.</t>
  </si>
  <si>
    <t>Not Applicable</t>
  </si>
  <si>
    <t>Present Address</t>
  </si>
  <si>
    <t>Permanent Address</t>
  </si>
  <si>
    <t>Optional Fields</t>
  </si>
  <si>
    <t>Mandatory Fields</t>
  </si>
  <si>
    <r>
      <t>Note 1</t>
    </r>
    <r>
      <rPr>
        <b/>
        <sz val="10"/>
        <rFont val="Verdana"/>
        <family val="2"/>
      </rPr>
      <t>: Avoid Cut options in any of the work Sheets</t>
    </r>
  </si>
  <si>
    <r>
      <t>Note 3</t>
    </r>
    <r>
      <rPr>
        <b/>
        <sz val="10"/>
        <rFont val="Verdana"/>
        <family val="2"/>
      </rPr>
      <t>: While Pasting data from other excel File, 
use only Paste Special / Values Option</t>
    </r>
  </si>
  <si>
    <r>
      <t>Note 4</t>
    </r>
    <r>
      <rPr>
        <b/>
        <sz val="10"/>
        <rFont val="Verdana"/>
        <family val="2"/>
      </rPr>
      <t>: Before any operation on excel file make sure 
you are not in Excel Edit mode</t>
    </r>
  </si>
  <si>
    <r>
      <t>Note 5</t>
    </r>
    <r>
      <rPr>
        <b/>
        <sz val="10"/>
        <rFont val="Verdana"/>
        <family val="2"/>
      </rPr>
      <t xml:space="preserve">: Avoid using enter character ( Alt + Enter) 
in any cell </t>
    </r>
  </si>
  <si>
    <r>
      <t>Note 2</t>
    </r>
    <r>
      <rPr>
        <b/>
        <sz val="10"/>
        <rFont val="Verdana"/>
        <family val="2"/>
      </rPr>
      <t>: To Enter Date Enter in DD/MMM/YYYY format (2/Jan/2005) Do no Cut or copy and Paste</t>
    </r>
  </si>
  <si>
    <t>Res. No.</t>
  </si>
  <si>
    <t>Res. Name</t>
  </si>
  <si>
    <t>Road/Street</t>
  </si>
  <si>
    <t>Locality/Area</t>
  </si>
  <si>
    <t>City/District</t>
  </si>
  <si>
    <t>State</t>
  </si>
  <si>
    <t>STD Code</t>
  </si>
  <si>
    <t>ANDAMAN AND NICOBAR ISLANDS</t>
  </si>
  <si>
    <t>ANDHRA PRADESH</t>
  </si>
  <si>
    <t>ARUNACHAL PRADESH</t>
  </si>
  <si>
    <t>ASSAM</t>
  </si>
  <si>
    <t>BIHAR</t>
  </si>
  <si>
    <t>CHANDIGARH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</si>
  <si>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</si>
  <si>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</si>
  <si>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</si>
  <si>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</si>
  <si>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</si>
  <si>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</si>
  <si>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</si>
  <si>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</si>
  <si>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</si>
  <si>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</si>
  <si>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LAKHSWADEEP</t>
  </si>
  <si>
    <t>MADHYA PRADESH</t>
  </si>
  <si>
    <t>MAHARASHTRA</t>
  </si>
  <si>
    <t>MANIPUR</t>
  </si>
  <si>
    <t>MEGHALAYA</t>
  </si>
  <si>
    <t>MIZORAM</t>
  </si>
  <si>
    <t>NAGALAND</t>
  </si>
  <si>
    <t>ORISSA</t>
  </si>
  <si>
    <t>PONDICHERRY</t>
  </si>
  <si>
    <t>PUNJAB</t>
  </si>
  <si>
    <t>RAJASTHAN</t>
  </si>
  <si>
    <t>SIKKIM</t>
  </si>
  <si>
    <t>TAMILNADU</t>
  </si>
  <si>
    <t>TRIPURA</t>
  </si>
  <si>
    <t>UTTAR PRADESH</t>
  </si>
  <si>
    <t>WEST BENGAL</t>
  </si>
  <si>
    <t>CHHATISHGARH</t>
  </si>
  <si>
    <t>UTTARANCHAL</t>
  </si>
  <si>
    <t>JHARKHAND</t>
  </si>
  <si>
    <t>Mothers Name</t>
  </si>
  <si>
    <t>UAN NO</t>
  </si>
  <si>
    <t>IFSC Code</t>
  </si>
  <si>
    <t>Aadhar No.</t>
  </si>
  <si>
    <t>Remarks</t>
  </si>
  <si>
    <t>Under</t>
  </si>
  <si>
    <t>WAND ID</t>
  </si>
  <si>
    <t>Attendance</t>
  </si>
  <si>
    <t>Sal Structure</t>
  </si>
  <si>
    <t>Sl No</t>
  </si>
  <si>
    <t>A- Addition 
 D - Deletion
C -Change *</t>
  </si>
  <si>
    <t>Employee no *</t>
  </si>
  <si>
    <t>First Name*</t>
  </si>
  <si>
    <t>Gender 
M-Male ; F- Female*</t>
  </si>
  <si>
    <t>Date of Birth "DD/MM/YYYY" #*</t>
  </si>
  <si>
    <t>Relationship type *</t>
  </si>
  <si>
    <t>Sum Insured*</t>
  </si>
  <si>
    <t>Date of Joining**  (DD/MM/YYYY)</t>
  </si>
  <si>
    <t xml:space="preserve">Pan card </t>
  </si>
  <si>
    <t xml:space="preserve">Email </t>
  </si>
  <si>
    <t>Arun Snghal</t>
  </si>
  <si>
    <t>Arun</t>
  </si>
  <si>
    <t>Mukesh Kumar Singhal</t>
  </si>
  <si>
    <t>Mamta Devi</t>
  </si>
  <si>
    <t>HDFC0009285</t>
  </si>
  <si>
    <t>HDFC BANK</t>
  </si>
  <si>
    <t>NA</t>
  </si>
  <si>
    <t>Software Engineer-1</t>
  </si>
  <si>
    <t>Sector-58 Gurgaon-122002,Haryana</t>
  </si>
  <si>
    <t xml:space="preserve">Gayatri Colony,Tulsivan road </t>
  </si>
  <si>
    <t>Bari</t>
  </si>
  <si>
    <t>Dholpur</t>
  </si>
  <si>
    <t>Rajasthan</t>
  </si>
  <si>
    <t>Gayatri Colony,Tulsivan road</t>
  </si>
  <si>
    <t>Singhalarun03@gmail.com</t>
  </si>
  <si>
    <t>LXNPS4704C</t>
  </si>
  <si>
    <t>GNGGN1055903000001</t>
  </si>
  <si>
    <t>05647+</t>
  </si>
  <si>
    <t>M</t>
  </si>
  <si>
    <t>22/07/2000</t>
  </si>
  <si>
    <t>Self</t>
  </si>
  <si>
    <t>Mukesh</t>
  </si>
  <si>
    <t>Father</t>
  </si>
  <si>
    <t>DANPS4935Q</t>
  </si>
  <si>
    <t>Mamta</t>
  </si>
  <si>
    <t>F</t>
  </si>
  <si>
    <t>Mother</t>
  </si>
  <si>
    <t>BAPPK7087M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</si>
</sst>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\-yyyy"/>
    <numFmt numFmtId="165" formatCode="_ * #,##0_ ;_ * \-#,##0_ ;_ * &quot;-&quot;??_ ;_ @_ "/>
    <numFmt numFmtId="166" formatCode="mm/dd/yyyy"/>
  </numFmts>
  <fonts count="21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name val="Verdana"/>
      <family val="2"/>
    </font>
    <font>
      <b/>
      <sz val="10"/>
      <color indexed="10"/>
      <name val="Verdan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sz val="10"/>
      <color indexed="8"/>
      <name val="MS Sans Serif"/>
    </font>
    <font>
      <sz val="10"/>
      <color indexed="8"/>
      <name val="Arial"/>
    </font>
    <font>
      <sz val="10"/>
      <color indexed="8"/>
      <name val="Tahoma"/>
      <family val="2"/>
    </font>
    <font>
      <b/>
      <sz val="10"/>
      <color rgb="FF4F6128"/>
      <name val="Arial"/>
      <family val="2"/>
    </font>
    <font>
      <sz val="11"/>
      <name val="Arial"/>
      <family val="2"/>
    </font>
    <font>
      <sz val="11"/>
      <color rgb="FF000000"/>
      <name val="Times New Roman"/>
      <family val="1"/>
    </font>
    <font>
      <u/>
      <sz val="10"/>
      <color rgb="FF0000FF"/>
      <name val="Arial"/>
      <family val="2"/>
    </font>
    <font>
      <sz val="10"/>
      <color rgb="FF222222"/>
      <name val="Arial"/>
      <family val="2"/>
    </font>
    <font>
      <sz val="10"/>
      <name val="Calibri"/>
      <family val="2"/>
    </font>
    <font>
      <sz val="12"/>
      <color rgb="FF222222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8" fillId="0" borderId="0"/>
    <xf numFmtId="0" fontId="20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0" borderId="0" xfId="0" applyFont="1" applyBorder="1"/>
    <xf numFmtId="0" fontId="1" fillId="3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Protection="1"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164" fontId="2" fillId="0" borderId="4" xfId="0" applyNumberFormat="1" applyFont="1" applyBorder="1" applyProtection="1">
      <protection locked="0"/>
    </xf>
    <xf numFmtId="0" fontId="2" fillId="0" borderId="4" xfId="0" applyFont="1" applyBorder="1"/>
    <xf numFmtId="0" fontId="1" fillId="0" borderId="4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right" wrapText="1"/>
    </xf>
    <xf numFmtId="0" fontId="9" fillId="5" borderId="6" xfId="1" applyFont="1" applyFill="1" applyBorder="1" applyAlignment="1">
      <alignment horizontal="center"/>
    </xf>
    <xf numFmtId="0" fontId="10" fillId="0" borderId="1" xfId="1" applyFont="1" applyFill="1" applyBorder="1" applyAlignment="1">
      <alignment vertical="top"/>
    </xf>
    <xf numFmtId="0" fontId="2" fillId="0" borderId="4" xfId="0" applyFont="1" applyBorder="1" applyAlignment="1" applyProtection="1">
      <alignment horizontal="right"/>
      <protection locked="0"/>
    </xf>
    <xf numFmtId="0" fontId="1" fillId="3" borderId="5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Border="1"/>
    <xf numFmtId="16" fontId="2" fillId="0" borderId="4" xfId="0" applyNumberFormat="1" applyFont="1" applyBorder="1" applyProtection="1">
      <protection locked="0"/>
    </xf>
    <xf numFmtId="0" fontId="11" fillId="6" borderId="23" xfId="0" applyFont="1" applyFill="1" applyBorder="1" applyAlignment="1">
      <alignment horizontal="center" wrapText="1"/>
    </xf>
    <xf numFmtId="0" fontId="11" fillId="0" borderId="23" xfId="0" applyFont="1" applyBorder="1" applyAlignment="1">
      <alignment horizontal="center" wrapText="1"/>
    </xf>
    <xf numFmtId="0" fontId="0" fillId="0" borderId="23" xfId="0" applyFont="1" applyBorder="1" applyAlignment="1">
      <alignment horizontal="center"/>
    </xf>
    <xf numFmtId="0" fontId="0" fillId="6" borderId="23" xfId="0" applyFont="1" applyFill="1" applyBorder="1"/>
    <xf numFmtId="0" fontId="2" fillId="0" borderId="4" xfId="0" applyFont="1" applyFill="1" applyBorder="1" applyAlignment="1" applyProtection="1">
      <alignment horizontal="left"/>
      <protection locked="0"/>
    </xf>
    <xf numFmtId="0" fontId="2" fillId="7" borderId="23" xfId="0" applyFont="1" applyFill="1" applyBorder="1" applyAlignment="1"/>
    <xf numFmtId="0" fontId="12" fillId="8" borderId="23" xfId="0" applyFont="1" applyFill="1" applyBorder="1" applyAlignment="1">
      <alignment horizontal="left"/>
    </xf>
    <xf numFmtId="15" fontId="2" fillId="7" borderId="23" xfId="0" applyNumberFormat="1" applyFont="1" applyFill="1" applyBorder="1" applyAlignment="1"/>
    <xf numFmtId="165" fontId="13" fillId="0" borderId="23" xfId="0" applyNumberFormat="1" applyFont="1" applyBorder="1" applyAlignment="1">
      <alignment horizontal="center"/>
    </xf>
    <xf numFmtId="15" fontId="0" fillId="0" borderId="23" xfId="0" applyNumberFormat="1" applyFont="1" applyBorder="1"/>
    <xf numFmtId="0" fontId="14" fillId="7" borderId="23" xfId="0" applyFont="1" applyFill="1" applyBorder="1"/>
    <xf numFmtId="0" fontId="0" fillId="0" borderId="23" xfId="0" applyFont="1" applyBorder="1"/>
    <xf numFmtId="0" fontId="15" fillId="0" borderId="23" xfId="0" applyFont="1" applyBorder="1" applyAlignment="1"/>
    <xf numFmtId="0" fontId="16" fillId="0" borderId="23" xfId="0" applyFont="1" applyBorder="1" applyAlignment="1">
      <alignment vertical="center"/>
    </xf>
    <xf numFmtId="0" fontId="0" fillId="0" borderId="23" xfId="0" applyFont="1" applyBorder="1" applyAlignment="1"/>
    <xf numFmtId="1" fontId="0" fillId="0" borderId="23" xfId="0" applyNumberFormat="1" applyFont="1" applyBorder="1" applyAlignment="1">
      <alignment horizontal="left"/>
    </xf>
    <xf numFmtId="1" fontId="16" fillId="0" borderId="23" xfId="0" applyNumberFormat="1" applyFont="1" applyBorder="1" applyAlignment="1">
      <alignment vertical="center"/>
    </xf>
    <xf numFmtId="0" fontId="13" fillId="6" borderId="23" xfId="0" applyFont="1" applyFill="1" applyBorder="1" applyAlignment="1">
      <alignment horizontal="center"/>
    </xf>
    <xf numFmtId="0" fontId="0" fillId="6" borderId="23" xfId="0" applyFont="1" applyFill="1" applyBorder="1" applyAlignment="1">
      <alignment horizontal="left" readingOrder="1"/>
    </xf>
    <xf numFmtId="166" fontId="0" fillId="0" borderId="23" xfId="0" applyNumberFormat="1" applyFont="1" applyBorder="1" applyAlignment="1">
      <alignment horizontal="left"/>
    </xf>
    <xf numFmtId="0" fontId="17" fillId="0" borderId="23" xfId="0" applyFont="1" applyBorder="1"/>
    <xf numFmtId="14" fontId="0" fillId="0" borderId="23" xfId="0" applyNumberFormat="1" applyFont="1" applyBorder="1"/>
    <xf numFmtId="0" fontId="4" fillId="4" borderId="7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3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2" borderId="20" xfId="0" applyFont="1" applyFill="1" applyBorder="1" applyAlignment="1" applyProtection="1">
      <alignment horizontal="center" vertical="center"/>
      <protection locked="0"/>
    </xf>
    <xf numFmtId="0" fontId="1" fillId="2" borderId="21" xfId="0" applyFont="1" applyFill="1" applyBorder="1" applyAlignment="1" applyProtection="1">
      <alignment horizontal="center" vertical="center"/>
      <protection locked="0"/>
    </xf>
    <xf numFmtId="0" fontId="1" fillId="2" borderId="22" xfId="0" applyFont="1" applyFill="1" applyBorder="1" applyAlignment="1" applyProtection="1">
      <alignment horizontal="center" vertical="center"/>
      <protection locked="0"/>
    </xf>
    <xf numFmtId="0" fontId="18" fillId="0" borderId="4" xfId="0" applyFont="1" applyBorder="1" applyProtection="1">
      <protection locked="0"/>
    </xf>
    <xf numFmtId="0" fontId="19" fillId="0" borderId="4" xfId="0" applyFont="1" applyBorder="1" applyProtection="1">
      <protection locked="0"/>
    </xf>
    <xf numFmtId="0" fontId="20" fillId="0" borderId="4" xfId="2" applyBorder="1" applyProtection="1">
      <protection locked="0"/>
    </xf>
    <xf numFmtId="15" fontId="2" fillId="0" borderId="4" xfId="0" applyNumberFormat="1" applyFont="1" applyBorder="1" applyProtection="1">
      <protection locked="0"/>
    </xf>
    <xf numFmtId="0" fontId="20" fillId="0" borderId="23" xfId="2" applyBorder="1"/>
    <xf numFmtId="14" fontId="0" fillId="0" borderId="23" xfId="0" applyNumberFormat="1" applyFont="1" applyBorder="1" applyAlignment="1"/>
  </cellXfs>
  <cellStyles count="3">
    <cellStyle name="Hyperlink" xfId="2" builtinId="8"/>
    <cellStyle name="Normal" xfId="0" builtinId="0"/>
    <cellStyle name="Normal_Employee Detail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inghalarun03@gmai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inghalarun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opLeftCell="A4" workbookViewId="0">
      <selection activeCell="F22" sqref="F22"/>
    </sheetView>
  </sheetViews>
  <sheetFormatPr defaultColWidth="0" defaultRowHeight="13.5" zeroHeight="1" x14ac:dyDescent="0.3"/>
  <cols>
    <col min="1" max="2" width="9.1796875" style="1" customWidth="1"/>
    <col min="3" max="3" width="44.7265625" style="2" bestFit="1" customWidth="1"/>
    <col min="4" max="6" width="9.1796875" style="1" customWidth="1"/>
    <col min="7" max="16384" width="0" style="1" hidden="1"/>
  </cols>
  <sheetData>
    <row r="1" spans="1:4" x14ac:dyDescent="0.3"/>
    <row r="2" spans="1:4" ht="14" thickBot="1" x14ac:dyDescent="0.35"/>
    <row r="3" spans="1:4" ht="16.5" customHeight="1" thickBot="1" x14ac:dyDescent="0.35">
      <c r="C3" s="4" t="s">
        <v>53</v>
      </c>
      <c r="D3" s="6"/>
    </row>
    <row r="4" spans="1:4" ht="16.5" customHeight="1" thickBot="1" x14ac:dyDescent="0.35">
      <c r="C4" s="4" t="s">
        <v>54</v>
      </c>
      <c r="D4" s="3"/>
    </row>
    <row r="5" spans="1:4" x14ac:dyDescent="0.3">
      <c r="C5" s="57"/>
      <c r="D5" s="57"/>
    </row>
    <row r="6" spans="1:4" ht="14" thickBot="1" x14ac:dyDescent="0.35">
      <c r="C6" s="58"/>
      <c r="D6" s="58"/>
    </row>
    <row r="7" spans="1:4" x14ac:dyDescent="0.3">
      <c r="C7" s="51" t="s">
        <v>55</v>
      </c>
      <c r="D7" s="52"/>
    </row>
    <row r="8" spans="1:4" x14ac:dyDescent="0.3">
      <c r="A8" s="5"/>
      <c r="C8" s="53"/>
      <c r="D8" s="54"/>
    </row>
    <row r="9" spans="1:4" x14ac:dyDescent="0.3">
      <c r="C9" s="53"/>
      <c r="D9" s="54"/>
    </row>
    <row r="10" spans="1:4" ht="0.75" customHeight="1" thickBot="1" x14ac:dyDescent="0.35">
      <c r="C10" s="53"/>
      <c r="D10" s="54"/>
    </row>
    <row r="11" spans="1:4" ht="12.75" hidden="1" customHeight="1" x14ac:dyDescent="0.3">
      <c r="C11" s="55"/>
      <c r="D11" s="56"/>
    </row>
    <row r="12" spans="1:4" ht="32.25" customHeight="1" x14ac:dyDescent="0.3">
      <c r="C12" s="45" t="s">
        <v>59</v>
      </c>
      <c r="D12" s="46"/>
    </row>
    <row r="13" spans="1:4" x14ac:dyDescent="0.3">
      <c r="C13" s="47"/>
      <c r="D13" s="48"/>
    </row>
    <row r="14" spans="1:4" ht="3" customHeight="1" thickBot="1" x14ac:dyDescent="0.35">
      <c r="C14" s="47"/>
      <c r="D14" s="48"/>
    </row>
    <row r="15" spans="1:4" ht="12.75" hidden="1" customHeight="1" x14ac:dyDescent="0.3">
      <c r="C15" s="49"/>
      <c r="D15" s="50"/>
    </row>
    <row r="16" spans="1:4" ht="34.5" customHeight="1" x14ac:dyDescent="0.3">
      <c r="C16" s="45" t="s">
        <v>56</v>
      </c>
      <c r="D16" s="46"/>
    </row>
    <row r="17" spans="3:4" ht="11.25" customHeight="1" thickBot="1" x14ac:dyDescent="0.35">
      <c r="C17" s="47"/>
      <c r="D17" s="48"/>
    </row>
    <row r="18" spans="3:4" ht="12.75" hidden="1" customHeight="1" x14ac:dyDescent="0.3">
      <c r="C18" s="47"/>
      <c r="D18" s="48"/>
    </row>
    <row r="19" spans="3:4" ht="12.75" hidden="1" customHeight="1" x14ac:dyDescent="0.3">
      <c r="C19" s="49"/>
      <c r="D19" s="50"/>
    </row>
    <row r="20" spans="3:4" ht="28.5" customHeight="1" x14ac:dyDescent="0.3">
      <c r="C20" s="45" t="s">
        <v>57</v>
      </c>
      <c r="D20" s="46"/>
    </row>
    <row r="21" spans="3:4" ht="12.75" hidden="1" customHeight="1" x14ac:dyDescent="0.3">
      <c r="C21" s="47"/>
      <c r="D21" s="48"/>
    </row>
    <row r="22" spans="3:4" ht="21" customHeight="1" thickBot="1" x14ac:dyDescent="0.35">
      <c r="C22" s="49"/>
      <c r="D22" s="50"/>
    </row>
    <row r="23" spans="3:4" ht="12.75" customHeight="1" x14ac:dyDescent="0.3">
      <c r="C23" s="45" t="s">
        <v>58</v>
      </c>
      <c r="D23" s="46"/>
    </row>
    <row r="24" spans="3:4" ht="12.75" customHeight="1" x14ac:dyDescent="0.3">
      <c r="C24" s="47"/>
      <c r="D24" s="48"/>
    </row>
    <row r="25" spans="3:4" ht="12.75" hidden="1" customHeight="1" x14ac:dyDescent="0.3">
      <c r="C25" s="47"/>
      <c r="D25" s="48"/>
    </row>
    <row r="26" spans="3:4" ht="18.75" customHeight="1" thickBot="1" x14ac:dyDescent="0.35">
      <c r="C26" s="49"/>
      <c r="D26" s="50"/>
    </row>
    <row r="27" spans="3:4" x14ac:dyDescent="0.3"/>
    <row r="28" spans="3:4" x14ac:dyDescent="0.3"/>
  </sheetData>
  <mergeCells count="7">
    <mergeCell ref="C20:D22"/>
    <mergeCell ref="C23:D26"/>
    <mergeCell ref="C7:D11"/>
    <mergeCell ref="C5:D5"/>
    <mergeCell ref="C6:D6"/>
    <mergeCell ref="C12:D15"/>
    <mergeCell ref="C16:D19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40"/>
  <sheetViews>
    <sheetView workbookViewId="0">
      <pane xSplit="4" ySplit="3" topLeftCell="BA4" activePane="bottomRight" state="frozen"/>
      <selection pane="topRight" activeCell="E1" sqref="E1"/>
      <selection pane="bottomLeft" activeCell="A4" sqref="A4"/>
      <selection pane="bottomRight" activeCell="K4" sqref="K4"/>
    </sheetView>
  </sheetViews>
  <sheetFormatPr defaultColWidth="0" defaultRowHeight="12.5" x14ac:dyDescent="0.25"/>
  <cols>
    <col min="1" max="1" width="10.7265625" style="8" customWidth="1"/>
    <col min="2" max="2" width="11.7265625" style="8" customWidth="1"/>
    <col min="3" max="4" width="15.81640625" style="8" customWidth="1"/>
    <col min="5" max="5" width="18.7265625" style="8" customWidth="1"/>
    <col min="6" max="7" width="18.26953125" style="8" customWidth="1"/>
    <col min="8" max="8" width="14.453125" style="12" customWidth="1"/>
    <col min="9" max="9" width="18.7265625" style="8" customWidth="1"/>
    <col min="10" max="10" width="17.81640625" style="8" customWidth="1"/>
    <col min="11" max="11" width="16.1796875" style="8" customWidth="1"/>
    <col min="12" max="12" width="28.453125" style="8" customWidth="1"/>
    <col min="13" max="14" width="11.7265625" style="8" customWidth="1"/>
    <col min="15" max="16" width="24" style="8" customWidth="1"/>
    <col min="17" max="17" width="11.7265625" style="8" customWidth="1"/>
    <col min="18" max="18" width="19" style="8" customWidth="1"/>
    <col min="19" max="19" width="24.1796875" style="8" customWidth="1"/>
    <col min="20" max="20" width="26" style="8" customWidth="1"/>
    <col min="21" max="21" width="26.1796875" style="8" customWidth="1"/>
    <col min="22" max="27" width="20.26953125" style="8" customWidth="1"/>
    <col min="28" max="28" width="14" style="19" customWidth="1"/>
    <col min="29" max="34" width="24" style="8" customWidth="1"/>
    <col min="35" max="35" width="14.26953125" style="8" customWidth="1"/>
    <col min="36" max="37" width="21.453125" style="8" customWidth="1"/>
    <col min="38" max="40" width="19.54296875" style="8" customWidth="1"/>
    <col min="41" max="41" width="22.7265625" style="12" customWidth="1"/>
    <col min="42" max="42" width="19.54296875" style="8" customWidth="1"/>
    <col min="43" max="43" width="21.54296875" style="8" customWidth="1"/>
    <col min="44" max="46" width="15" style="8" customWidth="1"/>
    <col min="47" max="47" width="17.26953125" style="8" customWidth="1"/>
    <col min="48" max="48" width="19.54296875" style="8" customWidth="1"/>
    <col min="49" max="52" width="15" style="8" customWidth="1"/>
    <col min="53" max="53" width="21.26953125" style="8" customWidth="1"/>
    <col min="54" max="55" width="11.7265625" style="8" customWidth="1"/>
    <col min="56" max="56" width="22.1796875" style="21" customWidth="1"/>
    <col min="57" max="59" width="15.7265625" style="13" customWidth="1"/>
    <col min="60" max="244" width="15.7265625" style="13" hidden="1" customWidth="1"/>
    <col min="245" max="254" width="9.1796875" style="13" hidden="1" customWidth="1"/>
    <col min="255" max="255" width="13" style="13" hidden="1" customWidth="1"/>
    <col min="256" max="16384" width="10.54296875" style="13" hidden="1"/>
  </cols>
  <sheetData>
    <row r="1" spans="1:244" x14ac:dyDescent="0.25">
      <c r="A1" s="6"/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6"/>
      <c r="N1" s="6"/>
      <c r="O1" s="7"/>
      <c r="P1" s="7"/>
      <c r="Q1" s="6"/>
      <c r="R1" s="7"/>
      <c r="S1" s="7"/>
      <c r="T1" s="6"/>
      <c r="U1" s="6"/>
      <c r="V1" s="59" t="s">
        <v>51</v>
      </c>
      <c r="W1" s="60"/>
      <c r="X1" s="60"/>
      <c r="Y1" s="60"/>
      <c r="Z1" s="60"/>
      <c r="AA1" s="60"/>
      <c r="AB1" s="61"/>
      <c r="AC1" s="59" t="s">
        <v>52</v>
      </c>
      <c r="AD1" s="60"/>
      <c r="AE1" s="60"/>
      <c r="AF1" s="60"/>
      <c r="AG1" s="60"/>
      <c r="AH1" s="60"/>
      <c r="AI1" s="61"/>
      <c r="AJ1" s="7"/>
      <c r="AK1" s="7"/>
      <c r="AL1" s="7"/>
      <c r="AM1" s="7"/>
      <c r="AN1" s="7"/>
      <c r="AO1" s="6"/>
      <c r="AP1" s="7"/>
      <c r="AQ1" s="7"/>
      <c r="AR1" s="6"/>
      <c r="AS1" s="6"/>
      <c r="AT1" s="6"/>
      <c r="AU1" s="6"/>
      <c r="AV1" s="7"/>
      <c r="AW1" s="6"/>
      <c r="AX1" s="6"/>
      <c r="AY1" s="6"/>
      <c r="AZ1" s="6"/>
      <c r="BA1" s="7"/>
      <c r="BB1" s="6"/>
      <c r="BC1" s="6"/>
      <c r="BD1" s="9"/>
      <c r="BE1" s="15"/>
      <c r="BF1" s="15"/>
      <c r="BG1" s="15"/>
    </row>
    <row r="2" spans="1:244" s="10" customFormat="1" ht="22.5" customHeight="1" x14ac:dyDescent="0.25">
      <c r="A2" s="6" t="s">
        <v>0</v>
      </c>
      <c r="B2" s="6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102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6" t="s">
        <v>107</v>
      </c>
      <c r="N2" s="6" t="s">
        <v>11</v>
      </c>
      <c r="O2" s="9" t="s">
        <v>104</v>
      </c>
      <c r="P2" s="9" t="s">
        <v>12</v>
      </c>
      <c r="Q2" s="6" t="s">
        <v>108</v>
      </c>
      <c r="R2" s="9" t="s">
        <v>13</v>
      </c>
      <c r="S2" s="9" t="s">
        <v>14</v>
      </c>
      <c r="T2" s="6" t="s">
        <v>110</v>
      </c>
      <c r="U2" s="6" t="s">
        <v>109</v>
      </c>
      <c r="V2" s="9" t="s">
        <v>60</v>
      </c>
      <c r="W2" s="9" t="s">
        <v>61</v>
      </c>
      <c r="X2" s="9" t="s">
        <v>62</v>
      </c>
      <c r="Y2" s="9" t="s">
        <v>63</v>
      </c>
      <c r="Z2" s="9" t="s">
        <v>64</v>
      </c>
      <c r="AA2" s="9" t="s">
        <v>65</v>
      </c>
      <c r="AB2" s="9" t="s">
        <v>15</v>
      </c>
      <c r="AC2" s="9" t="s">
        <v>60</v>
      </c>
      <c r="AD2" s="9" t="s">
        <v>61</v>
      </c>
      <c r="AE2" s="9" t="s">
        <v>62</v>
      </c>
      <c r="AF2" s="9" t="s">
        <v>63</v>
      </c>
      <c r="AG2" s="9" t="s">
        <v>64</v>
      </c>
      <c r="AH2" s="9" t="s">
        <v>65</v>
      </c>
      <c r="AI2" s="9" t="s">
        <v>15</v>
      </c>
      <c r="AJ2" s="9" t="s">
        <v>16</v>
      </c>
      <c r="AK2" s="9" t="s">
        <v>66</v>
      </c>
      <c r="AL2" s="9" t="s">
        <v>17</v>
      </c>
      <c r="AM2" s="9" t="s">
        <v>18</v>
      </c>
      <c r="AN2" s="9" t="s">
        <v>19</v>
      </c>
      <c r="AO2" s="6" t="s">
        <v>20</v>
      </c>
      <c r="AP2" s="9" t="s">
        <v>21</v>
      </c>
      <c r="AQ2" s="9" t="s">
        <v>22</v>
      </c>
      <c r="AR2" s="6" t="s">
        <v>23</v>
      </c>
      <c r="AS2" s="6" t="s">
        <v>24</v>
      </c>
      <c r="AT2" s="6" t="s">
        <v>25</v>
      </c>
      <c r="AU2" s="6" t="s">
        <v>26</v>
      </c>
      <c r="AV2" s="9" t="s">
        <v>27</v>
      </c>
      <c r="AW2" s="6" t="s">
        <v>28</v>
      </c>
      <c r="AX2" s="6" t="s">
        <v>29</v>
      </c>
      <c r="AY2" s="6" t="s">
        <v>30</v>
      </c>
      <c r="AZ2" s="6" t="s">
        <v>31</v>
      </c>
      <c r="BA2" s="7" t="s">
        <v>32</v>
      </c>
      <c r="BB2" s="6" t="s">
        <v>33</v>
      </c>
      <c r="BC2" s="6" t="s">
        <v>34</v>
      </c>
      <c r="BD2" s="9" t="s">
        <v>103</v>
      </c>
      <c r="BE2" s="15" t="s">
        <v>104</v>
      </c>
      <c r="BF2" s="15" t="s">
        <v>105</v>
      </c>
      <c r="BG2" s="15" t="s">
        <v>106</v>
      </c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</row>
    <row r="3" spans="1:244" s="11" customFormat="1" ht="15.75" customHeight="1" x14ac:dyDescent="0.25">
      <c r="A3" s="6">
        <v>1</v>
      </c>
      <c r="B3" s="6">
        <v>2</v>
      </c>
      <c r="C3" s="7">
        <v>3</v>
      </c>
      <c r="D3" s="7">
        <v>4</v>
      </c>
      <c r="E3" s="7">
        <v>5</v>
      </c>
      <c r="F3" s="7">
        <v>6</v>
      </c>
      <c r="G3" s="7">
        <v>7</v>
      </c>
      <c r="H3" s="7">
        <v>8</v>
      </c>
      <c r="I3" s="7">
        <v>9</v>
      </c>
      <c r="J3" s="7">
        <v>10</v>
      </c>
      <c r="K3" s="7">
        <v>11</v>
      </c>
      <c r="L3" s="7">
        <v>12</v>
      </c>
      <c r="M3" s="6">
        <v>13</v>
      </c>
      <c r="N3" s="6">
        <v>14</v>
      </c>
      <c r="O3" s="7">
        <v>15</v>
      </c>
      <c r="P3" s="7">
        <v>16</v>
      </c>
      <c r="Q3" s="6">
        <v>17</v>
      </c>
      <c r="R3" s="7">
        <v>18</v>
      </c>
      <c r="S3" s="7">
        <v>19</v>
      </c>
      <c r="T3" s="20">
        <v>20</v>
      </c>
      <c r="U3" s="20">
        <v>21</v>
      </c>
      <c r="V3" s="7">
        <v>22</v>
      </c>
      <c r="W3" s="7">
        <v>23</v>
      </c>
      <c r="X3" s="7">
        <v>24</v>
      </c>
      <c r="Y3" s="7">
        <v>25</v>
      </c>
      <c r="Z3" s="7">
        <v>26</v>
      </c>
      <c r="AA3" s="7">
        <v>27</v>
      </c>
      <c r="AB3" s="7">
        <v>28</v>
      </c>
      <c r="AC3" s="7">
        <v>29</v>
      </c>
      <c r="AD3" s="7">
        <v>30</v>
      </c>
      <c r="AE3" s="7">
        <v>31</v>
      </c>
      <c r="AF3" s="7">
        <v>32</v>
      </c>
      <c r="AG3" s="7">
        <v>33</v>
      </c>
      <c r="AH3" s="7">
        <v>34</v>
      </c>
      <c r="AI3" s="7">
        <v>35</v>
      </c>
      <c r="AJ3" s="7">
        <v>36</v>
      </c>
      <c r="AK3" s="7">
        <v>37</v>
      </c>
      <c r="AL3" s="7">
        <v>38</v>
      </c>
      <c r="AM3" s="7">
        <v>39</v>
      </c>
      <c r="AN3" s="7">
        <v>40</v>
      </c>
      <c r="AO3" s="20">
        <v>41</v>
      </c>
      <c r="AP3" s="7">
        <v>42</v>
      </c>
      <c r="AQ3" s="7">
        <v>43</v>
      </c>
      <c r="AR3" s="20">
        <v>44</v>
      </c>
      <c r="AS3" s="20">
        <v>45</v>
      </c>
      <c r="AT3" s="20">
        <v>46</v>
      </c>
      <c r="AU3" s="20">
        <v>47</v>
      </c>
      <c r="AV3" s="7">
        <v>48</v>
      </c>
      <c r="AW3" s="20">
        <v>49</v>
      </c>
      <c r="AX3" s="20">
        <v>50</v>
      </c>
      <c r="AY3" s="20">
        <v>51</v>
      </c>
      <c r="AZ3" s="20">
        <v>52</v>
      </c>
      <c r="BA3" s="7">
        <v>53</v>
      </c>
      <c r="BB3" s="6">
        <v>54</v>
      </c>
      <c r="BC3" s="6">
        <v>55</v>
      </c>
      <c r="BD3" s="9">
        <v>56</v>
      </c>
      <c r="BE3" s="15">
        <v>57</v>
      </c>
      <c r="BF3" s="15">
        <v>58</v>
      </c>
      <c r="BG3" s="15">
        <v>59</v>
      </c>
      <c r="BH3" s="15">
        <v>59</v>
      </c>
      <c r="BI3" s="15">
        <v>60</v>
      </c>
      <c r="BJ3" s="15">
        <v>61</v>
      </c>
      <c r="BK3" s="15">
        <v>62</v>
      </c>
      <c r="BL3" s="15">
        <v>63</v>
      </c>
      <c r="BM3" s="15">
        <v>64</v>
      </c>
      <c r="BN3" s="15">
        <v>65</v>
      </c>
      <c r="BO3" s="15">
        <v>66</v>
      </c>
      <c r="BP3" s="15">
        <v>67</v>
      </c>
      <c r="BQ3" s="15">
        <v>68</v>
      </c>
      <c r="BR3" s="15">
        <v>69</v>
      </c>
      <c r="BS3" s="15">
        <v>70</v>
      </c>
      <c r="BT3" s="15">
        <v>71</v>
      </c>
      <c r="BU3" s="15">
        <v>72</v>
      </c>
      <c r="BV3" s="15">
        <v>73</v>
      </c>
      <c r="BW3" s="15">
        <v>74</v>
      </c>
      <c r="BX3" s="15">
        <v>75</v>
      </c>
      <c r="BY3" s="15">
        <v>76</v>
      </c>
      <c r="BZ3" s="15">
        <v>77</v>
      </c>
      <c r="CA3" s="15">
        <v>78</v>
      </c>
      <c r="CB3" s="15">
        <v>79</v>
      </c>
      <c r="CC3" s="15">
        <v>80</v>
      </c>
      <c r="CD3" s="15">
        <v>81</v>
      </c>
      <c r="CE3" s="15">
        <v>82</v>
      </c>
      <c r="CF3" s="15">
        <v>83</v>
      </c>
      <c r="CG3" s="15">
        <v>84</v>
      </c>
      <c r="CH3" s="15">
        <v>85</v>
      </c>
      <c r="CI3" s="15">
        <v>86</v>
      </c>
      <c r="CJ3" s="15">
        <v>87</v>
      </c>
      <c r="CK3" s="15">
        <v>88</v>
      </c>
      <c r="CL3" s="15">
        <v>89</v>
      </c>
      <c r="CM3" s="15">
        <v>90</v>
      </c>
      <c r="CN3" s="15">
        <v>91</v>
      </c>
      <c r="CO3" s="15">
        <v>92</v>
      </c>
      <c r="CP3" s="15">
        <v>93</v>
      </c>
      <c r="CQ3" s="15">
        <v>94</v>
      </c>
      <c r="CR3" s="15">
        <v>95</v>
      </c>
      <c r="CS3" s="15">
        <v>96</v>
      </c>
      <c r="CT3" s="15">
        <v>97</v>
      </c>
      <c r="CU3" s="15">
        <v>98</v>
      </c>
      <c r="CV3" s="15">
        <v>99</v>
      </c>
      <c r="CW3" s="15">
        <v>100</v>
      </c>
      <c r="CX3" s="15">
        <v>101</v>
      </c>
      <c r="CY3" s="15">
        <v>102</v>
      </c>
      <c r="CZ3" s="15">
        <v>103</v>
      </c>
      <c r="DA3" s="15">
        <v>104</v>
      </c>
      <c r="DB3" s="15">
        <v>105</v>
      </c>
      <c r="DC3" s="15">
        <v>106</v>
      </c>
      <c r="DD3" s="15">
        <v>107</v>
      </c>
      <c r="DE3" s="15">
        <v>108</v>
      </c>
      <c r="DF3" s="15">
        <v>109</v>
      </c>
      <c r="DG3" s="15">
        <v>110</v>
      </c>
      <c r="DH3" s="15">
        <v>111</v>
      </c>
      <c r="DI3" s="15">
        <v>112</v>
      </c>
      <c r="DJ3" s="15">
        <v>113</v>
      </c>
      <c r="DK3" s="15">
        <v>114</v>
      </c>
      <c r="DL3" s="15">
        <v>115</v>
      </c>
      <c r="DM3" s="15">
        <v>116</v>
      </c>
      <c r="DN3" s="15">
        <v>117</v>
      </c>
      <c r="DO3" s="15">
        <v>118</v>
      </c>
      <c r="DP3" s="15">
        <v>119</v>
      </c>
      <c r="DQ3" s="15">
        <v>120</v>
      </c>
      <c r="DR3" s="15">
        <v>121</v>
      </c>
      <c r="DS3" s="15">
        <v>122</v>
      </c>
      <c r="DT3" s="15">
        <v>123</v>
      </c>
      <c r="DU3" s="15">
        <v>124</v>
      </c>
      <c r="DV3" s="15">
        <v>125</v>
      </c>
      <c r="DW3" s="15">
        <v>126</v>
      </c>
      <c r="DX3" s="15">
        <v>127</v>
      </c>
      <c r="DY3" s="15">
        <v>128</v>
      </c>
      <c r="DZ3" s="15">
        <v>129</v>
      </c>
      <c r="EA3" s="15">
        <v>130</v>
      </c>
      <c r="EB3" s="15">
        <v>131</v>
      </c>
      <c r="EC3" s="15">
        <v>132</v>
      </c>
      <c r="ED3" s="15">
        <v>133</v>
      </c>
      <c r="EE3" s="15">
        <v>134</v>
      </c>
      <c r="EF3" s="15">
        <v>135</v>
      </c>
      <c r="EG3" s="15">
        <v>136</v>
      </c>
      <c r="EH3" s="15">
        <v>137</v>
      </c>
      <c r="EI3" s="15">
        <v>138</v>
      </c>
      <c r="EJ3" s="15">
        <v>139</v>
      </c>
      <c r="EK3" s="15">
        <v>140</v>
      </c>
      <c r="EL3" s="15">
        <v>141</v>
      </c>
      <c r="EM3" s="15">
        <v>142</v>
      </c>
      <c r="EN3" s="15">
        <v>143</v>
      </c>
      <c r="EO3" s="15">
        <v>144</v>
      </c>
      <c r="EP3" s="15">
        <v>145</v>
      </c>
      <c r="EQ3" s="15">
        <v>146</v>
      </c>
      <c r="ER3" s="15">
        <v>147</v>
      </c>
      <c r="ES3" s="15">
        <v>148</v>
      </c>
      <c r="ET3" s="15">
        <v>149</v>
      </c>
      <c r="EU3" s="15">
        <v>150</v>
      </c>
      <c r="EV3" s="15">
        <v>151</v>
      </c>
      <c r="EW3" s="15">
        <v>152</v>
      </c>
      <c r="EX3" s="15">
        <v>153</v>
      </c>
      <c r="EY3" s="15">
        <v>154</v>
      </c>
      <c r="EZ3" s="15">
        <v>155</v>
      </c>
      <c r="FA3" s="15">
        <v>156</v>
      </c>
      <c r="FB3" s="15">
        <v>157</v>
      </c>
      <c r="FC3" s="15">
        <v>158</v>
      </c>
      <c r="FD3" s="15">
        <v>159</v>
      </c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</row>
    <row r="4" spans="1:244" x14ac:dyDescent="0.25">
      <c r="C4" s="8" t="s">
        <v>35</v>
      </c>
      <c r="D4" s="8" t="s">
        <v>122</v>
      </c>
      <c r="E4" s="8" t="s">
        <v>123</v>
      </c>
      <c r="F4" s="63" t="s">
        <v>124</v>
      </c>
      <c r="G4" s="8" t="s">
        <v>125</v>
      </c>
      <c r="H4" s="12">
        <v>36729</v>
      </c>
      <c r="I4" s="8" t="s">
        <v>40</v>
      </c>
      <c r="J4" s="8" t="s">
        <v>42</v>
      </c>
      <c r="K4" s="8" t="s">
        <v>128</v>
      </c>
      <c r="L4" s="8" t="s">
        <v>129</v>
      </c>
      <c r="O4" s="8" t="s">
        <v>126</v>
      </c>
      <c r="P4" s="62" t="s">
        <v>130</v>
      </c>
      <c r="R4" s="8">
        <v>50100475608403</v>
      </c>
      <c r="S4" s="8" t="s">
        <v>127</v>
      </c>
      <c r="X4" s="62" t="s">
        <v>131</v>
      </c>
      <c r="Y4" s="8" t="s">
        <v>132</v>
      </c>
      <c r="Z4" s="8" t="s">
        <v>133</v>
      </c>
      <c r="AA4" s="8" t="s">
        <v>134</v>
      </c>
      <c r="AB4" s="19">
        <v>328021</v>
      </c>
      <c r="AE4" s="62" t="s">
        <v>135</v>
      </c>
      <c r="AF4" s="8" t="s">
        <v>132</v>
      </c>
      <c r="AG4" s="8" t="s">
        <v>133</v>
      </c>
      <c r="AH4" s="8" t="s">
        <v>134</v>
      </c>
      <c r="AI4" s="8">
        <v>328021</v>
      </c>
      <c r="AJ4" s="64" t="s">
        <v>136</v>
      </c>
      <c r="AK4" s="8" t="s">
        <v>139</v>
      </c>
      <c r="AL4" s="8">
        <v>8529811525</v>
      </c>
      <c r="AM4" s="8">
        <v>8529811525</v>
      </c>
      <c r="AN4" s="65">
        <v>44837</v>
      </c>
      <c r="AP4" s="8" t="s">
        <v>128</v>
      </c>
      <c r="AQ4" s="8" t="s">
        <v>128</v>
      </c>
      <c r="AV4" s="8" t="s">
        <v>138</v>
      </c>
      <c r="BA4" s="8" t="s">
        <v>137</v>
      </c>
      <c r="BD4" s="21">
        <v>101760586112</v>
      </c>
      <c r="BE4" s="13" t="s">
        <v>126</v>
      </c>
      <c r="BF4" s="13">
        <v>562398965446</v>
      </c>
      <c r="BG4" s="13" t="s">
        <v>48</v>
      </c>
    </row>
    <row r="5" spans="1:244" x14ac:dyDescent="0.25">
      <c r="EU5" s="13" t="s">
        <v>35</v>
      </c>
      <c r="EV5" s="13" t="s">
        <v>40</v>
      </c>
      <c r="EW5" s="13" t="s">
        <v>42</v>
      </c>
      <c r="EX5" s="13" t="s">
        <v>47</v>
      </c>
      <c r="EY5" s="13" t="s">
        <v>47</v>
      </c>
      <c r="EZ5" s="13" t="s">
        <v>47</v>
      </c>
      <c r="FA5" s="13" t="s">
        <v>47</v>
      </c>
      <c r="FB5" s="13" t="s">
        <v>47</v>
      </c>
      <c r="FC5" s="13" t="s">
        <v>47</v>
      </c>
      <c r="FD5" s="18" t="s">
        <v>67</v>
      </c>
      <c r="FE5" s="17"/>
      <c r="FF5" s="17"/>
    </row>
    <row r="6" spans="1:244" x14ac:dyDescent="0.25">
      <c r="EU6" s="13" t="s">
        <v>36</v>
      </c>
      <c r="EV6" s="13" t="s">
        <v>41</v>
      </c>
      <c r="EW6" s="13" t="s">
        <v>43</v>
      </c>
      <c r="EX6" s="13" t="s">
        <v>48</v>
      </c>
      <c r="EY6" s="13" t="s">
        <v>48</v>
      </c>
      <c r="EZ6" s="13" t="s">
        <v>48</v>
      </c>
      <c r="FA6" s="13" t="s">
        <v>48</v>
      </c>
      <c r="FB6" s="13" t="s">
        <v>49</v>
      </c>
      <c r="FC6" s="13" t="s">
        <v>49</v>
      </c>
      <c r="FD6" s="18" t="s">
        <v>68</v>
      </c>
      <c r="FF6" s="16"/>
    </row>
    <row r="7" spans="1:244" x14ac:dyDescent="0.25">
      <c r="EU7" s="13" t="s">
        <v>37</v>
      </c>
      <c r="EW7" s="13" t="s">
        <v>44</v>
      </c>
      <c r="FB7" s="13" t="s">
        <v>50</v>
      </c>
      <c r="FC7" s="13" t="s">
        <v>50</v>
      </c>
      <c r="FD7" s="18" t="s">
        <v>69</v>
      </c>
      <c r="FF7" s="16"/>
    </row>
    <row r="8" spans="1:244" x14ac:dyDescent="0.25">
      <c r="EU8" s="13" t="s">
        <v>38</v>
      </c>
      <c r="EW8" s="13" t="s">
        <v>45</v>
      </c>
      <c r="FD8" s="18" t="s">
        <v>70</v>
      </c>
      <c r="FF8" s="16"/>
    </row>
    <row r="9" spans="1:244" x14ac:dyDescent="0.25">
      <c r="EU9" s="13" t="s">
        <v>39</v>
      </c>
      <c r="EW9" s="13" t="s">
        <v>46</v>
      </c>
      <c r="FD9" s="18" t="s">
        <v>71</v>
      </c>
      <c r="FF9" s="16"/>
    </row>
    <row r="10" spans="1:244" x14ac:dyDescent="0.25">
      <c r="FD10" s="18" t="s">
        <v>72</v>
      </c>
      <c r="FF10" s="16"/>
    </row>
    <row r="11" spans="1:244" x14ac:dyDescent="0.25">
      <c r="FD11" s="18" t="s">
        <v>99</v>
      </c>
      <c r="FF11" s="16"/>
    </row>
    <row r="12" spans="1:244" x14ac:dyDescent="0.25">
      <c r="FD12" s="18" t="s">
        <v>73</v>
      </c>
      <c r="FF12" s="16"/>
    </row>
    <row r="13" spans="1:244" x14ac:dyDescent="0.25">
      <c r="FD13" s="18" t="s">
        <v>74</v>
      </c>
      <c r="FF13" s="16"/>
    </row>
    <row r="14" spans="1:244" x14ac:dyDescent="0.25">
      <c r="FD14" s="18" t="s">
        <v>75</v>
      </c>
      <c r="FF14" s="16"/>
    </row>
    <row r="15" spans="1:244" x14ac:dyDescent="0.25">
      <c r="FD15" s="18" t="s">
        <v>76</v>
      </c>
      <c r="FF15" s="16"/>
    </row>
    <row r="16" spans="1:244" x14ac:dyDescent="0.25">
      <c r="FD16" s="18" t="s">
        <v>77</v>
      </c>
      <c r="FF16" s="16"/>
    </row>
    <row r="17" spans="160:162" x14ac:dyDescent="0.25">
      <c r="FD17" s="18" t="s">
        <v>78</v>
      </c>
      <c r="FF17" s="16"/>
    </row>
    <row r="18" spans="160:162" x14ac:dyDescent="0.25">
      <c r="FD18" s="18" t="s">
        <v>79</v>
      </c>
      <c r="FF18" s="16"/>
    </row>
    <row r="19" spans="160:162" x14ac:dyDescent="0.25">
      <c r="FD19" s="18" t="s">
        <v>80</v>
      </c>
      <c r="FF19" s="16"/>
    </row>
    <row r="20" spans="160:162" x14ac:dyDescent="0.25">
      <c r="FD20" s="18" t="s">
        <v>101</v>
      </c>
      <c r="FF20" s="16"/>
    </row>
    <row r="21" spans="160:162" x14ac:dyDescent="0.25">
      <c r="FD21" s="18" t="s">
        <v>81</v>
      </c>
      <c r="FF21" s="16"/>
    </row>
    <row r="22" spans="160:162" x14ac:dyDescent="0.25">
      <c r="FD22" s="18" t="s">
        <v>82</v>
      </c>
      <c r="FF22" s="16"/>
    </row>
    <row r="23" spans="160:162" x14ac:dyDescent="0.25">
      <c r="FD23" s="18" t="s">
        <v>83</v>
      </c>
      <c r="FF23" s="16"/>
    </row>
    <row r="24" spans="160:162" x14ac:dyDescent="0.25">
      <c r="FD24" s="18" t="s">
        <v>84</v>
      </c>
      <c r="FF24" s="16"/>
    </row>
    <row r="25" spans="160:162" x14ac:dyDescent="0.25">
      <c r="FD25" s="18" t="s">
        <v>85</v>
      </c>
      <c r="FF25" s="16"/>
    </row>
    <row r="26" spans="160:162" x14ac:dyDescent="0.25">
      <c r="FD26" s="18" t="s">
        <v>86</v>
      </c>
      <c r="FF26" s="16"/>
    </row>
    <row r="27" spans="160:162" x14ac:dyDescent="0.25">
      <c r="FD27" s="18" t="s">
        <v>87</v>
      </c>
      <c r="FF27" s="16"/>
    </row>
    <row r="28" spans="160:162" x14ac:dyDescent="0.25">
      <c r="FD28" s="18" t="s">
        <v>88</v>
      </c>
      <c r="FF28" s="16"/>
    </row>
    <row r="29" spans="160:162" x14ac:dyDescent="0.25">
      <c r="FD29" s="18" t="s">
        <v>89</v>
      </c>
      <c r="FF29" s="16"/>
    </row>
    <row r="30" spans="160:162" x14ac:dyDescent="0.25">
      <c r="FD30" s="18" t="s">
        <v>90</v>
      </c>
      <c r="FF30" s="16"/>
    </row>
    <row r="31" spans="160:162" x14ac:dyDescent="0.25">
      <c r="FD31" s="18" t="s">
        <v>91</v>
      </c>
      <c r="FF31" s="16"/>
    </row>
    <row r="32" spans="160:162" x14ac:dyDescent="0.25">
      <c r="FD32" s="18" t="s">
        <v>92</v>
      </c>
      <c r="FF32" s="16"/>
    </row>
    <row r="33" spans="22:162" x14ac:dyDescent="0.25">
      <c r="FD33" s="18" t="s">
        <v>93</v>
      </c>
      <c r="FF33" s="16"/>
    </row>
    <row r="34" spans="22:162" x14ac:dyDescent="0.25">
      <c r="FD34" s="18" t="s">
        <v>94</v>
      </c>
      <c r="FF34" s="16"/>
    </row>
    <row r="35" spans="22:162" x14ac:dyDescent="0.25">
      <c r="FD35" s="18" t="s">
        <v>95</v>
      </c>
      <c r="FF35" s="16"/>
    </row>
    <row r="36" spans="22:162" x14ac:dyDescent="0.25">
      <c r="FD36" s="18" t="s">
        <v>96</v>
      </c>
      <c r="FF36" s="16"/>
    </row>
    <row r="37" spans="22:162" x14ac:dyDescent="0.25">
      <c r="FD37" s="18" t="s">
        <v>97</v>
      </c>
      <c r="FF37" s="16"/>
    </row>
    <row r="38" spans="22:162" x14ac:dyDescent="0.25">
      <c r="FD38" s="18" t="s">
        <v>100</v>
      </c>
      <c r="FF38" s="16"/>
    </row>
    <row r="39" spans="22:162" x14ac:dyDescent="0.25">
      <c r="FD39" s="18" t="s">
        <v>98</v>
      </c>
      <c r="FF39" s="16"/>
    </row>
    <row r="40" spans="22:162" x14ac:dyDescent="0.25">
      <c r="V40" s="22"/>
      <c r="AC40" s="22"/>
      <c r="FD40" s="16"/>
      <c r="FF40" s="16"/>
    </row>
  </sheetData>
  <mergeCells count="2">
    <mergeCell ref="V1:AB1"/>
    <mergeCell ref="AC1:AI1"/>
  </mergeCells>
  <phoneticPr fontId="0" type="noConversion"/>
  <dataValidations count="16">
    <dataValidation type="list" allowBlank="1" showInputMessage="1" showErrorMessage="1" errorTitle="Saral Pay Pack" error="Invalid Entry" sqref="BC4:BC65536 AY4:AY65536" xr:uid="{00000000-0002-0000-0100-000000000000}">
      <formula1>"Yes,No"</formula1>
    </dataValidation>
    <dataValidation showInputMessage="1" errorTitle="Saral Pay Pack" error="Invalid Entry" sqref="C4:C65536" xr:uid="{00000000-0002-0000-0100-000001000000}"/>
    <dataValidation type="list" showInputMessage="1" showErrorMessage="1" errorTitle="Saral Pay Pack" error="Invalid Entry" sqref="I4:I65536" xr:uid="{00000000-0002-0000-0100-000002000000}">
      <formula1>"Male,Female"</formula1>
    </dataValidation>
    <dataValidation type="list" allowBlank="1" showInputMessage="1" showErrorMessage="1" errorTitle="Saral Pay Pack" error="Invalid Entry" sqref="AX4:AX65536 AZ4:AZ65536" xr:uid="{00000000-0002-0000-0100-000003000000}">
      <formula1>"Yes, No"</formula1>
    </dataValidation>
    <dataValidation type="list" showInputMessage="1" showErrorMessage="1" errorTitle="Saral Pay Pack" error="Invalid Entry" sqref="AR4:AR65536 AU4:AU65536" xr:uid="{00000000-0002-0000-0100-000004000000}">
      <formula1>"Yes, Applied for No., Not Applicable"</formula1>
    </dataValidation>
    <dataValidation type="list" allowBlank="1" showInputMessage="1" sqref="BA4:BA65536" xr:uid="{00000000-0002-0000-0100-000005000000}">
      <formula1>"PANAPPLIED,PANINVALID,PANNOTAVBL"</formula1>
    </dataValidation>
    <dataValidation type="list" allowBlank="1" showInputMessage="1" showErrorMessage="1" errorTitle="Saral Pay Pack" error="Invalid Entry" sqref="J4:J65536" xr:uid="{00000000-0002-0000-0100-000006000000}">
      <formula1>"Single, Married, Widow, Widower, Divorced"</formula1>
    </dataValidation>
    <dataValidation type="whole" showInputMessage="1" showErrorMessage="1" errorTitle="Saral Pay Pack" error="Invalid Entry" sqref="AB4:AB65536" xr:uid="{00000000-0002-0000-0100-000007000000}">
      <formula1>-9999999</formula1>
      <formula2>9999999</formula2>
    </dataValidation>
    <dataValidation type="textLength" showInputMessage="1" showErrorMessage="1" errorTitle="Saral Pay Pack" error="These Cells Are Locked Please Enter Data From Row No : 4" sqref="BH1:IV2 G1 A1:F2 G2 A3:BC3 H1:BC2 BH3:IV3" xr:uid="{00000000-0002-0000-0100-000008000000}">
      <formula1>0</formula1>
      <formula2>0</formula2>
    </dataValidation>
    <dataValidation type="list" allowBlank="1" showInputMessage="1" showErrorMessage="1" errorTitle="Saral Pay Pack" error="Invalid Entry" sqref="AA4:AA65536 AH4:AH65536" xr:uid="{00000000-0002-0000-0100-000009000000}">
      <formula1>$FD$5:$FD$39</formula1>
    </dataValidation>
    <dataValidation type="whole" allowBlank="1" showInputMessage="1" showErrorMessage="1" errorTitle="Saral Pay Pack" error="Invalid Intry" sqref="AI4:AI65536" xr:uid="{00000000-0002-0000-0100-00000A000000}">
      <formula1>-9999999</formula1>
      <formula2>9999999</formula2>
    </dataValidation>
    <dataValidation type="textLength" operator="lessThanOrEqual" allowBlank="1" showInputMessage="1" showErrorMessage="1" sqref="AK4:AK65536" xr:uid="{00000000-0002-0000-0100-00000B000000}">
      <formula1>7</formula1>
    </dataValidation>
    <dataValidation type="textLength" allowBlank="1" showInputMessage="1" showErrorMessage="1" errorTitle="Saral PayPack" error="These Cells Are Locked Please Enter Data From Row No : 4" sqref="BD1:BD3 BF1:BG3" xr:uid="{00000000-0002-0000-0100-00000C000000}">
      <formula1>0</formula1>
      <formula2>0</formula2>
    </dataValidation>
    <dataValidation type="textLength" allowBlank="1" showInputMessage="1" showErrorMessage="1" sqref="BD4:BD65536" xr:uid="{00000000-0002-0000-0100-00000D000000}">
      <formula1>12</formula1>
      <formula2>12</formula2>
    </dataValidation>
    <dataValidation type="textLength" allowBlank="1" showInputMessage="1" showErrorMessage="1" errorTitle="Saral PayPack" error="Maximum length allowed is 11." sqref="BE4:BE65536" xr:uid="{00000000-0002-0000-0100-00000E000000}">
      <formula1>0</formula1>
      <formula2>11</formula2>
    </dataValidation>
    <dataValidation type="textLength" allowBlank="1" showInputMessage="1" showErrorMessage="1" errorTitle="Saral Paypack" error="These Cells Are Locked Please Enter Data From Row No : 4" sqref="BE1:BE3" xr:uid="{00000000-0002-0000-0100-00000F000000}">
      <formula1>0</formula1>
      <formula2>0</formula2>
    </dataValidation>
  </dataValidations>
  <hyperlinks>
    <hyperlink ref="AJ4" r:id="rId1" xr:uid="{0858EF65-D3AA-4E55-9FD0-5A5D9AAB3BC7}"/>
  </hyperlinks>
  <pageMargins left="0.75" right="0.75" top="1" bottom="1" header="0.5" footer="0.5"/>
  <pageSetup orientation="portrait" r:id="rId2"/>
  <headerFooter alignWithMargins="0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EA55-48CF-40E4-BE9F-A4A435681B2F}">
  <dimension ref="A1:K7"/>
  <sheetViews>
    <sheetView tabSelected="1" topLeftCell="D1" workbookViewId="0">
      <selection activeCell="G5" sqref="G5"/>
    </sheetView>
  </sheetViews>
  <sheetFormatPr defaultRowHeight="12.5" x14ac:dyDescent="0.25"/>
  <cols>
    <col min="2" max="2" width="24.90625" customWidth="1"/>
    <col min="3" max="3" width="17.453125" customWidth="1"/>
    <col min="4" max="4" width="19.36328125" customWidth="1"/>
    <col min="5" max="5" width="21" customWidth="1"/>
    <col min="6" max="6" width="19.08984375" customWidth="1"/>
    <col min="7" max="7" width="21" customWidth="1"/>
    <col min="8" max="8" width="14.81640625" customWidth="1"/>
    <col min="9" max="9" width="19.1796875" customWidth="1"/>
    <col min="10" max="10" width="20.1796875" customWidth="1"/>
    <col min="11" max="11" width="22.81640625" customWidth="1"/>
  </cols>
  <sheetData>
    <row r="1" spans="1:11" ht="42" customHeight="1" x14ac:dyDescent="0.3">
      <c r="A1" s="23" t="s">
        <v>111</v>
      </c>
      <c r="B1" s="23" t="s">
        <v>112</v>
      </c>
      <c r="C1" s="23" t="s">
        <v>113</v>
      </c>
      <c r="D1" s="23" t="s">
        <v>114</v>
      </c>
      <c r="E1" s="23" t="s">
        <v>115</v>
      </c>
      <c r="F1" s="23" t="s">
        <v>116</v>
      </c>
      <c r="G1" s="23" t="s">
        <v>117</v>
      </c>
      <c r="H1" s="23" t="s">
        <v>118</v>
      </c>
      <c r="I1" s="24" t="s">
        <v>119</v>
      </c>
      <c r="J1" s="23" t="s">
        <v>120</v>
      </c>
      <c r="K1" s="23" t="s">
        <v>121</v>
      </c>
    </row>
    <row r="2" spans="1:11" ht="14" x14ac:dyDescent="0.3">
      <c r="A2" s="25">
        <v>1</v>
      </c>
      <c r="B2" s="26"/>
      <c r="C2" s="27"/>
      <c r="D2" s="28"/>
      <c r="E2" s="29"/>
      <c r="F2" s="30"/>
      <c r="G2" s="29"/>
      <c r="H2" s="31">
        <v>500000</v>
      </c>
      <c r="I2" s="32"/>
      <c r="J2" s="27"/>
      <c r="K2" s="33"/>
    </row>
    <row r="3" spans="1:11" ht="14" x14ac:dyDescent="0.3">
      <c r="A3" s="25"/>
      <c r="B3" s="26"/>
      <c r="C3" s="34"/>
      <c r="D3" s="35" t="s">
        <v>123</v>
      </c>
      <c r="E3" s="36" t="s">
        <v>140</v>
      </c>
      <c r="F3" s="37" t="s">
        <v>141</v>
      </c>
      <c r="G3" s="38" t="s">
        <v>142</v>
      </c>
      <c r="H3" s="31"/>
      <c r="I3" s="32">
        <v>44837</v>
      </c>
      <c r="J3" s="34" t="s">
        <v>137</v>
      </c>
      <c r="K3" s="66" t="s">
        <v>136</v>
      </c>
    </row>
    <row r="4" spans="1:11" ht="14" x14ac:dyDescent="0.3">
      <c r="A4" s="25"/>
      <c r="B4" s="26"/>
      <c r="C4" s="34"/>
      <c r="D4" s="39" t="s">
        <v>143</v>
      </c>
      <c r="E4" s="36" t="s">
        <v>140</v>
      </c>
      <c r="F4" s="67">
        <v>25268</v>
      </c>
      <c r="G4" s="40" t="s">
        <v>144</v>
      </c>
      <c r="H4" s="31"/>
      <c r="I4" s="32"/>
      <c r="J4" s="34" t="s">
        <v>145</v>
      </c>
      <c r="K4" s="34"/>
    </row>
    <row r="5" spans="1:11" ht="14" x14ac:dyDescent="0.3">
      <c r="A5" s="25"/>
      <c r="B5" s="26"/>
      <c r="C5" s="34"/>
      <c r="D5" s="41" t="s">
        <v>146</v>
      </c>
      <c r="E5" s="41" t="s">
        <v>147</v>
      </c>
      <c r="F5" s="42">
        <v>27395</v>
      </c>
      <c r="G5" s="40" t="s">
        <v>148</v>
      </c>
      <c r="H5" s="31"/>
      <c r="I5" s="32"/>
      <c r="J5" s="34" t="s">
        <v>149</v>
      </c>
      <c r="K5" s="34"/>
    </row>
    <row r="6" spans="1:11" ht="14" x14ac:dyDescent="0.3">
      <c r="A6" s="25"/>
      <c r="B6" s="26"/>
      <c r="C6" s="34"/>
      <c r="D6" s="41"/>
      <c r="E6" s="41"/>
      <c r="F6" s="37"/>
      <c r="G6" s="40"/>
      <c r="H6" s="31"/>
      <c r="I6" s="32"/>
      <c r="J6" s="34"/>
      <c r="K6" s="34"/>
    </row>
    <row r="7" spans="1:11" ht="15.5" x14ac:dyDescent="0.35">
      <c r="A7" s="25"/>
      <c r="B7" s="26"/>
      <c r="C7" s="34"/>
      <c r="D7" s="43"/>
      <c r="E7" s="44"/>
      <c r="F7" s="34"/>
      <c r="G7" s="34"/>
      <c r="H7" s="31"/>
      <c r="I7" s="32"/>
      <c r="J7" s="34"/>
      <c r="K7" s="34"/>
    </row>
  </sheetData>
  <dataValidations count="4">
    <dataValidation type="list" allowBlank="1" showInputMessage="1" sqref="C2 J2" xr:uid="{488723F8-F942-4718-9447-C73FC7DBD4B6}">
      <formula1>"PANAPPLIED,PANINVALID,PANNOTAVBL"</formula1>
    </dataValidation>
    <dataValidation type="list" allowBlank="1" showErrorMessage="1" sqref="G2:G6" xr:uid="{8751A1DF-84AB-48BE-B08D-D6EDF24E220A}">
      <formula1>"Self,Spouse,Son,Dauther,Father,Mother,Father-in-law,Mother-in-law"</formula1>
    </dataValidation>
    <dataValidation type="list" allowBlank="1" showErrorMessage="1" sqref="E2:E6" xr:uid="{1B7470AC-2657-441E-BCBD-08FA15A69517}">
      <formula1>"M,F"</formula1>
    </dataValidation>
    <dataValidation type="list" allowBlank="1" showErrorMessage="1" sqref="B2:B7" xr:uid="{95C117A5-AAF3-4AB0-B8C5-314E07FD000D}">
      <formula1>"A,D,C"</formula1>
    </dataValidation>
  </dataValidations>
  <hyperlinks>
    <hyperlink ref="K3" r:id="rId1" xr:uid="{666D97CA-DDEC-4F9D-A9D0-2A3951EAE88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5719E83E2284449D70DEB4D2EBC2C7" ma:contentTypeVersion="13" ma:contentTypeDescription="Create a new document." ma:contentTypeScope="" ma:versionID="60c78d33a17fc16b5a12394b827f9c7c">
  <xsd:schema xmlns:xsd="http://www.w3.org/2001/XMLSchema" xmlns:xs="http://www.w3.org/2001/XMLSchema" xmlns:p="http://schemas.microsoft.com/office/2006/metadata/properties" xmlns:ns3="13debbf0-9767-4569-b1f5-d7c5ca721cad" xmlns:ns4="3f9984cb-4b49-4e94-972f-d58293ca9930" targetNamespace="http://schemas.microsoft.com/office/2006/metadata/properties" ma:root="true" ma:fieldsID="8a6b117b12a6886c12f1ce68d9bf4248" ns3:_="" ns4:_="">
    <xsd:import namespace="13debbf0-9767-4569-b1f5-d7c5ca721cad"/>
    <xsd:import namespace="3f9984cb-4b49-4e94-972f-d58293ca99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ebbf0-9767-4569-b1f5-d7c5ca721c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984cb-4b49-4e94-972f-d58293ca993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73111F-831B-422C-B53C-D2271EE1965A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3debbf0-9767-4569-b1f5-d7c5ca721cad"/>
    <ds:schemaRef ds:uri="http://schemas.microsoft.com/office/2006/documentManagement/types"/>
    <ds:schemaRef ds:uri="http://schemas.microsoft.com/office/infopath/2007/PartnerControls"/>
    <ds:schemaRef ds:uri="3f9984cb-4b49-4e94-972f-d58293ca993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B3773B0-A3F3-42C1-992E-FD3BF5717F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debbf0-9767-4569-b1f5-d7c5ca721cad"/>
    <ds:schemaRef ds:uri="3f9984cb-4b49-4e94-972f-d58293ca99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74D5D7-AD2C-467D-BC63-32D68BB380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Payroll Details</vt:lpstr>
      <vt:lpstr>Insurance Details </vt:lpstr>
    </vt:vector>
  </TitlesOfParts>
  <Company>Relyon Softech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</dc:creator>
  <cp:lastModifiedBy>Arun Snghal</cp:lastModifiedBy>
  <dcterms:created xsi:type="dcterms:W3CDTF">2006-09-22T04:37:18Z</dcterms:created>
  <dcterms:modified xsi:type="dcterms:W3CDTF">2022-10-07T03:51:10Z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0x010100A15719E83E2284449D70DEB4D2EBC2C7</vt:lpwstr>
  </property>
</Properties>
</file>