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19368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<sst xmlns="http://schemas.openxmlformats.org/spreadsheetml/2006/main" count="326" uniqueCount="175">
  <si>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</si>
  <si>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</si>
  <si>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</si>
  <si>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</si>
  <si>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</si>
  <si>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</si>
  <si>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</si>
  <si>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</si>
  <si>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</si>
  <si>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</si>
  <si>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</si>
  <si>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</si>
  <si>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</si>
  <si>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</si>
  <si>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</si>
  <si>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</si>
  <si>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</si>
  <si>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</si>
  <si>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</si>
  <si>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</si>
  <si>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</si>
  <si>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</si>
  <si>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</si>
  <si>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</si>
  <si>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</si>
  <si>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</si>
  <si>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</si>
  <si>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</si>
  <si>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</si>
  <si>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</si>
  <si>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</si>
  <si>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</si>
  <si>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</si>
  <si>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</si>
  <si>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</si>
  <si>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</si>
  <si>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</si>
  <si>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</si>
  <si>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</si>
  <si>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</si>
  <si>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</si>
  <si>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</si>
  <si>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</si>
  <si>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</si>
  <si>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</si>
  <si>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</si>
  <si>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</si>
  <si>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</si>
  <si>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</si>
  <si>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</si>
  <si>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</si>
  <si>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</si>
  <si>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</si>
  <si>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</si>
  <si>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</si>
  <si>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</si>
  <si>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</si>
  <si>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</si>
  <si>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</si>
  <si>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</si>
  <si>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</si>
  <si>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</si>
  <si>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</si>
  <si>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</si>
  <si>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</si>
  <si>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</si>
  <si>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</si>
  <si>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</si>
  <si>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</si>
  <si>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</si>
  <si>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</si>
  <si>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</si>
  <si>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</si>
  <si>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</si>
  <si>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</si>
  <si>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</si>
  <si>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</si>
  <si>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</si>
  <si>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</si>
  <si>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</si>
  <si>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</si>
  <si>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</si>
  <si>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</si>
  <si>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</si>
  <si>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</si>
  <si>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</si>
  <si>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</si>
  <si>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</si>
  <si>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</si>
  <si>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</si>
  <si>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</si>
  <si>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</si>
  <si>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</si>
  <si>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</si>
  <si>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</si>
  <si>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</si>
  <si>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</si>
  <si>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</si>
  <si>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</si>
  <si>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</si>
  <si>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</si>
  <si>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</si>
  <si>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</si>
  <si>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</si>
  <si>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</si>
  <si>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</si>
  <si>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</si>
  <si>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</si>
  <si>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</si>
  <si>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</si>
  <si>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</si>
  <si>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</si>
  <si>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</si>
  <si>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</si>
  <si>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</si>
  <si>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</si>
  <si>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</si>
  <si>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</si>
  <si>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</si>
  <si>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</si>
  <si>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</si>
  <si>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</si>
  <si>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</si>
  <si>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</si>
  <si>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</si>
  <si>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</si>
  <si>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</si>
  <si>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</si>
  <si>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</si>
  <si>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</si>
  <si>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</si>
  <si>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</si>
  <si>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</si>
  <si>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</si>
  <si>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</si>
  <si>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</si>
  <si>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</si>
  <si>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</si>
  <si>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</si>
  <si>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</si>
  <si>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</si>
  <si>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</si>
  <si>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</si>
  <si>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</si>
  <si>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</si>
  <si>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</si>
  <si>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</si>
  <si>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</si>
  <si>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</si>
  <si>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</si>
  <si>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</si>
  <si>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</si>
  <si>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</si>
  <si>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</si>
  <si>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</si>
  <si>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</si>
  <si>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</si>
  <si>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</si>
  <si>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</si>
  <si>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</si>
  <si>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</si>
  <si>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</si>
  <si>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</si>
  <si>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</si>
  <si>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</si>
  <si>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</si>
  <si>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</si>
  <si>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</si>
  <si>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</si>
  <si>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</si>
  <si>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</si>
  <si>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</si>
  <si>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</si>
  <si>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</si>
  <si>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J.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</si>
</sst>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D16" sqref="D16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26</v>
      </c>
      <c r="C1" s="18" t="s">
        <v>171</v>
      </c>
      <c r="D1" s="7"/>
    </row>
    <row r="2" spans="1:7" s="1" customFormat="1" ht="15" customHeight="1" x14ac:dyDescent="0.3">
      <c r="C2" s="65" t="s">
        <v>25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40</v>
      </c>
      <c r="D5" s="8"/>
      <c r="E5" s="4"/>
      <c r="F5" s="4"/>
      <c r="G5" s="4"/>
    </row>
    <row r="6" spans="1:7" s="1" customFormat="1" x14ac:dyDescent="0.3">
      <c r="C6" s="11" t="s">
        <v>31</v>
      </c>
      <c r="D6" s="34" t="s">
        <v>169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24</v>
      </c>
      <c r="D10" s="38"/>
    </row>
    <row r="11" spans="1:7" ht="16.5" hidden="1" customHeight="1" x14ac:dyDescent="0.3">
      <c r="B11" s="3" t="s">
        <v>28</v>
      </c>
      <c r="C11" s="17" t="s">
        <v>0</v>
      </c>
      <c r="D11" s="31" t="s">
        <v>22</v>
      </c>
    </row>
    <row r="12" spans="1:7" hidden="1" x14ac:dyDescent="0.3">
      <c r="C12" s="17" t="s">
        <v>27</v>
      </c>
      <c r="D12" s="31" t="s">
        <v>174</v>
      </c>
    </row>
    <row r="13" spans="1:7" ht="16.5" hidden="1" customHeight="1" x14ac:dyDescent="0.3">
      <c r="B13" s="3" t="s">
        <v>28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41</v>
      </c>
    </row>
    <row r="16" spans="1:7" hidden="1" x14ac:dyDescent="0.3">
      <c r="C16" s="17" t="s">
        <v>70</v>
      </c>
      <c r="D16" s="31" t="s">
        <v>172</v>
      </c>
    </row>
    <row r="17" spans="3:4" hidden="1" x14ac:dyDescent="0.3">
      <c r="C17" s="17" t="s">
        <v>5</v>
      </c>
      <c r="D17" s="31" t="s">
        <v>42</v>
      </c>
    </row>
    <row r="18" spans="3:4" hidden="1" x14ac:dyDescent="0.3">
      <c r="C18" s="17" t="s">
        <v>70</v>
      </c>
      <c r="D18" s="31" t="s">
        <v>173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112</v>
      </c>
    </row>
    <row r="21" spans="3:4" hidden="1" x14ac:dyDescent="0.3">
      <c r="C21" s="17" t="s">
        <v>66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66</v>
      </c>
      <c r="D23" s="31"/>
    </row>
    <row r="24" spans="3:4" hidden="1" x14ac:dyDescent="0.3">
      <c r="C24" s="17" t="s">
        <v>67</v>
      </c>
      <c r="D24" s="32" t="s">
        <v>68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109</v>
      </c>
      <c r="D27" s="38"/>
    </row>
    <row r="28" spans="3:4" s="1" customFormat="1" hidden="1" x14ac:dyDescent="0.3">
      <c r="C28" s="66" t="s">
        <v>110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109</v>
      </c>
      <c r="D32" s="38"/>
    </row>
    <row r="33" spans="3:4" s="1" customFormat="1" hidden="1" x14ac:dyDescent="0.3">
      <c r="C33" s="66" t="s">
        <v>111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109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36</v>
      </c>
      <c r="D42" s="38"/>
    </row>
    <row r="43" spans="3:4" hidden="1" x14ac:dyDescent="0.3">
      <c r="C43" s="53"/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43</v>
      </c>
    </row>
    <row r="54" spans="3:4" hidden="1" x14ac:dyDescent="0.3">
      <c r="C54" s="17" t="s">
        <v>7</v>
      </c>
      <c r="D54" s="31" t="s">
        <v>44</v>
      </c>
    </row>
    <row r="55" spans="3:4" hidden="1" x14ac:dyDescent="0.3">
      <c r="C55" s="17" t="s">
        <v>37</v>
      </c>
      <c r="D55" s="31" t="s">
        <v>57</v>
      </c>
    </row>
    <row r="56" spans="3:4" s="1" customFormat="1" hidden="1" x14ac:dyDescent="0.3">
      <c r="C56" s="17" t="s">
        <v>69</v>
      </c>
      <c r="D56" s="31" t="s">
        <v>84</v>
      </c>
    </row>
    <row r="57" spans="3:4" hidden="1" x14ac:dyDescent="0.3">
      <c r="C57" s="1"/>
      <c r="D57" s="7"/>
    </row>
    <row r="58" spans="3:4" hidden="1" x14ac:dyDescent="0.3">
      <c r="C58" s="17" t="s">
        <v>162</v>
      </c>
      <c r="D58" s="31" t="s">
        <v>163</v>
      </c>
    </row>
    <row r="59" spans="3:4" hidden="1" x14ac:dyDescent="0.3">
      <c r="C59" s="17" t="s">
        <v>45</v>
      </c>
      <c r="D59" s="31" t="s">
        <v>46</v>
      </c>
    </row>
    <row r="60" spans="3:4" s="1" customFormat="1" hidden="1" x14ac:dyDescent="0.3">
      <c r="C60" s="17" t="s">
        <v>8</v>
      </c>
      <c r="D60" s="31" t="s">
        <v>47</v>
      </c>
    </row>
    <row r="61" spans="3:4" hidden="1" x14ac:dyDescent="0.3">
      <c r="C61" s="17" t="s">
        <v>9</v>
      </c>
      <c r="D61" s="31" t="s">
        <v>48</v>
      </c>
    </row>
    <row r="62" spans="3:4" hidden="1" x14ac:dyDescent="0.3">
      <c r="C62" s="1"/>
      <c r="D62" s="9"/>
    </row>
    <row r="63" spans="3:4" s="1" customFormat="1" hidden="1" x14ac:dyDescent="0.3">
      <c r="C63" s="17" t="s">
        <v>49</v>
      </c>
      <c r="D63" s="31" t="s">
        <v>52</v>
      </c>
    </row>
    <row r="64" spans="3:4" s="1" customFormat="1" hidden="1" x14ac:dyDescent="0.3">
      <c r="C64" s="17" t="s">
        <v>50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108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146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147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53</v>
      </c>
      <c r="D82" s="38"/>
    </row>
    <row r="83" spans="3:4" s="1" customFormat="1" hidden="1" x14ac:dyDescent="0.3">
      <c r="C83" s="39" t="s">
        <v>164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53</v>
      </c>
      <c r="D87" s="38"/>
    </row>
    <row r="88" spans="3:4" s="1" customFormat="1" hidden="1" x14ac:dyDescent="0.3">
      <c r="C88" s="39" t="s">
        <v>165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51</v>
      </c>
      <c r="D94" s="33" t="s">
        <v>88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35</v>
      </c>
      <c r="D98" s="31" t="s">
        <v>54</v>
      </c>
    </row>
    <row r="99" spans="3:4" hidden="1" x14ac:dyDescent="0.3">
      <c r="C99" s="17" t="s">
        <v>30</v>
      </c>
      <c r="D99" s="31" t="s">
        <v>56</v>
      </c>
    </row>
    <row r="100" spans="3:4" hidden="1" x14ac:dyDescent="0.3">
      <c r="C100" s="17" t="s">
        <v>37</v>
      </c>
      <c r="D100" s="31" t="s">
        <v>57</v>
      </c>
    </row>
    <row r="101" spans="3:4" hidden="1" x14ac:dyDescent="0.3">
      <c r="C101" s="17" t="s">
        <v>79</v>
      </c>
      <c r="D101" s="31" t="s">
        <v>84</v>
      </c>
    </row>
    <row r="102" spans="3:4" s="1" customFormat="1" hidden="1" x14ac:dyDescent="0.3">
      <c r="D102" s="7"/>
    </row>
    <row r="103" spans="3:4" hidden="1" x14ac:dyDescent="0.3">
      <c r="C103" s="17" t="s">
        <v>38</v>
      </c>
      <c r="D103" s="31" t="s">
        <v>74</v>
      </c>
    </row>
    <row r="104" spans="3:4" hidden="1" x14ac:dyDescent="0.3">
      <c r="C104" s="17" t="s">
        <v>39</v>
      </c>
      <c r="D104" s="31">
        <v>2014</v>
      </c>
    </row>
    <row r="105" spans="3:4" hidden="1" x14ac:dyDescent="0.3">
      <c r="C105" s="17" t="s">
        <v>76</v>
      </c>
      <c r="D105" s="31" t="s">
        <v>75</v>
      </c>
    </row>
    <row r="106" spans="3:4" hidden="1" x14ac:dyDescent="0.3">
      <c r="C106" s="17" t="s">
        <v>77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32</v>
      </c>
      <c r="D108" s="38"/>
    </row>
    <row r="109" spans="3:4" s="1" customFormat="1" hidden="1" x14ac:dyDescent="0.3">
      <c r="C109" s="39" t="s">
        <v>71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33</v>
      </c>
      <c r="D113" s="38"/>
    </row>
    <row r="114" spans="3:4" s="1" customFormat="1" hidden="1" x14ac:dyDescent="0.3">
      <c r="C114" s="39" t="s">
        <v>72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34</v>
      </c>
      <c r="D118" s="38"/>
    </row>
    <row r="119" spans="3:4" hidden="1" x14ac:dyDescent="0.3">
      <c r="C119" s="39" t="s">
        <v>73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35</v>
      </c>
      <c r="D127" s="31" t="s">
        <v>55</v>
      </c>
    </row>
    <row r="128" spans="3:4" hidden="1" x14ac:dyDescent="0.3">
      <c r="C128" s="17" t="s">
        <v>30</v>
      </c>
      <c r="D128" s="31" t="s">
        <v>78</v>
      </c>
    </row>
    <row r="129" spans="3:4" hidden="1" x14ac:dyDescent="0.3">
      <c r="C129" s="17" t="s">
        <v>37</v>
      </c>
      <c r="D129" s="31" t="s">
        <v>57</v>
      </c>
    </row>
    <row r="130" spans="3:4" hidden="1" x14ac:dyDescent="0.3">
      <c r="C130" s="17" t="s">
        <v>79</v>
      </c>
      <c r="D130" s="31" t="s">
        <v>84</v>
      </c>
    </row>
    <row r="131" spans="3:4" s="1" customFormat="1" hidden="1" x14ac:dyDescent="0.3">
      <c r="D131" s="7"/>
    </row>
    <row r="132" spans="3:4" hidden="1" x14ac:dyDescent="0.3">
      <c r="C132" s="17" t="s">
        <v>38</v>
      </c>
      <c r="D132" s="31" t="s">
        <v>58</v>
      </c>
    </row>
    <row r="133" spans="3:4" hidden="1" x14ac:dyDescent="0.3">
      <c r="C133" s="17" t="s">
        <v>39</v>
      </c>
      <c r="D133" s="31">
        <v>2016</v>
      </c>
    </row>
    <row r="134" spans="3:4" hidden="1" x14ac:dyDescent="0.3">
      <c r="C134" s="17" t="s">
        <v>76</v>
      </c>
      <c r="D134" s="31" t="s">
        <v>75</v>
      </c>
    </row>
    <row r="135" spans="3:4" hidden="1" x14ac:dyDescent="0.3">
      <c r="C135" s="17" t="s">
        <v>77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32</v>
      </c>
      <c r="D137" s="38"/>
    </row>
    <row r="138" spans="3:4" s="1" customFormat="1" hidden="1" x14ac:dyDescent="0.3">
      <c r="C138" s="39" t="s">
        <v>80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33</v>
      </c>
      <c r="D142" s="38"/>
    </row>
    <row r="143" spans="3:4" s="1" customFormat="1" hidden="1" x14ac:dyDescent="0.3">
      <c r="C143" s="39" t="s">
        <v>81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34</v>
      </c>
      <c r="D147" s="38"/>
    </row>
    <row r="148" spans="3:4" hidden="1" x14ac:dyDescent="0.3">
      <c r="C148" s="39" t="s">
        <v>82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35</v>
      </c>
      <c r="D156" s="31" t="s">
        <v>83</v>
      </c>
    </row>
    <row r="157" spans="3:4" hidden="1" x14ac:dyDescent="0.3">
      <c r="C157" s="17" t="s">
        <v>30</v>
      </c>
      <c r="D157" s="31" t="s">
        <v>43</v>
      </c>
    </row>
    <row r="158" spans="3:4" hidden="1" x14ac:dyDescent="0.3">
      <c r="C158" s="17" t="s">
        <v>37</v>
      </c>
      <c r="D158" s="31" t="s">
        <v>57</v>
      </c>
    </row>
    <row r="159" spans="3:4" hidden="1" x14ac:dyDescent="0.3">
      <c r="C159" s="17" t="s">
        <v>79</v>
      </c>
      <c r="D159" s="31" t="s">
        <v>84</v>
      </c>
    </row>
    <row r="160" spans="3:4" s="1" customFormat="1" hidden="1" x14ac:dyDescent="0.3">
      <c r="D160" s="7"/>
    </row>
    <row r="161" spans="3:4" hidden="1" x14ac:dyDescent="0.3">
      <c r="C161" s="17" t="s">
        <v>38</v>
      </c>
      <c r="D161" s="31" t="s">
        <v>74</v>
      </c>
    </row>
    <row r="162" spans="3:4" hidden="1" x14ac:dyDescent="0.3">
      <c r="C162" s="17" t="s">
        <v>39</v>
      </c>
      <c r="D162" s="31">
        <v>2014</v>
      </c>
    </row>
    <row r="163" spans="3:4" hidden="1" x14ac:dyDescent="0.3">
      <c r="C163" s="17" t="s">
        <v>76</v>
      </c>
      <c r="D163" s="31" t="s">
        <v>52</v>
      </c>
    </row>
    <row r="164" spans="3:4" hidden="1" x14ac:dyDescent="0.3">
      <c r="C164" s="17" t="s">
        <v>77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32</v>
      </c>
      <c r="D166" s="38"/>
    </row>
    <row r="167" spans="3:4" s="1" customFormat="1" hidden="1" x14ac:dyDescent="0.3">
      <c r="C167" s="39" t="s">
        <v>85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33</v>
      </c>
      <c r="D171" s="38"/>
    </row>
    <row r="172" spans="3:4" s="1" customFormat="1" hidden="1" x14ac:dyDescent="0.3">
      <c r="C172" s="39" t="s">
        <v>86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34</v>
      </c>
      <c r="D176" s="38"/>
    </row>
    <row r="177" spans="3:4" hidden="1" x14ac:dyDescent="0.3">
      <c r="C177" s="39" t="s">
        <v>87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35</v>
      </c>
      <c r="D185" s="31"/>
    </row>
    <row r="186" spans="3:4" hidden="1" x14ac:dyDescent="0.3">
      <c r="C186" s="17" t="s">
        <v>30</v>
      </c>
      <c r="D186" s="31"/>
    </row>
    <row r="187" spans="3:4" hidden="1" x14ac:dyDescent="0.3">
      <c r="C187" s="17" t="s">
        <v>37</v>
      </c>
      <c r="D187" s="31"/>
    </row>
    <row r="188" spans="3:4" hidden="1" x14ac:dyDescent="0.3">
      <c r="C188" s="17" t="s">
        <v>79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38</v>
      </c>
      <c r="D190" s="31"/>
    </row>
    <row r="191" spans="3:4" hidden="1" x14ac:dyDescent="0.3">
      <c r="C191" s="17" t="s">
        <v>39</v>
      </c>
      <c r="D191" s="31"/>
    </row>
    <row r="192" spans="3:4" hidden="1" x14ac:dyDescent="0.3">
      <c r="C192" s="17" t="s">
        <v>76</v>
      </c>
      <c r="D192" s="31"/>
    </row>
    <row r="193" spans="3:4" hidden="1" x14ac:dyDescent="0.3">
      <c r="C193" s="17" t="s">
        <v>77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32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33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34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90</v>
      </c>
      <c r="D213" s="33" t="s">
        <v>89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35</v>
      </c>
      <c r="D217" s="31" t="s">
        <v>59</v>
      </c>
    </row>
    <row r="218" spans="2:5" hidden="1" x14ac:dyDescent="0.3">
      <c r="C218" s="17" t="s">
        <v>29</v>
      </c>
      <c r="D218" s="31" t="s">
        <v>60</v>
      </c>
    </row>
    <row r="219" spans="2:5" hidden="1" x14ac:dyDescent="0.3">
      <c r="C219" s="17" t="s">
        <v>37</v>
      </c>
      <c r="D219" s="31" t="s">
        <v>92</v>
      </c>
    </row>
    <row r="220" spans="2:5" hidden="1" x14ac:dyDescent="0.3">
      <c r="C220" s="17" t="s">
        <v>79</v>
      </c>
      <c r="D220" s="31" t="s">
        <v>93</v>
      </c>
    </row>
    <row r="221" spans="2:5" s="1" customFormat="1" hidden="1" x14ac:dyDescent="0.3">
      <c r="D221" s="7"/>
    </row>
    <row r="222" spans="2:5" hidden="1" x14ac:dyDescent="0.3">
      <c r="C222" s="17" t="s">
        <v>38</v>
      </c>
      <c r="D222" s="31" t="s">
        <v>52</v>
      </c>
    </row>
    <row r="223" spans="2:5" hidden="1" x14ac:dyDescent="0.3">
      <c r="C223" s="17" t="s">
        <v>39</v>
      </c>
      <c r="D223" s="31">
        <v>2016</v>
      </c>
    </row>
    <row r="224" spans="2:5" hidden="1" x14ac:dyDescent="0.3">
      <c r="C224" s="17" t="s">
        <v>76</v>
      </c>
      <c r="D224" s="31" t="s">
        <v>94</v>
      </c>
    </row>
    <row r="225" spans="3:4" hidden="1" x14ac:dyDescent="0.3">
      <c r="C225" s="17" t="s">
        <v>77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32</v>
      </c>
      <c r="D227" s="38"/>
    </row>
    <row r="228" spans="3:4" s="1" customFormat="1" hidden="1" x14ac:dyDescent="0.3">
      <c r="C228" s="39" t="s">
        <v>61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33</v>
      </c>
      <c r="D232" s="38"/>
    </row>
    <row r="233" spans="3:4" s="1" customFormat="1" hidden="1" x14ac:dyDescent="0.3">
      <c r="C233" s="39" t="s">
        <v>62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34</v>
      </c>
      <c r="D237" s="38"/>
    </row>
    <row r="238" spans="3:4" hidden="1" x14ac:dyDescent="0.3">
      <c r="C238" s="39" t="s">
        <v>95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35</v>
      </c>
      <c r="D246" s="31" t="s">
        <v>96</v>
      </c>
    </row>
    <row r="247" spans="3:4" hidden="1" x14ac:dyDescent="0.3">
      <c r="C247" s="17" t="s">
        <v>30</v>
      </c>
      <c r="D247" s="31" t="s">
        <v>97</v>
      </c>
    </row>
    <row r="248" spans="3:4" hidden="1" x14ac:dyDescent="0.3">
      <c r="C248" s="17" t="s">
        <v>37</v>
      </c>
      <c r="D248" s="31" t="s">
        <v>57</v>
      </c>
    </row>
    <row r="249" spans="3:4" hidden="1" x14ac:dyDescent="0.3">
      <c r="C249" s="17" t="s">
        <v>79</v>
      </c>
      <c r="D249" s="31" t="s">
        <v>84</v>
      </c>
    </row>
    <row r="250" spans="3:4" s="1" customFormat="1" hidden="1" x14ac:dyDescent="0.3">
      <c r="D250" s="7"/>
    </row>
    <row r="251" spans="3:4" hidden="1" x14ac:dyDescent="0.3">
      <c r="C251" s="17" t="s">
        <v>38</v>
      </c>
      <c r="D251" s="31" t="s">
        <v>98</v>
      </c>
    </row>
    <row r="252" spans="3:4" hidden="1" x14ac:dyDescent="0.3">
      <c r="C252" s="17" t="s">
        <v>39</v>
      </c>
      <c r="D252" s="31">
        <v>2015</v>
      </c>
    </row>
    <row r="253" spans="3:4" hidden="1" x14ac:dyDescent="0.3">
      <c r="C253" s="17" t="s">
        <v>76</v>
      </c>
      <c r="D253" s="31" t="s">
        <v>75</v>
      </c>
    </row>
    <row r="254" spans="3:4" hidden="1" x14ac:dyDescent="0.3">
      <c r="C254" s="17" t="s">
        <v>77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32</v>
      </c>
      <c r="D256" s="38"/>
    </row>
    <row r="257" spans="3:4" s="1" customFormat="1" hidden="1" x14ac:dyDescent="0.3">
      <c r="C257" s="39" t="s">
        <v>99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33</v>
      </c>
      <c r="D261" s="38"/>
    </row>
    <row r="262" spans="3:4" s="1" customFormat="1" hidden="1" x14ac:dyDescent="0.3">
      <c r="C262" s="39" t="s">
        <v>100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34</v>
      </c>
      <c r="D266" s="38"/>
    </row>
    <row r="267" spans="3:4" hidden="1" x14ac:dyDescent="0.3">
      <c r="C267" s="39" t="s">
        <v>101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35</v>
      </c>
      <c r="D275" s="31" t="s">
        <v>170</v>
      </c>
    </row>
    <row r="276" spans="3:4" ht="15" hidden="1" customHeight="1" x14ac:dyDescent="0.3">
      <c r="C276" s="17" t="s">
        <v>30</v>
      </c>
      <c r="D276" s="31" t="s">
        <v>102</v>
      </c>
    </row>
    <row r="277" spans="3:4" ht="15" hidden="1" customHeight="1" x14ac:dyDescent="0.3">
      <c r="C277" s="17" t="s">
        <v>37</v>
      </c>
      <c r="D277" s="31" t="s">
        <v>103</v>
      </c>
    </row>
    <row r="278" spans="3:4" ht="15" hidden="1" customHeight="1" x14ac:dyDescent="0.3">
      <c r="C278" s="17" t="s">
        <v>79</v>
      </c>
      <c r="D278" s="31" t="s">
        <v>93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38</v>
      </c>
      <c r="D280" s="31" t="s">
        <v>52</v>
      </c>
    </row>
    <row r="281" spans="3:4" ht="15" hidden="1" customHeight="1" x14ac:dyDescent="0.3">
      <c r="C281" s="17" t="s">
        <v>39</v>
      </c>
      <c r="D281" s="31">
        <v>2012</v>
      </c>
    </row>
    <row r="282" spans="3:4" ht="15" hidden="1" customHeight="1" x14ac:dyDescent="0.3">
      <c r="C282" s="17" t="s">
        <v>76</v>
      </c>
      <c r="D282" s="31" t="s">
        <v>104</v>
      </c>
    </row>
    <row r="283" spans="3:4" ht="15" hidden="1" customHeight="1" x14ac:dyDescent="0.3">
      <c r="C283" s="17" t="s">
        <v>77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32</v>
      </c>
      <c r="D285" s="38"/>
    </row>
    <row r="286" spans="3:4" s="1" customFormat="1" ht="15" hidden="1" customHeight="1" x14ac:dyDescent="0.3">
      <c r="C286" s="39" t="s">
        <v>105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33</v>
      </c>
      <c r="D290" s="38"/>
    </row>
    <row r="291" spans="3:4" s="1" customFormat="1" ht="15" hidden="1" customHeight="1" x14ac:dyDescent="0.3">
      <c r="C291" s="39" t="s">
        <v>106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34</v>
      </c>
      <c r="D295" s="38"/>
    </row>
    <row r="296" spans="3:4" ht="15" hidden="1" customHeight="1" x14ac:dyDescent="0.3">
      <c r="C296" s="39" t="s">
        <v>107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35</v>
      </c>
      <c r="D304" s="31"/>
    </row>
    <row r="305" spans="3:4" hidden="1" x14ac:dyDescent="0.3">
      <c r="C305" s="17" t="s">
        <v>30</v>
      </c>
      <c r="D305" s="31"/>
    </row>
    <row r="306" spans="3:4" hidden="1" x14ac:dyDescent="0.3">
      <c r="C306" s="17" t="s">
        <v>37</v>
      </c>
      <c r="D306" s="31"/>
    </row>
    <row r="307" spans="3:4" hidden="1" x14ac:dyDescent="0.3">
      <c r="C307" s="17" t="s">
        <v>79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38</v>
      </c>
      <c r="D309" s="31"/>
    </row>
    <row r="310" spans="3:4" hidden="1" x14ac:dyDescent="0.3">
      <c r="C310" s="17" t="s">
        <v>39</v>
      </c>
      <c r="D310" s="31"/>
    </row>
    <row r="311" spans="3:4" hidden="1" x14ac:dyDescent="0.3">
      <c r="C311" s="17" t="s">
        <v>76</v>
      </c>
      <c r="D311" s="31"/>
    </row>
    <row r="312" spans="3:4" hidden="1" x14ac:dyDescent="0.3">
      <c r="C312" s="17" t="s">
        <v>77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32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33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34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91</v>
      </c>
      <c r="D332" s="33" t="s">
        <v>168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63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64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65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166</v>
      </c>
      <c r="D366" s="36"/>
    </row>
    <row r="367" spans="3:4" s="1" customFormat="1" x14ac:dyDescent="0.3">
      <c r="C367" s="27" t="s">
        <v>167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145</v>
      </c>
      <c r="C2" s="1" t="s">
        <v>113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145</v>
      </c>
      <c r="C3" s="1" t="s">
        <v>114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145</v>
      </c>
      <c r="C4" s="1" t="s">
        <v>115</v>
      </c>
      <c r="E4" s="1" t="str">
        <f t="shared" si="0"/>
        <v>LEcityOne = Range("LEcityOne")</v>
      </c>
    </row>
    <row r="5" spans="2:5" x14ac:dyDescent="0.3">
      <c r="B5" s="1" t="s">
        <v>145</v>
      </c>
      <c r="C5" s="1" t="s">
        <v>116</v>
      </c>
      <c r="E5" s="1" t="str">
        <f t="shared" si="0"/>
        <v>LEstateOne = Range("LEstateOne")</v>
      </c>
    </row>
    <row r="6" spans="2:5" x14ac:dyDescent="0.3">
      <c r="B6" s="1" t="s">
        <v>145</v>
      </c>
      <c r="C6" s="1" t="s">
        <v>117</v>
      </c>
      <c r="E6" s="1" t="str">
        <f t="shared" si="0"/>
        <v>LEstartMoOne = Range("LEstartMoOne")</v>
      </c>
    </row>
    <row r="7" spans="2:5" x14ac:dyDescent="0.3">
      <c r="B7" s="1" t="s">
        <v>145</v>
      </c>
      <c r="C7" s="1" t="s">
        <v>118</v>
      </c>
      <c r="E7" s="1" t="str">
        <f t="shared" si="0"/>
        <v>LEstartYrOne = Range("LEstartYrOne")</v>
      </c>
    </row>
    <row r="8" spans="2:5" x14ac:dyDescent="0.3">
      <c r="B8" s="1" t="s">
        <v>145</v>
      </c>
      <c r="C8" s="1" t="s">
        <v>119</v>
      </c>
      <c r="E8" s="1" t="str">
        <f t="shared" si="0"/>
        <v>LEendMoOne = Range("LEendMoOne")</v>
      </c>
    </row>
    <row r="9" spans="2:5" x14ac:dyDescent="0.3">
      <c r="B9" s="1" t="s">
        <v>145</v>
      </c>
      <c r="C9" s="1" t="s">
        <v>120</v>
      </c>
      <c r="E9" s="1" t="str">
        <f t="shared" si="0"/>
        <v>LEendYrOne = Range("LEendYrOne")</v>
      </c>
    </row>
    <row r="10" spans="2:5" x14ac:dyDescent="0.3">
      <c r="B10" s="1" t="s">
        <v>145</v>
      </c>
    </row>
    <row r="11" spans="2:5" x14ac:dyDescent="0.3">
      <c r="B11" s="1" t="s">
        <v>145</v>
      </c>
      <c r="C11" s="1" t="s">
        <v>121</v>
      </c>
      <c r="E11" s="1" t="str">
        <f t="shared" si="0"/>
        <v>LEtitleTwo = Range("LEtitleTwo")</v>
      </c>
    </row>
    <row r="12" spans="2:5" x14ac:dyDescent="0.3">
      <c r="B12" s="1" t="s">
        <v>145</v>
      </c>
      <c r="C12" s="1" t="s">
        <v>122</v>
      </c>
      <c r="E12" s="1" t="str">
        <f t="shared" si="0"/>
        <v>LEorgTwo = Range("LEorgTwo")</v>
      </c>
    </row>
    <row r="13" spans="2:5" x14ac:dyDescent="0.3">
      <c r="B13" s="1" t="s">
        <v>145</v>
      </c>
      <c r="C13" s="1" t="s">
        <v>123</v>
      </c>
      <c r="E13" s="1" t="str">
        <f t="shared" si="0"/>
        <v>LEcityTwo = Range("LEcityTwo")</v>
      </c>
    </row>
    <row r="14" spans="2:5" x14ac:dyDescent="0.3">
      <c r="B14" s="1" t="s">
        <v>145</v>
      </c>
      <c r="C14" s="1" t="s">
        <v>124</v>
      </c>
      <c r="E14" s="1" t="str">
        <f t="shared" si="0"/>
        <v>LEstateTwo = Range("LEstateTwo")</v>
      </c>
    </row>
    <row r="15" spans="2:5" x14ac:dyDescent="0.3">
      <c r="B15" s="1" t="s">
        <v>145</v>
      </c>
      <c r="C15" s="1" t="s">
        <v>125</v>
      </c>
      <c r="E15" s="1" t="str">
        <f t="shared" si="0"/>
        <v>LEstartMoTwo = Range("LEstartMoTwo")</v>
      </c>
    </row>
    <row r="16" spans="2:5" x14ac:dyDescent="0.3">
      <c r="B16" s="1" t="s">
        <v>145</v>
      </c>
      <c r="C16" s="1" t="s">
        <v>126</v>
      </c>
      <c r="E16" s="1" t="str">
        <f t="shared" si="0"/>
        <v>LEstartYrTwo = Range("LEstartYrTwo")</v>
      </c>
    </row>
    <row r="17" spans="2:5" x14ac:dyDescent="0.3">
      <c r="B17" s="1" t="s">
        <v>145</v>
      </c>
      <c r="C17" s="1" t="s">
        <v>127</v>
      </c>
      <c r="E17" s="1" t="str">
        <f t="shared" si="0"/>
        <v>LEendMoTwo = Range("LEendMoTwo")</v>
      </c>
    </row>
    <row r="18" spans="2:5" x14ac:dyDescent="0.3">
      <c r="B18" s="1" t="s">
        <v>145</v>
      </c>
      <c r="C18" s="1" t="s">
        <v>128</v>
      </c>
      <c r="E18" s="1" t="str">
        <f t="shared" si="0"/>
        <v>LEendYrTwo = Range("LEendYrTwo")</v>
      </c>
    </row>
    <row r="19" spans="2:5" x14ac:dyDescent="0.3">
      <c r="B19" s="1" t="s">
        <v>145</v>
      </c>
    </row>
    <row r="20" spans="2:5" x14ac:dyDescent="0.3">
      <c r="B20" s="1" t="s">
        <v>145</v>
      </c>
      <c r="C20" s="1" t="s">
        <v>129</v>
      </c>
      <c r="E20" s="1" t="str">
        <f t="shared" si="0"/>
        <v>LEtitleThree = Range("LEtitleThree")</v>
      </c>
    </row>
    <row r="21" spans="2:5" x14ac:dyDescent="0.3">
      <c r="B21" s="1" t="s">
        <v>145</v>
      </c>
      <c r="C21" s="1" t="s">
        <v>130</v>
      </c>
      <c r="E21" s="1" t="str">
        <f t="shared" si="0"/>
        <v>LEorgThree = Range("LEorgThree")</v>
      </c>
    </row>
    <row r="22" spans="2:5" x14ac:dyDescent="0.3">
      <c r="B22" s="1" t="s">
        <v>145</v>
      </c>
      <c r="C22" s="1" t="s">
        <v>131</v>
      </c>
      <c r="E22" s="1" t="str">
        <f t="shared" si="0"/>
        <v>LEcityThree = Range("LEcityThree")</v>
      </c>
    </row>
    <row r="23" spans="2:5" x14ac:dyDescent="0.3">
      <c r="B23" s="1" t="s">
        <v>145</v>
      </c>
      <c r="C23" s="1" t="s">
        <v>132</v>
      </c>
      <c r="E23" s="1" t="str">
        <f t="shared" si="0"/>
        <v>LEstateThree = Range("LEstateThree")</v>
      </c>
    </row>
    <row r="24" spans="2:5" x14ac:dyDescent="0.3">
      <c r="B24" s="1" t="s">
        <v>145</v>
      </c>
      <c r="C24" s="1" t="s">
        <v>133</v>
      </c>
      <c r="E24" s="1" t="str">
        <f t="shared" si="0"/>
        <v>LEstartMoThree = Range("LEstartMoThree")</v>
      </c>
    </row>
    <row r="25" spans="2:5" x14ac:dyDescent="0.3">
      <c r="B25" s="1" t="s">
        <v>145</v>
      </c>
      <c r="C25" s="1" t="s">
        <v>134</v>
      </c>
      <c r="E25" s="1" t="str">
        <f t="shared" si="0"/>
        <v>LEstartYrThree = Range("LEstartYrThree")</v>
      </c>
    </row>
    <row r="26" spans="2:5" x14ac:dyDescent="0.3">
      <c r="B26" s="1" t="s">
        <v>145</v>
      </c>
      <c r="C26" s="1" t="s">
        <v>135</v>
      </c>
      <c r="E26" s="1" t="str">
        <f t="shared" si="0"/>
        <v>LEendMoThree = Range("LEendMoThree")</v>
      </c>
    </row>
    <row r="27" spans="2:5" x14ac:dyDescent="0.3">
      <c r="B27" s="1" t="s">
        <v>145</v>
      </c>
      <c r="C27" s="1" t="s">
        <v>136</v>
      </c>
      <c r="E27" s="1" t="str">
        <f t="shared" si="0"/>
        <v>LEendYrThree = Range("LEendYrThree")</v>
      </c>
    </row>
    <row r="28" spans="2:5" x14ac:dyDescent="0.3">
      <c r="B28" s="1" t="s">
        <v>145</v>
      </c>
    </row>
    <row r="29" spans="2:5" x14ac:dyDescent="0.3">
      <c r="B29" s="1" t="s">
        <v>145</v>
      </c>
      <c r="C29" s="1" t="s">
        <v>137</v>
      </c>
      <c r="E29" s="1" t="str">
        <f t="shared" si="0"/>
        <v>LEtitleFour = Range("LEtitleFour")</v>
      </c>
    </row>
    <row r="30" spans="2:5" x14ac:dyDescent="0.3">
      <c r="B30" s="1" t="s">
        <v>145</v>
      </c>
      <c r="C30" s="1" t="s">
        <v>138</v>
      </c>
      <c r="E30" s="1" t="str">
        <f t="shared" si="0"/>
        <v>LEorgFour = Range("LEorgFour")</v>
      </c>
    </row>
    <row r="31" spans="2:5" x14ac:dyDescent="0.3">
      <c r="B31" s="1" t="s">
        <v>145</v>
      </c>
      <c r="C31" s="1" t="s">
        <v>139</v>
      </c>
      <c r="E31" s="1" t="str">
        <f t="shared" si="0"/>
        <v>LEcityFour = Range("LEcityFour")</v>
      </c>
    </row>
    <row r="32" spans="2:5" x14ac:dyDescent="0.3">
      <c r="B32" s="1" t="s">
        <v>145</v>
      </c>
      <c r="C32" s="1" t="s">
        <v>140</v>
      </c>
      <c r="E32" s="1" t="str">
        <f t="shared" si="0"/>
        <v>LEstateFour = Range("LEstateFour")</v>
      </c>
    </row>
    <row r="33" spans="2:5" x14ac:dyDescent="0.3">
      <c r="B33" s="1" t="s">
        <v>145</v>
      </c>
      <c r="C33" s="1" t="s">
        <v>141</v>
      </c>
      <c r="E33" s="1" t="str">
        <f t="shared" si="0"/>
        <v>LEstartMoFour = Range("LEstartMoFour")</v>
      </c>
    </row>
    <row r="34" spans="2:5" x14ac:dyDescent="0.3">
      <c r="B34" s="1" t="s">
        <v>145</v>
      </c>
      <c r="C34" s="1" t="s">
        <v>142</v>
      </c>
      <c r="E34" s="1" t="str">
        <f t="shared" si="0"/>
        <v>LEstartYrFour = Range("LEstartYrFour")</v>
      </c>
    </row>
    <row r="35" spans="2:5" x14ac:dyDescent="0.3">
      <c r="B35" s="1" t="s">
        <v>145</v>
      </c>
      <c r="C35" s="1" t="s">
        <v>143</v>
      </c>
      <c r="E35" s="1" t="str">
        <f t="shared" si="0"/>
        <v>LEendMoFour = Range("LEendMoFour")</v>
      </c>
    </row>
    <row r="36" spans="2:5" x14ac:dyDescent="0.3">
      <c r="B36" s="1" t="s">
        <v>145</v>
      </c>
      <c r="C36" s="1" t="s">
        <v>144</v>
      </c>
      <c r="E36" s="1" t="str">
        <f t="shared" si="0"/>
        <v>LEendYrFour = Range("LEendYrFour")</v>
      </c>
    </row>
    <row r="37" spans="2:5" x14ac:dyDescent="0.3">
      <c r="B37" s="1" t="s">
        <v>145</v>
      </c>
    </row>
    <row r="38" spans="2:5" x14ac:dyDescent="0.3">
      <c r="B38" s="1" t="s">
        <v>145</v>
      </c>
    </row>
    <row r="39" spans="2:5" x14ac:dyDescent="0.3">
      <c r="B39" s="1" t="s">
        <v>145</v>
      </c>
    </row>
    <row r="40" spans="2:5" x14ac:dyDescent="0.3">
      <c r="B40" s="1" t="s">
        <v>145</v>
      </c>
      <c r="C40" s="1" t="s">
        <v>148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145</v>
      </c>
      <c r="C41" s="1" t="s">
        <v>149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145</v>
      </c>
      <c r="C42" s="1" t="s">
        <v>150</v>
      </c>
      <c r="E42" s="1" t="str">
        <f t="shared" si="1"/>
        <v>listTitleThree=Range("listTitleThree")</v>
      </c>
    </row>
    <row r="43" spans="2:5" x14ac:dyDescent="0.3">
      <c r="B43" s="1" t="s">
        <v>145</v>
      </c>
      <c r="C43" s="1" t="s">
        <v>151</v>
      </c>
      <c r="E43" s="1" t="str">
        <f t="shared" si="1"/>
        <v>listTitleFour=Range("listTitleFour")</v>
      </c>
    </row>
    <row r="44" spans="2:5" x14ac:dyDescent="0.3">
      <c r="B44" s="1" t="s">
        <v>145</v>
      </c>
      <c r="C44" s="1" t="s">
        <v>152</v>
      </c>
      <c r="E44" s="1" t="str">
        <f t="shared" si="1"/>
        <v>listTitleFive=Range("listTitleFive")</v>
      </c>
    </row>
    <row r="45" spans="2:5" x14ac:dyDescent="0.3">
      <c r="B45" s="1" t="s">
        <v>145</v>
      </c>
      <c r="C45" s="1" t="s">
        <v>153</v>
      </c>
      <c r="E45" s="1" t="str">
        <f t="shared" si="1"/>
        <v>listTitleSix=Range("listTitleSix")</v>
      </c>
    </row>
    <row r="46" spans="2:5" x14ac:dyDescent="0.3">
      <c r="B46" s="1" t="s">
        <v>145</v>
      </c>
      <c r="C46" s="1" t="s">
        <v>154</v>
      </c>
      <c r="E46" s="1" t="str">
        <f t="shared" si="1"/>
        <v>listTitleSeven=Range("listTitleSeven")</v>
      </c>
    </row>
    <row r="47" spans="2:5" x14ac:dyDescent="0.3">
      <c r="B47" s="1" t="s">
        <v>145</v>
      </c>
    </row>
    <row r="48" spans="2:5" x14ac:dyDescent="0.3">
      <c r="B48" s="1" t="s">
        <v>145</v>
      </c>
      <c r="C48" s="1" t="s">
        <v>155</v>
      </c>
      <c r="E48" s="1" t="str">
        <f t="shared" si="1"/>
        <v>listOne =Range("listOne")</v>
      </c>
    </row>
    <row r="49" spans="2:5" x14ac:dyDescent="0.3">
      <c r="B49" s="1" t="s">
        <v>145</v>
      </c>
      <c r="C49" s="1" t="s">
        <v>156</v>
      </c>
      <c r="E49" s="1" t="str">
        <f t="shared" si="1"/>
        <v>listTwo =Range("listTwo")</v>
      </c>
    </row>
    <row r="50" spans="2:5" x14ac:dyDescent="0.3">
      <c r="B50" s="1" t="s">
        <v>145</v>
      </c>
      <c r="C50" s="1" t="s">
        <v>157</v>
      </c>
      <c r="E50" s="1" t="str">
        <f t="shared" si="1"/>
        <v>listThree=Range("listThree")</v>
      </c>
    </row>
    <row r="51" spans="2:5" x14ac:dyDescent="0.3">
      <c r="B51" s="1" t="s">
        <v>145</v>
      </c>
      <c r="C51" s="1" t="s">
        <v>158</v>
      </c>
      <c r="E51" s="1" t="str">
        <f t="shared" si="1"/>
        <v>listFour=Range("listFour")</v>
      </c>
    </row>
    <row r="52" spans="2:5" x14ac:dyDescent="0.3">
      <c r="B52" s="1" t="s">
        <v>145</v>
      </c>
      <c r="C52" s="1" t="s">
        <v>159</v>
      </c>
      <c r="E52" s="1" t="str">
        <f t="shared" si="1"/>
        <v>listFive=Range("listFive")</v>
      </c>
    </row>
    <row r="53" spans="2:5" x14ac:dyDescent="0.3">
      <c r="B53" s="1" t="s">
        <v>145</v>
      </c>
      <c r="C53" s="1" t="s">
        <v>160</v>
      </c>
      <c r="E53" s="1" t="str">
        <f t="shared" si="1"/>
        <v>listSix =Range("listSix")</v>
      </c>
    </row>
    <row r="54" spans="2:5" x14ac:dyDescent="0.3">
      <c r="B54" s="1" t="s">
        <v>145</v>
      </c>
      <c r="C54" s="1" t="s">
        <v>161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2017-01-17T00:26:27Z</dcterms:modified>
</cp:coreProperties>
</file>