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nm\PycharmProjects\Truebeacon\"/>
    </mc:Choice>
  </mc:AlternateContent>
  <xr:revisionPtr revIDLastSave="0" documentId="13_ncr:1_{26F04364-CAA2-45BF-B4E3-2F23AD6F6DC2}" xr6:coauthVersionLast="47" xr6:coauthVersionMax="47" xr10:uidLastSave="{00000000-0000-0000-0000-000000000000}"/>
  <bookViews>
    <workbookView xWindow="-108" yWindow="-108" windowWidth="23256" windowHeight="12576" xr2:uid="{4AF20FFA-5F04-4018-ACC9-7F72A7E624C6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49" i="1" l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N9" i="1"/>
  <c r="M9" i="1"/>
  <c r="L9" i="1"/>
  <c r="K9" i="1"/>
  <c r="J9" i="1"/>
  <c r="I9" i="1"/>
  <c r="H9" i="1"/>
  <c r="G9" i="1"/>
  <c r="F9" i="1"/>
  <c r="E9" i="1"/>
  <c r="D9" i="1"/>
  <c r="C9" i="1"/>
  <c r="B9" i="1"/>
  <c r="N8" i="1"/>
  <c r="M8" i="1"/>
  <c r="L8" i="1"/>
  <c r="K8" i="1"/>
  <c r="J8" i="1"/>
  <c r="I8" i="1"/>
  <c r="H8" i="1"/>
  <c r="G8" i="1"/>
  <c r="F8" i="1"/>
  <c r="E8" i="1"/>
  <c r="D8" i="1"/>
  <c r="C8" i="1"/>
  <c r="B8" i="1"/>
  <c r="N7" i="1"/>
  <c r="M7" i="1"/>
  <c r="L7" i="1"/>
  <c r="K7" i="1"/>
  <c r="J7" i="1"/>
  <c r="I7" i="1"/>
  <c r="H7" i="1"/>
  <c r="G7" i="1"/>
  <c r="F7" i="1"/>
  <c r="E7" i="1"/>
  <c r="D7" i="1"/>
  <c r="C7" i="1"/>
  <c r="B7" i="1"/>
  <c r="N6" i="1"/>
  <c r="M6" i="1"/>
  <c r="L6" i="1"/>
  <c r="K6" i="1"/>
  <c r="J6" i="1"/>
  <c r="I6" i="1"/>
  <c r="H6" i="1"/>
  <c r="G6" i="1"/>
  <c r="F6" i="1"/>
  <c r="E6" i="1"/>
  <c r="D6" i="1"/>
  <c r="C6" i="1"/>
  <c r="B6" i="1"/>
  <c r="N5" i="1"/>
  <c r="M5" i="1"/>
  <c r="L5" i="1"/>
  <c r="K5" i="1"/>
  <c r="J5" i="1"/>
  <c r="I5" i="1"/>
  <c r="H5" i="1"/>
  <c r="G5" i="1"/>
  <c r="F5" i="1"/>
  <c r="E5" i="1"/>
  <c r="D5" i="1"/>
  <c r="C5" i="1"/>
  <c r="B5" i="1"/>
  <c r="N4" i="1"/>
  <c r="M4" i="1"/>
  <c r="L4" i="1"/>
  <c r="K4" i="1"/>
  <c r="J4" i="1"/>
  <c r="I4" i="1"/>
  <c r="H4" i="1"/>
  <c r="G4" i="1"/>
  <c r="F4" i="1"/>
  <c r="E4" i="1"/>
  <c r="D4" i="1"/>
  <c r="C4" i="1"/>
  <c r="B4" i="1"/>
  <c r="N3" i="1"/>
  <c r="M3" i="1"/>
  <c r="L3" i="1"/>
  <c r="K3" i="1"/>
  <c r="J3" i="1"/>
  <c r="I3" i="1"/>
  <c r="H3" i="1"/>
  <c r="G3" i="1"/>
  <c r="F3" i="1"/>
  <c r="E3" i="1"/>
  <c r="D3" i="1"/>
  <c r="C3" i="1"/>
  <c r="B3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<sst xmlns="http://schemas.openxmlformats.org/spreadsheetml/2006/main" count="14" uniqueCount="14">
  <si>
    <t>Date</t>
  </si>
  <si>
    <t>NIFTY_BANK</t>
  </si>
  <si>
    <t>NIFTY_AUTO</t>
  </si>
  <si>
    <t>NIFTY_FMCG</t>
  </si>
  <si>
    <t>NIFTY_IT</t>
  </si>
  <si>
    <t>NIFTY_PHARMA</t>
  </si>
  <si>
    <t>NIFTY_OIL_GAS</t>
  </si>
  <si>
    <t>NIFTY_PRIVATE_BANK</t>
  </si>
  <si>
    <t>NIFTY_PSU_BANK</t>
  </si>
  <si>
    <t>NIFTY_COMMODITIES</t>
  </si>
  <si>
    <t>NIFTY_CONSUMERABLES</t>
  </si>
  <si>
    <t>NIFTY_FINANCIAL_SERVICES_EXBANK</t>
  </si>
  <si>
    <t>NIFTY_FINANCIAL_SERVICES25_50</t>
  </si>
  <si>
    <t>NIFTY_ENERGY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</si>
</sst>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5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%change"/>
      <sheetName val="Data"/>
    </sheetNames>
    <sheetDataSet>
      <sheetData sheetId="0"/>
      <sheetData sheetId="1">
        <row r="2">
          <cell r="B2">
            <v>35748.25</v>
          </cell>
          <cell r="C2">
            <v>10350.1</v>
          </cell>
          <cell r="D2">
            <v>36273.599999999999</v>
          </cell>
          <cell r="E2">
            <v>35729.65</v>
          </cell>
          <cell r="F2">
            <v>13374.5</v>
          </cell>
          <cell r="G2">
            <v>13374.5</v>
          </cell>
          <cell r="H2">
            <v>13374.5</v>
          </cell>
          <cell r="I2">
            <v>13374.5</v>
          </cell>
          <cell r="J2">
            <v>5769.45</v>
          </cell>
          <cell r="K2">
            <v>13374.5</v>
          </cell>
          <cell r="L2">
            <v>13374.5</v>
          </cell>
          <cell r="M2">
            <v>13374.5</v>
          </cell>
          <cell r="N2">
            <v>24783.8</v>
          </cell>
        </row>
        <row r="3">
          <cell r="B3">
            <v>35022.65</v>
          </cell>
          <cell r="C3">
            <v>10131.299999999999</v>
          </cell>
          <cell r="D3">
            <v>35649.949999999997</v>
          </cell>
          <cell r="E3">
            <v>35097.85</v>
          </cell>
          <cell r="F3">
            <v>13318.85</v>
          </cell>
          <cell r="G3">
            <v>13318.85</v>
          </cell>
          <cell r="H3">
            <v>13318.85</v>
          </cell>
          <cell r="I3">
            <v>13318.85</v>
          </cell>
          <cell r="J3">
            <v>5630.3</v>
          </cell>
          <cell r="K3">
            <v>13318.85</v>
          </cell>
          <cell r="L3">
            <v>13318.85</v>
          </cell>
          <cell r="M3">
            <v>13318.85</v>
          </cell>
          <cell r="N3">
            <v>24347.95</v>
          </cell>
        </row>
        <row r="4">
          <cell r="B4">
            <v>35312.15</v>
          </cell>
          <cell r="C4">
            <v>10074.299999999999</v>
          </cell>
          <cell r="D4">
            <v>35589.4</v>
          </cell>
          <cell r="E4">
            <v>36028</v>
          </cell>
          <cell r="F4">
            <v>13351.9</v>
          </cell>
          <cell r="G4">
            <v>13351.9</v>
          </cell>
          <cell r="H4">
            <v>13351.9</v>
          </cell>
          <cell r="I4">
            <v>13351.9</v>
          </cell>
          <cell r="J4">
            <v>5751.2</v>
          </cell>
          <cell r="K4">
            <v>13351.9</v>
          </cell>
          <cell r="L4">
            <v>13351.9</v>
          </cell>
          <cell r="M4">
            <v>13351.9</v>
          </cell>
          <cell r="N4">
            <v>24889.8</v>
          </cell>
        </row>
        <row r="5">
          <cell r="B5">
            <v>34546.25</v>
          </cell>
          <cell r="C5">
            <v>9979.7000000000007</v>
          </cell>
          <cell r="D5">
            <v>35613.65</v>
          </cell>
          <cell r="E5">
            <v>35348.699999999997</v>
          </cell>
          <cell r="F5">
            <v>13399</v>
          </cell>
          <cell r="G5">
            <v>13399</v>
          </cell>
          <cell r="H5">
            <v>13399</v>
          </cell>
          <cell r="I5">
            <v>13399</v>
          </cell>
          <cell r="J5">
            <v>5761.5</v>
          </cell>
          <cell r="K5">
            <v>13399</v>
          </cell>
          <cell r="L5">
            <v>13399</v>
          </cell>
          <cell r="M5">
            <v>13399</v>
          </cell>
          <cell r="N5">
            <v>25004.3</v>
          </cell>
        </row>
        <row r="6">
          <cell r="B6">
            <v>34475.599999999999</v>
          </cell>
          <cell r="C6">
            <v>10019.35</v>
          </cell>
          <cell r="D6">
            <v>35530.300000000003</v>
          </cell>
          <cell r="E6">
            <v>35399.1</v>
          </cell>
          <cell r="F6">
            <v>13077.05</v>
          </cell>
          <cell r="G6">
            <v>13077.05</v>
          </cell>
          <cell r="H6">
            <v>13077.05</v>
          </cell>
          <cell r="I6">
            <v>13077.05</v>
          </cell>
          <cell r="J6">
            <v>5733.55</v>
          </cell>
          <cell r="K6">
            <v>13077.05</v>
          </cell>
          <cell r="L6">
            <v>13077.05</v>
          </cell>
          <cell r="M6">
            <v>13077.05</v>
          </cell>
          <cell r="N6">
            <v>24816.65</v>
          </cell>
        </row>
        <row r="7">
          <cell r="B7">
            <v>33815.449999999997</v>
          </cell>
          <cell r="C7">
            <v>9832.35</v>
          </cell>
          <cell r="D7">
            <v>34486.949999999997</v>
          </cell>
          <cell r="E7">
            <v>35440.550000000003</v>
          </cell>
          <cell r="F7">
            <v>13059.25</v>
          </cell>
          <cell r="G7">
            <v>13059.25</v>
          </cell>
          <cell r="H7">
            <v>13059.25</v>
          </cell>
          <cell r="I7">
            <v>13059.25</v>
          </cell>
          <cell r="J7">
            <v>5632.4</v>
          </cell>
          <cell r="K7">
            <v>13059.25</v>
          </cell>
          <cell r="L7">
            <v>13059.25</v>
          </cell>
          <cell r="M7">
            <v>13059.25</v>
          </cell>
          <cell r="N7">
            <v>24459.1</v>
          </cell>
        </row>
        <row r="8">
          <cell r="B8">
            <v>33158.1</v>
          </cell>
          <cell r="C8">
            <v>9560</v>
          </cell>
          <cell r="D8">
            <v>34006.9</v>
          </cell>
          <cell r="E8">
            <v>35055.550000000003</v>
          </cell>
          <cell r="F8">
            <v>12844.85</v>
          </cell>
          <cell r="G8">
            <v>12844.85</v>
          </cell>
          <cell r="H8">
            <v>12844.85</v>
          </cell>
          <cell r="I8">
            <v>12844.85</v>
          </cell>
          <cell r="J8">
            <v>5590.9</v>
          </cell>
          <cell r="K8">
            <v>12844.85</v>
          </cell>
          <cell r="L8">
            <v>12844.85</v>
          </cell>
          <cell r="M8">
            <v>12844.85</v>
          </cell>
          <cell r="N8">
            <v>24229</v>
          </cell>
        </row>
        <row r="9">
          <cell r="B9">
            <v>32871.25</v>
          </cell>
          <cell r="C9">
            <v>9480.4500000000007</v>
          </cell>
          <cell r="D9">
            <v>33657.449999999997</v>
          </cell>
          <cell r="E9">
            <v>34135.9</v>
          </cell>
          <cell r="F9">
            <v>12546.85</v>
          </cell>
          <cell r="G9">
            <v>12546.85</v>
          </cell>
          <cell r="H9">
            <v>12546.85</v>
          </cell>
          <cell r="I9">
            <v>12546.85</v>
          </cell>
          <cell r="J9">
            <v>5599.25</v>
          </cell>
          <cell r="K9">
            <v>12546.85</v>
          </cell>
          <cell r="L9">
            <v>12546.85</v>
          </cell>
          <cell r="M9">
            <v>12546.85</v>
          </cell>
          <cell r="N9">
            <v>24207.599999999999</v>
          </cell>
        </row>
        <row r="10">
          <cell r="B10">
            <v>34407.800000000003</v>
          </cell>
          <cell r="C10">
            <v>9896.65</v>
          </cell>
          <cell r="D10">
            <v>34627.85</v>
          </cell>
          <cell r="E10">
            <v>34177.699999999997</v>
          </cell>
          <cell r="F10">
            <v>12600.15</v>
          </cell>
          <cell r="G10">
            <v>12600.15</v>
          </cell>
          <cell r="H10">
            <v>12600.15</v>
          </cell>
          <cell r="I10">
            <v>12600.15</v>
          </cell>
          <cell r="J10">
            <v>5607.25</v>
          </cell>
          <cell r="K10">
            <v>12600.15</v>
          </cell>
          <cell r="L10">
            <v>12600.15</v>
          </cell>
          <cell r="M10">
            <v>12600.15</v>
          </cell>
          <cell r="N10">
            <v>24491.35</v>
          </cell>
        </row>
        <row r="11">
          <cell r="B11">
            <v>34944.300000000003</v>
          </cell>
          <cell r="C11">
            <v>10261.1</v>
          </cell>
          <cell r="D11">
            <v>35019.599999999999</v>
          </cell>
          <cell r="E11">
            <v>34130.300000000003</v>
          </cell>
          <cell r="F11">
            <v>12643.75</v>
          </cell>
          <cell r="G11">
            <v>12643.75</v>
          </cell>
          <cell r="H11">
            <v>12643.75</v>
          </cell>
          <cell r="I11">
            <v>12643.75</v>
          </cell>
          <cell r="J11">
            <v>5732.75</v>
          </cell>
          <cell r="K11">
            <v>12643.75</v>
          </cell>
          <cell r="L11">
            <v>12643.75</v>
          </cell>
          <cell r="M11">
            <v>12643.75</v>
          </cell>
          <cell r="N11">
            <v>24968.25</v>
          </cell>
        </row>
        <row r="12">
          <cell r="B12">
            <v>35372.800000000003</v>
          </cell>
          <cell r="C12">
            <v>10500.45</v>
          </cell>
          <cell r="D12">
            <v>35364.449999999997</v>
          </cell>
          <cell r="E12">
            <v>33720</v>
          </cell>
          <cell r="F12">
            <v>12689.55</v>
          </cell>
          <cell r="G12">
            <v>12689.55</v>
          </cell>
          <cell r="H12">
            <v>12689.55</v>
          </cell>
          <cell r="I12">
            <v>12689.55</v>
          </cell>
          <cell r="J12">
            <v>5732.8</v>
          </cell>
          <cell r="K12">
            <v>12689.55</v>
          </cell>
          <cell r="L12">
            <v>12689.55</v>
          </cell>
          <cell r="M12">
            <v>12689.55</v>
          </cell>
          <cell r="N12">
            <v>24520.65</v>
          </cell>
        </row>
        <row r="13">
          <cell r="B13">
            <v>36205.300000000003</v>
          </cell>
          <cell r="C13">
            <v>10820.55</v>
          </cell>
          <cell r="D13">
            <v>35515.4</v>
          </cell>
          <cell r="E13">
            <v>33847.85</v>
          </cell>
          <cell r="F13">
            <v>12927.6</v>
          </cell>
          <cell r="G13">
            <v>12927.6</v>
          </cell>
          <cell r="H13">
            <v>12927.6</v>
          </cell>
          <cell r="I13">
            <v>12927.6</v>
          </cell>
          <cell r="J13">
            <v>5669.75</v>
          </cell>
          <cell r="K13">
            <v>12927.6</v>
          </cell>
          <cell r="L13">
            <v>12927.6</v>
          </cell>
          <cell r="M13">
            <v>12927.6</v>
          </cell>
          <cell r="N13">
            <v>24212.1</v>
          </cell>
        </row>
        <row r="14">
          <cell r="B14">
            <v>36430.75</v>
          </cell>
          <cell r="C14">
            <v>10895.3</v>
          </cell>
          <cell r="D14">
            <v>35292.550000000003</v>
          </cell>
          <cell r="E14">
            <v>33476.949999999997</v>
          </cell>
          <cell r="F14">
            <v>12899.85</v>
          </cell>
          <cell r="G14">
            <v>12899.85</v>
          </cell>
          <cell r="H14">
            <v>12899.85</v>
          </cell>
          <cell r="I14">
            <v>12899.85</v>
          </cell>
          <cell r="J14">
            <v>5533.15</v>
          </cell>
          <cell r="K14">
            <v>12899.85</v>
          </cell>
          <cell r="L14">
            <v>12899.85</v>
          </cell>
          <cell r="M14">
            <v>12899.85</v>
          </cell>
          <cell r="N14">
            <v>23590.6</v>
          </cell>
        </row>
        <row r="15">
          <cell r="B15">
            <v>35228.1</v>
          </cell>
          <cell r="C15">
            <v>10609.8</v>
          </cell>
          <cell r="D15">
            <v>34735.15</v>
          </cell>
          <cell r="E15">
            <v>32547.9</v>
          </cell>
          <cell r="F15">
            <v>12500.1</v>
          </cell>
          <cell r="G15">
            <v>12500.1</v>
          </cell>
          <cell r="H15">
            <v>12500.1</v>
          </cell>
          <cell r="I15">
            <v>12500.1</v>
          </cell>
          <cell r="J15">
            <v>5329.7</v>
          </cell>
          <cell r="K15">
            <v>12500.1</v>
          </cell>
          <cell r="L15">
            <v>12500.1</v>
          </cell>
          <cell r="M15">
            <v>12500.1</v>
          </cell>
          <cell r="N15">
            <v>22928.1</v>
          </cell>
        </row>
        <row r="16">
          <cell r="B16">
            <v>37392.050000000003</v>
          </cell>
          <cell r="C16">
            <v>11318.7</v>
          </cell>
          <cell r="D16">
            <v>35933.1</v>
          </cell>
          <cell r="E16">
            <v>34114.300000000003</v>
          </cell>
          <cell r="F16">
            <v>12976.3</v>
          </cell>
          <cell r="G16">
            <v>12976.3</v>
          </cell>
          <cell r="H16">
            <v>12976.3</v>
          </cell>
          <cell r="I16">
            <v>12976.3</v>
          </cell>
          <cell r="J16">
            <v>5640.4</v>
          </cell>
          <cell r="K16">
            <v>12976.3</v>
          </cell>
          <cell r="L16">
            <v>12976.3</v>
          </cell>
          <cell r="M16">
            <v>12976.3</v>
          </cell>
          <cell r="N16">
            <v>24164.75</v>
          </cell>
        </row>
        <row r="17">
          <cell r="B17">
            <v>37371.65</v>
          </cell>
          <cell r="C17">
            <v>11343.05</v>
          </cell>
          <cell r="D17">
            <v>35879.85</v>
          </cell>
          <cell r="E17">
            <v>34129.550000000003</v>
          </cell>
          <cell r="F17">
            <v>12954.5</v>
          </cell>
          <cell r="G17">
            <v>12954.5</v>
          </cell>
          <cell r="H17">
            <v>12954.5</v>
          </cell>
          <cell r="I17">
            <v>12954.5</v>
          </cell>
          <cell r="J17">
            <v>5652.45</v>
          </cell>
          <cell r="K17">
            <v>12954.5</v>
          </cell>
          <cell r="L17">
            <v>12954.5</v>
          </cell>
          <cell r="M17">
            <v>12954.5</v>
          </cell>
          <cell r="N17">
            <v>24166.35</v>
          </cell>
        </row>
        <row r="18">
          <cell r="B18">
            <v>37685.599999999999</v>
          </cell>
          <cell r="C18">
            <v>11361.6</v>
          </cell>
          <cell r="D18">
            <v>36200.300000000003</v>
          </cell>
          <cell r="E18">
            <v>34472</v>
          </cell>
          <cell r="F18">
            <v>13029.9</v>
          </cell>
          <cell r="G18">
            <v>13029.9</v>
          </cell>
          <cell r="H18">
            <v>13029.9</v>
          </cell>
          <cell r="I18">
            <v>13029.9</v>
          </cell>
          <cell r="J18">
            <v>5699.45</v>
          </cell>
          <cell r="K18">
            <v>13029.9</v>
          </cell>
          <cell r="L18">
            <v>13029.9</v>
          </cell>
          <cell r="M18">
            <v>13029.9</v>
          </cell>
          <cell r="N18">
            <v>24174.400000000001</v>
          </cell>
        </row>
        <row r="19">
          <cell r="B19">
            <v>37599.15</v>
          </cell>
          <cell r="C19">
            <v>11420.45</v>
          </cell>
          <cell r="D19">
            <v>36498.699999999997</v>
          </cell>
          <cell r="E19">
            <v>34483.050000000003</v>
          </cell>
          <cell r="F19">
            <v>13208.8</v>
          </cell>
          <cell r="G19">
            <v>13208.8</v>
          </cell>
          <cell r="H19">
            <v>13208.8</v>
          </cell>
          <cell r="I19">
            <v>13208.8</v>
          </cell>
          <cell r="J19">
            <v>5793</v>
          </cell>
          <cell r="K19">
            <v>13208.8</v>
          </cell>
          <cell r="L19">
            <v>13208.8</v>
          </cell>
          <cell r="M19">
            <v>13208.8</v>
          </cell>
          <cell r="N19">
            <v>24540.7</v>
          </cell>
        </row>
        <row r="20">
          <cell r="B20">
            <v>37531.65</v>
          </cell>
          <cell r="C20">
            <v>11492.85</v>
          </cell>
          <cell r="D20">
            <v>36571.699999999997</v>
          </cell>
          <cell r="E20">
            <v>34634.1</v>
          </cell>
          <cell r="F20">
            <v>13324.4</v>
          </cell>
          <cell r="G20">
            <v>13324.4</v>
          </cell>
          <cell r="H20">
            <v>13324.4</v>
          </cell>
          <cell r="I20">
            <v>13324.4</v>
          </cell>
          <cell r="J20">
            <v>5841.4</v>
          </cell>
          <cell r="K20">
            <v>13324.4</v>
          </cell>
          <cell r="L20">
            <v>13324.4</v>
          </cell>
          <cell r="M20">
            <v>13324.4</v>
          </cell>
          <cell r="N20">
            <v>24757.95</v>
          </cell>
        </row>
        <row r="21">
          <cell r="B21">
            <v>37953.800000000003</v>
          </cell>
          <cell r="C21">
            <v>11509.7</v>
          </cell>
          <cell r="D21">
            <v>36460.75</v>
          </cell>
          <cell r="E21">
            <v>34801.9</v>
          </cell>
          <cell r="F21">
            <v>13425.1</v>
          </cell>
          <cell r="G21">
            <v>13425.1</v>
          </cell>
          <cell r="H21">
            <v>13425.1</v>
          </cell>
          <cell r="I21">
            <v>13425.1</v>
          </cell>
          <cell r="J21">
            <v>5831.8</v>
          </cell>
          <cell r="K21">
            <v>13425.1</v>
          </cell>
          <cell r="L21">
            <v>13425.1</v>
          </cell>
          <cell r="M21">
            <v>13425.1</v>
          </cell>
          <cell r="N21">
            <v>24392.95</v>
          </cell>
        </row>
        <row r="22">
          <cell r="B22">
            <v>38170.1</v>
          </cell>
          <cell r="C22">
            <v>11552.3</v>
          </cell>
          <cell r="D22">
            <v>36438.699999999997</v>
          </cell>
          <cell r="E22">
            <v>34913.300000000003</v>
          </cell>
          <cell r="F22">
            <v>13356.9</v>
          </cell>
          <cell r="G22">
            <v>13356.9</v>
          </cell>
          <cell r="H22">
            <v>13356.9</v>
          </cell>
          <cell r="I22">
            <v>13356.9</v>
          </cell>
          <cell r="J22">
            <v>5840.85</v>
          </cell>
          <cell r="K22">
            <v>13356.9</v>
          </cell>
          <cell r="L22">
            <v>13356.9</v>
          </cell>
          <cell r="M22">
            <v>13356.9</v>
          </cell>
          <cell r="N22">
            <v>24363.8</v>
          </cell>
        </row>
        <row r="23">
          <cell r="B23">
            <v>36908.550000000003</v>
          </cell>
          <cell r="C23">
            <v>11107.15</v>
          </cell>
          <cell r="D23">
            <v>35661.25</v>
          </cell>
          <cell r="E23">
            <v>33880.65</v>
          </cell>
          <cell r="F23">
            <v>13252.15</v>
          </cell>
          <cell r="G23">
            <v>13252.15</v>
          </cell>
          <cell r="H23">
            <v>13252.15</v>
          </cell>
          <cell r="I23">
            <v>13252.15</v>
          </cell>
          <cell r="J23">
            <v>5695.65</v>
          </cell>
          <cell r="K23">
            <v>13252.15</v>
          </cell>
          <cell r="L23">
            <v>13252.15</v>
          </cell>
          <cell r="M23">
            <v>13252.15</v>
          </cell>
          <cell r="N23">
            <v>23899.8</v>
          </cell>
        </row>
        <row r="24">
          <cell r="B24">
            <v>38517.25</v>
          </cell>
          <cell r="C24">
            <v>11552.9</v>
          </cell>
          <cell r="D24">
            <v>36671.65</v>
          </cell>
          <cell r="E24">
            <v>34379.050000000003</v>
          </cell>
          <cell r="F24">
            <v>13510.3</v>
          </cell>
          <cell r="G24">
            <v>13510.3</v>
          </cell>
          <cell r="H24">
            <v>13510.3</v>
          </cell>
          <cell r="I24">
            <v>13510.3</v>
          </cell>
          <cell r="J24">
            <v>5910.9</v>
          </cell>
          <cell r="K24">
            <v>13510.3</v>
          </cell>
          <cell r="L24">
            <v>13510.3</v>
          </cell>
          <cell r="M24">
            <v>13510.3</v>
          </cell>
          <cell r="N24">
            <v>24549.7</v>
          </cell>
        </row>
        <row r="25">
          <cell r="B25">
            <v>39010.949999999997</v>
          </cell>
          <cell r="C25">
            <v>11674.05</v>
          </cell>
          <cell r="D25">
            <v>36982.550000000003</v>
          </cell>
          <cell r="E25">
            <v>35341.85</v>
          </cell>
          <cell r="F25">
            <v>13613.05</v>
          </cell>
          <cell r="G25">
            <v>13613.05</v>
          </cell>
          <cell r="H25">
            <v>13613.05</v>
          </cell>
          <cell r="I25">
            <v>13613.05</v>
          </cell>
          <cell r="J25">
            <v>5975.05</v>
          </cell>
          <cell r="K25">
            <v>13613.05</v>
          </cell>
          <cell r="L25">
            <v>13613.05</v>
          </cell>
          <cell r="M25">
            <v>13613.05</v>
          </cell>
          <cell r="N25">
            <v>24685.55</v>
          </cell>
        </row>
        <row r="26">
          <cell r="B26">
            <v>38610.25</v>
          </cell>
          <cell r="C26">
            <v>11680.15</v>
          </cell>
          <cell r="D26">
            <v>36852.85</v>
          </cell>
          <cell r="E26">
            <v>34983.300000000003</v>
          </cell>
          <cell r="F26">
            <v>13570.3</v>
          </cell>
          <cell r="G26">
            <v>13570.3</v>
          </cell>
          <cell r="H26">
            <v>13570.3</v>
          </cell>
          <cell r="I26">
            <v>13570.3</v>
          </cell>
          <cell r="J26">
            <v>5940.35</v>
          </cell>
          <cell r="K26">
            <v>13570.3</v>
          </cell>
          <cell r="L26">
            <v>13570.3</v>
          </cell>
          <cell r="M26">
            <v>13570.3</v>
          </cell>
          <cell r="N26">
            <v>24514.35</v>
          </cell>
        </row>
        <row r="27">
          <cell r="B27">
            <v>38028.449999999997</v>
          </cell>
          <cell r="C27">
            <v>11429.8</v>
          </cell>
          <cell r="D27">
            <v>36765.949999999997</v>
          </cell>
          <cell r="E27">
            <v>34521.550000000003</v>
          </cell>
          <cell r="F27">
            <v>13444.7</v>
          </cell>
          <cell r="G27">
            <v>13444.7</v>
          </cell>
          <cell r="H27">
            <v>13444.7</v>
          </cell>
          <cell r="I27">
            <v>13444.7</v>
          </cell>
          <cell r="J27">
            <v>5876.3</v>
          </cell>
          <cell r="K27">
            <v>13444.7</v>
          </cell>
          <cell r="L27">
            <v>13444.7</v>
          </cell>
          <cell r="M27">
            <v>13444.7</v>
          </cell>
          <cell r="N27">
            <v>24500.9</v>
          </cell>
        </row>
        <row r="28">
          <cell r="B28">
            <v>37995.449999999997</v>
          </cell>
          <cell r="C28">
            <v>11407.25</v>
          </cell>
          <cell r="D28">
            <v>36764.949999999997</v>
          </cell>
          <cell r="E28">
            <v>34621.199999999997</v>
          </cell>
          <cell r="F28">
            <v>13381.7</v>
          </cell>
          <cell r="G28">
            <v>13381.7</v>
          </cell>
          <cell r="H28">
            <v>13381.7</v>
          </cell>
          <cell r="I28">
            <v>13381.7</v>
          </cell>
          <cell r="J28">
            <v>5883.15</v>
          </cell>
          <cell r="K28">
            <v>13381.7</v>
          </cell>
          <cell r="L28">
            <v>13381.7</v>
          </cell>
          <cell r="M28">
            <v>13381.7</v>
          </cell>
          <cell r="N28">
            <v>24825</v>
          </cell>
        </row>
        <row r="29">
          <cell r="B29">
            <v>38789.35</v>
          </cell>
          <cell r="C29">
            <v>11560.6</v>
          </cell>
          <cell r="D29">
            <v>37508.400000000001</v>
          </cell>
          <cell r="E29">
            <v>35080.1</v>
          </cell>
          <cell r="F29">
            <v>13580.3</v>
          </cell>
          <cell r="G29">
            <v>13580.3</v>
          </cell>
          <cell r="H29">
            <v>13580.3</v>
          </cell>
          <cell r="I29">
            <v>13580.3</v>
          </cell>
          <cell r="J29">
            <v>5873</v>
          </cell>
          <cell r="K29">
            <v>13580.3</v>
          </cell>
          <cell r="L29">
            <v>13580.3</v>
          </cell>
          <cell r="M29">
            <v>13580.3</v>
          </cell>
          <cell r="N29">
            <v>24699.15</v>
          </cell>
        </row>
        <row r="30">
          <cell r="B30">
            <v>39010</v>
          </cell>
          <cell r="C30">
            <v>11683.4</v>
          </cell>
          <cell r="D30">
            <v>37467.199999999997</v>
          </cell>
          <cell r="E30">
            <v>35056.800000000003</v>
          </cell>
          <cell r="F30">
            <v>13617.6</v>
          </cell>
          <cell r="G30">
            <v>13617.6</v>
          </cell>
          <cell r="H30">
            <v>13617.6</v>
          </cell>
          <cell r="I30">
            <v>13617.6</v>
          </cell>
          <cell r="J30">
            <v>5852.95</v>
          </cell>
          <cell r="K30">
            <v>13617.6</v>
          </cell>
          <cell r="L30">
            <v>13617.6</v>
          </cell>
          <cell r="M30">
            <v>13617.6</v>
          </cell>
          <cell r="N30">
            <v>24728.95</v>
          </cell>
        </row>
        <row r="31">
          <cell r="B31">
            <v>39330.5</v>
          </cell>
          <cell r="C31">
            <v>11632.4</v>
          </cell>
          <cell r="D31">
            <v>37581.5</v>
          </cell>
          <cell r="E31">
            <v>35788.75</v>
          </cell>
          <cell r="F31">
            <v>13643.65</v>
          </cell>
          <cell r="G31">
            <v>13643.65</v>
          </cell>
          <cell r="H31">
            <v>13643.65</v>
          </cell>
          <cell r="I31">
            <v>13643.65</v>
          </cell>
          <cell r="J31">
            <v>5904.85</v>
          </cell>
          <cell r="K31">
            <v>13643.65</v>
          </cell>
          <cell r="L31">
            <v>13643.65</v>
          </cell>
          <cell r="M31">
            <v>13643.65</v>
          </cell>
          <cell r="N31">
            <v>24998.95</v>
          </cell>
        </row>
        <row r="32">
          <cell r="B32">
            <v>38505.5</v>
          </cell>
          <cell r="C32">
            <v>11616.1</v>
          </cell>
          <cell r="D32">
            <v>37183.800000000003</v>
          </cell>
          <cell r="E32">
            <v>35371.65</v>
          </cell>
          <cell r="F32">
            <v>13477.5</v>
          </cell>
          <cell r="G32">
            <v>13477.5</v>
          </cell>
          <cell r="H32">
            <v>13477.5</v>
          </cell>
          <cell r="I32">
            <v>13477.5</v>
          </cell>
          <cell r="J32">
            <v>5881.7</v>
          </cell>
          <cell r="K32">
            <v>13477.5</v>
          </cell>
          <cell r="L32">
            <v>13477.5</v>
          </cell>
          <cell r="M32">
            <v>13477.5</v>
          </cell>
          <cell r="N32">
            <v>24888.45</v>
          </cell>
        </row>
        <row r="33">
          <cell r="B33">
            <v>37975.35</v>
          </cell>
          <cell r="C33">
            <v>11703.5</v>
          </cell>
          <cell r="D33">
            <v>36467.25</v>
          </cell>
          <cell r="E33">
            <v>34824.550000000003</v>
          </cell>
          <cell r="F33">
            <v>13179.9</v>
          </cell>
          <cell r="G33">
            <v>13179.9</v>
          </cell>
          <cell r="H33">
            <v>13179.9</v>
          </cell>
          <cell r="I33">
            <v>13179.9</v>
          </cell>
          <cell r="J33">
            <v>5761.65</v>
          </cell>
          <cell r="K33">
            <v>13179.9</v>
          </cell>
          <cell r="L33">
            <v>13179.9</v>
          </cell>
          <cell r="M33">
            <v>13179.9</v>
          </cell>
          <cell r="N33">
            <v>24983.95</v>
          </cell>
        </row>
        <row r="34">
          <cell r="B34">
            <v>37689.4</v>
          </cell>
          <cell r="C34">
            <v>11493.4</v>
          </cell>
          <cell r="D34">
            <v>36188.300000000003</v>
          </cell>
          <cell r="E34">
            <v>33851.949999999997</v>
          </cell>
          <cell r="F34">
            <v>12983.05</v>
          </cell>
          <cell r="G34">
            <v>12983.05</v>
          </cell>
          <cell r="H34">
            <v>12983.05</v>
          </cell>
          <cell r="I34">
            <v>12983.05</v>
          </cell>
          <cell r="J34">
            <v>5730.85</v>
          </cell>
          <cell r="K34">
            <v>12983.05</v>
          </cell>
          <cell r="L34">
            <v>12983.05</v>
          </cell>
          <cell r="M34">
            <v>12983.05</v>
          </cell>
          <cell r="N34">
            <v>24677</v>
          </cell>
        </row>
        <row r="35">
          <cell r="B35">
            <v>37982.1</v>
          </cell>
          <cell r="C35">
            <v>11561.6</v>
          </cell>
          <cell r="D35">
            <v>35966.800000000003</v>
          </cell>
          <cell r="E35">
            <v>33475.050000000003</v>
          </cell>
          <cell r="F35">
            <v>12847.9</v>
          </cell>
          <cell r="G35">
            <v>12847.9</v>
          </cell>
          <cell r="H35">
            <v>12847.9</v>
          </cell>
          <cell r="I35">
            <v>12847.9</v>
          </cell>
          <cell r="J35">
            <v>5671.65</v>
          </cell>
          <cell r="K35">
            <v>12847.9</v>
          </cell>
          <cell r="L35">
            <v>12847.9</v>
          </cell>
          <cell r="M35">
            <v>12847.9</v>
          </cell>
          <cell r="N35">
            <v>24557</v>
          </cell>
        </row>
        <row r="36">
          <cell r="B36">
            <v>37706.75</v>
          </cell>
          <cell r="C36">
            <v>11522.75</v>
          </cell>
          <cell r="D36">
            <v>36382.85</v>
          </cell>
          <cell r="E36">
            <v>34707.449999999997</v>
          </cell>
          <cell r="F36">
            <v>13092.1</v>
          </cell>
          <cell r="G36">
            <v>13092.1</v>
          </cell>
          <cell r="H36">
            <v>13092.1</v>
          </cell>
          <cell r="I36">
            <v>13092.1</v>
          </cell>
          <cell r="J36">
            <v>5725.4</v>
          </cell>
          <cell r="K36">
            <v>13092.1</v>
          </cell>
          <cell r="L36">
            <v>13092.1</v>
          </cell>
          <cell r="M36">
            <v>13092.1</v>
          </cell>
          <cell r="N36">
            <v>24716.400000000001</v>
          </cell>
        </row>
        <row r="37">
          <cell r="B37">
            <v>36947.550000000003</v>
          </cell>
          <cell r="C37">
            <v>11261.2</v>
          </cell>
          <cell r="D37">
            <v>35941.35</v>
          </cell>
          <cell r="E37">
            <v>34821.599999999999</v>
          </cell>
          <cell r="F37">
            <v>12998.6</v>
          </cell>
          <cell r="G37">
            <v>12998.6</v>
          </cell>
          <cell r="H37">
            <v>12998.6</v>
          </cell>
          <cell r="I37">
            <v>12998.6</v>
          </cell>
          <cell r="J37">
            <v>5657.3</v>
          </cell>
          <cell r="K37">
            <v>12998.6</v>
          </cell>
          <cell r="L37">
            <v>12998.6</v>
          </cell>
          <cell r="M37">
            <v>12998.6</v>
          </cell>
          <cell r="N37">
            <v>24425.25</v>
          </cell>
        </row>
        <row r="38">
          <cell r="B38">
            <v>37574.300000000003</v>
          </cell>
          <cell r="C38">
            <v>11561.75</v>
          </cell>
          <cell r="D38">
            <v>36812.9</v>
          </cell>
          <cell r="E38">
            <v>36054.550000000003</v>
          </cell>
          <cell r="F38">
            <v>13243.05</v>
          </cell>
          <cell r="G38">
            <v>13243.05</v>
          </cell>
          <cell r="H38">
            <v>13243.05</v>
          </cell>
          <cell r="I38">
            <v>13243.05</v>
          </cell>
          <cell r="J38">
            <v>5879.2</v>
          </cell>
          <cell r="K38">
            <v>13243.05</v>
          </cell>
          <cell r="L38">
            <v>13243.05</v>
          </cell>
          <cell r="M38">
            <v>13243.05</v>
          </cell>
          <cell r="N38">
            <v>25055.85</v>
          </cell>
        </row>
        <row r="39">
          <cell r="B39">
            <v>37850.85</v>
          </cell>
          <cell r="C39">
            <v>11583.2</v>
          </cell>
          <cell r="D39">
            <v>36681.4</v>
          </cell>
          <cell r="E39">
            <v>36662.199999999997</v>
          </cell>
          <cell r="F39">
            <v>13454.9</v>
          </cell>
          <cell r="G39">
            <v>13454.9</v>
          </cell>
          <cell r="H39">
            <v>13454.9</v>
          </cell>
          <cell r="I39">
            <v>13454.9</v>
          </cell>
          <cell r="J39">
            <v>5990.65</v>
          </cell>
          <cell r="K39">
            <v>13454.9</v>
          </cell>
          <cell r="L39">
            <v>13454.9</v>
          </cell>
          <cell r="M39">
            <v>13454.9</v>
          </cell>
          <cell r="N39">
            <v>25270.1</v>
          </cell>
        </row>
        <row r="40">
          <cell r="B40">
            <v>38041.35</v>
          </cell>
          <cell r="C40">
            <v>11681.4</v>
          </cell>
          <cell r="D40">
            <v>37106.400000000001</v>
          </cell>
          <cell r="E40">
            <v>37281.699999999997</v>
          </cell>
          <cell r="F40">
            <v>13682.7</v>
          </cell>
          <cell r="G40">
            <v>13682.7</v>
          </cell>
          <cell r="H40">
            <v>13682.7</v>
          </cell>
          <cell r="I40">
            <v>13682.7</v>
          </cell>
          <cell r="J40">
            <v>5992.1</v>
          </cell>
          <cell r="K40">
            <v>13682.7</v>
          </cell>
          <cell r="L40">
            <v>13682.7</v>
          </cell>
          <cell r="M40">
            <v>13682.7</v>
          </cell>
          <cell r="N40">
            <v>25293.95</v>
          </cell>
        </row>
        <row r="41">
          <cell r="B41">
            <v>38210.300000000003</v>
          </cell>
          <cell r="C41">
            <v>11598.75</v>
          </cell>
          <cell r="D41">
            <v>37503.15</v>
          </cell>
          <cell r="E41">
            <v>38091.75</v>
          </cell>
          <cell r="F41">
            <v>13697.6</v>
          </cell>
          <cell r="G41">
            <v>13697.6</v>
          </cell>
          <cell r="H41">
            <v>13697.6</v>
          </cell>
          <cell r="I41">
            <v>13697.6</v>
          </cell>
          <cell r="J41">
            <v>5979.85</v>
          </cell>
          <cell r="K41">
            <v>13697.6</v>
          </cell>
          <cell r="L41">
            <v>13697.6</v>
          </cell>
          <cell r="M41">
            <v>13697.6</v>
          </cell>
          <cell r="N41">
            <v>25054.95</v>
          </cell>
        </row>
        <row r="42">
          <cell r="B42">
            <v>38216.15</v>
          </cell>
          <cell r="C42">
            <v>11881.25</v>
          </cell>
          <cell r="D42">
            <v>37988.9</v>
          </cell>
          <cell r="E42">
            <v>38804.949999999997</v>
          </cell>
          <cell r="F42">
            <v>13862.45</v>
          </cell>
          <cell r="G42">
            <v>13862.45</v>
          </cell>
          <cell r="H42">
            <v>13862.45</v>
          </cell>
          <cell r="I42">
            <v>13862.45</v>
          </cell>
          <cell r="J42">
            <v>6105.8</v>
          </cell>
          <cell r="K42">
            <v>13862.45</v>
          </cell>
          <cell r="L42">
            <v>13862.45</v>
          </cell>
          <cell r="M42">
            <v>13862.45</v>
          </cell>
          <cell r="N42">
            <v>25184.5</v>
          </cell>
        </row>
        <row r="43">
          <cell r="B43">
            <v>38370.400000000001</v>
          </cell>
          <cell r="C43">
            <v>11643.05</v>
          </cell>
          <cell r="D43">
            <v>37816</v>
          </cell>
          <cell r="E43">
            <v>38826.85</v>
          </cell>
          <cell r="F43">
            <v>13964.15</v>
          </cell>
          <cell r="G43">
            <v>13964.15</v>
          </cell>
          <cell r="H43">
            <v>13964.15</v>
          </cell>
          <cell r="I43">
            <v>13964.15</v>
          </cell>
          <cell r="J43">
            <v>6024.6</v>
          </cell>
          <cell r="K43">
            <v>13964.15</v>
          </cell>
          <cell r="L43">
            <v>13964.15</v>
          </cell>
          <cell r="M43">
            <v>13964.15</v>
          </cell>
          <cell r="N43">
            <v>24867.85</v>
          </cell>
        </row>
        <row r="44">
          <cell r="B44">
            <v>38469.949999999997</v>
          </cell>
          <cell r="C44">
            <v>11686.15</v>
          </cell>
          <cell r="D44">
            <v>38087.25</v>
          </cell>
          <cell r="E44">
            <v>38607</v>
          </cell>
          <cell r="F44">
            <v>14051.15</v>
          </cell>
          <cell r="G44">
            <v>14051.15</v>
          </cell>
          <cell r="H44">
            <v>14051.15</v>
          </cell>
          <cell r="I44">
            <v>14051.15</v>
          </cell>
          <cell r="J44">
            <v>6023</v>
          </cell>
          <cell r="K44">
            <v>14051.15</v>
          </cell>
          <cell r="L44">
            <v>14051.15</v>
          </cell>
          <cell r="M44">
            <v>14051.15</v>
          </cell>
          <cell r="N44">
            <v>24817.55</v>
          </cell>
        </row>
        <row r="45">
          <cell r="B45">
            <v>38727.550000000003</v>
          </cell>
          <cell r="C45">
            <v>11645.9</v>
          </cell>
          <cell r="D45">
            <v>37992.949999999997</v>
          </cell>
          <cell r="E45">
            <v>38604.75</v>
          </cell>
          <cell r="F45">
            <v>13833.7</v>
          </cell>
          <cell r="G45">
            <v>13833.7</v>
          </cell>
          <cell r="H45">
            <v>13833.7</v>
          </cell>
          <cell r="I45">
            <v>13833.7</v>
          </cell>
          <cell r="J45">
            <v>5937.7</v>
          </cell>
          <cell r="K45">
            <v>13833.7</v>
          </cell>
          <cell r="L45">
            <v>13833.7</v>
          </cell>
          <cell r="M45">
            <v>13833.7</v>
          </cell>
          <cell r="N45">
            <v>24515.8</v>
          </cell>
        </row>
        <row r="46">
          <cell r="B46">
            <v>38442.199999999997</v>
          </cell>
          <cell r="C46">
            <v>11479.7</v>
          </cell>
          <cell r="D46">
            <v>37849.9</v>
          </cell>
          <cell r="E46">
            <v>38605.4</v>
          </cell>
          <cell r="F46">
            <v>13854.25</v>
          </cell>
          <cell r="G46">
            <v>13854.25</v>
          </cell>
          <cell r="H46">
            <v>13854.25</v>
          </cell>
          <cell r="I46">
            <v>13854.25</v>
          </cell>
          <cell r="J46">
            <v>5847.6</v>
          </cell>
          <cell r="K46">
            <v>13854.25</v>
          </cell>
          <cell r="L46">
            <v>13854.25</v>
          </cell>
          <cell r="M46">
            <v>13854.25</v>
          </cell>
          <cell r="N46">
            <v>24003.3</v>
          </cell>
        </row>
        <row r="47">
          <cell r="B47">
            <v>38347.9</v>
          </cell>
          <cell r="C47">
            <v>11501.7</v>
          </cell>
          <cell r="D47">
            <v>37984.050000000003</v>
          </cell>
          <cell r="E47">
            <v>38212.199999999997</v>
          </cell>
          <cell r="F47">
            <v>13858.95</v>
          </cell>
          <cell r="G47">
            <v>13858.95</v>
          </cell>
          <cell r="H47">
            <v>13858.95</v>
          </cell>
          <cell r="I47">
            <v>13858.95</v>
          </cell>
          <cell r="J47">
            <v>5867.9</v>
          </cell>
          <cell r="K47">
            <v>13858.95</v>
          </cell>
          <cell r="L47">
            <v>13858.95</v>
          </cell>
          <cell r="M47">
            <v>13858.95</v>
          </cell>
          <cell r="N47">
            <v>23712.35</v>
          </cell>
        </row>
        <row r="48">
          <cell r="B48">
            <v>37739.599999999999</v>
          </cell>
          <cell r="C48">
            <v>11290.9</v>
          </cell>
          <cell r="D48">
            <v>37864.449999999997</v>
          </cell>
          <cell r="E48">
            <v>38139.85</v>
          </cell>
          <cell r="F48">
            <v>13857.95</v>
          </cell>
          <cell r="G48">
            <v>13857.95</v>
          </cell>
          <cell r="H48">
            <v>13857.95</v>
          </cell>
          <cell r="I48">
            <v>13857.95</v>
          </cell>
          <cell r="J48">
            <v>5822.9</v>
          </cell>
          <cell r="K48">
            <v>13857.95</v>
          </cell>
          <cell r="L48">
            <v>13857.95</v>
          </cell>
          <cell r="M48">
            <v>13857.95</v>
          </cell>
          <cell r="N48">
            <v>23577.7</v>
          </cell>
        </row>
        <row r="49">
          <cell r="B49">
            <v>37490.25</v>
          </cell>
          <cell r="C49">
            <v>11316.6</v>
          </cell>
          <cell r="D49">
            <v>37622.5</v>
          </cell>
          <cell r="E49">
            <v>38009</v>
          </cell>
          <cell r="F49">
            <v>13912.25</v>
          </cell>
          <cell r="G49">
            <v>13912.25</v>
          </cell>
          <cell r="H49">
            <v>13912.25</v>
          </cell>
          <cell r="I49">
            <v>13912.25</v>
          </cell>
          <cell r="J49">
            <v>5739.6</v>
          </cell>
          <cell r="K49">
            <v>13912.25</v>
          </cell>
          <cell r="L49">
            <v>13912.25</v>
          </cell>
          <cell r="M49">
            <v>13912.25</v>
          </cell>
          <cell r="N49">
            <v>23370.6</v>
          </cell>
        </row>
        <row r="50">
          <cell r="B50">
            <v>37695.9</v>
          </cell>
          <cell r="C50">
            <v>11256.85</v>
          </cell>
          <cell r="D50">
            <v>37910.949999999997</v>
          </cell>
          <cell r="E50">
            <v>38609.15</v>
          </cell>
          <cell r="F50">
            <v>13999.85</v>
          </cell>
          <cell r="G50">
            <v>13999.85</v>
          </cell>
          <cell r="H50">
            <v>13999.85</v>
          </cell>
          <cell r="I50">
            <v>13999.85</v>
          </cell>
          <cell r="J50">
            <v>5779.55</v>
          </cell>
          <cell r="K50">
            <v>13999.85</v>
          </cell>
          <cell r="L50">
            <v>13999.85</v>
          </cell>
          <cell r="M50">
            <v>13999.85</v>
          </cell>
          <cell r="N50">
            <v>23518</v>
          </cell>
        </row>
        <row r="51">
          <cell r="B51">
            <v>36840.15</v>
          </cell>
          <cell r="C51">
            <v>11139.4</v>
          </cell>
          <cell r="D51">
            <v>37800.35</v>
          </cell>
          <cell r="E51">
            <v>39370.699999999997</v>
          </cell>
          <cell r="F51">
            <v>14040.65</v>
          </cell>
          <cell r="G51">
            <v>14040.65</v>
          </cell>
          <cell r="H51">
            <v>14040.65</v>
          </cell>
          <cell r="I51">
            <v>14040.65</v>
          </cell>
          <cell r="J51">
            <v>5712.5</v>
          </cell>
          <cell r="K51">
            <v>14040.65</v>
          </cell>
          <cell r="L51">
            <v>14040.65</v>
          </cell>
          <cell r="M51">
            <v>14040.65</v>
          </cell>
          <cell r="N51">
            <v>23370.35</v>
          </cell>
        </row>
        <row r="52">
          <cell r="B52">
            <v>36421.9</v>
          </cell>
          <cell r="C52">
            <v>11114.55</v>
          </cell>
          <cell r="D52">
            <v>37606.050000000003</v>
          </cell>
          <cell r="E52">
            <v>39123.800000000003</v>
          </cell>
          <cell r="F52">
            <v>14156.4</v>
          </cell>
          <cell r="G52">
            <v>14156.4</v>
          </cell>
          <cell r="H52">
            <v>14156.4</v>
          </cell>
          <cell r="I52">
            <v>14156.4</v>
          </cell>
          <cell r="J52">
            <v>5671.75</v>
          </cell>
          <cell r="K52">
            <v>14156.4</v>
          </cell>
          <cell r="L52">
            <v>14156.4</v>
          </cell>
          <cell r="M52">
            <v>14156.4</v>
          </cell>
          <cell r="N52">
            <v>22849.25</v>
          </cell>
        </row>
        <row r="53">
          <cell r="B53">
            <v>35481.699999999997</v>
          </cell>
          <cell r="C53">
            <v>10936.9</v>
          </cell>
          <cell r="D53">
            <v>37579.949999999997</v>
          </cell>
          <cell r="E53">
            <v>38701</v>
          </cell>
          <cell r="F53">
            <v>14223</v>
          </cell>
          <cell r="G53">
            <v>14223</v>
          </cell>
          <cell r="H53">
            <v>14223</v>
          </cell>
          <cell r="I53">
            <v>14223</v>
          </cell>
          <cell r="J53">
            <v>5580.55</v>
          </cell>
          <cell r="K53">
            <v>14223</v>
          </cell>
          <cell r="L53">
            <v>14223</v>
          </cell>
          <cell r="M53">
            <v>14223</v>
          </cell>
          <cell r="N53">
            <v>22631.95</v>
          </cell>
        </row>
        <row r="54">
          <cell r="B54">
            <v>35063.599999999999</v>
          </cell>
          <cell r="C54">
            <v>10755.65</v>
          </cell>
          <cell r="D54">
            <v>37075.65</v>
          </cell>
          <cell r="E54">
            <v>38658.800000000003</v>
          </cell>
          <cell r="F54">
            <v>14135.5</v>
          </cell>
          <cell r="G54">
            <v>14135.5</v>
          </cell>
          <cell r="H54">
            <v>14135.5</v>
          </cell>
          <cell r="I54">
            <v>14135.5</v>
          </cell>
          <cell r="J54">
            <v>5500.6</v>
          </cell>
          <cell r="K54">
            <v>14135.5</v>
          </cell>
          <cell r="L54">
            <v>14135.5</v>
          </cell>
          <cell r="M54">
            <v>14135.5</v>
          </cell>
          <cell r="N54">
            <v>22485.4</v>
          </cell>
        </row>
        <row r="55">
          <cell r="B55">
            <v>35045.4</v>
          </cell>
          <cell r="C55">
            <v>10829.55</v>
          </cell>
          <cell r="D55">
            <v>37028.699999999997</v>
          </cell>
          <cell r="E55">
            <v>38274.65</v>
          </cell>
          <cell r="F55">
            <v>14072.9</v>
          </cell>
          <cell r="G55">
            <v>14072.9</v>
          </cell>
          <cell r="H55">
            <v>14072.9</v>
          </cell>
          <cell r="I55">
            <v>14072.9</v>
          </cell>
          <cell r="J55">
            <v>5550.2</v>
          </cell>
          <cell r="K55">
            <v>14072.9</v>
          </cell>
          <cell r="L55">
            <v>14072.9</v>
          </cell>
          <cell r="M55">
            <v>14072.9</v>
          </cell>
          <cell r="N55">
            <v>22745.35</v>
          </cell>
        </row>
        <row r="56">
          <cell r="B56">
            <v>35183.800000000003</v>
          </cell>
          <cell r="C56">
            <v>10783.85</v>
          </cell>
          <cell r="D56">
            <v>37162.699999999997</v>
          </cell>
          <cell r="E56">
            <v>38357.800000000003</v>
          </cell>
          <cell r="F56">
            <v>13836.15</v>
          </cell>
          <cell r="G56">
            <v>13836.15</v>
          </cell>
          <cell r="H56">
            <v>13836.15</v>
          </cell>
          <cell r="I56">
            <v>13836.15</v>
          </cell>
          <cell r="J56">
            <v>5580.65</v>
          </cell>
          <cell r="K56">
            <v>13836.15</v>
          </cell>
          <cell r="L56">
            <v>13836.15</v>
          </cell>
          <cell r="M56">
            <v>13836.15</v>
          </cell>
          <cell r="N56">
            <v>22816.6</v>
          </cell>
        </row>
        <row r="57">
          <cell r="B57">
            <v>35057.9</v>
          </cell>
          <cell r="C57">
            <v>10641.65</v>
          </cell>
          <cell r="D57">
            <v>36883.4</v>
          </cell>
          <cell r="E57">
            <v>37988.5</v>
          </cell>
          <cell r="F57">
            <v>13710.15</v>
          </cell>
          <cell r="G57">
            <v>13710.15</v>
          </cell>
          <cell r="H57">
            <v>13710.15</v>
          </cell>
          <cell r="I57">
            <v>13710.15</v>
          </cell>
          <cell r="J57">
            <v>5499.2</v>
          </cell>
          <cell r="K57">
            <v>13710.15</v>
          </cell>
          <cell r="L57">
            <v>13710.15</v>
          </cell>
          <cell r="M57">
            <v>13710.15</v>
          </cell>
          <cell r="N57">
            <v>22561.45</v>
          </cell>
        </row>
        <row r="58">
          <cell r="B58">
            <v>34857.050000000003</v>
          </cell>
          <cell r="C58">
            <v>10620.75</v>
          </cell>
          <cell r="D58">
            <v>36913.75</v>
          </cell>
          <cell r="E58">
            <v>37727.800000000003</v>
          </cell>
          <cell r="F58">
            <v>13491.25</v>
          </cell>
          <cell r="G58">
            <v>13491.25</v>
          </cell>
          <cell r="H58">
            <v>13491.25</v>
          </cell>
          <cell r="I58">
            <v>13491.25</v>
          </cell>
          <cell r="J58">
            <v>5501.65</v>
          </cell>
          <cell r="K58">
            <v>13491.25</v>
          </cell>
          <cell r="L58">
            <v>13491.25</v>
          </cell>
          <cell r="M58">
            <v>13491.25</v>
          </cell>
          <cell r="N58">
            <v>22588.85</v>
          </cell>
        </row>
        <row r="59">
          <cell r="B59">
            <v>35191.15</v>
          </cell>
          <cell r="C59">
            <v>10731.05</v>
          </cell>
          <cell r="D59">
            <v>36995.1</v>
          </cell>
          <cell r="E59">
            <v>37362.800000000003</v>
          </cell>
          <cell r="F59">
            <v>13644.5</v>
          </cell>
          <cell r="G59">
            <v>13644.5</v>
          </cell>
          <cell r="H59">
            <v>13644.5</v>
          </cell>
          <cell r="I59">
            <v>13644.5</v>
          </cell>
          <cell r="J59">
            <v>5558.05</v>
          </cell>
          <cell r="K59">
            <v>13644.5</v>
          </cell>
          <cell r="L59">
            <v>13644.5</v>
          </cell>
          <cell r="M59">
            <v>13644.5</v>
          </cell>
          <cell r="N59">
            <v>22869.65</v>
          </cell>
        </row>
        <row r="60">
          <cell r="B60">
            <v>35029.5</v>
          </cell>
          <cell r="C60">
            <v>10652.55</v>
          </cell>
          <cell r="D60">
            <v>36505.550000000003</v>
          </cell>
          <cell r="E60">
            <v>36989.15</v>
          </cell>
          <cell r="F60">
            <v>13547.7</v>
          </cell>
          <cell r="G60">
            <v>13547.7</v>
          </cell>
          <cell r="H60">
            <v>13547.7</v>
          </cell>
          <cell r="I60">
            <v>13547.7</v>
          </cell>
          <cell r="J60">
            <v>5530.75</v>
          </cell>
          <cell r="K60">
            <v>13547.7</v>
          </cell>
          <cell r="L60">
            <v>13547.7</v>
          </cell>
          <cell r="M60">
            <v>13547.7</v>
          </cell>
          <cell r="N60">
            <v>22580.3</v>
          </cell>
        </row>
        <row r="61">
          <cell r="B61">
            <v>34607.85</v>
          </cell>
          <cell r="C61">
            <v>10483.9</v>
          </cell>
          <cell r="D61">
            <v>36336.800000000003</v>
          </cell>
          <cell r="E61">
            <v>36627.15</v>
          </cell>
          <cell r="F61">
            <v>13282.85</v>
          </cell>
          <cell r="G61">
            <v>13282.85</v>
          </cell>
          <cell r="H61">
            <v>13282.85</v>
          </cell>
          <cell r="I61">
            <v>13282.85</v>
          </cell>
          <cell r="J61">
            <v>5444.3</v>
          </cell>
          <cell r="K61">
            <v>13282.85</v>
          </cell>
          <cell r="L61">
            <v>13282.85</v>
          </cell>
          <cell r="M61">
            <v>13282.85</v>
          </cell>
          <cell r="N61">
            <v>22325.7</v>
          </cell>
        </row>
        <row r="62">
          <cell r="B62">
            <v>34439.85</v>
          </cell>
          <cell r="C62">
            <v>10405.299999999999</v>
          </cell>
          <cell r="D62">
            <v>36084.65</v>
          </cell>
          <cell r="E62">
            <v>35916.449999999997</v>
          </cell>
          <cell r="F62">
            <v>13184.45</v>
          </cell>
          <cell r="G62">
            <v>13184.45</v>
          </cell>
          <cell r="H62">
            <v>13184.45</v>
          </cell>
          <cell r="I62">
            <v>13184.45</v>
          </cell>
          <cell r="J62">
            <v>5335.2</v>
          </cell>
          <cell r="K62">
            <v>13184.45</v>
          </cell>
          <cell r="L62">
            <v>13184.45</v>
          </cell>
          <cell r="M62">
            <v>13184.45</v>
          </cell>
          <cell r="N62">
            <v>22070.45</v>
          </cell>
        </row>
        <row r="63">
          <cell r="B63">
            <v>35618.65</v>
          </cell>
          <cell r="C63">
            <v>10678.65</v>
          </cell>
          <cell r="D63">
            <v>36438</v>
          </cell>
          <cell r="E63">
            <v>36647.9</v>
          </cell>
          <cell r="F63">
            <v>13230.7</v>
          </cell>
          <cell r="G63">
            <v>13230.7</v>
          </cell>
          <cell r="H63">
            <v>13230.7</v>
          </cell>
          <cell r="I63">
            <v>13230.7</v>
          </cell>
          <cell r="J63">
            <v>5519.45</v>
          </cell>
          <cell r="K63">
            <v>13230.7</v>
          </cell>
          <cell r="L63">
            <v>13230.7</v>
          </cell>
          <cell r="M63">
            <v>13230.7</v>
          </cell>
          <cell r="N63">
            <v>22755.75</v>
          </cell>
        </row>
        <row r="64">
          <cell r="B64">
            <v>36548.65</v>
          </cell>
          <cell r="C64">
            <v>10945.75</v>
          </cell>
          <cell r="D64">
            <v>37244.35</v>
          </cell>
          <cell r="E64">
            <v>36160.300000000003</v>
          </cell>
          <cell r="F64">
            <v>13393.65</v>
          </cell>
          <cell r="G64">
            <v>13393.65</v>
          </cell>
          <cell r="H64">
            <v>13393.65</v>
          </cell>
          <cell r="I64">
            <v>13393.65</v>
          </cell>
          <cell r="J64">
            <v>5627.25</v>
          </cell>
          <cell r="K64">
            <v>13393.65</v>
          </cell>
          <cell r="L64">
            <v>13393.65</v>
          </cell>
          <cell r="M64">
            <v>13393.65</v>
          </cell>
          <cell r="N64">
            <v>23175.15</v>
          </cell>
        </row>
        <row r="65">
          <cell r="B65">
            <v>36789.550000000003</v>
          </cell>
          <cell r="C65">
            <v>11026</v>
          </cell>
          <cell r="D65">
            <v>37424.65</v>
          </cell>
          <cell r="E65">
            <v>35737.199999999997</v>
          </cell>
          <cell r="F65">
            <v>13512.05</v>
          </cell>
          <cell r="G65">
            <v>13512.05</v>
          </cell>
          <cell r="H65">
            <v>13512.05</v>
          </cell>
          <cell r="I65">
            <v>13512.05</v>
          </cell>
          <cell r="J65">
            <v>5625.95</v>
          </cell>
          <cell r="K65">
            <v>13512.05</v>
          </cell>
          <cell r="L65">
            <v>13512.05</v>
          </cell>
          <cell r="M65">
            <v>13512.05</v>
          </cell>
          <cell r="N65">
            <v>23185.7</v>
          </cell>
        </row>
        <row r="66">
          <cell r="B66">
            <v>36893.949999999997</v>
          </cell>
          <cell r="C66">
            <v>10972.15</v>
          </cell>
          <cell r="D66">
            <v>37642.6</v>
          </cell>
          <cell r="E66">
            <v>36102.550000000003</v>
          </cell>
          <cell r="F66">
            <v>13575.9</v>
          </cell>
          <cell r="G66">
            <v>13575.9</v>
          </cell>
          <cell r="H66">
            <v>13575.9</v>
          </cell>
          <cell r="I66">
            <v>13575.9</v>
          </cell>
          <cell r="J66">
            <v>5659.5</v>
          </cell>
          <cell r="K66">
            <v>13575.9</v>
          </cell>
          <cell r="L66">
            <v>13575.9</v>
          </cell>
          <cell r="M66">
            <v>13575.9</v>
          </cell>
          <cell r="N66">
            <v>23361.4</v>
          </cell>
        </row>
        <row r="67">
          <cell r="B67">
            <v>36925.25</v>
          </cell>
          <cell r="C67">
            <v>11047.15</v>
          </cell>
          <cell r="D67">
            <v>37823.550000000003</v>
          </cell>
          <cell r="E67">
            <v>36050.550000000003</v>
          </cell>
          <cell r="F67">
            <v>13432.9</v>
          </cell>
          <cell r="G67">
            <v>13432.9</v>
          </cell>
          <cell r="H67">
            <v>13432.9</v>
          </cell>
          <cell r="I67">
            <v>13432.9</v>
          </cell>
          <cell r="J67">
            <v>5645.2</v>
          </cell>
          <cell r="K67">
            <v>13432.9</v>
          </cell>
          <cell r="L67">
            <v>13432.9</v>
          </cell>
          <cell r="M67">
            <v>13432.9</v>
          </cell>
          <cell r="N67">
            <v>23177.35</v>
          </cell>
        </row>
        <row r="68">
          <cell r="B68">
            <v>37105.65</v>
          </cell>
          <cell r="C68">
            <v>11080.05</v>
          </cell>
          <cell r="D68">
            <v>38189.550000000003</v>
          </cell>
          <cell r="E68">
            <v>35939.599999999999</v>
          </cell>
          <cell r="F68">
            <v>13446.1</v>
          </cell>
          <cell r="G68">
            <v>13446.1</v>
          </cell>
          <cell r="H68">
            <v>13446.1</v>
          </cell>
          <cell r="I68">
            <v>13446.1</v>
          </cell>
          <cell r="J68">
            <v>5670.15</v>
          </cell>
          <cell r="K68">
            <v>13446.1</v>
          </cell>
          <cell r="L68">
            <v>13446.1</v>
          </cell>
          <cell r="M68">
            <v>13446.1</v>
          </cell>
          <cell r="N68">
            <v>23429.95</v>
          </cell>
        </row>
        <row r="69">
          <cell r="B69">
            <v>37082.449999999997</v>
          </cell>
          <cell r="C69">
            <v>11058.75</v>
          </cell>
          <cell r="D69">
            <v>38201.65</v>
          </cell>
          <cell r="E69">
            <v>35946.35</v>
          </cell>
          <cell r="F69">
            <v>13449.4</v>
          </cell>
          <cell r="G69">
            <v>13449.4</v>
          </cell>
          <cell r="H69">
            <v>13449.4</v>
          </cell>
          <cell r="I69">
            <v>13449.4</v>
          </cell>
          <cell r="J69">
            <v>5656.55</v>
          </cell>
          <cell r="K69">
            <v>13449.4</v>
          </cell>
          <cell r="L69">
            <v>13449.4</v>
          </cell>
          <cell r="M69">
            <v>13449.4</v>
          </cell>
          <cell r="N69">
            <v>23408.3</v>
          </cell>
        </row>
        <row r="70">
          <cell r="B70">
            <v>37284.699999999997</v>
          </cell>
          <cell r="C70">
            <v>11007.7</v>
          </cell>
          <cell r="D70">
            <v>37659.949999999997</v>
          </cell>
          <cell r="E70">
            <v>35959.050000000003</v>
          </cell>
          <cell r="F70">
            <v>13433.85</v>
          </cell>
          <cell r="G70">
            <v>13433.85</v>
          </cell>
          <cell r="H70">
            <v>13433.85</v>
          </cell>
          <cell r="I70">
            <v>13433.85</v>
          </cell>
          <cell r="J70">
            <v>5630.5</v>
          </cell>
          <cell r="K70">
            <v>13433.85</v>
          </cell>
          <cell r="L70">
            <v>13433.85</v>
          </cell>
          <cell r="M70">
            <v>13433.85</v>
          </cell>
          <cell r="N70">
            <v>23362.799999999999</v>
          </cell>
        </row>
        <row r="71">
          <cell r="B71">
            <v>36618.400000000001</v>
          </cell>
          <cell r="C71">
            <v>10759</v>
          </cell>
          <cell r="D71">
            <v>37175.85</v>
          </cell>
          <cell r="E71">
            <v>35272.300000000003</v>
          </cell>
          <cell r="F71">
            <v>13234.35</v>
          </cell>
          <cell r="G71">
            <v>13234.35</v>
          </cell>
          <cell r="H71">
            <v>13234.35</v>
          </cell>
          <cell r="I71">
            <v>13234.35</v>
          </cell>
          <cell r="J71">
            <v>5552</v>
          </cell>
          <cell r="K71">
            <v>13234.35</v>
          </cell>
          <cell r="L71">
            <v>13234.35</v>
          </cell>
          <cell r="M71">
            <v>13234.35</v>
          </cell>
          <cell r="N71">
            <v>23172.5</v>
          </cell>
        </row>
        <row r="72">
          <cell r="B72">
            <v>35735.9</v>
          </cell>
          <cell r="C72">
            <v>10589.8</v>
          </cell>
          <cell r="D72">
            <v>36821.85</v>
          </cell>
          <cell r="E72">
            <v>34879.4</v>
          </cell>
          <cell r="F72">
            <v>13192.25</v>
          </cell>
          <cell r="G72">
            <v>13192.25</v>
          </cell>
          <cell r="H72">
            <v>13192.25</v>
          </cell>
          <cell r="I72">
            <v>13192.25</v>
          </cell>
          <cell r="J72">
            <v>5455.4</v>
          </cell>
          <cell r="K72">
            <v>13192.25</v>
          </cell>
          <cell r="L72">
            <v>13192.25</v>
          </cell>
          <cell r="M72">
            <v>13192.25</v>
          </cell>
          <cell r="N72">
            <v>22900.5</v>
          </cell>
        </row>
        <row r="73">
          <cell r="B73">
            <v>36197.15</v>
          </cell>
          <cell r="C73">
            <v>10788.75</v>
          </cell>
          <cell r="D73">
            <v>37498.1</v>
          </cell>
          <cell r="E73">
            <v>35848.050000000003</v>
          </cell>
          <cell r="F73">
            <v>13443.85</v>
          </cell>
          <cell r="G73">
            <v>13443.85</v>
          </cell>
          <cell r="H73">
            <v>13443.85</v>
          </cell>
          <cell r="I73">
            <v>13443.85</v>
          </cell>
          <cell r="J73">
            <v>5523.85</v>
          </cell>
          <cell r="K73">
            <v>13443.85</v>
          </cell>
          <cell r="L73">
            <v>13443.85</v>
          </cell>
          <cell r="M73">
            <v>13443.85</v>
          </cell>
          <cell r="N73">
            <v>23258.35</v>
          </cell>
        </row>
        <row r="74">
          <cell r="B74">
            <v>36508.25</v>
          </cell>
          <cell r="C74">
            <v>10873.15</v>
          </cell>
          <cell r="D74">
            <v>37892.6</v>
          </cell>
          <cell r="E74">
            <v>36157.85</v>
          </cell>
          <cell r="F74">
            <v>13557</v>
          </cell>
          <cell r="G74">
            <v>13557</v>
          </cell>
          <cell r="H74">
            <v>13557</v>
          </cell>
          <cell r="I74">
            <v>13557</v>
          </cell>
          <cell r="J74">
            <v>5535.7</v>
          </cell>
          <cell r="K74">
            <v>13557</v>
          </cell>
          <cell r="L74">
            <v>13557</v>
          </cell>
          <cell r="M74">
            <v>13557</v>
          </cell>
          <cell r="N74">
            <v>23491.599999999999</v>
          </cell>
        </row>
        <row r="75">
          <cell r="B75">
            <v>36364.9</v>
          </cell>
          <cell r="C75">
            <v>10758.15</v>
          </cell>
          <cell r="D75">
            <v>37457.85</v>
          </cell>
          <cell r="E75">
            <v>35428.949999999997</v>
          </cell>
          <cell r="F75">
            <v>13442.1</v>
          </cell>
          <cell r="G75">
            <v>13442.1</v>
          </cell>
          <cell r="H75">
            <v>13442.1</v>
          </cell>
          <cell r="I75">
            <v>13442.1</v>
          </cell>
          <cell r="J75">
            <v>5465.95</v>
          </cell>
          <cell r="K75">
            <v>13442.1</v>
          </cell>
          <cell r="L75">
            <v>13442.1</v>
          </cell>
          <cell r="M75">
            <v>13442.1</v>
          </cell>
          <cell r="N75">
            <v>23110.799999999999</v>
          </cell>
        </row>
        <row r="76">
          <cell r="B76">
            <v>35695.300000000003</v>
          </cell>
          <cell r="C76">
            <v>10603.55</v>
          </cell>
          <cell r="D76">
            <v>37386.949999999997</v>
          </cell>
          <cell r="E76">
            <v>35043.75</v>
          </cell>
          <cell r="F76">
            <v>13662.8</v>
          </cell>
          <cell r="G76">
            <v>13662.8</v>
          </cell>
          <cell r="H76">
            <v>13662.8</v>
          </cell>
          <cell r="I76">
            <v>13662.8</v>
          </cell>
          <cell r="J76">
            <v>5399.1</v>
          </cell>
          <cell r="K76">
            <v>13662.8</v>
          </cell>
          <cell r="L76">
            <v>13662.8</v>
          </cell>
          <cell r="M76">
            <v>13662.8</v>
          </cell>
          <cell r="N76">
            <v>22823.45</v>
          </cell>
        </row>
        <row r="77">
          <cell r="B77">
            <v>35976.449999999997</v>
          </cell>
          <cell r="C77">
            <v>10704.15</v>
          </cell>
          <cell r="D77">
            <v>37324.85</v>
          </cell>
          <cell r="E77">
            <v>34870.75</v>
          </cell>
          <cell r="F77">
            <v>13648.8</v>
          </cell>
          <cell r="G77">
            <v>13648.8</v>
          </cell>
          <cell r="H77">
            <v>13648.8</v>
          </cell>
          <cell r="I77">
            <v>13648.8</v>
          </cell>
          <cell r="J77">
            <v>5463.15</v>
          </cell>
          <cell r="K77">
            <v>13648.8</v>
          </cell>
          <cell r="L77">
            <v>13648.8</v>
          </cell>
          <cell r="M77">
            <v>13648.8</v>
          </cell>
          <cell r="N77">
            <v>23052.15</v>
          </cell>
        </row>
        <row r="78">
          <cell r="B78">
            <v>36025.5</v>
          </cell>
          <cell r="C78">
            <v>10759.6</v>
          </cell>
          <cell r="D78">
            <v>37547.15</v>
          </cell>
          <cell r="E78">
            <v>34606.1</v>
          </cell>
          <cell r="F78">
            <v>13797.1</v>
          </cell>
          <cell r="G78">
            <v>13797.1</v>
          </cell>
          <cell r="H78">
            <v>13797.1</v>
          </cell>
          <cell r="I78">
            <v>13797.1</v>
          </cell>
          <cell r="J78">
            <v>5506.35</v>
          </cell>
          <cell r="K78">
            <v>13797.1</v>
          </cell>
          <cell r="L78">
            <v>13797.1</v>
          </cell>
          <cell r="M78">
            <v>13797.1</v>
          </cell>
          <cell r="N78">
            <v>23349.4</v>
          </cell>
        </row>
        <row r="79">
          <cell r="B79">
            <v>37364.75</v>
          </cell>
          <cell r="C79">
            <v>11247.75</v>
          </cell>
          <cell r="D79">
            <v>38259.75</v>
          </cell>
          <cell r="E79">
            <v>35300.25</v>
          </cell>
          <cell r="F79">
            <v>13566.5</v>
          </cell>
          <cell r="G79">
            <v>13566.5</v>
          </cell>
          <cell r="H79">
            <v>13566.5</v>
          </cell>
          <cell r="I79">
            <v>13566.5</v>
          </cell>
          <cell r="J79">
            <v>5747.95</v>
          </cell>
          <cell r="K79">
            <v>13566.5</v>
          </cell>
          <cell r="L79">
            <v>13566.5</v>
          </cell>
          <cell r="M79">
            <v>13566.5</v>
          </cell>
          <cell r="N79">
            <v>24218.25</v>
          </cell>
        </row>
        <row r="80">
          <cell r="B80">
            <v>37441.949999999997</v>
          </cell>
          <cell r="C80">
            <v>11308.85</v>
          </cell>
          <cell r="D80">
            <v>38178.199999999997</v>
          </cell>
          <cell r="E80">
            <v>34966.25</v>
          </cell>
          <cell r="F80">
            <v>13408.1</v>
          </cell>
          <cell r="G80">
            <v>13408.1</v>
          </cell>
          <cell r="H80">
            <v>13408.1</v>
          </cell>
          <cell r="I80">
            <v>13408.1</v>
          </cell>
          <cell r="J80">
            <v>5699.6</v>
          </cell>
          <cell r="K80">
            <v>13408.1</v>
          </cell>
          <cell r="L80">
            <v>13408.1</v>
          </cell>
          <cell r="M80">
            <v>13408.1</v>
          </cell>
          <cell r="N80">
            <v>23650.05</v>
          </cell>
        </row>
        <row r="81">
          <cell r="B81">
            <v>37272.800000000003</v>
          </cell>
          <cell r="C81">
            <v>11455.7</v>
          </cell>
          <cell r="D81">
            <v>38560.1</v>
          </cell>
          <cell r="E81">
            <v>35504.400000000001</v>
          </cell>
          <cell r="F81">
            <v>13489.95</v>
          </cell>
          <cell r="G81">
            <v>13489.95</v>
          </cell>
          <cell r="H81">
            <v>13489.95</v>
          </cell>
          <cell r="I81">
            <v>13489.95</v>
          </cell>
          <cell r="J81">
            <v>5716.55</v>
          </cell>
          <cell r="K81">
            <v>13489.95</v>
          </cell>
          <cell r="L81">
            <v>13489.95</v>
          </cell>
          <cell r="M81">
            <v>13489.95</v>
          </cell>
          <cell r="N81">
            <v>23586.95</v>
          </cell>
        </row>
        <row r="82">
          <cell r="B82">
            <v>37128.800000000003</v>
          </cell>
          <cell r="C82">
            <v>11379.75</v>
          </cell>
          <cell r="D82">
            <v>38351.65</v>
          </cell>
          <cell r="E82">
            <v>35478.949999999997</v>
          </cell>
          <cell r="F82">
            <v>13245.35</v>
          </cell>
          <cell r="G82">
            <v>13245.35</v>
          </cell>
          <cell r="H82">
            <v>13245.35</v>
          </cell>
          <cell r="I82">
            <v>13245.35</v>
          </cell>
          <cell r="J82">
            <v>5598.05</v>
          </cell>
          <cell r="K82">
            <v>13245.35</v>
          </cell>
          <cell r="L82">
            <v>13245.35</v>
          </cell>
          <cell r="M82">
            <v>13245.35</v>
          </cell>
          <cell r="N82">
            <v>23118.3</v>
          </cell>
        </row>
        <row r="83">
          <cell r="B83">
            <v>37976.25</v>
          </cell>
          <cell r="C83">
            <v>11747.45</v>
          </cell>
          <cell r="D83">
            <v>38866.5</v>
          </cell>
          <cell r="E83">
            <v>36007</v>
          </cell>
          <cell r="F83">
            <v>13481.4</v>
          </cell>
          <cell r="G83">
            <v>13481.4</v>
          </cell>
          <cell r="H83">
            <v>13481.4</v>
          </cell>
          <cell r="I83">
            <v>13481.4</v>
          </cell>
          <cell r="J83">
            <v>5714.65</v>
          </cell>
          <cell r="K83">
            <v>13481.4</v>
          </cell>
          <cell r="L83">
            <v>13481.4</v>
          </cell>
          <cell r="M83">
            <v>13481.4</v>
          </cell>
          <cell r="N83">
            <v>23794.35</v>
          </cell>
        </row>
        <row r="84">
          <cell r="B84">
            <v>38041.550000000003</v>
          </cell>
          <cell r="C84">
            <v>12061.8</v>
          </cell>
          <cell r="D84">
            <v>39013.449999999997</v>
          </cell>
          <cell r="E84">
            <v>36660.9</v>
          </cell>
          <cell r="F84">
            <v>13621.9</v>
          </cell>
          <cell r="G84">
            <v>13621.9</v>
          </cell>
          <cell r="H84">
            <v>13621.9</v>
          </cell>
          <cell r="I84">
            <v>13621.9</v>
          </cell>
          <cell r="J84">
            <v>5795.75</v>
          </cell>
          <cell r="K84">
            <v>13621.9</v>
          </cell>
          <cell r="L84">
            <v>13621.9</v>
          </cell>
          <cell r="M84">
            <v>13621.9</v>
          </cell>
          <cell r="N84">
            <v>23837.9</v>
          </cell>
        </row>
        <row r="85">
          <cell r="B85">
            <v>38307.1</v>
          </cell>
          <cell r="C85">
            <v>11977.3</v>
          </cell>
          <cell r="D85">
            <v>39014.65</v>
          </cell>
          <cell r="E85">
            <v>36643.85</v>
          </cell>
          <cell r="F85">
            <v>13798.8</v>
          </cell>
          <cell r="G85">
            <v>13798.8</v>
          </cell>
          <cell r="H85">
            <v>13798.8</v>
          </cell>
          <cell r="I85">
            <v>13798.8</v>
          </cell>
          <cell r="J85">
            <v>5835.2</v>
          </cell>
          <cell r="K85">
            <v>13798.8</v>
          </cell>
          <cell r="L85">
            <v>13798.8</v>
          </cell>
          <cell r="M85">
            <v>13798.8</v>
          </cell>
          <cell r="N85">
            <v>23944.65</v>
          </cell>
        </row>
        <row r="86">
          <cell r="B86">
            <v>38702.35</v>
          </cell>
          <cell r="C86">
            <v>11687.65</v>
          </cell>
          <cell r="D86">
            <v>39278.300000000003</v>
          </cell>
          <cell r="E86">
            <v>36465.300000000003</v>
          </cell>
          <cell r="F86">
            <v>13974.35</v>
          </cell>
          <cell r="G86">
            <v>13974.35</v>
          </cell>
          <cell r="H86">
            <v>13974.35</v>
          </cell>
          <cell r="I86">
            <v>13974.35</v>
          </cell>
          <cell r="J86">
            <v>5900.95</v>
          </cell>
          <cell r="K86">
            <v>13974.35</v>
          </cell>
          <cell r="L86">
            <v>13974.35</v>
          </cell>
          <cell r="M86">
            <v>13974.35</v>
          </cell>
          <cell r="N86">
            <v>24268.85</v>
          </cell>
        </row>
        <row r="87">
          <cell r="B87">
            <v>38733.35</v>
          </cell>
          <cell r="C87">
            <v>11706.5</v>
          </cell>
          <cell r="D87">
            <v>38912.75</v>
          </cell>
          <cell r="E87">
            <v>36332.25</v>
          </cell>
          <cell r="F87">
            <v>13774.65</v>
          </cell>
          <cell r="G87">
            <v>13774.65</v>
          </cell>
          <cell r="H87">
            <v>13774.65</v>
          </cell>
          <cell r="I87">
            <v>13774.65</v>
          </cell>
          <cell r="J87">
            <v>5927</v>
          </cell>
          <cell r="K87">
            <v>13774.65</v>
          </cell>
          <cell r="L87">
            <v>13774.65</v>
          </cell>
          <cell r="M87">
            <v>13774.65</v>
          </cell>
          <cell r="N87">
            <v>24209.3</v>
          </cell>
        </row>
        <row r="88">
          <cell r="B88">
            <v>38560.199999999997</v>
          </cell>
          <cell r="C88">
            <v>11690.15</v>
          </cell>
          <cell r="D88">
            <v>38542.550000000003</v>
          </cell>
          <cell r="E88">
            <v>35583.65</v>
          </cell>
          <cell r="F88">
            <v>13717.8</v>
          </cell>
          <cell r="G88">
            <v>13717.8</v>
          </cell>
          <cell r="H88">
            <v>13717.8</v>
          </cell>
          <cell r="I88">
            <v>13717.8</v>
          </cell>
          <cell r="J88">
            <v>5886.7</v>
          </cell>
          <cell r="K88">
            <v>13717.8</v>
          </cell>
          <cell r="L88">
            <v>13717.8</v>
          </cell>
          <cell r="M88">
            <v>13717.8</v>
          </cell>
          <cell r="N88">
            <v>23894.75</v>
          </cell>
        </row>
        <row r="89">
          <cell r="B89">
            <v>39023.25</v>
          </cell>
          <cell r="C89">
            <v>11829.15</v>
          </cell>
          <cell r="D89">
            <v>38917.35</v>
          </cell>
          <cell r="E89">
            <v>35722.949999999997</v>
          </cell>
          <cell r="F89">
            <v>13911.3</v>
          </cell>
          <cell r="G89">
            <v>13911.3</v>
          </cell>
          <cell r="H89">
            <v>13911.3</v>
          </cell>
          <cell r="I89">
            <v>13911.3</v>
          </cell>
          <cell r="J89">
            <v>5910.8</v>
          </cell>
          <cell r="K89">
            <v>13911.3</v>
          </cell>
          <cell r="L89">
            <v>13911.3</v>
          </cell>
          <cell r="M89">
            <v>13911.3</v>
          </cell>
          <cell r="N89">
            <v>24041.3</v>
          </cell>
        </row>
        <row r="90">
          <cell r="B90">
            <v>39368.800000000003</v>
          </cell>
          <cell r="C90">
            <v>11766.25</v>
          </cell>
          <cell r="D90">
            <v>38964.25</v>
          </cell>
          <cell r="E90">
            <v>35815.1</v>
          </cell>
          <cell r="F90">
            <v>13878.7</v>
          </cell>
          <cell r="G90">
            <v>13878.7</v>
          </cell>
          <cell r="H90">
            <v>13878.7</v>
          </cell>
          <cell r="I90">
            <v>13878.7</v>
          </cell>
          <cell r="J90">
            <v>5945.05</v>
          </cell>
          <cell r="K90">
            <v>13878.7</v>
          </cell>
          <cell r="L90">
            <v>13878.7</v>
          </cell>
          <cell r="M90">
            <v>13878.7</v>
          </cell>
          <cell r="N90">
            <v>24004.3</v>
          </cell>
        </row>
        <row r="91">
          <cell r="B91">
            <v>39438.25</v>
          </cell>
          <cell r="C91">
            <v>11645.75</v>
          </cell>
          <cell r="D91">
            <v>39094.75</v>
          </cell>
          <cell r="E91">
            <v>35782.35</v>
          </cell>
          <cell r="F91">
            <v>13851.25</v>
          </cell>
          <cell r="G91">
            <v>13851.25</v>
          </cell>
          <cell r="H91">
            <v>13851.25</v>
          </cell>
          <cell r="I91">
            <v>13851.25</v>
          </cell>
          <cell r="J91">
            <v>5946.95</v>
          </cell>
          <cell r="K91">
            <v>13851.25</v>
          </cell>
          <cell r="L91">
            <v>13851.25</v>
          </cell>
          <cell r="M91">
            <v>13851.25</v>
          </cell>
          <cell r="N91">
            <v>23938.799999999999</v>
          </cell>
        </row>
        <row r="92">
          <cell r="B92">
            <v>39573.699999999997</v>
          </cell>
          <cell r="C92">
            <v>11569.8</v>
          </cell>
          <cell r="D92">
            <v>38710.1</v>
          </cell>
          <cell r="E92">
            <v>35334.25</v>
          </cell>
          <cell r="F92">
            <v>13948.2</v>
          </cell>
          <cell r="G92">
            <v>13948.2</v>
          </cell>
          <cell r="H92">
            <v>13948.2</v>
          </cell>
          <cell r="I92">
            <v>13948.2</v>
          </cell>
          <cell r="J92">
            <v>5845.4</v>
          </cell>
          <cell r="K92">
            <v>13948.2</v>
          </cell>
          <cell r="L92">
            <v>13948.2</v>
          </cell>
          <cell r="M92">
            <v>13948.2</v>
          </cell>
          <cell r="N92">
            <v>23584.05</v>
          </cell>
        </row>
        <row r="93">
          <cell r="B93">
            <v>39402.050000000003</v>
          </cell>
          <cell r="C93">
            <v>11401.2</v>
          </cell>
          <cell r="D93">
            <v>38370.1</v>
          </cell>
          <cell r="E93">
            <v>35177.1</v>
          </cell>
          <cell r="F93">
            <v>13888.3</v>
          </cell>
          <cell r="G93">
            <v>13888.3</v>
          </cell>
          <cell r="H93">
            <v>13888.3</v>
          </cell>
          <cell r="I93">
            <v>13888.3</v>
          </cell>
          <cell r="J93">
            <v>5822.8</v>
          </cell>
          <cell r="K93">
            <v>13888.3</v>
          </cell>
          <cell r="L93">
            <v>13888.3</v>
          </cell>
          <cell r="M93">
            <v>13888.3</v>
          </cell>
          <cell r="N93">
            <v>23489.45</v>
          </cell>
        </row>
        <row r="94">
          <cell r="B94">
            <v>39938.449999999997</v>
          </cell>
          <cell r="C94">
            <v>11521.25</v>
          </cell>
          <cell r="D94">
            <v>38616.199999999997</v>
          </cell>
          <cell r="E94">
            <v>35177.35</v>
          </cell>
          <cell r="F94">
            <v>13993.2</v>
          </cell>
          <cell r="G94">
            <v>13993.2</v>
          </cell>
          <cell r="H94">
            <v>13993.2</v>
          </cell>
          <cell r="I94">
            <v>13993.2</v>
          </cell>
          <cell r="J94">
            <v>5780</v>
          </cell>
          <cell r="K94">
            <v>13993.2</v>
          </cell>
          <cell r="L94">
            <v>13993.2</v>
          </cell>
          <cell r="M94">
            <v>13993.2</v>
          </cell>
          <cell r="N94">
            <v>23421.7</v>
          </cell>
        </row>
        <row r="95">
          <cell r="B95">
            <v>39763.75</v>
          </cell>
          <cell r="C95">
            <v>11421</v>
          </cell>
          <cell r="D95">
            <v>38663.65</v>
          </cell>
          <cell r="E95">
            <v>35289.949999999997</v>
          </cell>
          <cell r="F95">
            <v>14049.45</v>
          </cell>
          <cell r="G95">
            <v>14049.45</v>
          </cell>
          <cell r="H95">
            <v>14049.45</v>
          </cell>
          <cell r="I95">
            <v>14049.45</v>
          </cell>
          <cell r="J95">
            <v>5848.8</v>
          </cell>
          <cell r="K95">
            <v>14049.45</v>
          </cell>
          <cell r="L95">
            <v>14049.45</v>
          </cell>
          <cell r="M95">
            <v>14049.45</v>
          </cell>
          <cell r="N95">
            <v>23504.5</v>
          </cell>
        </row>
        <row r="96">
          <cell r="B96">
            <v>39115.599999999999</v>
          </cell>
          <cell r="C96">
            <v>11297.45</v>
          </cell>
          <cell r="D96">
            <v>38222.1</v>
          </cell>
          <cell r="E96">
            <v>34408.75</v>
          </cell>
          <cell r="F96">
            <v>13879.35</v>
          </cell>
          <cell r="G96">
            <v>13879.35</v>
          </cell>
          <cell r="H96">
            <v>13879.35</v>
          </cell>
          <cell r="I96">
            <v>13879.35</v>
          </cell>
          <cell r="J96">
            <v>5737.8</v>
          </cell>
          <cell r="K96">
            <v>13879.35</v>
          </cell>
          <cell r="L96">
            <v>13879.35</v>
          </cell>
          <cell r="M96">
            <v>13879.35</v>
          </cell>
          <cell r="N96">
            <v>23236.1</v>
          </cell>
        </row>
        <row r="97">
          <cell r="B97">
            <v>39508.949999999997</v>
          </cell>
          <cell r="C97">
            <v>11260.9</v>
          </cell>
          <cell r="D97">
            <v>38208.550000000003</v>
          </cell>
          <cell r="E97">
            <v>34913.599999999999</v>
          </cell>
          <cell r="F97">
            <v>13780.6</v>
          </cell>
          <cell r="G97">
            <v>13780.6</v>
          </cell>
          <cell r="H97">
            <v>13780.6</v>
          </cell>
          <cell r="I97">
            <v>13780.6</v>
          </cell>
          <cell r="J97">
            <v>5744.75</v>
          </cell>
          <cell r="K97">
            <v>13780.6</v>
          </cell>
          <cell r="L97">
            <v>13780.6</v>
          </cell>
          <cell r="M97">
            <v>13780.6</v>
          </cell>
          <cell r="N97">
            <v>23580.85</v>
          </cell>
        </row>
        <row r="98">
          <cell r="B98">
            <v>40874.35</v>
          </cell>
          <cell r="C98">
            <v>11395.15</v>
          </cell>
          <cell r="D98">
            <v>38946.1</v>
          </cell>
          <cell r="E98">
            <v>35503.9</v>
          </cell>
          <cell r="F98">
            <v>14094.25</v>
          </cell>
          <cell r="G98">
            <v>14094.25</v>
          </cell>
          <cell r="H98">
            <v>14094.25</v>
          </cell>
          <cell r="I98">
            <v>14094.25</v>
          </cell>
          <cell r="J98">
            <v>5850.75</v>
          </cell>
          <cell r="K98">
            <v>14094.25</v>
          </cell>
          <cell r="L98">
            <v>14094.25</v>
          </cell>
          <cell r="M98">
            <v>14094.25</v>
          </cell>
          <cell r="N98">
            <v>24184.85</v>
          </cell>
        </row>
        <row r="99">
          <cell r="B99">
            <v>41238.300000000003</v>
          </cell>
          <cell r="C99">
            <v>11452.25</v>
          </cell>
          <cell r="D99">
            <v>38826.85</v>
          </cell>
          <cell r="E99">
            <v>35162.35</v>
          </cell>
          <cell r="F99">
            <v>13970.65</v>
          </cell>
          <cell r="G99">
            <v>13970.65</v>
          </cell>
          <cell r="H99">
            <v>13970.65</v>
          </cell>
          <cell r="I99">
            <v>13970.65</v>
          </cell>
          <cell r="J99">
            <v>5883.5</v>
          </cell>
          <cell r="K99">
            <v>13970.65</v>
          </cell>
          <cell r="L99">
            <v>13970.65</v>
          </cell>
          <cell r="M99">
            <v>13970.65</v>
          </cell>
          <cell r="N99">
            <v>24372.45</v>
          </cell>
        </row>
        <row r="100">
          <cell r="B100">
            <v>41192.400000000001</v>
          </cell>
          <cell r="C100">
            <v>11228.2</v>
          </cell>
          <cell r="D100">
            <v>38491</v>
          </cell>
          <cell r="E100">
            <v>35005.4</v>
          </cell>
          <cell r="F100">
            <v>13943.85</v>
          </cell>
          <cell r="G100">
            <v>13943.85</v>
          </cell>
          <cell r="H100">
            <v>13943.85</v>
          </cell>
          <cell r="I100">
            <v>13943.85</v>
          </cell>
          <cell r="J100">
            <v>5773.3</v>
          </cell>
          <cell r="K100">
            <v>13943.85</v>
          </cell>
          <cell r="L100">
            <v>13943.85</v>
          </cell>
          <cell r="M100">
            <v>13943.85</v>
          </cell>
          <cell r="N100">
            <v>24160.2</v>
          </cell>
        </row>
        <row r="101">
          <cell r="B101">
            <v>40323.65</v>
          </cell>
          <cell r="C101">
            <v>11433.95</v>
          </cell>
          <cell r="D101">
            <v>38874.800000000003</v>
          </cell>
          <cell r="E101">
            <v>35394.65</v>
          </cell>
          <cell r="F101">
            <v>13949.65</v>
          </cell>
          <cell r="G101">
            <v>13949.65</v>
          </cell>
          <cell r="H101">
            <v>13949.65</v>
          </cell>
          <cell r="I101">
            <v>13949.65</v>
          </cell>
          <cell r="J101">
            <v>5813.4</v>
          </cell>
          <cell r="K101">
            <v>13949.65</v>
          </cell>
          <cell r="L101">
            <v>13949.65</v>
          </cell>
          <cell r="M101">
            <v>13949.65</v>
          </cell>
          <cell r="N101">
            <v>24280.5</v>
          </cell>
        </row>
        <row r="102">
          <cell r="B102">
            <v>40030.199999999997</v>
          </cell>
          <cell r="C102">
            <v>11557.4</v>
          </cell>
          <cell r="D102">
            <v>39354.449999999997</v>
          </cell>
          <cell r="E102">
            <v>35913.599999999999</v>
          </cell>
          <cell r="F102">
            <v>14169.95</v>
          </cell>
          <cell r="G102">
            <v>14169.95</v>
          </cell>
          <cell r="H102">
            <v>14169.95</v>
          </cell>
          <cell r="I102">
            <v>14169.95</v>
          </cell>
          <cell r="J102">
            <v>5891.85</v>
          </cell>
          <cell r="K102">
            <v>14169.95</v>
          </cell>
          <cell r="L102">
            <v>14169.95</v>
          </cell>
          <cell r="M102">
            <v>14169.95</v>
          </cell>
          <cell r="N102">
            <v>24306.400000000001</v>
          </cell>
        </row>
        <row r="103">
          <cell r="B103">
            <v>39518.199999999997</v>
          </cell>
          <cell r="C103">
            <v>11493.3</v>
          </cell>
          <cell r="D103">
            <v>39696.35</v>
          </cell>
          <cell r="E103">
            <v>36846.800000000003</v>
          </cell>
          <cell r="F103">
            <v>14177.35</v>
          </cell>
          <cell r="G103">
            <v>14177.35</v>
          </cell>
          <cell r="H103">
            <v>14177.35</v>
          </cell>
          <cell r="I103">
            <v>14177.35</v>
          </cell>
          <cell r="J103">
            <v>5928.45</v>
          </cell>
          <cell r="K103">
            <v>14177.35</v>
          </cell>
          <cell r="L103">
            <v>14177.35</v>
          </cell>
          <cell r="M103">
            <v>14177.35</v>
          </cell>
          <cell r="N103">
            <v>24381.85</v>
          </cell>
        </row>
        <row r="104">
          <cell r="B104">
            <v>39540.5</v>
          </cell>
          <cell r="C104">
            <v>11626.85</v>
          </cell>
          <cell r="D104">
            <v>40237.300000000003</v>
          </cell>
          <cell r="E104">
            <v>37106.35</v>
          </cell>
          <cell r="F104">
            <v>14384.35</v>
          </cell>
          <cell r="G104">
            <v>14384.35</v>
          </cell>
          <cell r="H104">
            <v>14384.35</v>
          </cell>
          <cell r="I104">
            <v>14384.35</v>
          </cell>
          <cell r="J104">
            <v>6047.75</v>
          </cell>
          <cell r="K104">
            <v>14384.35</v>
          </cell>
          <cell r="L104">
            <v>14384.35</v>
          </cell>
          <cell r="M104">
            <v>14384.35</v>
          </cell>
          <cell r="N104">
            <v>24785.65</v>
          </cell>
        </row>
        <row r="105">
          <cell r="B105">
            <v>39684.800000000003</v>
          </cell>
          <cell r="C105">
            <v>11814.8</v>
          </cell>
          <cell r="D105">
            <v>41564.15</v>
          </cell>
          <cell r="E105">
            <v>36306.35</v>
          </cell>
          <cell r="F105">
            <v>14598.2</v>
          </cell>
          <cell r="G105">
            <v>14598.2</v>
          </cell>
          <cell r="H105">
            <v>14598.2</v>
          </cell>
          <cell r="I105">
            <v>14598.2</v>
          </cell>
          <cell r="J105">
            <v>6187.15</v>
          </cell>
          <cell r="K105">
            <v>14598.2</v>
          </cell>
          <cell r="L105">
            <v>14598.2</v>
          </cell>
          <cell r="M105">
            <v>14598.2</v>
          </cell>
          <cell r="N105">
            <v>25148.7</v>
          </cell>
        </row>
        <row r="106">
          <cell r="B106">
            <v>39340.9</v>
          </cell>
          <cell r="C106">
            <v>11800.3</v>
          </cell>
          <cell r="D106">
            <v>41377.199999999997</v>
          </cell>
          <cell r="E106">
            <v>35744.800000000003</v>
          </cell>
          <cell r="F106">
            <v>14728.65</v>
          </cell>
          <cell r="G106">
            <v>14728.65</v>
          </cell>
          <cell r="H106">
            <v>14728.65</v>
          </cell>
          <cell r="I106">
            <v>14728.65</v>
          </cell>
          <cell r="J106">
            <v>6064.25</v>
          </cell>
          <cell r="K106">
            <v>14728.65</v>
          </cell>
          <cell r="L106">
            <v>14728.65</v>
          </cell>
          <cell r="M106">
            <v>14728.65</v>
          </cell>
          <cell r="N106">
            <v>24766.35</v>
          </cell>
        </row>
        <row r="107">
          <cell r="B107">
            <v>38635.75</v>
          </cell>
          <cell r="C107">
            <v>11870</v>
          </cell>
          <cell r="D107">
            <v>41149.4</v>
          </cell>
          <cell r="E107">
            <v>35285.599999999999</v>
          </cell>
          <cell r="F107">
            <v>14679.4</v>
          </cell>
          <cell r="G107">
            <v>14679.4</v>
          </cell>
          <cell r="H107">
            <v>14679.4</v>
          </cell>
          <cell r="I107">
            <v>14679.4</v>
          </cell>
          <cell r="J107">
            <v>6006.8</v>
          </cell>
          <cell r="K107">
            <v>14679.4</v>
          </cell>
          <cell r="L107">
            <v>14679.4</v>
          </cell>
          <cell r="M107">
            <v>14679.4</v>
          </cell>
          <cell r="N107">
            <v>24604.400000000001</v>
          </cell>
        </row>
        <row r="108">
          <cell r="B108">
            <v>38521.5</v>
          </cell>
          <cell r="C108">
            <v>11476.1</v>
          </cell>
          <cell r="D108">
            <v>40808.75</v>
          </cell>
          <cell r="E108">
            <v>34869.75</v>
          </cell>
          <cell r="F108">
            <v>14629.2</v>
          </cell>
          <cell r="G108">
            <v>14629.2</v>
          </cell>
          <cell r="H108">
            <v>14629.2</v>
          </cell>
          <cell r="I108">
            <v>14629.2</v>
          </cell>
          <cell r="J108">
            <v>5942.75</v>
          </cell>
          <cell r="K108">
            <v>14629.2</v>
          </cell>
          <cell r="L108">
            <v>14629.2</v>
          </cell>
          <cell r="M108">
            <v>14629.2</v>
          </cell>
          <cell r="N108">
            <v>24265.95</v>
          </cell>
        </row>
        <row r="109">
          <cell r="B109">
            <v>38293.800000000003</v>
          </cell>
          <cell r="C109">
            <v>11375.55</v>
          </cell>
          <cell r="D109">
            <v>40318.050000000003</v>
          </cell>
          <cell r="E109">
            <v>35179.949999999997</v>
          </cell>
          <cell r="F109">
            <v>14615.35</v>
          </cell>
          <cell r="G109">
            <v>14615.35</v>
          </cell>
          <cell r="H109">
            <v>14615.35</v>
          </cell>
          <cell r="I109">
            <v>14615.35</v>
          </cell>
          <cell r="J109">
            <v>5911.65</v>
          </cell>
          <cell r="K109">
            <v>14615.35</v>
          </cell>
          <cell r="L109">
            <v>14615.35</v>
          </cell>
          <cell r="M109">
            <v>14615.35</v>
          </cell>
          <cell r="N109">
            <v>24161.55</v>
          </cell>
        </row>
        <row r="110">
          <cell r="B110">
            <v>37775.25</v>
          </cell>
          <cell r="C110">
            <v>11079.35</v>
          </cell>
          <cell r="D110">
            <v>39993.35</v>
          </cell>
          <cell r="E110">
            <v>36402</v>
          </cell>
          <cell r="F110">
            <v>14514.8</v>
          </cell>
          <cell r="G110">
            <v>14514.8</v>
          </cell>
          <cell r="H110">
            <v>14514.8</v>
          </cell>
          <cell r="I110">
            <v>14514.8</v>
          </cell>
          <cell r="J110">
            <v>5842.7</v>
          </cell>
          <cell r="K110">
            <v>14514.8</v>
          </cell>
          <cell r="L110">
            <v>14514.8</v>
          </cell>
          <cell r="M110">
            <v>14514.8</v>
          </cell>
          <cell r="N110">
            <v>23902.3</v>
          </cell>
        </row>
        <row r="111">
          <cell r="B111">
            <v>37753.199999999997</v>
          </cell>
          <cell r="C111">
            <v>11031.8</v>
          </cell>
          <cell r="D111">
            <v>40226.400000000001</v>
          </cell>
          <cell r="E111">
            <v>35703.85</v>
          </cell>
          <cell r="F111">
            <v>14562.2</v>
          </cell>
          <cell r="G111">
            <v>14562.2</v>
          </cell>
          <cell r="H111">
            <v>14562.2</v>
          </cell>
          <cell r="I111">
            <v>14562.2</v>
          </cell>
          <cell r="J111">
            <v>5818.65</v>
          </cell>
          <cell r="K111">
            <v>14562.2</v>
          </cell>
          <cell r="L111">
            <v>14562.2</v>
          </cell>
          <cell r="M111">
            <v>14562.2</v>
          </cell>
          <cell r="N111">
            <v>23804.400000000001</v>
          </cell>
        </row>
        <row r="112">
          <cell r="B112">
            <v>37521.550000000003</v>
          </cell>
          <cell r="C112">
            <v>10567.55</v>
          </cell>
          <cell r="D112">
            <v>40167.449999999997</v>
          </cell>
          <cell r="E112">
            <v>35075.800000000003</v>
          </cell>
          <cell r="F112">
            <v>14461.95</v>
          </cell>
          <cell r="G112">
            <v>14461.95</v>
          </cell>
          <cell r="H112">
            <v>14461.95</v>
          </cell>
          <cell r="I112">
            <v>14461.95</v>
          </cell>
          <cell r="J112">
            <v>5800.45</v>
          </cell>
          <cell r="K112">
            <v>14461.95</v>
          </cell>
          <cell r="L112">
            <v>14461.95</v>
          </cell>
          <cell r="M112">
            <v>14461.95</v>
          </cell>
          <cell r="N112">
            <v>23898</v>
          </cell>
        </row>
        <row r="113">
          <cell r="B113">
            <v>37741</v>
          </cell>
          <cell r="C113">
            <v>10692</v>
          </cell>
          <cell r="D113">
            <v>40427.5</v>
          </cell>
          <cell r="E113">
            <v>35544.300000000003</v>
          </cell>
          <cell r="F113">
            <v>14738.25</v>
          </cell>
          <cell r="G113">
            <v>14738.25</v>
          </cell>
          <cell r="H113">
            <v>14738.25</v>
          </cell>
          <cell r="I113">
            <v>14738.25</v>
          </cell>
          <cell r="J113">
            <v>5885.35</v>
          </cell>
          <cell r="K113">
            <v>14738.25</v>
          </cell>
          <cell r="L113">
            <v>14738.25</v>
          </cell>
          <cell r="M113">
            <v>14738.25</v>
          </cell>
          <cell r="N113">
            <v>24006.15</v>
          </cell>
        </row>
        <row r="114">
          <cell r="B114">
            <v>37579.65</v>
          </cell>
          <cell r="C114">
            <v>10641.15</v>
          </cell>
          <cell r="D114">
            <v>40445.449999999997</v>
          </cell>
          <cell r="E114">
            <v>35126.15</v>
          </cell>
          <cell r="F114">
            <v>14812.4</v>
          </cell>
          <cell r="G114">
            <v>14812.4</v>
          </cell>
          <cell r="H114">
            <v>14812.4</v>
          </cell>
          <cell r="I114">
            <v>14812.4</v>
          </cell>
          <cell r="J114">
            <v>5822.35</v>
          </cell>
          <cell r="K114">
            <v>14812.4</v>
          </cell>
          <cell r="L114">
            <v>14812.4</v>
          </cell>
          <cell r="M114">
            <v>14812.4</v>
          </cell>
          <cell r="N114">
            <v>23334.6</v>
          </cell>
        </row>
        <row r="115">
          <cell r="B115">
            <v>37225.9</v>
          </cell>
          <cell r="C115">
            <v>10596.95</v>
          </cell>
          <cell r="D115">
            <v>40399</v>
          </cell>
          <cell r="E115">
            <v>34780.6</v>
          </cell>
          <cell r="F115">
            <v>14587.65</v>
          </cell>
          <cell r="G115">
            <v>14587.65</v>
          </cell>
          <cell r="H115">
            <v>14587.65</v>
          </cell>
          <cell r="I115">
            <v>14587.65</v>
          </cell>
          <cell r="J115">
            <v>5726.95</v>
          </cell>
          <cell r="K115">
            <v>14587.65</v>
          </cell>
          <cell r="L115">
            <v>14587.65</v>
          </cell>
          <cell r="M115">
            <v>14587.65</v>
          </cell>
          <cell r="N115">
            <v>23000.2</v>
          </cell>
        </row>
        <row r="116">
          <cell r="B116">
            <v>37425.1</v>
          </cell>
          <cell r="C116">
            <v>10598.45</v>
          </cell>
          <cell r="D116">
            <v>40426.550000000003</v>
          </cell>
          <cell r="E116">
            <v>35028</v>
          </cell>
          <cell r="F116">
            <v>14466.5</v>
          </cell>
          <cell r="G116">
            <v>14466.5</v>
          </cell>
          <cell r="H116">
            <v>14466.5</v>
          </cell>
          <cell r="I116">
            <v>14466.5</v>
          </cell>
          <cell r="J116">
            <v>5700.3</v>
          </cell>
          <cell r="K116">
            <v>14466.5</v>
          </cell>
          <cell r="L116">
            <v>14466.5</v>
          </cell>
          <cell r="M116">
            <v>14466.5</v>
          </cell>
          <cell r="N116">
            <v>22858.55</v>
          </cell>
        </row>
        <row r="117">
          <cell r="B117">
            <v>37743</v>
          </cell>
          <cell r="C117">
            <v>10655.5</v>
          </cell>
          <cell r="D117">
            <v>40472.15</v>
          </cell>
          <cell r="E117">
            <v>35282.65</v>
          </cell>
          <cell r="F117">
            <v>14404.95</v>
          </cell>
          <cell r="G117">
            <v>14404.95</v>
          </cell>
          <cell r="H117">
            <v>14404.95</v>
          </cell>
          <cell r="I117">
            <v>14404.95</v>
          </cell>
          <cell r="J117">
            <v>5725.45</v>
          </cell>
          <cell r="K117">
            <v>14404.95</v>
          </cell>
          <cell r="L117">
            <v>14404.95</v>
          </cell>
          <cell r="M117">
            <v>14404.95</v>
          </cell>
          <cell r="N117">
            <v>22864.55</v>
          </cell>
        </row>
        <row r="118">
          <cell r="B118">
            <v>37945</v>
          </cell>
          <cell r="C118">
            <v>10695.95</v>
          </cell>
          <cell r="D118">
            <v>40682.949999999997</v>
          </cell>
          <cell r="E118">
            <v>35239.949999999997</v>
          </cell>
          <cell r="F118">
            <v>14171.6</v>
          </cell>
          <cell r="G118">
            <v>14171.6</v>
          </cell>
          <cell r="H118">
            <v>14171.6</v>
          </cell>
          <cell r="I118">
            <v>14171.6</v>
          </cell>
          <cell r="J118">
            <v>5642.3</v>
          </cell>
          <cell r="K118">
            <v>14171.6</v>
          </cell>
          <cell r="L118">
            <v>14171.6</v>
          </cell>
          <cell r="M118">
            <v>14171.6</v>
          </cell>
          <cell r="N118">
            <v>22449.35</v>
          </cell>
        </row>
        <row r="119">
          <cell r="B119">
            <v>38171.25</v>
          </cell>
          <cell r="C119">
            <v>10765.15</v>
          </cell>
          <cell r="D119">
            <v>40720.6</v>
          </cell>
          <cell r="E119">
            <v>36034.400000000001</v>
          </cell>
          <cell r="F119">
            <v>14156.7</v>
          </cell>
          <cell r="G119">
            <v>14156.7</v>
          </cell>
          <cell r="H119">
            <v>14156.7</v>
          </cell>
          <cell r="I119">
            <v>14156.7</v>
          </cell>
          <cell r="J119">
            <v>5600.4</v>
          </cell>
          <cell r="K119">
            <v>14156.7</v>
          </cell>
          <cell r="L119">
            <v>14156.7</v>
          </cell>
          <cell r="M119">
            <v>14156.7</v>
          </cell>
          <cell r="N119">
            <v>22006.05</v>
          </cell>
        </row>
        <row r="120">
          <cell r="B120">
            <v>37830.300000000003</v>
          </cell>
          <cell r="C120">
            <v>10429.049999999999</v>
          </cell>
          <cell r="D120">
            <v>41090.9</v>
          </cell>
          <cell r="E120">
            <v>37103.25</v>
          </cell>
          <cell r="F120">
            <v>14289.15</v>
          </cell>
          <cell r="G120">
            <v>14289.15</v>
          </cell>
          <cell r="H120">
            <v>14289.15</v>
          </cell>
          <cell r="I120">
            <v>14289.15</v>
          </cell>
          <cell r="J120">
            <v>5569.7</v>
          </cell>
          <cell r="K120">
            <v>14289.15</v>
          </cell>
          <cell r="L120">
            <v>14289.15</v>
          </cell>
          <cell r="M120">
            <v>14289.15</v>
          </cell>
          <cell r="N120">
            <v>21716.45</v>
          </cell>
        </row>
        <row r="121">
          <cell r="B121">
            <v>37771.699999999997</v>
          </cell>
          <cell r="C121">
            <v>10372.950000000001</v>
          </cell>
          <cell r="D121">
            <v>41548.800000000003</v>
          </cell>
          <cell r="E121">
            <v>36816.9</v>
          </cell>
          <cell r="F121">
            <v>14380.5</v>
          </cell>
          <cell r="G121">
            <v>14380.5</v>
          </cell>
          <cell r="H121">
            <v>14380.5</v>
          </cell>
          <cell r="I121">
            <v>14380.5</v>
          </cell>
          <cell r="J121">
            <v>5639.95</v>
          </cell>
          <cell r="K121">
            <v>14380.5</v>
          </cell>
          <cell r="L121">
            <v>14380.5</v>
          </cell>
          <cell r="M121">
            <v>14380.5</v>
          </cell>
          <cell r="N121">
            <v>21893.25</v>
          </cell>
        </row>
        <row r="122">
          <cell r="B122">
            <v>36944.65</v>
          </cell>
          <cell r="C122">
            <v>10284.6</v>
          </cell>
          <cell r="D122">
            <v>41507.25</v>
          </cell>
          <cell r="E122">
            <v>36422.400000000001</v>
          </cell>
          <cell r="F122">
            <v>14334.25</v>
          </cell>
          <cell r="G122">
            <v>14334.25</v>
          </cell>
          <cell r="H122">
            <v>14334.25</v>
          </cell>
          <cell r="I122">
            <v>14334.25</v>
          </cell>
          <cell r="J122">
            <v>5569.65</v>
          </cell>
          <cell r="K122">
            <v>14334.25</v>
          </cell>
          <cell r="L122">
            <v>14334.25</v>
          </cell>
          <cell r="M122">
            <v>14334.25</v>
          </cell>
          <cell r="N122">
            <v>21499.25</v>
          </cell>
        </row>
        <row r="123">
          <cell r="B123">
            <v>37235.85</v>
          </cell>
          <cell r="C123">
            <v>10155.950000000001</v>
          </cell>
          <cell r="D123">
            <v>41619.949999999997</v>
          </cell>
          <cell r="E123">
            <v>36086.050000000003</v>
          </cell>
          <cell r="F123">
            <v>14278.95</v>
          </cell>
          <cell r="G123">
            <v>14278.95</v>
          </cell>
          <cell r="H123">
            <v>14278.95</v>
          </cell>
          <cell r="I123">
            <v>14278.95</v>
          </cell>
          <cell r="J123">
            <v>5517.5</v>
          </cell>
          <cell r="K123">
            <v>14278.95</v>
          </cell>
          <cell r="L123">
            <v>14278.95</v>
          </cell>
          <cell r="M123">
            <v>14278.95</v>
          </cell>
          <cell r="N123">
            <v>21324.5</v>
          </cell>
        </row>
        <row r="124">
          <cell r="B124">
            <v>37145.699999999997</v>
          </cell>
          <cell r="C124">
            <v>10202.65</v>
          </cell>
          <cell r="D124">
            <v>41169.699999999997</v>
          </cell>
          <cell r="E124">
            <v>35400.050000000003</v>
          </cell>
          <cell r="F124">
            <v>14097.25</v>
          </cell>
          <cell r="G124">
            <v>14097.25</v>
          </cell>
          <cell r="H124">
            <v>14097.25</v>
          </cell>
          <cell r="I124">
            <v>14097.25</v>
          </cell>
          <cell r="J124">
            <v>5444</v>
          </cell>
          <cell r="K124">
            <v>14097.25</v>
          </cell>
          <cell r="L124">
            <v>14097.25</v>
          </cell>
          <cell r="M124">
            <v>14097.25</v>
          </cell>
          <cell r="N124">
            <v>21213.45</v>
          </cell>
        </row>
        <row r="125">
          <cell r="B125">
            <v>37811.949999999997</v>
          </cell>
          <cell r="C125">
            <v>10351.450000000001</v>
          </cell>
          <cell r="D125">
            <v>40798.9</v>
          </cell>
          <cell r="E125">
            <v>35646.5</v>
          </cell>
          <cell r="F125">
            <v>14355.15</v>
          </cell>
          <cell r="G125">
            <v>14355.15</v>
          </cell>
          <cell r="H125">
            <v>14355.15</v>
          </cell>
          <cell r="I125">
            <v>14355.15</v>
          </cell>
          <cell r="J125">
            <v>5634.65</v>
          </cell>
          <cell r="K125">
            <v>14355.15</v>
          </cell>
          <cell r="L125">
            <v>14355.15</v>
          </cell>
          <cell r="M125">
            <v>14355.15</v>
          </cell>
          <cell r="N125">
            <v>21444.65</v>
          </cell>
        </row>
        <row r="126">
          <cell r="B126">
            <v>37668.6</v>
          </cell>
          <cell r="C126">
            <v>10351.450000000001</v>
          </cell>
          <cell r="D126">
            <v>41007.599999999999</v>
          </cell>
          <cell r="E126">
            <v>35852.400000000001</v>
          </cell>
          <cell r="F126">
            <v>14491.35</v>
          </cell>
          <cell r="G126">
            <v>14491.35</v>
          </cell>
          <cell r="H126">
            <v>14491.35</v>
          </cell>
          <cell r="I126">
            <v>14491.35</v>
          </cell>
          <cell r="J126">
            <v>5722.65</v>
          </cell>
          <cell r="K126">
            <v>14491.35</v>
          </cell>
          <cell r="L126">
            <v>14491.35</v>
          </cell>
          <cell r="M126">
            <v>14491.35</v>
          </cell>
          <cell r="N126">
            <v>21665.25</v>
          </cell>
        </row>
        <row r="127">
          <cell r="B127">
            <v>36852.25</v>
          </cell>
          <cell r="C127">
            <v>10297</v>
          </cell>
          <cell r="D127">
            <v>40504.5</v>
          </cell>
          <cell r="E127">
            <v>36075.199999999997</v>
          </cell>
          <cell r="F127">
            <v>14487.9</v>
          </cell>
          <cell r="G127">
            <v>14487.9</v>
          </cell>
          <cell r="H127">
            <v>14487.9</v>
          </cell>
          <cell r="I127">
            <v>14487.9</v>
          </cell>
          <cell r="J127">
            <v>5724.5</v>
          </cell>
          <cell r="K127">
            <v>14487.9</v>
          </cell>
          <cell r="L127">
            <v>14487.9</v>
          </cell>
          <cell r="M127">
            <v>14487.9</v>
          </cell>
          <cell r="N127">
            <v>21350.65</v>
          </cell>
        </row>
        <row r="128">
          <cell r="B128">
            <v>36613.050000000003</v>
          </cell>
          <cell r="C128">
            <v>10209.6</v>
          </cell>
          <cell r="D128">
            <v>40469.550000000003</v>
          </cell>
          <cell r="E128">
            <v>35431.5</v>
          </cell>
          <cell r="F128">
            <v>14410.95</v>
          </cell>
          <cell r="G128">
            <v>14410.95</v>
          </cell>
          <cell r="H128">
            <v>14410.95</v>
          </cell>
          <cell r="I128">
            <v>14410.95</v>
          </cell>
          <cell r="J128">
            <v>5671.2</v>
          </cell>
          <cell r="K128">
            <v>14410.95</v>
          </cell>
          <cell r="L128">
            <v>14410.95</v>
          </cell>
          <cell r="M128">
            <v>14410.95</v>
          </cell>
          <cell r="N128">
            <v>21034.9</v>
          </cell>
        </row>
        <row r="129">
          <cell r="B129">
            <v>36471.800000000003</v>
          </cell>
          <cell r="C129">
            <v>10120.15</v>
          </cell>
          <cell r="D129">
            <v>40592.35</v>
          </cell>
          <cell r="E129">
            <v>35129.599999999999</v>
          </cell>
          <cell r="F129">
            <v>14377.05</v>
          </cell>
          <cell r="G129">
            <v>14377.05</v>
          </cell>
          <cell r="H129">
            <v>14377.05</v>
          </cell>
          <cell r="I129">
            <v>14377.05</v>
          </cell>
          <cell r="J129">
            <v>5684.1</v>
          </cell>
          <cell r="K129">
            <v>14377.05</v>
          </cell>
          <cell r="L129">
            <v>14377.05</v>
          </cell>
          <cell r="M129">
            <v>14377.05</v>
          </cell>
          <cell r="N129">
            <v>20988.6</v>
          </cell>
        </row>
        <row r="130">
          <cell r="B130">
            <v>36683.199999999997</v>
          </cell>
          <cell r="C130">
            <v>10112.6</v>
          </cell>
          <cell r="D130">
            <v>40577.949999999997</v>
          </cell>
          <cell r="E130">
            <v>34802.300000000003</v>
          </cell>
          <cell r="F130">
            <v>14329.85</v>
          </cell>
          <cell r="G130">
            <v>14329.85</v>
          </cell>
          <cell r="H130">
            <v>14329.85</v>
          </cell>
          <cell r="I130">
            <v>14329.85</v>
          </cell>
          <cell r="J130">
            <v>5653.2</v>
          </cell>
          <cell r="K130">
            <v>14329.85</v>
          </cell>
          <cell r="L130">
            <v>14329.85</v>
          </cell>
          <cell r="M130">
            <v>14329.85</v>
          </cell>
          <cell r="N130">
            <v>21148.35</v>
          </cell>
        </row>
        <row r="131">
          <cell r="B131">
            <v>36768.199999999997</v>
          </cell>
          <cell r="C131">
            <v>10100.4</v>
          </cell>
          <cell r="D131">
            <v>40263.449999999997</v>
          </cell>
          <cell r="E131">
            <v>34678.199999999997</v>
          </cell>
          <cell r="F131">
            <v>14349.45</v>
          </cell>
          <cell r="G131">
            <v>14349.45</v>
          </cell>
          <cell r="H131">
            <v>14349.45</v>
          </cell>
          <cell r="I131">
            <v>14349.45</v>
          </cell>
          <cell r="J131">
            <v>5614.75</v>
          </cell>
          <cell r="K131">
            <v>14349.45</v>
          </cell>
          <cell r="L131">
            <v>14349.45</v>
          </cell>
          <cell r="M131">
            <v>14349.45</v>
          </cell>
          <cell r="N131">
            <v>21004.7</v>
          </cell>
        </row>
        <row r="132">
          <cell r="B132">
            <v>36468.800000000003</v>
          </cell>
          <cell r="C132">
            <v>10152.700000000001</v>
          </cell>
          <cell r="D132">
            <v>40289.85</v>
          </cell>
          <cell r="E132">
            <v>34951.25</v>
          </cell>
          <cell r="F132">
            <v>14387.35</v>
          </cell>
          <cell r="G132">
            <v>14387.35</v>
          </cell>
          <cell r="H132">
            <v>14387.35</v>
          </cell>
          <cell r="I132">
            <v>14387.35</v>
          </cell>
          <cell r="J132">
            <v>5600.3</v>
          </cell>
          <cell r="K132">
            <v>14387.35</v>
          </cell>
          <cell r="L132">
            <v>14387.35</v>
          </cell>
          <cell r="M132">
            <v>14387.35</v>
          </cell>
          <cell r="N132">
            <v>20934.5</v>
          </cell>
        </row>
        <row r="133">
          <cell r="B133">
            <v>36592.35</v>
          </cell>
          <cell r="C133">
            <v>10167.25</v>
          </cell>
          <cell r="D133">
            <v>40169.050000000003</v>
          </cell>
          <cell r="E133">
            <v>35415.1</v>
          </cell>
          <cell r="F133">
            <v>14481.55</v>
          </cell>
          <cell r="G133">
            <v>14481.55</v>
          </cell>
          <cell r="H133">
            <v>14481.55</v>
          </cell>
          <cell r="I133">
            <v>14481.55</v>
          </cell>
          <cell r="J133">
            <v>5610.35</v>
          </cell>
          <cell r="K133">
            <v>14481.55</v>
          </cell>
          <cell r="L133">
            <v>14481.55</v>
          </cell>
          <cell r="M133">
            <v>14481.55</v>
          </cell>
          <cell r="N133">
            <v>21008.55</v>
          </cell>
        </row>
        <row r="134">
          <cell r="B134">
            <v>36761.15</v>
          </cell>
          <cell r="C134">
            <v>10124.75</v>
          </cell>
          <cell r="D134">
            <v>40226.25</v>
          </cell>
          <cell r="E134">
            <v>34891.15</v>
          </cell>
          <cell r="F134">
            <v>14485.65</v>
          </cell>
          <cell r="G134">
            <v>14485.65</v>
          </cell>
          <cell r="H134">
            <v>14485.65</v>
          </cell>
          <cell r="I134">
            <v>14485.65</v>
          </cell>
          <cell r="J134">
            <v>5589.55</v>
          </cell>
          <cell r="K134">
            <v>14485.65</v>
          </cell>
          <cell r="L134">
            <v>14485.65</v>
          </cell>
          <cell r="M134">
            <v>14485.65</v>
          </cell>
          <cell r="N134">
            <v>20934</v>
          </cell>
        </row>
        <row r="135">
          <cell r="B135">
            <v>36831.300000000003</v>
          </cell>
          <cell r="C135">
            <v>10022.450000000001</v>
          </cell>
          <cell r="D135">
            <v>40296.400000000001</v>
          </cell>
          <cell r="E135">
            <v>34680.300000000003</v>
          </cell>
          <cell r="F135">
            <v>14458.5</v>
          </cell>
          <cell r="G135">
            <v>14458.5</v>
          </cell>
          <cell r="H135">
            <v>14458.5</v>
          </cell>
          <cell r="I135">
            <v>14458.5</v>
          </cell>
          <cell r="J135">
            <v>5517.45</v>
          </cell>
          <cell r="K135">
            <v>14458.5</v>
          </cell>
          <cell r="L135">
            <v>14458.5</v>
          </cell>
          <cell r="M135">
            <v>14458.5</v>
          </cell>
          <cell r="N135">
            <v>20466</v>
          </cell>
        </row>
        <row r="136">
          <cell r="B136">
            <v>36574.300000000003</v>
          </cell>
          <cell r="C136">
            <v>10043.9</v>
          </cell>
          <cell r="D136">
            <v>39644.699999999997</v>
          </cell>
          <cell r="E136">
            <v>34110.5</v>
          </cell>
          <cell r="F136">
            <v>14319.85</v>
          </cell>
          <cell r="G136">
            <v>14319.85</v>
          </cell>
          <cell r="H136">
            <v>14319.85</v>
          </cell>
          <cell r="I136">
            <v>14319.85</v>
          </cell>
          <cell r="J136">
            <v>5460.2</v>
          </cell>
          <cell r="K136">
            <v>14319.85</v>
          </cell>
          <cell r="L136">
            <v>14319.85</v>
          </cell>
          <cell r="M136">
            <v>14319.85</v>
          </cell>
          <cell r="N136">
            <v>20356.55</v>
          </cell>
        </row>
        <row r="137">
          <cell r="B137">
            <v>36424.6</v>
          </cell>
          <cell r="C137">
            <v>10034.450000000001</v>
          </cell>
          <cell r="D137">
            <v>39529.699999999997</v>
          </cell>
          <cell r="E137">
            <v>34570.199999999997</v>
          </cell>
          <cell r="F137">
            <v>14344.75</v>
          </cell>
          <cell r="G137">
            <v>14344.75</v>
          </cell>
          <cell r="H137">
            <v>14344.75</v>
          </cell>
          <cell r="I137">
            <v>14344.75</v>
          </cell>
          <cell r="J137">
            <v>5488.5</v>
          </cell>
          <cell r="K137">
            <v>14344.75</v>
          </cell>
          <cell r="L137">
            <v>14344.75</v>
          </cell>
          <cell r="M137">
            <v>14344.75</v>
          </cell>
          <cell r="N137">
            <v>20289.7</v>
          </cell>
        </row>
        <row r="138">
          <cell r="B138">
            <v>36347.65</v>
          </cell>
          <cell r="C138">
            <v>9957.9</v>
          </cell>
          <cell r="D138">
            <v>39150.199999999997</v>
          </cell>
          <cell r="E138">
            <v>34109.199999999997</v>
          </cell>
          <cell r="F138">
            <v>14222.5</v>
          </cell>
          <cell r="G138">
            <v>14222.5</v>
          </cell>
          <cell r="H138">
            <v>14222.5</v>
          </cell>
          <cell r="I138">
            <v>14222.5</v>
          </cell>
          <cell r="J138">
            <v>5432.4</v>
          </cell>
          <cell r="K138">
            <v>14222.5</v>
          </cell>
          <cell r="L138">
            <v>14222.5</v>
          </cell>
          <cell r="M138">
            <v>14222.5</v>
          </cell>
          <cell r="N138">
            <v>20243.650000000001</v>
          </cell>
        </row>
        <row r="139">
          <cell r="B139">
            <v>35627.800000000003</v>
          </cell>
          <cell r="C139">
            <v>9793.85</v>
          </cell>
          <cell r="D139">
            <v>38819.5</v>
          </cell>
          <cell r="E139">
            <v>34309.800000000003</v>
          </cell>
          <cell r="F139">
            <v>13948.7</v>
          </cell>
          <cell r="G139">
            <v>13948.7</v>
          </cell>
          <cell r="H139">
            <v>13948.7</v>
          </cell>
          <cell r="I139">
            <v>13948.7</v>
          </cell>
          <cell r="J139">
            <v>5324.35</v>
          </cell>
          <cell r="K139">
            <v>13948.7</v>
          </cell>
          <cell r="L139">
            <v>13948.7</v>
          </cell>
          <cell r="M139">
            <v>13948.7</v>
          </cell>
          <cell r="N139">
            <v>19942.45</v>
          </cell>
        </row>
        <row r="140">
          <cell r="B140">
            <v>35617.550000000003</v>
          </cell>
          <cell r="C140">
            <v>9763.1</v>
          </cell>
          <cell r="D140">
            <v>38670.699999999997</v>
          </cell>
          <cell r="E140">
            <v>34041.1</v>
          </cell>
          <cell r="F140">
            <v>13758.6</v>
          </cell>
          <cell r="G140">
            <v>13758.6</v>
          </cell>
          <cell r="H140">
            <v>13758.6</v>
          </cell>
          <cell r="I140">
            <v>13758.6</v>
          </cell>
          <cell r="J140">
            <v>5259.25</v>
          </cell>
          <cell r="K140">
            <v>13758.6</v>
          </cell>
          <cell r="L140">
            <v>13758.6</v>
          </cell>
          <cell r="M140">
            <v>13758.6</v>
          </cell>
          <cell r="N140">
            <v>19865.05</v>
          </cell>
        </row>
        <row r="141">
          <cell r="B141">
            <v>35586.25</v>
          </cell>
          <cell r="C141">
            <v>9808.65</v>
          </cell>
          <cell r="D141">
            <v>38448.1</v>
          </cell>
          <cell r="E141">
            <v>34083.949999999997</v>
          </cell>
          <cell r="F141">
            <v>13830.5</v>
          </cell>
          <cell r="G141">
            <v>13830.5</v>
          </cell>
          <cell r="H141">
            <v>13830.5</v>
          </cell>
          <cell r="I141">
            <v>13830.5</v>
          </cell>
          <cell r="J141">
            <v>5272.45</v>
          </cell>
          <cell r="K141">
            <v>13830.5</v>
          </cell>
          <cell r="L141">
            <v>13830.5</v>
          </cell>
          <cell r="M141">
            <v>13830.5</v>
          </cell>
          <cell r="N141">
            <v>19757.25</v>
          </cell>
        </row>
        <row r="142">
          <cell r="B142">
            <v>35712.1</v>
          </cell>
          <cell r="C142">
            <v>9832.7999999999993</v>
          </cell>
          <cell r="D142">
            <v>38232.800000000003</v>
          </cell>
          <cell r="E142">
            <v>33838.400000000001</v>
          </cell>
          <cell r="F142">
            <v>13876.05</v>
          </cell>
          <cell r="G142">
            <v>13876.05</v>
          </cell>
          <cell r="H142">
            <v>13876.05</v>
          </cell>
          <cell r="I142">
            <v>13876.05</v>
          </cell>
          <cell r="J142">
            <v>5250.75</v>
          </cell>
          <cell r="K142">
            <v>13876.05</v>
          </cell>
          <cell r="L142">
            <v>13876.05</v>
          </cell>
          <cell r="M142">
            <v>13876.05</v>
          </cell>
          <cell r="N142">
            <v>19562.5</v>
          </cell>
        </row>
        <row r="143">
          <cell r="B143">
            <v>35124.400000000001</v>
          </cell>
          <cell r="C143">
            <v>9759.15</v>
          </cell>
          <cell r="D143">
            <v>38489.5</v>
          </cell>
          <cell r="E143">
            <v>33919.800000000003</v>
          </cell>
          <cell r="F143">
            <v>13700.6</v>
          </cell>
          <cell r="G143">
            <v>13700.6</v>
          </cell>
          <cell r="H143">
            <v>13700.6</v>
          </cell>
          <cell r="I143">
            <v>13700.6</v>
          </cell>
          <cell r="J143">
            <v>5163.3999999999996</v>
          </cell>
          <cell r="K143">
            <v>13700.6</v>
          </cell>
          <cell r="L143">
            <v>13700.6</v>
          </cell>
          <cell r="M143">
            <v>13700.6</v>
          </cell>
          <cell r="N143">
            <v>19332.150000000001</v>
          </cell>
        </row>
        <row r="144">
          <cell r="B144">
            <v>35033.85</v>
          </cell>
          <cell r="C144">
            <v>9904.7000000000007</v>
          </cell>
          <cell r="D144">
            <v>38596.050000000003</v>
          </cell>
          <cell r="E144">
            <v>33351.35</v>
          </cell>
          <cell r="F144">
            <v>13711.15</v>
          </cell>
          <cell r="G144">
            <v>13711.15</v>
          </cell>
          <cell r="H144">
            <v>13711.15</v>
          </cell>
          <cell r="I144">
            <v>13711.15</v>
          </cell>
          <cell r="J144">
            <v>5203.6000000000004</v>
          </cell>
          <cell r="K144">
            <v>13711.15</v>
          </cell>
          <cell r="L144">
            <v>13711.15</v>
          </cell>
          <cell r="M144">
            <v>13711.15</v>
          </cell>
          <cell r="N144">
            <v>19348.7</v>
          </cell>
        </row>
        <row r="145">
          <cell r="B145">
            <v>35554.5</v>
          </cell>
          <cell r="C145">
            <v>10067.950000000001</v>
          </cell>
          <cell r="D145">
            <v>37738.300000000003</v>
          </cell>
          <cell r="E145">
            <v>33448.9</v>
          </cell>
          <cell r="F145">
            <v>14071.35</v>
          </cell>
          <cell r="G145">
            <v>14071.35</v>
          </cell>
          <cell r="H145">
            <v>14071.35</v>
          </cell>
          <cell r="I145">
            <v>14071.35</v>
          </cell>
          <cell r="J145">
            <v>5385.6</v>
          </cell>
          <cell r="K145">
            <v>14071.35</v>
          </cell>
          <cell r="L145">
            <v>14071.35</v>
          </cell>
          <cell r="M145">
            <v>14071.35</v>
          </cell>
          <cell r="N145">
            <v>19685</v>
          </cell>
        </row>
        <row r="146">
          <cell r="B146">
            <v>35867.449999999997</v>
          </cell>
          <cell r="C146">
            <v>10088.299999999999</v>
          </cell>
          <cell r="D146">
            <v>37478.550000000003</v>
          </cell>
          <cell r="E146">
            <v>33414.75</v>
          </cell>
          <cell r="F146">
            <v>14041.25</v>
          </cell>
          <cell r="G146">
            <v>14041.25</v>
          </cell>
          <cell r="H146">
            <v>14041.25</v>
          </cell>
          <cell r="I146">
            <v>14041.25</v>
          </cell>
          <cell r="J146">
            <v>5378.85</v>
          </cell>
          <cell r="K146">
            <v>14041.25</v>
          </cell>
          <cell r="L146">
            <v>14041.25</v>
          </cell>
          <cell r="M146">
            <v>14041.25</v>
          </cell>
          <cell r="N146">
            <v>19722.45</v>
          </cell>
        </row>
        <row r="147">
          <cell r="B147">
            <v>36094.5</v>
          </cell>
          <cell r="C147">
            <v>10088.799999999999</v>
          </cell>
          <cell r="D147">
            <v>36954.25</v>
          </cell>
          <cell r="E147">
            <v>32577.95</v>
          </cell>
          <cell r="F147">
            <v>13965.4</v>
          </cell>
          <cell r="G147">
            <v>13965.4</v>
          </cell>
          <cell r="H147">
            <v>13965.4</v>
          </cell>
          <cell r="I147">
            <v>13965.4</v>
          </cell>
          <cell r="J147">
            <v>5428.35</v>
          </cell>
          <cell r="K147">
            <v>13965.4</v>
          </cell>
          <cell r="L147">
            <v>13965.4</v>
          </cell>
          <cell r="M147">
            <v>13965.4</v>
          </cell>
          <cell r="N147">
            <v>19786.05</v>
          </cell>
        </row>
        <row r="148">
          <cell r="B148">
            <v>36169.35</v>
          </cell>
          <cell r="C148">
            <v>10178.299999999999</v>
          </cell>
          <cell r="D148">
            <v>36842.050000000003</v>
          </cell>
          <cell r="E148">
            <v>32678.799999999999</v>
          </cell>
          <cell r="F148">
            <v>14049.05</v>
          </cell>
          <cell r="G148">
            <v>14049.05</v>
          </cell>
          <cell r="H148">
            <v>14049.05</v>
          </cell>
          <cell r="I148">
            <v>14049.05</v>
          </cell>
          <cell r="J148">
            <v>5396.9</v>
          </cell>
          <cell r="K148">
            <v>14049.05</v>
          </cell>
          <cell r="L148">
            <v>14049.05</v>
          </cell>
          <cell r="M148">
            <v>14049.05</v>
          </cell>
          <cell r="N148">
            <v>19677.05</v>
          </cell>
        </row>
        <row r="149">
          <cell r="B149">
            <v>35937.050000000003</v>
          </cell>
          <cell r="C149">
            <v>10180.549999999999</v>
          </cell>
          <cell r="D149">
            <v>36521.85</v>
          </cell>
          <cell r="E149">
            <v>32245.1</v>
          </cell>
          <cell r="F149">
            <v>14133.05</v>
          </cell>
          <cell r="G149">
            <v>14133.05</v>
          </cell>
          <cell r="H149">
            <v>14133.05</v>
          </cell>
          <cell r="I149">
            <v>14133.05</v>
          </cell>
          <cell r="J149">
            <v>5367.15</v>
          </cell>
          <cell r="K149">
            <v>14133.05</v>
          </cell>
          <cell r="L149">
            <v>14133.05</v>
          </cell>
          <cell r="M149">
            <v>14133.05</v>
          </cell>
          <cell r="N149">
            <v>19599.05</v>
          </cell>
        </row>
        <row r="150">
          <cell r="B150">
            <v>35806.400000000001</v>
          </cell>
          <cell r="C150">
            <v>10140.4</v>
          </cell>
          <cell r="D150">
            <v>36425.85</v>
          </cell>
          <cell r="E150">
            <v>31670</v>
          </cell>
          <cell r="F150">
            <v>14291.15</v>
          </cell>
          <cell r="G150">
            <v>14291.15</v>
          </cell>
          <cell r="H150">
            <v>14291.15</v>
          </cell>
          <cell r="I150">
            <v>14291.15</v>
          </cell>
          <cell r="J150">
            <v>5355.05</v>
          </cell>
          <cell r="K150">
            <v>14291.15</v>
          </cell>
          <cell r="L150">
            <v>14291.15</v>
          </cell>
          <cell r="M150">
            <v>14291.15</v>
          </cell>
          <cell r="N150">
            <v>19400.75</v>
          </cell>
        </row>
        <row r="151">
          <cell r="B151">
            <v>36034.1</v>
          </cell>
          <cell r="C151">
            <v>10158.75</v>
          </cell>
          <cell r="D151">
            <v>36537.25</v>
          </cell>
          <cell r="E151">
            <v>31713.35</v>
          </cell>
          <cell r="F151">
            <v>14502.9</v>
          </cell>
          <cell r="G151">
            <v>14502.9</v>
          </cell>
          <cell r="H151">
            <v>14502.9</v>
          </cell>
          <cell r="I151">
            <v>14502.9</v>
          </cell>
          <cell r="J151">
            <v>5280.4</v>
          </cell>
          <cell r="K151">
            <v>14502.9</v>
          </cell>
          <cell r="L151">
            <v>14502.9</v>
          </cell>
          <cell r="M151">
            <v>14502.9</v>
          </cell>
          <cell r="N151">
            <v>19135.75</v>
          </cell>
        </row>
        <row r="152">
          <cell r="B152">
            <v>36028.949999999997</v>
          </cell>
          <cell r="C152">
            <v>10239</v>
          </cell>
          <cell r="D152">
            <v>36691.9</v>
          </cell>
          <cell r="E152">
            <v>31441</v>
          </cell>
          <cell r="F152">
            <v>14533.45</v>
          </cell>
          <cell r="G152">
            <v>14533.45</v>
          </cell>
          <cell r="H152">
            <v>14533.45</v>
          </cell>
          <cell r="I152">
            <v>14533.45</v>
          </cell>
          <cell r="J152">
            <v>5359</v>
          </cell>
          <cell r="K152">
            <v>14533.45</v>
          </cell>
          <cell r="L152">
            <v>14533.45</v>
          </cell>
          <cell r="M152">
            <v>14533.45</v>
          </cell>
          <cell r="N152">
            <v>19272.75</v>
          </cell>
        </row>
        <row r="153">
          <cell r="B153">
            <v>35809.25</v>
          </cell>
          <cell r="C153">
            <v>10249.5</v>
          </cell>
          <cell r="D153">
            <v>36669.800000000003</v>
          </cell>
          <cell r="E153">
            <v>31303.3</v>
          </cell>
          <cell r="F153">
            <v>14517.5</v>
          </cell>
          <cell r="G153">
            <v>14517.5</v>
          </cell>
          <cell r="H153">
            <v>14517.5</v>
          </cell>
          <cell r="I153">
            <v>14517.5</v>
          </cell>
          <cell r="J153">
            <v>5409.1</v>
          </cell>
          <cell r="K153">
            <v>14517.5</v>
          </cell>
          <cell r="L153">
            <v>14517.5</v>
          </cell>
          <cell r="M153">
            <v>14517.5</v>
          </cell>
          <cell r="N153">
            <v>19411.8</v>
          </cell>
        </row>
        <row r="154">
          <cell r="B154">
            <v>35834.75</v>
          </cell>
          <cell r="C154">
            <v>10224.9</v>
          </cell>
          <cell r="D154">
            <v>36701.449999999997</v>
          </cell>
          <cell r="E154">
            <v>31211.200000000001</v>
          </cell>
          <cell r="F154">
            <v>14579.85</v>
          </cell>
          <cell r="G154">
            <v>14579.85</v>
          </cell>
          <cell r="H154">
            <v>14579.85</v>
          </cell>
          <cell r="I154">
            <v>14579.85</v>
          </cell>
          <cell r="J154">
            <v>5441.6</v>
          </cell>
          <cell r="K154">
            <v>14579.85</v>
          </cell>
          <cell r="L154">
            <v>14579.85</v>
          </cell>
          <cell r="M154">
            <v>14579.85</v>
          </cell>
          <cell r="N154">
            <v>19432.45</v>
          </cell>
        </row>
        <row r="155">
          <cell r="B155">
            <v>36028.050000000003</v>
          </cell>
          <cell r="C155">
            <v>10246.799999999999</v>
          </cell>
          <cell r="D155">
            <v>36482.449999999997</v>
          </cell>
          <cell r="E155">
            <v>30977.1</v>
          </cell>
          <cell r="F155">
            <v>14594.35</v>
          </cell>
          <cell r="G155">
            <v>14594.35</v>
          </cell>
          <cell r="H155">
            <v>14594.35</v>
          </cell>
          <cell r="I155">
            <v>14594.35</v>
          </cell>
          <cell r="J155">
            <v>5436.55</v>
          </cell>
          <cell r="K155">
            <v>14594.35</v>
          </cell>
          <cell r="L155">
            <v>14594.35</v>
          </cell>
          <cell r="M155">
            <v>14594.35</v>
          </cell>
          <cell r="N155">
            <v>19405.2</v>
          </cell>
        </row>
        <row r="156">
          <cell r="B156">
            <v>35207.449999999997</v>
          </cell>
          <cell r="C156">
            <v>10342.6</v>
          </cell>
          <cell r="D156">
            <v>36826.050000000003</v>
          </cell>
          <cell r="E156">
            <v>31165.85</v>
          </cell>
          <cell r="F156">
            <v>14647.85</v>
          </cell>
          <cell r="G156">
            <v>14647.85</v>
          </cell>
          <cell r="H156">
            <v>14647.85</v>
          </cell>
          <cell r="I156">
            <v>14647.85</v>
          </cell>
          <cell r="J156">
            <v>5469.9</v>
          </cell>
          <cell r="K156">
            <v>14647.85</v>
          </cell>
          <cell r="L156">
            <v>14647.85</v>
          </cell>
          <cell r="M156">
            <v>14647.85</v>
          </cell>
          <cell r="N156">
            <v>19385.3</v>
          </cell>
        </row>
        <row r="157">
          <cell r="B157">
            <v>34710</v>
          </cell>
          <cell r="C157">
            <v>10183.450000000001</v>
          </cell>
          <cell r="D157">
            <v>36199.949999999997</v>
          </cell>
          <cell r="E157">
            <v>30803</v>
          </cell>
          <cell r="F157">
            <v>14474.95</v>
          </cell>
          <cell r="G157">
            <v>14474.95</v>
          </cell>
          <cell r="H157">
            <v>14474.95</v>
          </cell>
          <cell r="I157">
            <v>14474.95</v>
          </cell>
          <cell r="J157">
            <v>5448</v>
          </cell>
          <cell r="K157">
            <v>14474.95</v>
          </cell>
          <cell r="L157">
            <v>14474.95</v>
          </cell>
          <cell r="M157">
            <v>14474.95</v>
          </cell>
          <cell r="N157">
            <v>19229.150000000001</v>
          </cell>
        </row>
        <row r="158">
          <cell r="B158">
            <v>34584.35</v>
          </cell>
          <cell r="C158">
            <v>10048.5</v>
          </cell>
          <cell r="D158">
            <v>36051.9</v>
          </cell>
          <cell r="E158">
            <v>30480.05</v>
          </cell>
          <cell r="F158">
            <v>14425.3</v>
          </cell>
          <cell r="G158">
            <v>14425.3</v>
          </cell>
          <cell r="H158">
            <v>14425.3</v>
          </cell>
          <cell r="I158">
            <v>14425.3</v>
          </cell>
          <cell r="J158">
            <v>5387.05</v>
          </cell>
          <cell r="K158">
            <v>14425.3</v>
          </cell>
          <cell r="L158">
            <v>14425.3</v>
          </cell>
          <cell r="M158">
            <v>14425.3</v>
          </cell>
          <cell r="N158">
            <v>18934.150000000001</v>
          </cell>
        </row>
        <row r="159">
          <cell r="B159">
            <v>34691.5</v>
          </cell>
          <cell r="C159">
            <v>9956.65</v>
          </cell>
          <cell r="D159">
            <v>35990.050000000003</v>
          </cell>
          <cell r="E159">
            <v>30371.4</v>
          </cell>
          <cell r="F159">
            <v>13920.35</v>
          </cell>
          <cell r="G159">
            <v>13920.35</v>
          </cell>
          <cell r="H159">
            <v>13920.35</v>
          </cell>
          <cell r="I159">
            <v>13920.35</v>
          </cell>
          <cell r="J159">
            <v>5407.4</v>
          </cell>
          <cell r="K159">
            <v>13920.35</v>
          </cell>
          <cell r="L159">
            <v>13920.35</v>
          </cell>
          <cell r="M159">
            <v>13920.35</v>
          </cell>
          <cell r="N159">
            <v>18975.349999999999</v>
          </cell>
        </row>
        <row r="160">
          <cell r="B160">
            <v>34532.9</v>
          </cell>
          <cell r="C160">
            <v>10000.4</v>
          </cell>
          <cell r="D160">
            <v>36360.35</v>
          </cell>
          <cell r="E160">
            <v>29954.15</v>
          </cell>
          <cell r="F160">
            <v>13964.75</v>
          </cell>
          <cell r="G160">
            <v>13964.75</v>
          </cell>
          <cell r="H160">
            <v>13964.75</v>
          </cell>
          <cell r="I160">
            <v>13964.75</v>
          </cell>
          <cell r="J160">
            <v>5306.35</v>
          </cell>
          <cell r="K160">
            <v>13964.75</v>
          </cell>
          <cell r="L160">
            <v>13964.75</v>
          </cell>
          <cell r="M160">
            <v>13964.75</v>
          </cell>
          <cell r="N160">
            <v>19011.75</v>
          </cell>
        </row>
        <row r="161">
          <cell r="B161">
            <v>34797.449999999997</v>
          </cell>
          <cell r="C161">
            <v>10094.35</v>
          </cell>
          <cell r="D161">
            <v>36360.800000000003</v>
          </cell>
          <cell r="E161">
            <v>29892.55</v>
          </cell>
          <cell r="F161">
            <v>14018.65</v>
          </cell>
          <cell r="G161">
            <v>14018.65</v>
          </cell>
          <cell r="H161">
            <v>14018.65</v>
          </cell>
          <cell r="I161">
            <v>14018.65</v>
          </cell>
          <cell r="J161">
            <v>5295.45</v>
          </cell>
          <cell r="K161">
            <v>14018.65</v>
          </cell>
          <cell r="L161">
            <v>14018.65</v>
          </cell>
          <cell r="M161">
            <v>14018.65</v>
          </cell>
          <cell r="N161">
            <v>19116.150000000001</v>
          </cell>
        </row>
        <row r="162">
          <cell r="B162">
            <v>34949.699999999997</v>
          </cell>
          <cell r="C162">
            <v>10137.950000000001</v>
          </cell>
          <cell r="D162">
            <v>36486.75</v>
          </cell>
          <cell r="E162">
            <v>29940.400000000001</v>
          </cell>
          <cell r="F162">
            <v>14652.55</v>
          </cell>
          <cell r="G162">
            <v>14652.55</v>
          </cell>
          <cell r="H162">
            <v>14652.55</v>
          </cell>
          <cell r="I162">
            <v>14652.55</v>
          </cell>
          <cell r="J162">
            <v>5307</v>
          </cell>
          <cell r="K162">
            <v>14652.55</v>
          </cell>
          <cell r="L162">
            <v>14652.55</v>
          </cell>
          <cell r="M162">
            <v>14652.55</v>
          </cell>
          <cell r="N162">
            <v>19300.099999999999</v>
          </cell>
        </row>
        <row r="163">
          <cell r="B163">
            <v>35034.400000000001</v>
          </cell>
          <cell r="C163">
            <v>10201.35</v>
          </cell>
          <cell r="D163">
            <v>36558.65</v>
          </cell>
          <cell r="E163">
            <v>29894.3</v>
          </cell>
          <cell r="F163">
            <v>14597.85</v>
          </cell>
          <cell r="G163">
            <v>14597.85</v>
          </cell>
          <cell r="H163">
            <v>14597.85</v>
          </cell>
          <cell r="I163">
            <v>14597.85</v>
          </cell>
          <cell r="J163">
            <v>5303.25</v>
          </cell>
          <cell r="K163">
            <v>14597.85</v>
          </cell>
          <cell r="L163">
            <v>14597.85</v>
          </cell>
          <cell r="M163">
            <v>14597.85</v>
          </cell>
          <cell r="N163">
            <v>19503.8</v>
          </cell>
        </row>
        <row r="164">
          <cell r="B164">
            <v>34677.300000000003</v>
          </cell>
          <cell r="C164">
            <v>10235.799999999999</v>
          </cell>
          <cell r="D164">
            <v>36263.599999999999</v>
          </cell>
          <cell r="E164">
            <v>29779.95</v>
          </cell>
          <cell r="F164">
            <v>14575.4</v>
          </cell>
          <cell r="G164">
            <v>14575.4</v>
          </cell>
          <cell r="H164">
            <v>14575.4</v>
          </cell>
          <cell r="I164">
            <v>14575.4</v>
          </cell>
          <cell r="J164">
            <v>5307.4</v>
          </cell>
          <cell r="K164">
            <v>14575.4</v>
          </cell>
          <cell r="L164">
            <v>14575.4</v>
          </cell>
          <cell r="M164">
            <v>14575.4</v>
          </cell>
          <cell r="N164">
            <v>19600.05</v>
          </cell>
        </row>
        <row r="165">
          <cell r="B165">
            <v>34415.449999999997</v>
          </cell>
          <cell r="C165">
            <v>10222.200000000001</v>
          </cell>
          <cell r="D165">
            <v>36230.25</v>
          </cell>
          <cell r="E165">
            <v>29252.5</v>
          </cell>
          <cell r="F165">
            <v>14479.2</v>
          </cell>
          <cell r="G165">
            <v>14479.2</v>
          </cell>
          <cell r="H165">
            <v>14479.2</v>
          </cell>
          <cell r="I165">
            <v>14479.2</v>
          </cell>
          <cell r="J165">
            <v>5227.1499999999996</v>
          </cell>
          <cell r="K165">
            <v>14479.2</v>
          </cell>
          <cell r="L165">
            <v>14479.2</v>
          </cell>
          <cell r="M165">
            <v>14479.2</v>
          </cell>
          <cell r="N165">
            <v>19309.95</v>
          </cell>
        </row>
        <row r="166">
          <cell r="B166">
            <v>35079.199999999997</v>
          </cell>
          <cell r="C166">
            <v>10310.9</v>
          </cell>
          <cell r="D166">
            <v>36180.400000000001</v>
          </cell>
          <cell r="E166">
            <v>29264</v>
          </cell>
          <cell r="F166">
            <v>14669.9</v>
          </cell>
          <cell r="G166">
            <v>14669.9</v>
          </cell>
          <cell r="H166">
            <v>14669.9</v>
          </cell>
          <cell r="I166">
            <v>14669.9</v>
          </cell>
          <cell r="J166">
            <v>5273.35</v>
          </cell>
          <cell r="K166">
            <v>14669.9</v>
          </cell>
          <cell r="L166">
            <v>14669.9</v>
          </cell>
          <cell r="M166">
            <v>14669.9</v>
          </cell>
          <cell r="N166">
            <v>19517.3</v>
          </cell>
        </row>
        <row r="167">
          <cell r="B167">
            <v>35751.800000000003</v>
          </cell>
          <cell r="C167">
            <v>10428.450000000001</v>
          </cell>
          <cell r="D167">
            <v>36253.550000000003</v>
          </cell>
          <cell r="E167">
            <v>29400.25</v>
          </cell>
          <cell r="F167">
            <v>14635.05</v>
          </cell>
          <cell r="G167">
            <v>14635.05</v>
          </cell>
          <cell r="H167">
            <v>14635.05</v>
          </cell>
          <cell r="I167">
            <v>14635.05</v>
          </cell>
          <cell r="J167">
            <v>5297.1</v>
          </cell>
          <cell r="K167">
            <v>14635.05</v>
          </cell>
          <cell r="L167">
            <v>14635.05</v>
          </cell>
          <cell r="M167">
            <v>14635.05</v>
          </cell>
          <cell r="N167">
            <v>19567.900000000001</v>
          </cell>
        </row>
        <row r="168">
          <cell r="B168">
            <v>35907.65</v>
          </cell>
          <cell r="C168">
            <v>10426</v>
          </cell>
          <cell r="D168">
            <v>36182.949999999997</v>
          </cell>
          <cell r="E168">
            <v>29718.05</v>
          </cell>
          <cell r="F168">
            <v>14467.45</v>
          </cell>
          <cell r="G168">
            <v>14467.45</v>
          </cell>
          <cell r="H168">
            <v>14467.45</v>
          </cell>
          <cell r="I168">
            <v>14467.45</v>
          </cell>
          <cell r="J168">
            <v>5264.1</v>
          </cell>
          <cell r="K168">
            <v>14467.45</v>
          </cell>
          <cell r="L168">
            <v>14467.45</v>
          </cell>
          <cell r="M168">
            <v>14467.45</v>
          </cell>
          <cell r="N168">
            <v>19436.5</v>
          </cell>
        </row>
        <row r="169">
          <cell r="B169">
            <v>35668.25</v>
          </cell>
          <cell r="C169">
            <v>10467.9</v>
          </cell>
          <cell r="D169">
            <v>36073.199999999997</v>
          </cell>
          <cell r="E169">
            <v>29339.85</v>
          </cell>
          <cell r="F169">
            <v>14507</v>
          </cell>
          <cell r="G169">
            <v>14507</v>
          </cell>
          <cell r="H169">
            <v>14507</v>
          </cell>
          <cell r="I169">
            <v>14507</v>
          </cell>
          <cell r="J169">
            <v>5246.45</v>
          </cell>
          <cell r="K169">
            <v>14507</v>
          </cell>
          <cell r="L169">
            <v>14507</v>
          </cell>
          <cell r="M169">
            <v>14507</v>
          </cell>
          <cell r="N169">
            <v>19524.75</v>
          </cell>
        </row>
        <row r="170">
          <cell r="B170">
            <v>35673.4</v>
          </cell>
          <cell r="C170">
            <v>10497.8</v>
          </cell>
          <cell r="D170">
            <v>36110.300000000003</v>
          </cell>
          <cell r="E170">
            <v>28439.75</v>
          </cell>
          <cell r="F170">
            <v>14460.05</v>
          </cell>
          <cell r="G170">
            <v>14460.05</v>
          </cell>
          <cell r="H170">
            <v>14460.05</v>
          </cell>
          <cell r="I170">
            <v>14460.05</v>
          </cell>
          <cell r="J170">
            <v>5246.75</v>
          </cell>
          <cell r="K170">
            <v>14460.05</v>
          </cell>
          <cell r="L170">
            <v>14460.05</v>
          </cell>
          <cell r="M170">
            <v>14460.05</v>
          </cell>
          <cell r="N170">
            <v>19570.599999999999</v>
          </cell>
        </row>
        <row r="171">
          <cell r="B171">
            <v>35198.9</v>
          </cell>
          <cell r="C171">
            <v>10438.200000000001</v>
          </cell>
          <cell r="D171">
            <v>36176.65</v>
          </cell>
          <cell r="E171">
            <v>28532.35</v>
          </cell>
          <cell r="F171">
            <v>14372.2</v>
          </cell>
          <cell r="G171">
            <v>14372.2</v>
          </cell>
          <cell r="H171">
            <v>14372.2</v>
          </cell>
          <cell r="I171">
            <v>14372.2</v>
          </cell>
          <cell r="J171">
            <v>5214.55</v>
          </cell>
          <cell r="K171">
            <v>14372.2</v>
          </cell>
          <cell r="L171">
            <v>14372.2</v>
          </cell>
          <cell r="M171">
            <v>14372.2</v>
          </cell>
          <cell r="N171">
            <v>19467.3</v>
          </cell>
        </row>
        <row r="172">
          <cell r="B172">
            <v>35071.949999999997</v>
          </cell>
          <cell r="C172">
            <v>10420.299999999999</v>
          </cell>
          <cell r="D172">
            <v>36184.400000000001</v>
          </cell>
          <cell r="E172">
            <v>28662.2</v>
          </cell>
          <cell r="F172">
            <v>14360.2</v>
          </cell>
          <cell r="G172">
            <v>14360.2</v>
          </cell>
          <cell r="H172">
            <v>14360.2</v>
          </cell>
          <cell r="I172">
            <v>14360.2</v>
          </cell>
          <cell r="J172">
            <v>5192.25</v>
          </cell>
          <cell r="K172">
            <v>14360.2</v>
          </cell>
          <cell r="L172">
            <v>14360.2</v>
          </cell>
          <cell r="M172">
            <v>14360.2</v>
          </cell>
          <cell r="N172">
            <v>19501.2</v>
          </cell>
        </row>
        <row r="173">
          <cell r="B173">
            <v>35274.1</v>
          </cell>
          <cell r="C173">
            <v>10456</v>
          </cell>
          <cell r="D173">
            <v>36179.1</v>
          </cell>
          <cell r="E173">
            <v>28748.95</v>
          </cell>
          <cell r="F173">
            <v>14269.3</v>
          </cell>
          <cell r="G173">
            <v>14269.3</v>
          </cell>
          <cell r="H173">
            <v>14269.3</v>
          </cell>
          <cell r="I173">
            <v>14269.3</v>
          </cell>
          <cell r="J173">
            <v>5152.55</v>
          </cell>
          <cell r="K173">
            <v>14269.3</v>
          </cell>
          <cell r="L173">
            <v>14269.3</v>
          </cell>
          <cell r="M173">
            <v>14269.3</v>
          </cell>
          <cell r="N173">
            <v>19597.45</v>
          </cell>
        </row>
        <row r="174">
          <cell r="B174">
            <v>35771.300000000003</v>
          </cell>
          <cell r="C174">
            <v>10552.5</v>
          </cell>
          <cell r="D174">
            <v>36447.050000000003</v>
          </cell>
          <cell r="E174">
            <v>28734.65</v>
          </cell>
          <cell r="F174">
            <v>14453.2</v>
          </cell>
          <cell r="G174">
            <v>14453.2</v>
          </cell>
          <cell r="H174">
            <v>14453.2</v>
          </cell>
          <cell r="I174">
            <v>14453.2</v>
          </cell>
          <cell r="J174">
            <v>5205.8999999999996</v>
          </cell>
          <cell r="K174">
            <v>14453.2</v>
          </cell>
          <cell r="L174">
            <v>14453.2</v>
          </cell>
          <cell r="M174">
            <v>14453.2</v>
          </cell>
          <cell r="N174">
            <v>19693.8</v>
          </cell>
        </row>
        <row r="175">
          <cell r="B175">
            <v>35579.15</v>
          </cell>
          <cell r="C175">
            <v>10559.7</v>
          </cell>
          <cell r="D175">
            <v>36238.5</v>
          </cell>
          <cell r="E175">
            <v>28649.4</v>
          </cell>
          <cell r="F175">
            <v>14406.95</v>
          </cell>
          <cell r="G175">
            <v>14406.95</v>
          </cell>
          <cell r="H175">
            <v>14406.95</v>
          </cell>
          <cell r="I175">
            <v>14406.95</v>
          </cell>
          <cell r="J175">
            <v>5164.8999999999996</v>
          </cell>
          <cell r="K175">
            <v>14406.95</v>
          </cell>
          <cell r="L175">
            <v>14406.95</v>
          </cell>
          <cell r="M175">
            <v>14406.95</v>
          </cell>
          <cell r="N175">
            <v>19726.05</v>
          </cell>
        </row>
        <row r="176">
          <cell r="B176">
            <v>35212</v>
          </cell>
          <cell r="C176">
            <v>10746.45</v>
          </cell>
          <cell r="D176">
            <v>36390.9</v>
          </cell>
          <cell r="E176">
            <v>28950.6</v>
          </cell>
          <cell r="F176">
            <v>14528.5</v>
          </cell>
          <cell r="G176">
            <v>14528.5</v>
          </cell>
          <cell r="H176">
            <v>14528.5</v>
          </cell>
          <cell r="I176">
            <v>14528.5</v>
          </cell>
          <cell r="J176">
            <v>5149.3500000000004</v>
          </cell>
          <cell r="K176">
            <v>14528.5</v>
          </cell>
          <cell r="L176">
            <v>14528.5</v>
          </cell>
          <cell r="M176">
            <v>14528.5</v>
          </cell>
          <cell r="N176">
            <v>19789.650000000001</v>
          </cell>
        </row>
        <row r="177">
          <cell r="B177">
            <v>34809.9</v>
          </cell>
          <cell r="C177">
            <v>10685.5</v>
          </cell>
          <cell r="D177">
            <v>36216.699999999997</v>
          </cell>
          <cell r="E177">
            <v>29007.95</v>
          </cell>
          <cell r="F177">
            <v>14529.65</v>
          </cell>
          <cell r="G177">
            <v>14529.65</v>
          </cell>
          <cell r="H177">
            <v>14529.65</v>
          </cell>
          <cell r="I177">
            <v>14529.65</v>
          </cell>
          <cell r="J177">
            <v>5109.5</v>
          </cell>
          <cell r="K177">
            <v>14529.65</v>
          </cell>
          <cell r="L177">
            <v>14529.65</v>
          </cell>
          <cell r="M177">
            <v>14529.65</v>
          </cell>
          <cell r="N177">
            <v>19684.099999999999</v>
          </cell>
        </row>
        <row r="178">
          <cell r="B178">
            <v>34684</v>
          </cell>
          <cell r="C178">
            <v>10687.7</v>
          </cell>
          <cell r="D178">
            <v>36234.9</v>
          </cell>
          <cell r="E178">
            <v>29003.1</v>
          </cell>
          <cell r="F178">
            <v>14442.45</v>
          </cell>
          <cell r="G178">
            <v>14442.45</v>
          </cell>
          <cell r="H178">
            <v>14442.45</v>
          </cell>
          <cell r="I178">
            <v>14442.45</v>
          </cell>
          <cell r="J178">
            <v>5118.2</v>
          </cell>
          <cell r="K178">
            <v>14442.45</v>
          </cell>
          <cell r="L178">
            <v>14442.45</v>
          </cell>
          <cell r="M178">
            <v>14442.45</v>
          </cell>
          <cell r="N178">
            <v>19708.55</v>
          </cell>
        </row>
        <row r="179">
          <cell r="B179">
            <v>34772.199999999997</v>
          </cell>
          <cell r="C179">
            <v>10600.35</v>
          </cell>
          <cell r="D179">
            <v>36093.199999999997</v>
          </cell>
          <cell r="E179">
            <v>29168</v>
          </cell>
          <cell r="F179">
            <v>14308.9</v>
          </cell>
          <cell r="G179">
            <v>14308.9</v>
          </cell>
          <cell r="H179">
            <v>14308.9</v>
          </cell>
          <cell r="I179">
            <v>14308.9</v>
          </cell>
          <cell r="J179">
            <v>5138.6499999999996</v>
          </cell>
          <cell r="K179">
            <v>14308.9</v>
          </cell>
          <cell r="L179">
            <v>14308.9</v>
          </cell>
          <cell r="M179">
            <v>14308.9</v>
          </cell>
          <cell r="N179">
            <v>19822.400000000001</v>
          </cell>
        </row>
        <row r="180">
          <cell r="B180">
            <v>35010.300000000003</v>
          </cell>
          <cell r="C180">
            <v>10612.25</v>
          </cell>
          <cell r="D180">
            <v>36234.550000000003</v>
          </cell>
          <cell r="E180">
            <v>28986.25</v>
          </cell>
          <cell r="F180">
            <v>14330.2</v>
          </cell>
          <cell r="G180">
            <v>14330.2</v>
          </cell>
          <cell r="H180">
            <v>14330.2</v>
          </cell>
          <cell r="I180">
            <v>14330.2</v>
          </cell>
          <cell r="J180">
            <v>5154.6499999999996</v>
          </cell>
          <cell r="K180">
            <v>14330.2</v>
          </cell>
          <cell r="L180">
            <v>14330.2</v>
          </cell>
          <cell r="M180">
            <v>14330.2</v>
          </cell>
          <cell r="N180">
            <v>19849.150000000001</v>
          </cell>
        </row>
        <row r="181">
          <cell r="B181">
            <v>35359.449999999997</v>
          </cell>
          <cell r="C181">
            <v>10709.9</v>
          </cell>
          <cell r="D181">
            <v>36054.449999999997</v>
          </cell>
          <cell r="E181">
            <v>29068.55</v>
          </cell>
          <cell r="F181">
            <v>14247.6</v>
          </cell>
          <cell r="G181">
            <v>14247.6</v>
          </cell>
          <cell r="H181">
            <v>14247.6</v>
          </cell>
          <cell r="I181">
            <v>14247.6</v>
          </cell>
          <cell r="J181">
            <v>5190.1499999999996</v>
          </cell>
          <cell r="K181">
            <v>14247.6</v>
          </cell>
          <cell r="L181">
            <v>14247.6</v>
          </cell>
          <cell r="M181">
            <v>14247.6</v>
          </cell>
          <cell r="N181">
            <v>19858.5</v>
          </cell>
        </row>
        <row r="182">
          <cell r="B182">
            <v>35364.65</v>
          </cell>
          <cell r="C182">
            <v>10706.8</v>
          </cell>
          <cell r="D182">
            <v>36006.550000000003</v>
          </cell>
          <cell r="E182">
            <v>29210.55</v>
          </cell>
          <cell r="F182">
            <v>14069.6</v>
          </cell>
          <cell r="G182">
            <v>14069.6</v>
          </cell>
          <cell r="H182">
            <v>14069.6</v>
          </cell>
          <cell r="I182">
            <v>14069.6</v>
          </cell>
          <cell r="J182">
            <v>5179.1499999999996</v>
          </cell>
          <cell r="K182">
            <v>14069.6</v>
          </cell>
          <cell r="L182">
            <v>14069.6</v>
          </cell>
          <cell r="M182">
            <v>14069.6</v>
          </cell>
          <cell r="N182">
            <v>19961.05</v>
          </cell>
        </row>
        <row r="183">
          <cell r="B183">
            <v>34827</v>
          </cell>
          <cell r="C183">
            <v>10618.45</v>
          </cell>
          <cell r="D183">
            <v>36242.550000000003</v>
          </cell>
          <cell r="E183">
            <v>29048</v>
          </cell>
          <cell r="F183">
            <v>13967.95</v>
          </cell>
          <cell r="G183">
            <v>13967.95</v>
          </cell>
          <cell r="H183">
            <v>13967.95</v>
          </cell>
          <cell r="I183">
            <v>13967.95</v>
          </cell>
          <cell r="J183">
            <v>5145.5</v>
          </cell>
          <cell r="K183">
            <v>13967.95</v>
          </cell>
          <cell r="L183">
            <v>13967.95</v>
          </cell>
          <cell r="M183">
            <v>13967.95</v>
          </cell>
          <cell r="N183">
            <v>20078.95</v>
          </cell>
        </row>
        <row r="184">
          <cell r="B184">
            <v>34574</v>
          </cell>
          <cell r="C184">
            <v>10588.5</v>
          </cell>
          <cell r="D184">
            <v>36188.75</v>
          </cell>
          <cell r="E184">
            <v>28258.5</v>
          </cell>
          <cell r="F184">
            <v>14018.05</v>
          </cell>
          <cell r="G184">
            <v>14018.05</v>
          </cell>
          <cell r="H184">
            <v>14018.05</v>
          </cell>
          <cell r="I184">
            <v>14018.05</v>
          </cell>
          <cell r="J184">
            <v>5154.25</v>
          </cell>
          <cell r="K184">
            <v>14018.05</v>
          </cell>
          <cell r="L184">
            <v>14018.05</v>
          </cell>
          <cell r="M184">
            <v>14018.05</v>
          </cell>
          <cell r="N184">
            <v>20353.55</v>
          </cell>
        </row>
        <row r="185">
          <cell r="B185">
            <v>34745</v>
          </cell>
          <cell r="C185">
            <v>10540.45</v>
          </cell>
          <cell r="D185">
            <v>36299.65</v>
          </cell>
          <cell r="E185">
            <v>28523.55</v>
          </cell>
          <cell r="F185">
            <v>14095</v>
          </cell>
          <cell r="G185">
            <v>14095</v>
          </cell>
          <cell r="H185">
            <v>14095</v>
          </cell>
          <cell r="I185">
            <v>14095</v>
          </cell>
          <cell r="J185">
            <v>5181.25</v>
          </cell>
          <cell r="K185">
            <v>14095</v>
          </cell>
          <cell r="L185">
            <v>14095</v>
          </cell>
          <cell r="M185">
            <v>14095</v>
          </cell>
          <cell r="N185">
            <v>20491</v>
          </cell>
        </row>
        <row r="186">
          <cell r="B186">
            <v>34871.300000000003</v>
          </cell>
          <cell r="C186">
            <v>10401.15</v>
          </cell>
          <cell r="D186">
            <v>36377.599999999999</v>
          </cell>
          <cell r="E186">
            <v>28367</v>
          </cell>
          <cell r="F186">
            <v>14082.95</v>
          </cell>
          <cell r="G186">
            <v>14082.95</v>
          </cell>
          <cell r="H186">
            <v>14082.95</v>
          </cell>
          <cell r="I186">
            <v>14082.95</v>
          </cell>
          <cell r="J186">
            <v>5148.25</v>
          </cell>
          <cell r="K186">
            <v>14082.95</v>
          </cell>
          <cell r="L186">
            <v>14082.95</v>
          </cell>
          <cell r="M186">
            <v>14082.95</v>
          </cell>
          <cell r="N186">
            <v>20439.5</v>
          </cell>
        </row>
        <row r="187">
          <cell r="B187">
            <v>34558</v>
          </cell>
          <cell r="C187">
            <v>10443.75</v>
          </cell>
          <cell r="D187">
            <v>36287.15</v>
          </cell>
          <cell r="E187">
            <v>28445.599999999999</v>
          </cell>
          <cell r="F187">
            <v>14030.6</v>
          </cell>
          <cell r="G187">
            <v>14030.6</v>
          </cell>
          <cell r="H187">
            <v>14030.6</v>
          </cell>
          <cell r="I187">
            <v>14030.6</v>
          </cell>
          <cell r="J187">
            <v>5105.8999999999996</v>
          </cell>
          <cell r="K187">
            <v>14030.6</v>
          </cell>
          <cell r="L187">
            <v>14030.6</v>
          </cell>
          <cell r="M187">
            <v>14030.6</v>
          </cell>
          <cell r="N187">
            <v>20164.2</v>
          </cell>
        </row>
        <row r="188">
          <cell r="B188">
            <v>34605.4</v>
          </cell>
          <cell r="C188">
            <v>10523</v>
          </cell>
          <cell r="D188">
            <v>36183.550000000003</v>
          </cell>
          <cell r="E188">
            <v>28611.35</v>
          </cell>
          <cell r="F188">
            <v>14081.6</v>
          </cell>
          <cell r="G188">
            <v>14081.6</v>
          </cell>
          <cell r="H188">
            <v>14081.6</v>
          </cell>
          <cell r="I188">
            <v>14081.6</v>
          </cell>
          <cell r="J188">
            <v>5183.95</v>
          </cell>
          <cell r="K188">
            <v>14081.6</v>
          </cell>
          <cell r="L188">
            <v>14081.6</v>
          </cell>
          <cell r="M188">
            <v>14081.6</v>
          </cell>
          <cell r="N188">
            <v>20564.5</v>
          </cell>
        </row>
        <row r="189">
          <cell r="B189">
            <v>35003.5</v>
          </cell>
          <cell r="C189">
            <v>10669.45</v>
          </cell>
          <cell r="D189">
            <v>36131.25</v>
          </cell>
          <cell r="E189">
            <v>28448.85</v>
          </cell>
          <cell r="F189">
            <v>14215.7</v>
          </cell>
          <cell r="G189">
            <v>14215.7</v>
          </cell>
          <cell r="H189">
            <v>14215.7</v>
          </cell>
          <cell r="I189">
            <v>14215.7</v>
          </cell>
          <cell r="J189">
            <v>5233.8999999999996</v>
          </cell>
          <cell r="K189">
            <v>14215.7</v>
          </cell>
          <cell r="L189">
            <v>14215.7</v>
          </cell>
          <cell r="M189">
            <v>14215.7</v>
          </cell>
          <cell r="N189">
            <v>20773.349999999999</v>
          </cell>
        </row>
        <row r="190">
          <cell r="B190">
            <v>35247.75</v>
          </cell>
          <cell r="C190">
            <v>10754.4</v>
          </cell>
          <cell r="D190">
            <v>35921.5</v>
          </cell>
          <cell r="E190">
            <v>28377.85</v>
          </cell>
          <cell r="F190">
            <v>14322.65</v>
          </cell>
          <cell r="G190">
            <v>14322.65</v>
          </cell>
          <cell r="H190">
            <v>14322.65</v>
          </cell>
          <cell r="I190">
            <v>14322.65</v>
          </cell>
          <cell r="J190">
            <v>5288.85</v>
          </cell>
          <cell r="K190">
            <v>14322.65</v>
          </cell>
          <cell r="L190">
            <v>14322.65</v>
          </cell>
          <cell r="M190">
            <v>14322.65</v>
          </cell>
          <cell r="N190">
            <v>20900.099999999999</v>
          </cell>
        </row>
        <row r="191">
          <cell r="B191">
            <v>34950.6</v>
          </cell>
          <cell r="C191">
            <v>10753.1</v>
          </cell>
          <cell r="D191">
            <v>35659.949999999997</v>
          </cell>
          <cell r="E191">
            <v>28314.1</v>
          </cell>
          <cell r="F191">
            <v>14449.6</v>
          </cell>
          <cell r="G191">
            <v>14449.6</v>
          </cell>
          <cell r="H191">
            <v>14449.6</v>
          </cell>
          <cell r="I191">
            <v>14449.6</v>
          </cell>
          <cell r="J191">
            <v>5283.15</v>
          </cell>
          <cell r="K191">
            <v>14449.6</v>
          </cell>
          <cell r="L191">
            <v>14449.6</v>
          </cell>
          <cell r="M191">
            <v>14449.6</v>
          </cell>
          <cell r="N191">
            <v>20902.7</v>
          </cell>
        </row>
        <row r="192">
          <cell r="B192">
            <v>35047.4</v>
          </cell>
          <cell r="C192">
            <v>10765.5</v>
          </cell>
          <cell r="D192">
            <v>35646.949999999997</v>
          </cell>
          <cell r="E192">
            <v>28217.5</v>
          </cell>
          <cell r="F192">
            <v>14464.05</v>
          </cell>
          <cell r="G192">
            <v>14464.05</v>
          </cell>
          <cell r="H192">
            <v>14464.05</v>
          </cell>
          <cell r="I192">
            <v>14464.05</v>
          </cell>
          <cell r="J192">
            <v>5273.1</v>
          </cell>
          <cell r="K192">
            <v>14464.05</v>
          </cell>
          <cell r="L192">
            <v>14464.05</v>
          </cell>
          <cell r="M192">
            <v>14464.05</v>
          </cell>
          <cell r="N192">
            <v>20797.2</v>
          </cell>
        </row>
        <row r="193">
          <cell r="B193">
            <v>35131.199999999997</v>
          </cell>
          <cell r="C193">
            <v>10722.7</v>
          </cell>
          <cell r="D193">
            <v>35731.300000000003</v>
          </cell>
          <cell r="E193">
            <v>27798</v>
          </cell>
          <cell r="F193">
            <v>14313.9</v>
          </cell>
          <cell r="G193">
            <v>14313.9</v>
          </cell>
          <cell r="H193">
            <v>14313.9</v>
          </cell>
          <cell r="I193">
            <v>14313.9</v>
          </cell>
          <cell r="J193">
            <v>5234.3500000000004</v>
          </cell>
          <cell r="K193">
            <v>14313.9</v>
          </cell>
          <cell r="L193">
            <v>14313.9</v>
          </cell>
          <cell r="M193">
            <v>14313.9</v>
          </cell>
          <cell r="N193">
            <v>20712.8</v>
          </cell>
        </row>
        <row r="194">
          <cell r="B194">
            <v>34800.5</v>
          </cell>
          <cell r="C194">
            <v>10734.4</v>
          </cell>
          <cell r="D194">
            <v>35588.949999999997</v>
          </cell>
          <cell r="E194">
            <v>27539</v>
          </cell>
          <cell r="F194">
            <v>14118.9</v>
          </cell>
          <cell r="G194">
            <v>14118.9</v>
          </cell>
          <cell r="H194">
            <v>14118.9</v>
          </cell>
          <cell r="I194">
            <v>14118.9</v>
          </cell>
          <cell r="J194">
            <v>5209.05</v>
          </cell>
          <cell r="K194">
            <v>14118.9</v>
          </cell>
          <cell r="L194">
            <v>14118.9</v>
          </cell>
          <cell r="M194">
            <v>14118.9</v>
          </cell>
          <cell r="N194">
            <v>20669.2</v>
          </cell>
        </row>
        <row r="195">
          <cell r="B195">
            <v>35085.300000000003</v>
          </cell>
          <cell r="C195">
            <v>10873.9</v>
          </cell>
          <cell r="D195">
            <v>35672.449999999997</v>
          </cell>
          <cell r="E195">
            <v>27623.8</v>
          </cell>
          <cell r="F195">
            <v>14189.85</v>
          </cell>
          <cell r="G195">
            <v>14189.85</v>
          </cell>
          <cell r="H195">
            <v>14189.85</v>
          </cell>
          <cell r="I195">
            <v>14189.85</v>
          </cell>
          <cell r="J195">
            <v>5249.5</v>
          </cell>
          <cell r="K195">
            <v>14189.85</v>
          </cell>
          <cell r="L195">
            <v>14189.85</v>
          </cell>
          <cell r="M195">
            <v>14189.85</v>
          </cell>
          <cell r="N195">
            <v>20745</v>
          </cell>
        </row>
        <row r="196">
          <cell r="B196">
            <v>35443.65</v>
          </cell>
          <cell r="C196">
            <v>10806.55</v>
          </cell>
          <cell r="D196">
            <v>35375.35</v>
          </cell>
          <cell r="E196">
            <v>27295.65</v>
          </cell>
          <cell r="F196">
            <v>14069</v>
          </cell>
          <cell r="G196">
            <v>14069</v>
          </cell>
          <cell r="H196">
            <v>14069</v>
          </cell>
          <cell r="I196">
            <v>14069</v>
          </cell>
          <cell r="J196">
            <v>5259.3</v>
          </cell>
          <cell r="K196">
            <v>14069</v>
          </cell>
          <cell r="L196">
            <v>14069</v>
          </cell>
          <cell r="M196">
            <v>14069</v>
          </cell>
          <cell r="N196">
            <v>20743.95</v>
          </cell>
        </row>
        <row r="197">
          <cell r="B197">
            <v>35291.65</v>
          </cell>
          <cell r="C197">
            <v>10735.75</v>
          </cell>
          <cell r="D197">
            <v>35138</v>
          </cell>
          <cell r="E197">
            <v>26996.75</v>
          </cell>
          <cell r="F197">
            <v>14101.55</v>
          </cell>
          <cell r="G197">
            <v>14101.55</v>
          </cell>
          <cell r="H197">
            <v>14101.55</v>
          </cell>
          <cell r="I197">
            <v>14101.55</v>
          </cell>
          <cell r="J197">
            <v>5206.6000000000004</v>
          </cell>
          <cell r="K197">
            <v>14101.55</v>
          </cell>
          <cell r="L197">
            <v>14101.55</v>
          </cell>
          <cell r="M197">
            <v>14101.55</v>
          </cell>
          <cell r="N197">
            <v>20368.05</v>
          </cell>
        </row>
        <row r="198">
          <cell r="B198">
            <v>35649</v>
          </cell>
          <cell r="C198">
            <v>10647.65</v>
          </cell>
          <cell r="D198">
            <v>35266.5</v>
          </cell>
          <cell r="E198">
            <v>26987.9</v>
          </cell>
          <cell r="F198">
            <v>14114.4</v>
          </cell>
          <cell r="G198">
            <v>14114.4</v>
          </cell>
          <cell r="H198">
            <v>14114.4</v>
          </cell>
          <cell r="I198">
            <v>14114.4</v>
          </cell>
          <cell r="J198">
            <v>5180.55</v>
          </cell>
          <cell r="K198">
            <v>14114.4</v>
          </cell>
          <cell r="L198">
            <v>14114.4</v>
          </cell>
          <cell r="M198">
            <v>14114.4</v>
          </cell>
          <cell r="N198">
            <v>20328.400000000001</v>
          </cell>
        </row>
        <row r="199">
          <cell r="B199">
            <v>35373.75</v>
          </cell>
          <cell r="C199">
            <v>10647.75</v>
          </cell>
          <cell r="D199">
            <v>35058.6</v>
          </cell>
          <cell r="E199">
            <v>26939.65</v>
          </cell>
          <cell r="F199">
            <v>14151.85</v>
          </cell>
          <cell r="G199">
            <v>14151.85</v>
          </cell>
          <cell r="H199">
            <v>14151.85</v>
          </cell>
          <cell r="I199">
            <v>14151.85</v>
          </cell>
          <cell r="J199">
            <v>5148.75</v>
          </cell>
          <cell r="K199">
            <v>14151.85</v>
          </cell>
          <cell r="L199">
            <v>14151.85</v>
          </cell>
          <cell r="M199">
            <v>14151.85</v>
          </cell>
          <cell r="N199">
            <v>20223.5</v>
          </cell>
        </row>
        <row r="200">
          <cell r="B200">
            <v>35337.199999999997</v>
          </cell>
          <cell r="C200">
            <v>10457.85</v>
          </cell>
          <cell r="D200">
            <v>35241.199999999997</v>
          </cell>
          <cell r="E200">
            <v>27144.400000000001</v>
          </cell>
          <cell r="F200">
            <v>14058.05</v>
          </cell>
          <cell r="G200">
            <v>14058.05</v>
          </cell>
          <cell r="H200">
            <v>14058.05</v>
          </cell>
          <cell r="I200">
            <v>14058.05</v>
          </cell>
          <cell r="J200">
            <v>5091.25</v>
          </cell>
          <cell r="K200">
            <v>14058.05</v>
          </cell>
          <cell r="L200">
            <v>14058.05</v>
          </cell>
          <cell r="M200">
            <v>14058.05</v>
          </cell>
          <cell r="N200">
            <v>19976.8</v>
          </cell>
        </row>
        <row r="201">
          <cell r="B201">
            <v>35526.65</v>
          </cell>
          <cell r="C201">
            <v>10491.85</v>
          </cell>
          <cell r="D201">
            <v>35243.1</v>
          </cell>
          <cell r="E201">
            <v>27115.05</v>
          </cell>
          <cell r="F201">
            <v>14051.75</v>
          </cell>
          <cell r="G201">
            <v>14051.75</v>
          </cell>
          <cell r="H201">
            <v>14051.75</v>
          </cell>
          <cell r="I201">
            <v>14051.75</v>
          </cell>
          <cell r="J201">
            <v>5116.8</v>
          </cell>
          <cell r="K201">
            <v>14051.75</v>
          </cell>
          <cell r="L201">
            <v>14051.75</v>
          </cell>
          <cell r="M201">
            <v>14051.75</v>
          </cell>
          <cell r="N201">
            <v>19908.95</v>
          </cell>
        </row>
        <row r="202">
          <cell r="B202">
            <v>35141.449999999997</v>
          </cell>
          <cell r="C202">
            <v>10510.25</v>
          </cell>
          <cell r="D202">
            <v>34890.5</v>
          </cell>
          <cell r="E202">
            <v>27122.799999999999</v>
          </cell>
          <cell r="F202">
            <v>13934.1</v>
          </cell>
          <cell r="G202">
            <v>13934.1</v>
          </cell>
          <cell r="H202">
            <v>13934.1</v>
          </cell>
          <cell r="I202">
            <v>13934.1</v>
          </cell>
          <cell r="J202">
            <v>5046</v>
          </cell>
          <cell r="K202">
            <v>13934.1</v>
          </cell>
          <cell r="L202">
            <v>13934.1</v>
          </cell>
          <cell r="M202">
            <v>13934.1</v>
          </cell>
          <cell r="N202">
            <v>19566.8</v>
          </cell>
        </row>
        <row r="203">
          <cell r="B203">
            <v>35095.050000000003</v>
          </cell>
          <cell r="C203">
            <v>10486</v>
          </cell>
          <cell r="D203">
            <v>34812.300000000003</v>
          </cell>
          <cell r="E203">
            <v>27164.799999999999</v>
          </cell>
          <cell r="F203">
            <v>14100.05</v>
          </cell>
          <cell r="G203">
            <v>14100.05</v>
          </cell>
          <cell r="H203">
            <v>14100.05</v>
          </cell>
          <cell r="I203">
            <v>14100.05</v>
          </cell>
          <cell r="J203">
            <v>5021.45</v>
          </cell>
          <cell r="K203">
            <v>14100.05</v>
          </cell>
          <cell r="L203">
            <v>14100.05</v>
          </cell>
          <cell r="M203">
            <v>14100.05</v>
          </cell>
          <cell r="N203">
            <v>19295.349999999999</v>
          </cell>
        </row>
        <row r="204">
          <cell r="B204">
            <v>34684.199999999997</v>
          </cell>
          <cell r="C204">
            <v>10437.799999999999</v>
          </cell>
          <cell r="D204">
            <v>34815.699999999997</v>
          </cell>
          <cell r="E204">
            <v>26857.3</v>
          </cell>
          <cell r="F204">
            <v>14127.25</v>
          </cell>
          <cell r="G204">
            <v>14127.25</v>
          </cell>
          <cell r="H204">
            <v>14127.25</v>
          </cell>
          <cell r="I204">
            <v>14127.25</v>
          </cell>
          <cell r="J204">
            <v>5002.3500000000004</v>
          </cell>
          <cell r="K204">
            <v>14127.25</v>
          </cell>
          <cell r="L204">
            <v>14127.25</v>
          </cell>
          <cell r="M204">
            <v>14127.25</v>
          </cell>
          <cell r="N204">
            <v>19321</v>
          </cell>
        </row>
        <row r="205">
          <cell r="B205">
            <v>34662</v>
          </cell>
          <cell r="C205">
            <v>10384.299999999999</v>
          </cell>
          <cell r="D205">
            <v>34780.85</v>
          </cell>
          <cell r="E205">
            <v>26393.9</v>
          </cell>
          <cell r="F205">
            <v>14090.1</v>
          </cell>
          <cell r="G205">
            <v>14090.1</v>
          </cell>
          <cell r="H205">
            <v>14090.1</v>
          </cell>
          <cell r="I205">
            <v>14090.1</v>
          </cell>
          <cell r="J205">
            <v>5038.6499999999996</v>
          </cell>
          <cell r="K205">
            <v>14090.1</v>
          </cell>
          <cell r="L205">
            <v>14090.1</v>
          </cell>
          <cell r="M205">
            <v>14090.1</v>
          </cell>
          <cell r="N205">
            <v>19542.400000000001</v>
          </cell>
        </row>
        <row r="206">
          <cell r="B206">
            <v>34943.599999999999</v>
          </cell>
          <cell r="C206">
            <v>10315.75</v>
          </cell>
          <cell r="D206">
            <v>34572.5</v>
          </cell>
          <cell r="E206">
            <v>26144.2</v>
          </cell>
          <cell r="F206">
            <v>14034.65</v>
          </cell>
          <cell r="G206">
            <v>14034.65</v>
          </cell>
          <cell r="H206">
            <v>14034.65</v>
          </cell>
          <cell r="I206">
            <v>14034.65</v>
          </cell>
          <cell r="J206">
            <v>5033.3</v>
          </cell>
          <cell r="K206">
            <v>14034.65</v>
          </cell>
          <cell r="L206">
            <v>14034.65</v>
          </cell>
          <cell r="M206">
            <v>14034.65</v>
          </cell>
          <cell r="N206">
            <v>19583.55</v>
          </cell>
        </row>
        <row r="207">
          <cell r="B207">
            <v>34606.9</v>
          </cell>
          <cell r="C207">
            <v>10312.4</v>
          </cell>
          <cell r="D207">
            <v>34690.550000000003</v>
          </cell>
          <cell r="E207">
            <v>26105.3</v>
          </cell>
          <cell r="F207">
            <v>13993.7</v>
          </cell>
          <cell r="G207">
            <v>13993.7</v>
          </cell>
          <cell r="H207">
            <v>13993.7</v>
          </cell>
          <cell r="I207">
            <v>13993.7</v>
          </cell>
          <cell r="J207">
            <v>5020.8500000000004</v>
          </cell>
          <cell r="K207">
            <v>13993.7</v>
          </cell>
          <cell r="L207">
            <v>13993.7</v>
          </cell>
          <cell r="M207">
            <v>13993.7</v>
          </cell>
          <cell r="N207">
            <v>19326.3</v>
          </cell>
        </row>
        <row r="208">
          <cell r="B208">
            <v>33334.550000000003</v>
          </cell>
          <cell r="C208">
            <v>10226.4</v>
          </cell>
          <cell r="D208">
            <v>34475.599999999999</v>
          </cell>
          <cell r="E208">
            <v>25894.45</v>
          </cell>
          <cell r="F208">
            <v>13970.2</v>
          </cell>
          <cell r="G208">
            <v>13970.2</v>
          </cell>
          <cell r="H208">
            <v>13970.2</v>
          </cell>
          <cell r="I208">
            <v>13970.2</v>
          </cell>
          <cell r="J208">
            <v>4980.8999999999996</v>
          </cell>
          <cell r="K208">
            <v>13970.2</v>
          </cell>
          <cell r="L208">
            <v>13970.2</v>
          </cell>
          <cell r="M208">
            <v>13970.2</v>
          </cell>
          <cell r="N208">
            <v>19155.5</v>
          </cell>
        </row>
        <row r="209">
          <cell r="B209">
            <v>33685.199999999997</v>
          </cell>
          <cell r="C209">
            <v>10249.1</v>
          </cell>
          <cell r="D209">
            <v>34729.699999999997</v>
          </cell>
          <cell r="E209">
            <v>25982.799999999999</v>
          </cell>
          <cell r="F209">
            <v>14001.35</v>
          </cell>
          <cell r="G209">
            <v>14001.35</v>
          </cell>
          <cell r="H209">
            <v>14001.35</v>
          </cell>
          <cell r="I209">
            <v>14001.35</v>
          </cell>
          <cell r="J209">
            <v>5040.95</v>
          </cell>
          <cell r="K209">
            <v>14001.35</v>
          </cell>
          <cell r="L209">
            <v>14001.35</v>
          </cell>
          <cell r="M209">
            <v>14001.35</v>
          </cell>
          <cell r="N209">
            <v>19308.099999999999</v>
          </cell>
        </row>
        <row r="210">
          <cell r="B210">
            <v>33922.400000000001</v>
          </cell>
          <cell r="C210">
            <v>10324</v>
          </cell>
          <cell r="D210">
            <v>34741.449999999997</v>
          </cell>
          <cell r="E210">
            <v>25958.25</v>
          </cell>
          <cell r="F210">
            <v>13832.4</v>
          </cell>
          <cell r="G210">
            <v>13832.4</v>
          </cell>
          <cell r="H210">
            <v>13832.4</v>
          </cell>
          <cell r="I210">
            <v>13832.4</v>
          </cell>
          <cell r="J210">
            <v>5050.6499999999996</v>
          </cell>
          <cell r="K210">
            <v>13832.4</v>
          </cell>
          <cell r="L210">
            <v>13832.4</v>
          </cell>
          <cell r="M210">
            <v>13832.4</v>
          </cell>
          <cell r="N210">
            <v>19201.55</v>
          </cell>
        </row>
        <row r="211">
          <cell r="B211">
            <v>33459.25</v>
          </cell>
          <cell r="C211">
            <v>10001.700000000001</v>
          </cell>
          <cell r="D211">
            <v>34807.4</v>
          </cell>
          <cell r="E211">
            <v>25703.55</v>
          </cell>
          <cell r="F211">
            <v>13858.7</v>
          </cell>
          <cell r="G211">
            <v>13858.7</v>
          </cell>
          <cell r="H211">
            <v>13858.7</v>
          </cell>
          <cell r="I211">
            <v>13858.7</v>
          </cell>
          <cell r="J211">
            <v>4973.75</v>
          </cell>
          <cell r="K211">
            <v>13858.7</v>
          </cell>
          <cell r="L211">
            <v>13858.7</v>
          </cell>
          <cell r="M211">
            <v>13858.7</v>
          </cell>
          <cell r="N211">
            <v>18847.05</v>
          </cell>
        </row>
        <row r="212">
          <cell r="B212">
            <v>32169.55</v>
          </cell>
          <cell r="C212">
            <v>9810.4500000000007</v>
          </cell>
          <cell r="D212">
            <v>34781.5</v>
          </cell>
          <cell r="E212">
            <v>25588.2</v>
          </cell>
          <cell r="F212">
            <v>13885.5</v>
          </cell>
          <cell r="G212">
            <v>13885.5</v>
          </cell>
          <cell r="H212">
            <v>13885.5</v>
          </cell>
          <cell r="I212">
            <v>13885.5</v>
          </cell>
          <cell r="J212">
            <v>4892.55</v>
          </cell>
          <cell r="K212">
            <v>13885.5</v>
          </cell>
          <cell r="L212">
            <v>13885.5</v>
          </cell>
          <cell r="M212">
            <v>13885.5</v>
          </cell>
          <cell r="N212">
            <v>18652.95</v>
          </cell>
        </row>
        <row r="213">
          <cell r="B213">
            <v>32452.3</v>
          </cell>
          <cell r="C213">
            <v>10013.65</v>
          </cell>
          <cell r="D213">
            <v>34057.4</v>
          </cell>
          <cell r="E213">
            <v>25855.45</v>
          </cell>
          <cell r="F213">
            <v>14065.05</v>
          </cell>
          <cell r="G213">
            <v>14065.05</v>
          </cell>
          <cell r="H213">
            <v>14065.05</v>
          </cell>
          <cell r="I213">
            <v>14065.05</v>
          </cell>
          <cell r="J213">
            <v>4954.95</v>
          </cell>
          <cell r="K213">
            <v>14065.05</v>
          </cell>
          <cell r="L213">
            <v>14065.05</v>
          </cell>
          <cell r="M213">
            <v>14065.05</v>
          </cell>
          <cell r="N213">
            <v>18717.400000000001</v>
          </cell>
        </row>
        <row r="214">
          <cell r="B214">
            <v>32872.199999999997</v>
          </cell>
          <cell r="C214">
            <v>9995.1</v>
          </cell>
          <cell r="D214">
            <v>34129.300000000003</v>
          </cell>
          <cell r="E214">
            <v>26106.7</v>
          </cell>
          <cell r="F214">
            <v>14066.65</v>
          </cell>
          <cell r="G214">
            <v>14066.65</v>
          </cell>
          <cell r="H214">
            <v>14066.65</v>
          </cell>
          <cell r="I214">
            <v>14066.65</v>
          </cell>
          <cell r="J214">
            <v>5047.8</v>
          </cell>
          <cell r="K214">
            <v>14066.65</v>
          </cell>
          <cell r="L214">
            <v>14066.65</v>
          </cell>
          <cell r="M214">
            <v>14066.65</v>
          </cell>
          <cell r="N214">
            <v>18917.8</v>
          </cell>
        </row>
        <row r="215">
          <cell r="B215">
            <v>33142.400000000001</v>
          </cell>
          <cell r="C215">
            <v>9973.0499999999993</v>
          </cell>
          <cell r="D215">
            <v>34204.25</v>
          </cell>
          <cell r="E215">
            <v>26273.45</v>
          </cell>
          <cell r="F215">
            <v>14131.85</v>
          </cell>
          <cell r="G215">
            <v>14131.85</v>
          </cell>
          <cell r="H215">
            <v>14131.85</v>
          </cell>
          <cell r="I215">
            <v>14131.85</v>
          </cell>
          <cell r="J215">
            <v>5014.8</v>
          </cell>
          <cell r="K215">
            <v>14131.85</v>
          </cell>
          <cell r="L215">
            <v>14131.85</v>
          </cell>
          <cell r="M215">
            <v>14131.85</v>
          </cell>
          <cell r="N215">
            <v>18590.05</v>
          </cell>
        </row>
        <row r="216">
          <cell r="B216">
            <v>32904.5</v>
          </cell>
          <cell r="C216">
            <v>9819.4500000000007</v>
          </cell>
          <cell r="D216">
            <v>34123.5</v>
          </cell>
          <cell r="E216">
            <v>26269.45</v>
          </cell>
          <cell r="F216">
            <v>13747.1</v>
          </cell>
          <cell r="G216">
            <v>13747.1</v>
          </cell>
          <cell r="H216">
            <v>13747.1</v>
          </cell>
          <cell r="I216">
            <v>13747.1</v>
          </cell>
          <cell r="J216">
            <v>4918.1499999999996</v>
          </cell>
          <cell r="K216">
            <v>13747.1</v>
          </cell>
          <cell r="L216">
            <v>13747.1</v>
          </cell>
          <cell r="M216">
            <v>13747.1</v>
          </cell>
          <cell r="N216">
            <v>18295.599999999999</v>
          </cell>
        </row>
        <row r="217">
          <cell r="B217">
            <v>32827.800000000003</v>
          </cell>
          <cell r="C217">
            <v>9815.1</v>
          </cell>
          <cell r="D217">
            <v>34048.5</v>
          </cell>
          <cell r="E217">
            <v>26258.7</v>
          </cell>
          <cell r="F217">
            <v>13747.75</v>
          </cell>
          <cell r="G217">
            <v>13747.75</v>
          </cell>
          <cell r="H217">
            <v>13747.75</v>
          </cell>
          <cell r="I217">
            <v>13747.75</v>
          </cell>
          <cell r="J217">
            <v>4825.5</v>
          </cell>
          <cell r="K217">
            <v>13747.75</v>
          </cell>
          <cell r="L217">
            <v>13747.75</v>
          </cell>
          <cell r="M217">
            <v>13747.75</v>
          </cell>
          <cell r="N217">
            <v>18178.2</v>
          </cell>
        </row>
        <row r="218">
          <cell r="B218">
            <v>32783.699999999997</v>
          </cell>
          <cell r="C218">
            <v>9643.0499999999993</v>
          </cell>
          <cell r="D218">
            <v>33898</v>
          </cell>
          <cell r="E218">
            <v>25786.95</v>
          </cell>
          <cell r="F218">
            <v>13779.7</v>
          </cell>
          <cell r="G218">
            <v>13779.7</v>
          </cell>
          <cell r="H218">
            <v>13779.7</v>
          </cell>
          <cell r="I218">
            <v>13779.7</v>
          </cell>
          <cell r="J218">
            <v>4763.8</v>
          </cell>
          <cell r="K218">
            <v>13779.7</v>
          </cell>
          <cell r="L218">
            <v>13779.7</v>
          </cell>
          <cell r="M218">
            <v>13779.7</v>
          </cell>
          <cell r="N218">
            <v>18058.8</v>
          </cell>
        </row>
        <row r="219">
          <cell r="B219">
            <v>32270.35</v>
          </cell>
          <cell r="C219">
            <v>9577.7000000000007</v>
          </cell>
          <cell r="D219">
            <v>33822.75</v>
          </cell>
          <cell r="E219">
            <v>25489</v>
          </cell>
          <cell r="F219">
            <v>13234.75</v>
          </cell>
          <cell r="G219">
            <v>13234.75</v>
          </cell>
          <cell r="H219">
            <v>13234.75</v>
          </cell>
          <cell r="I219">
            <v>13234.75</v>
          </cell>
          <cell r="J219">
            <v>4706.2</v>
          </cell>
          <cell r="K219">
            <v>13234.75</v>
          </cell>
          <cell r="L219">
            <v>13234.75</v>
          </cell>
          <cell r="M219">
            <v>13234.75</v>
          </cell>
          <cell r="N219">
            <v>17947.849999999999</v>
          </cell>
        </row>
        <row r="220">
          <cell r="B220">
            <v>32465.75</v>
          </cell>
          <cell r="C220">
            <v>9662.9500000000007</v>
          </cell>
          <cell r="D220">
            <v>33994.199999999997</v>
          </cell>
          <cell r="E220">
            <v>25676.05</v>
          </cell>
          <cell r="F220">
            <v>13507.45</v>
          </cell>
          <cell r="G220">
            <v>13507.45</v>
          </cell>
          <cell r="H220">
            <v>13507.45</v>
          </cell>
          <cell r="I220">
            <v>13507.45</v>
          </cell>
          <cell r="J220">
            <v>4728.6499999999996</v>
          </cell>
          <cell r="K220">
            <v>13507.45</v>
          </cell>
          <cell r="L220">
            <v>13507.45</v>
          </cell>
          <cell r="M220">
            <v>13507.45</v>
          </cell>
          <cell r="N220">
            <v>17983.400000000001</v>
          </cell>
        </row>
        <row r="221">
          <cell r="B221">
            <v>32781.800000000003</v>
          </cell>
          <cell r="C221">
            <v>9640.85</v>
          </cell>
          <cell r="D221">
            <v>33623.449999999997</v>
          </cell>
          <cell r="E221">
            <v>25664.45</v>
          </cell>
          <cell r="F221">
            <v>13469.25</v>
          </cell>
          <cell r="G221">
            <v>13469.25</v>
          </cell>
          <cell r="H221">
            <v>13469.25</v>
          </cell>
          <cell r="I221">
            <v>13469.25</v>
          </cell>
          <cell r="J221">
            <v>4699.8500000000004</v>
          </cell>
          <cell r="K221">
            <v>13469.25</v>
          </cell>
          <cell r="L221">
            <v>13469.25</v>
          </cell>
          <cell r="M221">
            <v>13469.25</v>
          </cell>
          <cell r="N221">
            <v>18031.099999999999</v>
          </cell>
        </row>
        <row r="222">
          <cell r="B222">
            <v>33714.5</v>
          </cell>
          <cell r="C222">
            <v>9773.7000000000007</v>
          </cell>
          <cell r="D222">
            <v>34009</v>
          </cell>
          <cell r="E222">
            <v>25874.3</v>
          </cell>
          <cell r="F222">
            <v>13298.65</v>
          </cell>
          <cell r="G222">
            <v>13298.65</v>
          </cell>
          <cell r="H222">
            <v>13298.65</v>
          </cell>
          <cell r="I222">
            <v>13298.65</v>
          </cell>
          <cell r="J222">
            <v>4714.8500000000004</v>
          </cell>
          <cell r="K222">
            <v>13298.65</v>
          </cell>
          <cell r="L222">
            <v>13298.65</v>
          </cell>
          <cell r="M222">
            <v>13298.65</v>
          </cell>
          <cell r="N222">
            <v>18063.099999999999</v>
          </cell>
        </row>
        <row r="223">
          <cell r="B223">
            <v>32735.35</v>
          </cell>
          <cell r="C223">
            <v>9708.2000000000007</v>
          </cell>
          <cell r="D223">
            <v>34009.35</v>
          </cell>
          <cell r="E223">
            <v>25815.75</v>
          </cell>
          <cell r="F223">
            <v>13296.75</v>
          </cell>
          <cell r="G223">
            <v>13296.75</v>
          </cell>
          <cell r="H223">
            <v>13296.75</v>
          </cell>
          <cell r="I223">
            <v>13296.75</v>
          </cell>
          <cell r="J223">
            <v>4620.55</v>
          </cell>
          <cell r="K223">
            <v>13296.75</v>
          </cell>
          <cell r="L223">
            <v>13296.75</v>
          </cell>
          <cell r="M223">
            <v>13296.75</v>
          </cell>
          <cell r="N223">
            <v>17879.2</v>
          </cell>
        </row>
        <row r="224">
          <cell r="B224">
            <v>32275.15</v>
          </cell>
          <cell r="C224">
            <v>9641.4500000000007</v>
          </cell>
          <cell r="D224">
            <v>33865.699999999997</v>
          </cell>
          <cell r="E224">
            <v>25680.3</v>
          </cell>
          <cell r="F224">
            <v>13203.85</v>
          </cell>
          <cell r="G224">
            <v>13203.85</v>
          </cell>
          <cell r="H224">
            <v>13203.85</v>
          </cell>
          <cell r="I224">
            <v>13203.85</v>
          </cell>
          <cell r="J224">
            <v>4543.6499999999996</v>
          </cell>
          <cell r="K224">
            <v>13203.85</v>
          </cell>
          <cell r="L224">
            <v>13203.85</v>
          </cell>
          <cell r="M224">
            <v>13203.85</v>
          </cell>
          <cell r="N224">
            <v>17675</v>
          </cell>
        </row>
        <row r="225">
          <cell r="B225">
            <v>31722.3</v>
          </cell>
          <cell r="C225">
            <v>9596.9500000000007</v>
          </cell>
          <cell r="D225">
            <v>33726.1</v>
          </cell>
          <cell r="E225">
            <v>25609.1</v>
          </cell>
          <cell r="F225">
            <v>13319.75</v>
          </cell>
          <cell r="G225">
            <v>13319.75</v>
          </cell>
          <cell r="H225">
            <v>13319.75</v>
          </cell>
          <cell r="I225">
            <v>13319.75</v>
          </cell>
          <cell r="J225">
            <v>4480.25</v>
          </cell>
          <cell r="K225">
            <v>13319.75</v>
          </cell>
          <cell r="L225">
            <v>13319.75</v>
          </cell>
          <cell r="M225">
            <v>13319.75</v>
          </cell>
          <cell r="N225">
            <v>17537.7</v>
          </cell>
        </row>
        <row r="226">
          <cell r="B226">
            <v>31782.6</v>
          </cell>
          <cell r="C226">
            <v>9644.5499999999993</v>
          </cell>
          <cell r="D226">
            <v>34043.050000000003</v>
          </cell>
          <cell r="E226">
            <v>25826.7</v>
          </cell>
          <cell r="F226">
            <v>13378.95</v>
          </cell>
          <cell r="G226">
            <v>13378.95</v>
          </cell>
          <cell r="H226">
            <v>13378.95</v>
          </cell>
          <cell r="I226">
            <v>13378.95</v>
          </cell>
          <cell r="J226">
            <v>4483.25</v>
          </cell>
          <cell r="K226">
            <v>13378.95</v>
          </cell>
          <cell r="L226">
            <v>13378.95</v>
          </cell>
          <cell r="M226">
            <v>13378.95</v>
          </cell>
          <cell r="N226">
            <v>17370.95</v>
          </cell>
        </row>
        <row r="227">
          <cell r="B227">
            <v>31112.7</v>
          </cell>
          <cell r="C227">
            <v>9630.7000000000007</v>
          </cell>
          <cell r="D227">
            <v>34296.5</v>
          </cell>
          <cell r="E227">
            <v>25877.599999999999</v>
          </cell>
          <cell r="F227">
            <v>13426.9</v>
          </cell>
          <cell r="G227">
            <v>13426.9</v>
          </cell>
          <cell r="H227">
            <v>13426.9</v>
          </cell>
          <cell r="I227">
            <v>13426.9</v>
          </cell>
          <cell r="J227">
            <v>4460.6000000000004</v>
          </cell>
          <cell r="K227">
            <v>13426.9</v>
          </cell>
          <cell r="L227">
            <v>13426.9</v>
          </cell>
          <cell r="M227">
            <v>13426.9</v>
          </cell>
          <cell r="N227">
            <v>17342</v>
          </cell>
        </row>
        <row r="228">
          <cell r="B228">
            <v>31208.400000000001</v>
          </cell>
          <cell r="C228">
            <v>9532.15</v>
          </cell>
          <cell r="D228">
            <v>34519</v>
          </cell>
          <cell r="E228">
            <v>26236.9</v>
          </cell>
          <cell r="F228">
            <v>13256.25</v>
          </cell>
          <cell r="G228">
            <v>13256.25</v>
          </cell>
          <cell r="H228">
            <v>13256.25</v>
          </cell>
          <cell r="I228">
            <v>13256.25</v>
          </cell>
          <cell r="J228">
            <v>4491.3500000000004</v>
          </cell>
          <cell r="K228">
            <v>13256.25</v>
          </cell>
          <cell r="L228">
            <v>13256.25</v>
          </cell>
          <cell r="M228">
            <v>13256.25</v>
          </cell>
          <cell r="N228">
            <v>17357.75</v>
          </cell>
        </row>
        <row r="229">
          <cell r="B229">
            <v>31977.45</v>
          </cell>
          <cell r="C229">
            <v>9808.9500000000007</v>
          </cell>
          <cell r="D229">
            <v>34853.15</v>
          </cell>
          <cell r="E229">
            <v>26324.9</v>
          </cell>
          <cell r="F229">
            <v>13234.25</v>
          </cell>
          <cell r="G229">
            <v>13234.25</v>
          </cell>
          <cell r="H229">
            <v>13234.25</v>
          </cell>
          <cell r="I229">
            <v>13234.25</v>
          </cell>
          <cell r="J229">
            <v>4589.1000000000004</v>
          </cell>
          <cell r="K229">
            <v>13234.25</v>
          </cell>
          <cell r="L229">
            <v>13234.25</v>
          </cell>
          <cell r="M229">
            <v>13234.25</v>
          </cell>
          <cell r="N229">
            <v>17841.05</v>
          </cell>
        </row>
        <row r="230">
          <cell r="B230">
            <v>32112.85</v>
          </cell>
          <cell r="C230">
            <v>9691.4500000000007</v>
          </cell>
          <cell r="D230">
            <v>34658.6</v>
          </cell>
          <cell r="E230">
            <v>26010.85</v>
          </cell>
          <cell r="F230">
            <v>12987.05</v>
          </cell>
          <cell r="G230">
            <v>12987.05</v>
          </cell>
          <cell r="H230">
            <v>12987.05</v>
          </cell>
          <cell r="I230">
            <v>12987.05</v>
          </cell>
          <cell r="J230">
            <v>4543.5</v>
          </cell>
          <cell r="K230">
            <v>12987.05</v>
          </cell>
          <cell r="L230">
            <v>12987.05</v>
          </cell>
          <cell r="M230">
            <v>12987.05</v>
          </cell>
          <cell r="N230">
            <v>17781.650000000001</v>
          </cell>
        </row>
        <row r="231">
          <cell r="B231">
            <v>31771.599999999999</v>
          </cell>
          <cell r="C231">
            <v>9818.2999999999993</v>
          </cell>
          <cell r="D231">
            <v>34720.35</v>
          </cell>
          <cell r="E231">
            <v>25851.3</v>
          </cell>
          <cell r="F231">
            <v>12807.5</v>
          </cell>
          <cell r="G231">
            <v>12807.5</v>
          </cell>
          <cell r="H231">
            <v>12807.5</v>
          </cell>
          <cell r="I231">
            <v>12807.5</v>
          </cell>
          <cell r="J231">
            <v>4534.3500000000004</v>
          </cell>
          <cell r="K231">
            <v>12807.5</v>
          </cell>
          <cell r="L231">
            <v>12807.5</v>
          </cell>
          <cell r="M231">
            <v>12807.5</v>
          </cell>
          <cell r="N231">
            <v>17672.8</v>
          </cell>
        </row>
        <row r="232">
          <cell r="B232">
            <v>30792</v>
          </cell>
          <cell r="C232">
            <v>9415.65</v>
          </cell>
          <cell r="D232">
            <v>34561.35</v>
          </cell>
          <cell r="E232">
            <v>26727.8</v>
          </cell>
          <cell r="F232">
            <v>12961.85</v>
          </cell>
          <cell r="G232">
            <v>12961.85</v>
          </cell>
          <cell r="H232">
            <v>12961.85</v>
          </cell>
          <cell r="I232">
            <v>12961.85</v>
          </cell>
          <cell r="J232">
            <v>4448</v>
          </cell>
          <cell r="K232">
            <v>12961.85</v>
          </cell>
          <cell r="L232">
            <v>12961.85</v>
          </cell>
          <cell r="M232">
            <v>12961.85</v>
          </cell>
          <cell r="N232">
            <v>17279.45</v>
          </cell>
        </row>
        <row r="233">
          <cell r="B233">
            <v>32448.05</v>
          </cell>
          <cell r="C233">
            <v>9922.9500000000007</v>
          </cell>
          <cell r="D233">
            <v>35253.1</v>
          </cell>
          <cell r="E233">
            <v>27367.05</v>
          </cell>
          <cell r="F233">
            <v>12995.35</v>
          </cell>
          <cell r="G233">
            <v>12995.35</v>
          </cell>
          <cell r="H233">
            <v>12995.35</v>
          </cell>
          <cell r="I233">
            <v>12995.35</v>
          </cell>
          <cell r="J233">
            <v>4674.3500000000004</v>
          </cell>
          <cell r="K233">
            <v>12995.35</v>
          </cell>
          <cell r="L233">
            <v>12995.35</v>
          </cell>
          <cell r="M233">
            <v>12995.35</v>
          </cell>
          <cell r="N233">
            <v>18077.150000000001</v>
          </cell>
        </row>
        <row r="234">
          <cell r="B234">
            <v>32782.85</v>
          </cell>
          <cell r="C234">
            <v>9959.35</v>
          </cell>
          <cell r="D234">
            <v>34983.050000000003</v>
          </cell>
          <cell r="E234">
            <v>27148.400000000001</v>
          </cell>
          <cell r="F234">
            <v>12611.7</v>
          </cell>
          <cell r="G234">
            <v>12611.7</v>
          </cell>
          <cell r="H234">
            <v>12611.7</v>
          </cell>
          <cell r="I234">
            <v>12611.7</v>
          </cell>
          <cell r="J234">
            <v>4722.05</v>
          </cell>
          <cell r="K234">
            <v>12611.7</v>
          </cell>
          <cell r="L234">
            <v>12611.7</v>
          </cell>
          <cell r="M234">
            <v>12611.7</v>
          </cell>
          <cell r="N234">
            <v>18275.55</v>
          </cell>
        </row>
        <row r="235">
          <cell r="B235">
            <v>32991.199999999997</v>
          </cell>
          <cell r="C235">
            <v>9937</v>
          </cell>
          <cell r="D235">
            <v>34835.300000000003</v>
          </cell>
          <cell r="E235">
            <v>26831</v>
          </cell>
          <cell r="F235">
            <v>12616.35</v>
          </cell>
          <cell r="G235">
            <v>12616.35</v>
          </cell>
          <cell r="H235">
            <v>12616.35</v>
          </cell>
          <cell r="I235">
            <v>12616.35</v>
          </cell>
          <cell r="J235">
            <v>4630.8</v>
          </cell>
          <cell r="K235">
            <v>12616.35</v>
          </cell>
          <cell r="L235">
            <v>12616.35</v>
          </cell>
          <cell r="M235">
            <v>12616.35</v>
          </cell>
          <cell r="N235">
            <v>18333.349999999999</v>
          </cell>
        </row>
        <row r="236">
          <cell r="B236">
            <v>32501.35</v>
          </cell>
          <cell r="C236">
            <v>9781.35</v>
          </cell>
          <cell r="D236">
            <v>34619.85</v>
          </cell>
          <cell r="E236">
            <v>26532.2</v>
          </cell>
          <cell r="F236">
            <v>12548.6</v>
          </cell>
          <cell r="G236">
            <v>12548.6</v>
          </cell>
          <cell r="H236">
            <v>12548.6</v>
          </cell>
          <cell r="I236">
            <v>12548.6</v>
          </cell>
          <cell r="J236">
            <v>4589.25</v>
          </cell>
          <cell r="K236">
            <v>12548.6</v>
          </cell>
          <cell r="L236">
            <v>12548.6</v>
          </cell>
          <cell r="M236">
            <v>12548.6</v>
          </cell>
          <cell r="N236">
            <v>18217.150000000001</v>
          </cell>
        </row>
        <row r="237">
          <cell r="B237">
            <v>32678.85</v>
          </cell>
          <cell r="C237">
            <v>9768.0499999999993</v>
          </cell>
          <cell r="D237">
            <v>34304.550000000003</v>
          </cell>
          <cell r="E237">
            <v>26491.35</v>
          </cell>
          <cell r="F237">
            <v>12331.5</v>
          </cell>
          <cell r="G237">
            <v>12331.5</v>
          </cell>
          <cell r="H237">
            <v>12331.5</v>
          </cell>
          <cell r="I237">
            <v>12331.5</v>
          </cell>
          <cell r="J237">
            <v>4563.25</v>
          </cell>
          <cell r="K237">
            <v>12331.5</v>
          </cell>
          <cell r="L237">
            <v>12331.5</v>
          </cell>
          <cell r="M237">
            <v>12331.5</v>
          </cell>
          <cell r="N237">
            <v>18232.2</v>
          </cell>
        </row>
        <row r="238">
          <cell r="B238">
            <v>33858</v>
          </cell>
          <cell r="C238">
            <v>10022.6</v>
          </cell>
          <cell r="D238">
            <v>34874.550000000003</v>
          </cell>
          <cell r="E238">
            <v>25980.400000000001</v>
          </cell>
          <cell r="F238">
            <v>12377.1</v>
          </cell>
          <cell r="G238">
            <v>12377.1</v>
          </cell>
          <cell r="H238">
            <v>12377.1</v>
          </cell>
          <cell r="I238">
            <v>12377.1</v>
          </cell>
          <cell r="J238">
            <v>4590.25</v>
          </cell>
          <cell r="K238">
            <v>12377.1</v>
          </cell>
          <cell r="L238">
            <v>12377.1</v>
          </cell>
          <cell r="M238">
            <v>12377.1</v>
          </cell>
          <cell r="N238">
            <v>18516.2</v>
          </cell>
        </row>
        <row r="239">
          <cell r="B239">
            <v>33303.9</v>
          </cell>
          <cell r="C239">
            <v>9862.4500000000007</v>
          </cell>
          <cell r="D239">
            <v>34931.699999999997</v>
          </cell>
          <cell r="E239">
            <v>25855</v>
          </cell>
          <cell r="F239">
            <v>12272.6</v>
          </cell>
          <cell r="G239">
            <v>12272.6</v>
          </cell>
          <cell r="H239">
            <v>12272.6</v>
          </cell>
          <cell r="I239">
            <v>12272.6</v>
          </cell>
          <cell r="J239">
            <v>4473.75</v>
          </cell>
          <cell r="K239">
            <v>12272.6</v>
          </cell>
          <cell r="L239">
            <v>12272.6</v>
          </cell>
          <cell r="M239">
            <v>12272.6</v>
          </cell>
          <cell r="N239">
            <v>18185.099999999999</v>
          </cell>
        </row>
        <row r="240">
          <cell r="B240">
            <v>33875.1</v>
          </cell>
          <cell r="C240">
            <v>9865</v>
          </cell>
          <cell r="D240">
            <v>34578.85</v>
          </cell>
          <cell r="E240">
            <v>26121.1</v>
          </cell>
          <cell r="F240">
            <v>12206.6</v>
          </cell>
          <cell r="G240">
            <v>12206.6</v>
          </cell>
          <cell r="H240">
            <v>12206.6</v>
          </cell>
          <cell r="I240">
            <v>12206.6</v>
          </cell>
          <cell r="J240">
            <v>4476.7</v>
          </cell>
          <cell r="K240">
            <v>12206.6</v>
          </cell>
          <cell r="L240">
            <v>12206.6</v>
          </cell>
          <cell r="M240">
            <v>12206.6</v>
          </cell>
          <cell r="N240">
            <v>18418.900000000001</v>
          </cell>
        </row>
        <row r="241">
          <cell r="B241">
            <v>33318.199999999997</v>
          </cell>
          <cell r="C241">
            <v>9771.5</v>
          </cell>
          <cell r="D241">
            <v>33818.449999999997</v>
          </cell>
          <cell r="E241">
            <v>25385.1</v>
          </cell>
          <cell r="F241">
            <v>11883.2</v>
          </cell>
          <cell r="G241">
            <v>11883.2</v>
          </cell>
          <cell r="H241">
            <v>11883.2</v>
          </cell>
          <cell r="I241">
            <v>11883.2</v>
          </cell>
          <cell r="J241">
            <v>4399.3</v>
          </cell>
          <cell r="K241">
            <v>11883.2</v>
          </cell>
          <cell r="L241">
            <v>11883.2</v>
          </cell>
          <cell r="M241">
            <v>11883.2</v>
          </cell>
          <cell r="N241">
            <v>18217.650000000001</v>
          </cell>
        </row>
        <row r="242">
          <cell r="B242">
            <v>33006.449999999997</v>
          </cell>
          <cell r="C242">
            <v>9651.35</v>
          </cell>
          <cell r="D242">
            <v>33213.15</v>
          </cell>
          <cell r="E242">
            <v>25237.1</v>
          </cell>
          <cell r="F242">
            <v>11816.8</v>
          </cell>
          <cell r="G242">
            <v>11816.8</v>
          </cell>
          <cell r="H242">
            <v>11816.8</v>
          </cell>
          <cell r="I242">
            <v>11816.8</v>
          </cell>
          <cell r="J242">
            <v>4337.1000000000004</v>
          </cell>
          <cell r="K242">
            <v>11816.8</v>
          </cell>
          <cell r="L242">
            <v>11816.8</v>
          </cell>
          <cell r="M242">
            <v>11816.8</v>
          </cell>
          <cell r="N242">
            <v>18133.349999999999</v>
          </cell>
        </row>
        <row r="243">
          <cell r="B243">
            <v>33293.25</v>
          </cell>
          <cell r="C243">
            <v>9925.25</v>
          </cell>
          <cell r="D243">
            <v>33987.1</v>
          </cell>
          <cell r="E243">
            <v>25802.95</v>
          </cell>
          <cell r="F243">
            <v>11916.3</v>
          </cell>
          <cell r="G243">
            <v>11916.3</v>
          </cell>
          <cell r="H243">
            <v>11916.3</v>
          </cell>
          <cell r="I243">
            <v>11916.3</v>
          </cell>
          <cell r="J243">
            <v>4417.6499999999996</v>
          </cell>
          <cell r="K243">
            <v>11916.3</v>
          </cell>
          <cell r="L243">
            <v>11916.3</v>
          </cell>
          <cell r="M243">
            <v>11916.3</v>
          </cell>
          <cell r="N243">
            <v>18676.75</v>
          </cell>
        </row>
        <row r="244">
          <cell r="B244">
            <v>34184.400000000001</v>
          </cell>
          <cell r="C244">
            <v>10187.65</v>
          </cell>
          <cell r="D244">
            <v>34473.75</v>
          </cell>
          <cell r="E244">
            <v>26105.7</v>
          </cell>
          <cell r="F244">
            <v>11907.2</v>
          </cell>
          <cell r="G244">
            <v>11907.2</v>
          </cell>
          <cell r="H244">
            <v>11907.2</v>
          </cell>
          <cell r="I244">
            <v>11907.2</v>
          </cell>
          <cell r="J244">
            <v>4507.8500000000004</v>
          </cell>
          <cell r="K244">
            <v>11907.2</v>
          </cell>
          <cell r="L244">
            <v>11907.2</v>
          </cell>
          <cell r="M244">
            <v>11907.2</v>
          </cell>
          <cell r="N244">
            <v>19005.55</v>
          </cell>
        </row>
        <row r="245">
          <cell r="B245">
            <v>33603.449999999997</v>
          </cell>
          <cell r="C245">
            <v>10140.450000000001</v>
          </cell>
          <cell r="D245">
            <v>34608</v>
          </cell>
          <cell r="E245">
            <v>26035.35</v>
          </cell>
          <cell r="F245">
            <v>11850.75</v>
          </cell>
          <cell r="G245">
            <v>11850.75</v>
          </cell>
          <cell r="H245">
            <v>11850.75</v>
          </cell>
          <cell r="I245">
            <v>11850.75</v>
          </cell>
          <cell r="J245">
            <v>4480.5</v>
          </cell>
          <cell r="K245">
            <v>11850.75</v>
          </cell>
          <cell r="L245">
            <v>11850.75</v>
          </cell>
          <cell r="M245">
            <v>11850.75</v>
          </cell>
          <cell r="N245">
            <v>18991.75</v>
          </cell>
        </row>
        <row r="246">
          <cell r="B246">
            <v>34161.599999999999</v>
          </cell>
          <cell r="C246">
            <v>10186.5</v>
          </cell>
          <cell r="D246">
            <v>34028.35</v>
          </cell>
          <cell r="E246">
            <v>25562.75</v>
          </cell>
          <cell r="F246">
            <v>11667.1</v>
          </cell>
          <cell r="G246">
            <v>11667.1</v>
          </cell>
          <cell r="H246">
            <v>11667.1</v>
          </cell>
          <cell r="I246">
            <v>11667.1</v>
          </cell>
          <cell r="J246">
            <v>4435.1499999999996</v>
          </cell>
          <cell r="K246">
            <v>11667.1</v>
          </cell>
          <cell r="L246">
            <v>11667.1</v>
          </cell>
          <cell r="M246">
            <v>11667.1</v>
          </cell>
          <cell r="N246">
            <v>18985.400000000001</v>
          </cell>
        </row>
        <row r="247">
          <cell r="B247">
            <v>33856.800000000003</v>
          </cell>
          <cell r="C247">
            <v>10143.950000000001</v>
          </cell>
          <cell r="D247">
            <v>33222.6</v>
          </cell>
          <cell r="E247">
            <v>25373.35</v>
          </cell>
          <cell r="F247">
            <v>11514.45</v>
          </cell>
          <cell r="G247">
            <v>11514.45</v>
          </cell>
          <cell r="H247">
            <v>11514.45</v>
          </cell>
          <cell r="I247">
            <v>11514.45</v>
          </cell>
          <cell r="J247">
            <v>4331.5</v>
          </cell>
          <cell r="K247">
            <v>11514.45</v>
          </cell>
          <cell r="L247">
            <v>11514.45</v>
          </cell>
          <cell r="M247">
            <v>11514.45</v>
          </cell>
          <cell r="N247">
            <v>18404.400000000001</v>
          </cell>
        </row>
        <row r="248">
          <cell r="B248">
            <v>34229.25</v>
          </cell>
          <cell r="C248">
            <v>10159.1</v>
          </cell>
          <cell r="D248">
            <v>33194.6</v>
          </cell>
          <cell r="E248">
            <v>26183.5</v>
          </cell>
          <cell r="F248">
            <v>11787.5</v>
          </cell>
          <cell r="G248">
            <v>11787.5</v>
          </cell>
          <cell r="H248">
            <v>11787.5</v>
          </cell>
          <cell r="I248">
            <v>11787.5</v>
          </cell>
          <cell r="J248">
            <v>4365.8500000000004</v>
          </cell>
          <cell r="K248">
            <v>11787.5</v>
          </cell>
          <cell r="L248">
            <v>11787.5</v>
          </cell>
          <cell r="M248">
            <v>11787.5</v>
          </cell>
          <cell r="N248">
            <v>18693.95</v>
          </cell>
        </row>
        <row r="249">
          <cell r="F249">
            <v>26363.85</v>
          </cell>
          <cell r="G249">
            <v>12013</v>
          </cell>
          <cell r="H249">
            <v>12013</v>
          </cell>
          <cell r="I249">
            <v>12013</v>
          </cell>
          <cell r="J249">
            <v>12013</v>
          </cell>
          <cell r="K249">
            <v>4473.6000000000004</v>
          </cell>
          <cell r="L249">
            <v>12013</v>
          </cell>
          <cell r="M249">
            <v>12013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CC40-7492-4C52-B68C-5D037BF309D9}">
  <dimension ref="A1:N249"/>
  <sheetViews>
    <sheetView tabSelected="1" workbookViewId="0">
      <selection activeCell="T14" sqref="T14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>
        <v>44636</v>
      </c>
      <c r="B2" s="2">
        <f>([1]Data!B2-[1]Data!B4)/[1]Data!B2</f>
        <v>1.2199198562167338E-2</v>
      </c>
      <c r="C2" s="2">
        <f>([1]Data!C2-[1]Data!C4)/[1]Data!C2</f>
        <v>2.6647085535405561E-2</v>
      </c>
      <c r="D2" s="2">
        <f>([1]Data!D2-[1]Data!D4)/[1]Data!D2</f>
        <v>1.8862202814167801E-2</v>
      </c>
      <c r="E2" s="2">
        <f>([1]Data!E2-[1]Data!E4)/[1]Data!E2</f>
        <v>-8.3502077406299394E-3</v>
      </c>
      <c r="F2" s="2">
        <f>([1]Data!F2-[1]Data!F4)/[1]Data!F2</f>
        <v>1.6897827956185549E-3</v>
      </c>
      <c r="G2" s="2">
        <f>([1]Data!G2-[1]Data!G4)/[1]Data!G2</f>
        <v>1.6897827956185549E-3</v>
      </c>
      <c r="H2" s="2">
        <f>([1]Data!H2-[1]Data!H4)/[1]Data!H2</f>
        <v>1.6897827956185549E-3</v>
      </c>
      <c r="I2" s="2">
        <f>([1]Data!I2-[1]Data!I4)/[1]Data!I2</f>
        <v>1.6897827956185549E-3</v>
      </c>
      <c r="J2" s="2">
        <f>([1]Data!J2-[1]Data!J4)/[1]Data!J2</f>
        <v>3.1632131312343465E-3</v>
      </c>
      <c r="K2" s="2">
        <f>([1]Data!K2-[1]Data!K4)/[1]Data!K2</f>
        <v>1.6897827956185549E-3</v>
      </c>
      <c r="L2" s="2">
        <f>([1]Data!L2-[1]Data!L4)/[1]Data!L2</f>
        <v>1.6897827956185549E-3</v>
      </c>
      <c r="M2" s="2">
        <f>([1]Data!M2-[1]Data!M4)/[1]Data!M2</f>
        <v>1.6897827956185549E-3</v>
      </c>
      <c r="N2" s="2">
        <f>([1]Data!N2-[1]Data!N4)/[1]Data!N2</f>
        <v>-4.2769873869221023E-3</v>
      </c>
    </row>
    <row r="3" spans="1:14" x14ac:dyDescent="0.3">
      <c r="A3" s="1">
        <v>44635</v>
      </c>
      <c r="B3" s="2">
        <f>([1]Data!B3-[1]Data!B5)/[1]Data!B3</f>
        <v>1.3602625729349477E-2</v>
      </c>
      <c r="C3" s="2">
        <f>([1]Data!C3-[1]Data!C5)/[1]Data!C3</f>
        <v>1.4963528865989414E-2</v>
      </c>
      <c r="D3" s="2">
        <f>([1]Data!D3-[1]Data!D5)/[1]Data!D3</f>
        <v>1.0182342471727348E-3</v>
      </c>
      <c r="E3" s="2">
        <f>([1]Data!E3-[1]Data!E5)/[1]Data!E3</f>
        <v>-7.1471614358144036E-3</v>
      </c>
      <c r="F3" s="2">
        <f>([1]Data!F3-[1]Data!F5)/[1]Data!F3</f>
        <v>-6.0177868209342128E-3</v>
      </c>
      <c r="G3" s="2">
        <f>([1]Data!G3-[1]Data!G5)/[1]Data!G3</f>
        <v>-6.0177868209342128E-3</v>
      </c>
      <c r="H3" s="2">
        <f>([1]Data!H3-[1]Data!H5)/[1]Data!H3</f>
        <v>-6.0177868209342128E-3</v>
      </c>
      <c r="I3" s="2">
        <f>([1]Data!I3-[1]Data!I5)/[1]Data!I3</f>
        <v>-6.0177868209342128E-3</v>
      </c>
      <c r="J3" s="2">
        <f>([1]Data!J3-[1]Data!J5)/[1]Data!J3</f>
        <v>-2.3302488322114241E-2</v>
      </c>
      <c r="K3" s="2">
        <f>([1]Data!K3-[1]Data!K5)/[1]Data!K3</f>
        <v>-6.0177868209342128E-3</v>
      </c>
      <c r="L3" s="2">
        <f>([1]Data!L3-[1]Data!L5)/[1]Data!L3</f>
        <v>-6.0177868209342128E-3</v>
      </c>
      <c r="M3" s="2">
        <f>([1]Data!M3-[1]Data!M5)/[1]Data!M3</f>
        <v>-6.0177868209342128E-3</v>
      </c>
      <c r="N3" s="2">
        <f>([1]Data!N3-[1]Data!N5)/[1]Data!N3</f>
        <v>-2.6957094950498851E-2</v>
      </c>
    </row>
    <row r="4" spans="1:14" x14ac:dyDescent="0.3">
      <c r="A4" s="1">
        <v>44634</v>
      </c>
      <c r="B4" s="2">
        <f>([1]Data!B4-[1]Data!B6)/[1]Data!B4</f>
        <v>2.3690146309414829E-2</v>
      </c>
      <c r="C4" s="2">
        <f>([1]Data!C4-[1]Data!C6)/[1]Data!C4</f>
        <v>5.4544732636509644E-3</v>
      </c>
      <c r="D4" s="2">
        <f>([1]Data!D4-[1]Data!D6)/[1]Data!D4</f>
        <v>1.6606068098927924E-3</v>
      </c>
      <c r="E4" s="2">
        <f>([1]Data!E4-[1]Data!E6)/[1]Data!E4</f>
        <v>1.7455867658487882E-2</v>
      </c>
      <c r="F4" s="2">
        <f>([1]Data!F4-[1]Data!F6)/[1]Data!F4</f>
        <v>2.0585085268763275E-2</v>
      </c>
      <c r="G4" s="2">
        <f>([1]Data!G4-[1]Data!G6)/[1]Data!G4</f>
        <v>2.0585085268763275E-2</v>
      </c>
      <c r="H4" s="2">
        <f>([1]Data!H4-[1]Data!H6)/[1]Data!H4</f>
        <v>2.0585085268763275E-2</v>
      </c>
      <c r="I4" s="2">
        <f>([1]Data!I4-[1]Data!I6)/[1]Data!I4</f>
        <v>2.0585085268763275E-2</v>
      </c>
      <c r="J4" s="2">
        <f>([1]Data!J4-[1]Data!J6)/[1]Data!J4</f>
        <v>3.0689247461398728E-3</v>
      </c>
      <c r="K4" s="2">
        <f>([1]Data!K4-[1]Data!K6)/[1]Data!K4</f>
        <v>2.0585085268763275E-2</v>
      </c>
      <c r="L4" s="2">
        <f>([1]Data!L4-[1]Data!L6)/[1]Data!L4</f>
        <v>2.0585085268763275E-2</v>
      </c>
      <c r="M4" s="2">
        <f>([1]Data!M4-[1]Data!M6)/[1]Data!M4</f>
        <v>2.0585085268763275E-2</v>
      </c>
      <c r="N4" s="2">
        <f>([1]Data!N4-[1]Data!N6)/[1]Data!N4</f>
        <v>2.9389549132575522E-3</v>
      </c>
    </row>
    <row r="5" spans="1:14" x14ac:dyDescent="0.3">
      <c r="A5" s="1">
        <v>44631</v>
      </c>
      <c r="B5" s="2">
        <f>([1]Data!B5-[1]Data!B7)/[1]Data!B5</f>
        <v>2.1154249737670598E-2</v>
      </c>
      <c r="C5" s="2">
        <f>([1]Data!C5-[1]Data!C7)/[1]Data!C5</f>
        <v>1.4764972894976839E-2</v>
      </c>
      <c r="D5" s="2">
        <f>([1]Data!D5-[1]Data!D7)/[1]Data!D5</f>
        <v>3.1636746022943571E-2</v>
      </c>
      <c r="E5" s="2">
        <f>([1]Data!E5-[1]Data!E7)/[1]Data!E5</f>
        <v>-2.5983982437828216E-3</v>
      </c>
      <c r="F5" s="2">
        <f>([1]Data!F5-[1]Data!F7)/[1]Data!F5</f>
        <v>2.535636987834913E-2</v>
      </c>
      <c r="G5" s="2">
        <f>([1]Data!G5-[1]Data!G7)/[1]Data!G5</f>
        <v>2.535636987834913E-2</v>
      </c>
      <c r="H5" s="2">
        <f>([1]Data!H5-[1]Data!H7)/[1]Data!H5</f>
        <v>2.535636987834913E-2</v>
      </c>
      <c r="I5" s="2">
        <f>([1]Data!I5-[1]Data!I7)/[1]Data!I5</f>
        <v>2.535636987834913E-2</v>
      </c>
      <c r="J5" s="2">
        <f>([1]Data!J5-[1]Data!J7)/[1]Data!J5</f>
        <v>2.2407359194654232E-2</v>
      </c>
      <c r="K5" s="2">
        <f>([1]Data!K5-[1]Data!K7)/[1]Data!K5</f>
        <v>2.535636987834913E-2</v>
      </c>
      <c r="L5" s="2">
        <f>([1]Data!L5-[1]Data!L7)/[1]Data!L5</f>
        <v>2.535636987834913E-2</v>
      </c>
      <c r="M5" s="2">
        <f>([1]Data!M5-[1]Data!M7)/[1]Data!M5</f>
        <v>2.535636987834913E-2</v>
      </c>
      <c r="N5" s="2">
        <f>([1]Data!N5-[1]Data!N7)/[1]Data!N5</f>
        <v>2.1804249669056953E-2</v>
      </c>
    </row>
    <row r="6" spans="1:14" x14ac:dyDescent="0.3">
      <c r="A6" s="1">
        <v>44630</v>
      </c>
      <c r="B6" s="2">
        <f>([1]Data!B6-[1]Data!B8)/[1]Data!B6</f>
        <v>3.8215433523999587E-2</v>
      </c>
      <c r="C6" s="2">
        <f>([1]Data!C6-[1]Data!C8)/[1]Data!C6</f>
        <v>4.5846287433815601E-2</v>
      </c>
      <c r="D6" s="2">
        <f>([1]Data!D6-[1]Data!D8)/[1]Data!D6</f>
        <v>4.2876080415870432E-2</v>
      </c>
      <c r="E6" s="2">
        <f>([1]Data!E6-[1]Data!E8)/[1]Data!E6</f>
        <v>9.705048998420741E-3</v>
      </c>
      <c r="F6" s="2">
        <f>([1]Data!F6-[1]Data!F8)/[1]Data!F6</f>
        <v>1.7756298247693397E-2</v>
      </c>
      <c r="G6" s="2">
        <f>([1]Data!G6-[1]Data!G8)/[1]Data!G6</f>
        <v>1.7756298247693397E-2</v>
      </c>
      <c r="H6" s="2">
        <f>([1]Data!H6-[1]Data!H8)/[1]Data!H6</f>
        <v>1.7756298247693397E-2</v>
      </c>
      <c r="I6" s="2">
        <f>([1]Data!I6-[1]Data!I8)/[1]Data!I6</f>
        <v>1.7756298247693397E-2</v>
      </c>
      <c r="J6" s="2">
        <f>([1]Data!J6-[1]Data!J8)/[1]Data!J6</f>
        <v>2.4879873725702321E-2</v>
      </c>
      <c r="K6" s="2">
        <f>([1]Data!K6-[1]Data!K8)/[1]Data!K6</f>
        <v>1.7756298247693397E-2</v>
      </c>
      <c r="L6" s="2">
        <f>([1]Data!L6-[1]Data!L8)/[1]Data!L6</f>
        <v>1.7756298247693397E-2</v>
      </c>
      <c r="M6" s="2">
        <f>([1]Data!M6-[1]Data!M8)/[1]Data!M6</f>
        <v>1.7756298247693397E-2</v>
      </c>
      <c r="N6" s="2">
        <f>([1]Data!N6-[1]Data!N8)/[1]Data!N6</f>
        <v>2.3679666675397421E-2</v>
      </c>
    </row>
    <row r="7" spans="1:14" x14ac:dyDescent="0.3">
      <c r="A7" s="1">
        <v>44629</v>
      </c>
      <c r="B7" s="2">
        <f>([1]Data!B7-[1]Data!B9)/[1]Data!B7</f>
        <v>2.7922148012225097E-2</v>
      </c>
      <c r="C7" s="2">
        <f>([1]Data!C7-[1]Data!C9)/[1]Data!C7</f>
        <v>3.579001967993406E-2</v>
      </c>
      <c r="D7" s="2">
        <f>([1]Data!D7-[1]Data!D9)/[1]Data!D7</f>
        <v>2.4052576409337448E-2</v>
      </c>
      <c r="E7" s="2">
        <f>([1]Data!E7-[1]Data!E9)/[1]Data!E7</f>
        <v>3.6812351952777295E-2</v>
      </c>
      <c r="F7" s="2">
        <f>([1]Data!F7-[1]Data!F9)/[1]Data!F7</f>
        <v>3.923655646380915E-2</v>
      </c>
      <c r="G7" s="2">
        <f>([1]Data!G7-[1]Data!G9)/[1]Data!G7</f>
        <v>3.923655646380915E-2</v>
      </c>
      <c r="H7" s="2">
        <f>([1]Data!H7-[1]Data!H9)/[1]Data!H7</f>
        <v>3.923655646380915E-2</v>
      </c>
      <c r="I7" s="2">
        <f>([1]Data!I7-[1]Data!I9)/[1]Data!I7</f>
        <v>3.923655646380915E-2</v>
      </c>
      <c r="J7" s="2">
        <f>([1]Data!J7-[1]Data!J9)/[1]Data!J7</f>
        <v>5.8855905120374329E-3</v>
      </c>
      <c r="K7" s="2">
        <f>([1]Data!K7-[1]Data!K9)/[1]Data!K7</f>
        <v>3.923655646380915E-2</v>
      </c>
      <c r="L7" s="2">
        <f>([1]Data!L7-[1]Data!L9)/[1]Data!L7</f>
        <v>3.923655646380915E-2</v>
      </c>
      <c r="M7" s="2">
        <f>([1]Data!M7-[1]Data!M9)/[1]Data!M7</f>
        <v>3.923655646380915E-2</v>
      </c>
      <c r="N7" s="2">
        <f>([1]Data!N7-[1]Data!N9)/[1]Data!N7</f>
        <v>1.0282471554554338E-2</v>
      </c>
    </row>
    <row r="8" spans="1:14" x14ac:dyDescent="0.3">
      <c r="A8" s="1">
        <v>44628</v>
      </c>
      <c r="B8" s="2">
        <f>([1]Data!B8-[1]Data!B10)/[1]Data!B8</f>
        <v>-3.7689131765692378E-2</v>
      </c>
      <c r="C8" s="2">
        <f>([1]Data!C8-[1]Data!C10)/[1]Data!C8</f>
        <v>-3.5214435146443478E-2</v>
      </c>
      <c r="D8" s="2">
        <f>([1]Data!D8-[1]Data!D10)/[1]Data!D8</f>
        <v>-1.8259529683681754E-2</v>
      </c>
      <c r="E8" s="2">
        <f>([1]Data!E8-[1]Data!E10)/[1]Data!E8</f>
        <v>2.5041683841788412E-2</v>
      </c>
      <c r="F8" s="2">
        <f>([1]Data!F8-[1]Data!F10)/[1]Data!F8</f>
        <v>1.9050436556285261E-2</v>
      </c>
      <c r="G8" s="2">
        <f>([1]Data!G8-[1]Data!G10)/[1]Data!G8</f>
        <v>1.9050436556285261E-2</v>
      </c>
      <c r="H8" s="2">
        <f>([1]Data!H8-[1]Data!H10)/[1]Data!H8</f>
        <v>1.9050436556285261E-2</v>
      </c>
      <c r="I8" s="2">
        <f>([1]Data!I8-[1]Data!I10)/[1]Data!I8</f>
        <v>1.9050436556285261E-2</v>
      </c>
      <c r="J8" s="2">
        <f>([1]Data!J8-[1]Data!J10)/[1]Data!J8</f>
        <v>-2.924394999016324E-3</v>
      </c>
      <c r="K8" s="2">
        <f>([1]Data!K8-[1]Data!K10)/[1]Data!K8</f>
        <v>1.9050436556285261E-2</v>
      </c>
      <c r="L8" s="2">
        <f>([1]Data!L8-[1]Data!L10)/[1]Data!L8</f>
        <v>1.9050436556285261E-2</v>
      </c>
      <c r="M8" s="2">
        <f>([1]Data!M8-[1]Data!M10)/[1]Data!M8</f>
        <v>1.9050436556285261E-2</v>
      </c>
      <c r="N8" s="2">
        <f>([1]Data!N8-[1]Data!N10)/[1]Data!N8</f>
        <v>-1.0827933468157932E-2</v>
      </c>
    </row>
    <row r="9" spans="1:14" x14ac:dyDescent="0.3">
      <c r="A9" s="1">
        <v>44627</v>
      </c>
      <c r="B9" s="2">
        <f>([1]Data!B9-[1]Data!B11)/[1]Data!B9</f>
        <v>-6.3065748944746633E-2</v>
      </c>
      <c r="C9" s="2">
        <f>([1]Data!C9-[1]Data!C11)/[1]Data!C9</f>
        <v>-8.2343137720255852E-2</v>
      </c>
      <c r="D9" s="2">
        <f>([1]Data!D9-[1]Data!D11)/[1]Data!D9</f>
        <v>-4.0470980421868016E-2</v>
      </c>
      <c r="E9" s="2">
        <f>([1]Data!E9-[1]Data!E11)/[1]Data!E9</f>
        <v>1.6405016419659491E-4</v>
      </c>
      <c r="F9" s="2">
        <f>([1]Data!F9-[1]Data!F11)/[1]Data!F9</f>
        <v>-7.7230539936318388E-3</v>
      </c>
      <c r="G9" s="2">
        <f>([1]Data!G9-[1]Data!G11)/[1]Data!G9</f>
        <v>-7.7230539936318388E-3</v>
      </c>
      <c r="H9" s="2">
        <f>([1]Data!H9-[1]Data!H11)/[1]Data!H9</f>
        <v>-7.7230539936318388E-3</v>
      </c>
      <c r="I9" s="2">
        <f>([1]Data!I9-[1]Data!I11)/[1]Data!I9</f>
        <v>-7.7230539936318388E-3</v>
      </c>
      <c r="J9" s="2">
        <f>([1]Data!J9-[1]Data!J11)/[1]Data!J9</f>
        <v>-2.3842478903424565E-2</v>
      </c>
      <c r="K9" s="2">
        <f>([1]Data!K9-[1]Data!K11)/[1]Data!K9</f>
        <v>-7.7230539936318388E-3</v>
      </c>
      <c r="L9" s="2">
        <f>([1]Data!L9-[1]Data!L11)/[1]Data!L9</f>
        <v>-7.7230539936318388E-3</v>
      </c>
      <c r="M9" s="2">
        <f>([1]Data!M9-[1]Data!M11)/[1]Data!M9</f>
        <v>-7.7230539936318388E-3</v>
      </c>
      <c r="N9" s="2">
        <f>([1]Data!N9-[1]Data!N11)/[1]Data!N9</f>
        <v>-3.1421950131363764E-2</v>
      </c>
    </row>
    <row r="10" spans="1:14" x14ac:dyDescent="0.3">
      <c r="A10" s="1">
        <v>44624</v>
      </c>
      <c r="B10" s="2">
        <f>([1]Data!B10-[1]Data!B12)/[1]Data!B10</f>
        <v>-2.8045966321589871E-2</v>
      </c>
      <c r="C10" s="2">
        <f>([1]Data!C10-[1]Data!C12)/[1]Data!C10</f>
        <v>-6.1010543971950215E-2</v>
      </c>
      <c r="D10" s="2">
        <f>([1]Data!D10-[1]Data!D12)/[1]Data!D10</f>
        <v>-2.1271895309700098E-2</v>
      </c>
      <c r="E10" s="2">
        <f>([1]Data!E10-[1]Data!E12)/[1]Data!E10</f>
        <v>1.3391772998182942E-2</v>
      </c>
      <c r="F10" s="2">
        <f>([1]Data!F10-[1]Data!F12)/[1]Data!F10</f>
        <v>-7.0951536291234338E-3</v>
      </c>
      <c r="G10" s="2">
        <f>([1]Data!G10-[1]Data!G12)/[1]Data!G10</f>
        <v>-7.0951536291234338E-3</v>
      </c>
      <c r="H10" s="2">
        <f>([1]Data!H10-[1]Data!H12)/[1]Data!H10</f>
        <v>-7.0951536291234338E-3</v>
      </c>
      <c r="I10" s="2">
        <f>([1]Data!I10-[1]Data!I12)/[1]Data!I10</f>
        <v>-7.0951536291234338E-3</v>
      </c>
      <c r="J10" s="2">
        <f>([1]Data!J10-[1]Data!J12)/[1]Data!J10</f>
        <v>-2.2390654955637822E-2</v>
      </c>
      <c r="K10" s="2">
        <f>([1]Data!K10-[1]Data!K12)/[1]Data!K10</f>
        <v>-7.0951536291234338E-3</v>
      </c>
      <c r="L10" s="2">
        <f>([1]Data!L10-[1]Data!L12)/[1]Data!L10</f>
        <v>-7.0951536291234338E-3</v>
      </c>
      <c r="M10" s="2">
        <f>([1]Data!M10-[1]Data!M12)/[1]Data!M10</f>
        <v>-7.0951536291234338E-3</v>
      </c>
      <c r="N10" s="2">
        <f>([1]Data!N10-[1]Data!N12)/[1]Data!N10</f>
        <v>-1.1963407488767631E-3</v>
      </c>
    </row>
    <row r="11" spans="1:14" x14ac:dyDescent="0.3">
      <c r="A11" s="1">
        <v>44623</v>
      </c>
      <c r="B11" s="2">
        <f>([1]Data!B11-[1]Data!B13)/[1]Data!B11</f>
        <v>-3.6085999719553688E-2</v>
      </c>
      <c r="C11" s="2">
        <f>([1]Data!C11-[1]Data!C13)/[1]Data!C11</f>
        <v>-5.4521445069241982E-2</v>
      </c>
      <c r="D11" s="2">
        <f>([1]Data!D11-[1]Data!D13)/[1]Data!D11</f>
        <v>-1.4157785925596036E-2</v>
      </c>
      <c r="E11" s="2">
        <f>([1]Data!E11-[1]Data!E13)/[1]Data!E11</f>
        <v>8.2756377764040857E-3</v>
      </c>
      <c r="F11" s="2">
        <f>([1]Data!F11-[1]Data!F13)/[1]Data!F11</f>
        <v>-2.2449826989619406E-2</v>
      </c>
      <c r="G11" s="2">
        <f>([1]Data!G11-[1]Data!G13)/[1]Data!G11</f>
        <v>-2.2449826989619406E-2</v>
      </c>
      <c r="H11" s="2">
        <f>([1]Data!H11-[1]Data!H13)/[1]Data!H11</f>
        <v>-2.2449826989619406E-2</v>
      </c>
      <c r="I11" s="2">
        <f>([1]Data!I11-[1]Data!I13)/[1]Data!I11</f>
        <v>-2.2449826989619406E-2</v>
      </c>
      <c r="J11" s="2">
        <f>([1]Data!J11-[1]Data!J13)/[1]Data!J11</f>
        <v>1.0989490209759714E-2</v>
      </c>
      <c r="K11" s="2">
        <f>([1]Data!K11-[1]Data!K13)/[1]Data!K11</f>
        <v>-2.2449826989619406E-2</v>
      </c>
      <c r="L11" s="2">
        <f>([1]Data!L11-[1]Data!L13)/[1]Data!L11</f>
        <v>-2.2449826989619406E-2</v>
      </c>
      <c r="M11" s="2">
        <f>([1]Data!M11-[1]Data!M13)/[1]Data!M11</f>
        <v>-2.2449826989619406E-2</v>
      </c>
      <c r="N11" s="2">
        <f>([1]Data!N11-[1]Data!N13)/[1]Data!N11</f>
        <v>3.0284461265807635E-2</v>
      </c>
    </row>
    <row r="12" spans="1:14" x14ac:dyDescent="0.3">
      <c r="A12" s="1">
        <v>44622</v>
      </c>
      <c r="B12" s="2">
        <f>([1]Data!B12-[1]Data!B14)/[1]Data!B12</f>
        <v>-2.9908573819431794E-2</v>
      </c>
      <c r="C12" s="2">
        <f>([1]Data!C12-[1]Data!C14)/[1]Data!C12</f>
        <v>-3.7603150341175715E-2</v>
      </c>
      <c r="D12" s="2">
        <f>([1]Data!D12-[1]Data!D14)/[1]Data!D12</f>
        <v>2.0331151763987331E-3</v>
      </c>
      <c r="E12" s="2">
        <f>([1]Data!E12-[1]Data!E14)/[1]Data!E12</f>
        <v>7.207888493475768E-3</v>
      </c>
      <c r="F12" s="2">
        <f>([1]Data!F12-[1]Data!F14)/[1]Data!F12</f>
        <v>-1.6572691703015559E-2</v>
      </c>
      <c r="G12" s="2">
        <f>([1]Data!G12-[1]Data!G14)/[1]Data!G12</f>
        <v>-1.6572691703015559E-2</v>
      </c>
      <c r="H12" s="2">
        <f>([1]Data!H12-[1]Data!H14)/[1]Data!H12</f>
        <v>-1.6572691703015559E-2</v>
      </c>
      <c r="I12" s="2">
        <f>([1]Data!I12-[1]Data!I14)/[1]Data!I12</f>
        <v>-1.6572691703015559E-2</v>
      </c>
      <c r="J12" s="2">
        <f>([1]Data!J12-[1]Data!J14)/[1]Data!J12</f>
        <v>3.4825914038515302E-2</v>
      </c>
      <c r="K12" s="2">
        <f>([1]Data!K12-[1]Data!K14)/[1]Data!K12</f>
        <v>-1.6572691703015559E-2</v>
      </c>
      <c r="L12" s="2">
        <f>([1]Data!L12-[1]Data!L14)/[1]Data!L12</f>
        <v>-1.6572691703015559E-2</v>
      </c>
      <c r="M12" s="2">
        <f>([1]Data!M12-[1]Data!M14)/[1]Data!M12</f>
        <v>-1.6572691703015559E-2</v>
      </c>
      <c r="N12" s="2">
        <f>([1]Data!N12-[1]Data!N14)/[1]Data!N12</f>
        <v>3.7929255545835976E-2</v>
      </c>
    </row>
    <row r="13" spans="1:14" x14ac:dyDescent="0.3">
      <c r="A13" s="1">
        <v>44620</v>
      </c>
      <c r="B13" s="2">
        <f>([1]Data!B13-[1]Data!B15)/[1]Data!B13</f>
        <v>2.6990523486892921E-2</v>
      </c>
      <c r="C13" s="2">
        <f>([1]Data!C13-[1]Data!C15)/[1]Data!C13</f>
        <v>1.9476828811844132E-2</v>
      </c>
      <c r="D13" s="2">
        <f>([1]Data!D13-[1]Data!D15)/[1]Data!D13</f>
        <v>2.1969342876611272E-2</v>
      </c>
      <c r="E13" s="2">
        <f>([1]Data!E13-[1]Data!E15)/[1]Data!E13</f>
        <v>3.8405688987631331E-2</v>
      </c>
      <c r="F13" s="2">
        <f>([1]Data!F13-[1]Data!F15)/[1]Data!F13</f>
        <v>3.3068783068783067E-2</v>
      </c>
      <c r="G13" s="2">
        <f>([1]Data!G13-[1]Data!G15)/[1]Data!G13</f>
        <v>3.3068783068783067E-2</v>
      </c>
      <c r="H13" s="2">
        <f>([1]Data!H13-[1]Data!H15)/[1]Data!H13</f>
        <v>3.3068783068783067E-2</v>
      </c>
      <c r="I13" s="2">
        <f>([1]Data!I13-[1]Data!I15)/[1]Data!I13</f>
        <v>3.3068783068783067E-2</v>
      </c>
      <c r="J13" s="2">
        <f>([1]Data!J13-[1]Data!J15)/[1]Data!J13</f>
        <v>5.9976189426341579E-2</v>
      </c>
      <c r="K13" s="2">
        <f>([1]Data!K13-[1]Data!K15)/[1]Data!K13</f>
        <v>3.3068783068783067E-2</v>
      </c>
      <c r="L13" s="2">
        <f>([1]Data!L13-[1]Data!L15)/[1]Data!L13</f>
        <v>3.3068783068783067E-2</v>
      </c>
      <c r="M13" s="2">
        <f>([1]Data!M13-[1]Data!M15)/[1]Data!M13</f>
        <v>3.3068783068783067E-2</v>
      </c>
      <c r="N13" s="2">
        <f>([1]Data!N13-[1]Data!N15)/[1]Data!N13</f>
        <v>5.3031335571883484E-2</v>
      </c>
    </row>
    <row r="14" spans="1:14" x14ac:dyDescent="0.3">
      <c r="A14" s="1">
        <v>44617</v>
      </c>
      <c r="B14" s="2">
        <f>([1]Data!B14-[1]Data!B16)/[1]Data!B14</f>
        <v>-2.638704940194761E-2</v>
      </c>
      <c r="C14" s="2">
        <f>([1]Data!C14-[1]Data!C16)/[1]Data!C14</f>
        <v>-3.8860793186052837E-2</v>
      </c>
      <c r="D14" s="2">
        <f>([1]Data!D14-[1]Data!D16)/[1]Data!D14</f>
        <v>-1.814972281685499E-2</v>
      </c>
      <c r="E14" s="2">
        <f>([1]Data!E14-[1]Data!E16)/[1]Data!E14</f>
        <v>-1.9038472740199028E-2</v>
      </c>
      <c r="F14" s="2">
        <f>([1]Data!F14-[1]Data!F16)/[1]Data!F14</f>
        <v>-5.9264255010716329E-3</v>
      </c>
      <c r="G14" s="2">
        <f>([1]Data!G14-[1]Data!G16)/[1]Data!G14</f>
        <v>-5.9264255010716329E-3</v>
      </c>
      <c r="H14" s="2">
        <f>([1]Data!H14-[1]Data!H16)/[1]Data!H14</f>
        <v>-5.9264255010716329E-3</v>
      </c>
      <c r="I14" s="2">
        <f>([1]Data!I14-[1]Data!I16)/[1]Data!I14</f>
        <v>-5.9264255010716329E-3</v>
      </c>
      <c r="J14" s="2">
        <f>([1]Data!J14-[1]Data!J16)/[1]Data!J14</f>
        <v>-1.9383172334023115E-2</v>
      </c>
      <c r="K14" s="2">
        <f>([1]Data!K14-[1]Data!K16)/[1]Data!K14</f>
        <v>-5.9264255010716329E-3</v>
      </c>
      <c r="L14" s="2">
        <f>([1]Data!L14-[1]Data!L16)/[1]Data!L14</f>
        <v>-5.9264255010716329E-3</v>
      </c>
      <c r="M14" s="2">
        <f>([1]Data!M14-[1]Data!M16)/[1]Data!M14</f>
        <v>-5.9264255010716329E-3</v>
      </c>
      <c r="N14" s="2">
        <f>([1]Data!N14-[1]Data!N16)/[1]Data!N14</f>
        <v>-2.4338083813044243E-2</v>
      </c>
    </row>
    <row r="15" spans="1:14" x14ac:dyDescent="0.3">
      <c r="A15" s="1">
        <v>44616</v>
      </c>
      <c r="B15" s="2">
        <f>([1]Data!B15-[1]Data!B17)/[1]Data!B15</f>
        <v>-6.0847732350027481E-2</v>
      </c>
      <c r="C15" s="2">
        <f>([1]Data!C15-[1]Data!C17)/[1]Data!C15</f>
        <v>-6.9110633565194451E-2</v>
      </c>
      <c r="D15" s="2">
        <f>([1]Data!D15-[1]Data!D17)/[1]Data!D15</f>
        <v>-3.2955090160831237E-2</v>
      </c>
      <c r="E15" s="2">
        <f>([1]Data!E15-[1]Data!E17)/[1]Data!E15</f>
        <v>-4.8594532980622447E-2</v>
      </c>
      <c r="F15" s="2">
        <f>([1]Data!F15-[1]Data!F17)/[1]Data!F15</f>
        <v>-3.6351709186326478E-2</v>
      </c>
      <c r="G15" s="2">
        <f>([1]Data!G15-[1]Data!G17)/[1]Data!G15</f>
        <v>-3.6351709186326478E-2</v>
      </c>
      <c r="H15" s="2">
        <f>([1]Data!H15-[1]Data!H17)/[1]Data!H15</f>
        <v>-3.6351709186326478E-2</v>
      </c>
      <c r="I15" s="2">
        <f>([1]Data!I15-[1]Data!I17)/[1]Data!I15</f>
        <v>-3.6351709186326478E-2</v>
      </c>
      <c r="J15" s="2">
        <f>([1]Data!J15-[1]Data!J17)/[1]Data!J15</f>
        <v>-6.0556879374073593E-2</v>
      </c>
      <c r="K15" s="2">
        <f>([1]Data!K15-[1]Data!K17)/[1]Data!K15</f>
        <v>-3.6351709186326478E-2</v>
      </c>
      <c r="L15" s="2">
        <f>([1]Data!L15-[1]Data!L17)/[1]Data!L15</f>
        <v>-3.6351709186326478E-2</v>
      </c>
      <c r="M15" s="2">
        <f>([1]Data!M15-[1]Data!M17)/[1]Data!M15</f>
        <v>-3.6351709186326478E-2</v>
      </c>
      <c r="N15" s="2">
        <f>([1]Data!N15-[1]Data!N17)/[1]Data!N15</f>
        <v>-5.4005783296478996E-2</v>
      </c>
    </row>
    <row r="16" spans="1:14" x14ac:dyDescent="0.3">
      <c r="A16" s="1">
        <v>44615</v>
      </c>
      <c r="B16" s="2">
        <f>([1]Data!B16-[1]Data!B18)/[1]Data!B16</f>
        <v>-7.8505992583983927E-3</v>
      </c>
      <c r="C16" s="2">
        <f>([1]Data!C16-[1]Data!C18)/[1]Data!C16</f>
        <v>-3.7901879191072855E-3</v>
      </c>
      <c r="D16" s="2">
        <f>([1]Data!D16-[1]Data!D18)/[1]Data!D16</f>
        <v>-7.4360408648294855E-3</v>
      </c>
      <c r="E16" s="2">
        <f>([1]Data!E16-[1]Data!E18)/[1]Data!E16</f>
        <v>-1.0485338992739028E-2</v>
      </c>
      <c r="F16" s="2">
        <f>([1]Data!F16-[1]Data!F18)/[1]Data!F16</f>
        <v>-4.1306073379931384E-3</v>
      </c>
      <c r="G16" s="2">
        <f>([1]Data!G16-[1]Data!G18)/[1]Data!G16</f>
        <v>-4.1306073379931384E-3</v>
      </c>
      <c r="H16" s="2">
        <f>([1]Data!H16-[1]Data!H18)/[1]Data!H16</f>
        <v>-4.1306073379931384E-3</v>
      </c>
      <c r="I16" s="2">
        <f>([1]Data!I16-[1]Data!I18)/[1]Data!I16</f>
        <v>-4.1306073379931384E-3</v>
      </c>
      <c r="J16" s="2">
        <f>([1]Data!J16-[1]Data!J18)/[1]Data!J16</f>
        <v>-1.0469115665555667E-2</v>
      </c>
      <c r="K16" s="2">
        <f>([1]Data!K16-[1]Data!K18)/[1]Data!K16</f>
        <v>-4.1306073379931384E-3</v>
      </c>
      <c r="L16" s="2">
        <f>([1]Data!L16-[1]Data!L18)/[1]Data!L16</f>
        <v>-4.1306073379931384E-3</v>
      </c>
      <c r="M16" s="2">
        <f>([1]Data!M16-[1]Data!M18)/[1]Data!M16</f>
        <v>-4.1306073379931384E-3</v>
      </c>
      <c r="N16" s="2">
        <f>([1]Data!N16-[1]Data!N18)/[1]Data!N16</f>
        <v>-3.9934201678070146E-4</v>
      </c>
    </row>
    <row r="17" spans="1:14" x14ac:dyDescent="0.3">
      <c r="A17" s="1">
        <v>44614</v>
      </c>
      <c r="B17" s="2">
        <f>([1]Data!B17-[1]Data!B19)/[1]Data!B17</f>
        <v>-6.0875021573840058E-3</v>
      </c>
      <c r="C17" s="2">
        <f>([1]Data!C17-[1]Data!C19)/[1]Data!C17</f>
        <v>-6.8235615641297062E-3</v>
      </c>
      <c r="D17" s="2">
        <f>([1]Data!D17-[1]Data!D19)/[1]Data!D17</f>
        <v>-1.7247842451961159E-2</v>
      </c>
      <c r="E17" s="2">
        <f>([1]Data!E17-[1]Data!E19)/[1]Data!E17</f>
        <v>-1.0357593346528155E-2</v>
      </c>
      <c r="F17" s="2">
        <f>([1]Data!F17-[1]Data!F19)/[1]Data!F17</f>
        <v>-1.9630244316646669E-2</v>
      </c>
      <c r="G17" s="2">
        <f>([1]Data!G17-[1]Data!G19)/[1]Data!G17</f>
        <v>-1.9630244316646669E-2</v>
      </c>
      <c r="H17" s="2">
        <f>([1]Data!H17-[1]Data!H19)/[1]Data!H17</f>
        <v>-1.9630244316646669E-2</v>
      </c>
      <c r="I17" s="2">
        <f>([1]Data!I17-[1]Data!I19)/[1]Data!I17</f>
        <v>-1.9630244316646669E-2</v>
      </c>
      <c r="J17" s="2">
        <f>([1]Data!J17-[1]Data!J19)/[1]Data!J17</f>
        <v>-2.4865323886102519E-2</v>
      </c>
      <c r="K17" s="2">
        <f>([1]Data!K17-[1]Data!K19)/[1]Data!K17</f>
        <v>-1.9630244316646669E-2</v>
      </c>
      <c r="L17" s="2">
        <f>([1]Data!L17-[1]Data!L19)/[1]Data!L17</f>
        <v>-1.9630244316646669E-2</v>
      </c>
      <c r="M17" s="2">
        <f>([1]Data!M17-[1]Data!M19)/[1]Data!M17</f>
        <v>-1.9630244316646669E-2</v>
      </c>
      <c r="N17" s="2">
        <f>([1]Data!N17-[1]Data!N19)/[1]Data!N17</f>
        <v>-1.5490547807178255E-2</v>
      </c>
    </row>
    <row r="18" spans="1:14" x14ac:dyDescent="0.3">
      <c r="A18" s="1">
        <v>44613</v>
      </c>
      <c r="B18" s="2">
        <f>([1]Data!B18-[1]Data!B20)/[1]Data!B18</f>
        <v>4.0851147387860904E-3</v>
      </c>
      <c r="C18" s="2">
        <f>([1]Data!C18-[1]Data!C20)/[1]Data!C18</f>
        <v>-1.1552070130967469E-2</v>
      </c>
      <c r="D18" s="2">
        <f>([1]Data!D18-[1]Data!D20)/[1]Data!D18</f>
        <v>-1.025958348411461E-2</v>
      </c>
      <c r="E18" s="2">
        <f>([1]Data!E18-[1]Data!E20)/[1]Data!E18</f>
        <v>-4.7023671385471848E-3</v>
      </c>
      <c r="F18" s="2">
        <f>([1]Data!F18-[1]Data!F20)/[1]Data!F18</f>
        <v>-2.2601861871541607E-2</v>
      </c>
      <c r="G18" s="2">
        <f>([1]Data!G18-[1]Data!G20)/[1]Data!G18</f>
        <v>-2.2601861871541607E-2</v>
      </c>
      <c r="H18" s="2">
        <f>([1]Data!H18-[1]Data!H20)/[1]Data!H18</f>
        <v>-2.2601861871541607E-2</v>
      </c>
      <c r="I18" s="2">
        <f>([1]Data!I18-[1]Data!I20)/[1]Data!I18</f>
        <v>-2.2601861871541607E-2</v>
      </c>
      <c r="J18" s="2">
        <f>([1]Data!J18-[1]Data!J20)/[1]Data!J18</f>
        <v>-2.4905911973962368E-2</v>
      </c>
      <c r="K18" s="2">
        <f>([1]Data!K18-[1]Data!K20)/[1]Data!K18</f>
        <v>-2.2601861871541607E-2</v>
      </c>
      <c r="L18" s="2">
        <f>([1]Data!L18-[1]Data!L20)/[1]Data!L18</f>
        <v>-2.2601861871541607E-2</v>
      </c>
      <c r="M18" s="2">
        <f>([1]Data!M18-[1]Data!M20)/[1]Data!M18</f>
        <v>-2.2601861871541607E-2</v>
      </c>
      <c r="N18" s="2">
        <f>([1]Data!N18-[1]Data!N20)/[1]Data!N18</f>
        <v>-2.413917201667877E-2</v>
      </c>
    </row>
    <row r="19" spans="1:14" x14ac:dyDescent="0.3">
      <c r="A19" s="1">
        <v>44610</v>
      </c>
      <c r="B19" s="2">
        <f>([1]Data!B19-[1]Data!B21)/[1]Data!B19</f>
        <v>-9.4323940833769236E-3</v>
      </c>
      <c r="C19" s="2">
        <f>([1]Data!C19-[1]Data!C21)/[1]Data!C19</f>
        <v>-7.8149284835536247E-3</v>
      </c>
      <c r="D19" s="2">
        <f>([1]Data!D19-[1]Data!D21)/[1]Data!D19</f>
        <v>1.039763060054114E-3</v>
      </c>
      <c r="E19" s="2">
        <f>([1]Data!E19-[1]Data!E21)/[1]Data!E19</f>
        <v>-9.2465718664676861E-3</v>
      </c>
      <c r="F19" s="2">
        <f>([1]Data!F19-[1]Data!F21)/[1]Data!F19</f>
        <v>-1.6375446671915775E-2</v>
      </c>
      <c r="G19" s="2">
        <f>([1]Data!G19-[1]Data!G21)/[1]Data!G19</f>
        <v>-1.6375446671915775E-2</v>
      </c>
      <c r="H19" s="2">
        <f>([1]Data!H19-[1]Data!H21)/[1]Data!H19</f>
        <v>-1.6375446671915775E-2</v>
      </c>
      <c r="I19" s="2">
        <f>([1]Data!I19-[1]Data!I21)/[1]Data!I19</f>
        <v>-1.6375446671915775E-2</v>
      </c>
      <c r="J19" s="2">
        <f>([1]Data!J19-[1]Data!J21)/[1]Data!J19</f>
        <v>-6.6977386500949735E-3</v>
      </c>
      <c r="K19" s="2">
        <f>([1]Data!K19-[1]Data!K21)/[1]Data!K19</f>
        <v>-1.6375446671915775E-2</v>
      </c>
      <c r="L19" s="2">
        <f>([1]Data!L19-[1]Data!L21)/[1]Data!L19</f>
        <v>-1.6375446671915775E-2</v>
      </c>
      <c r="M19" s="2">
        <f>([1]Data!M19-[1]Data!M21)/[1]Data!M19</f>
        <v>-1.6375446671915775E-2</v>
      </c>
      <c r="N19" s="2">
        <f>([1]Data!N19-[1]Data!N21)/[1]Data!N19</f>
        <v>6.0206106590276563E-3</v>
      </c>
    </row>
    <row r="20" spans="1:14" x14ac:dyDescent="0.3">
      <c r="A20" s="1">
        <v>44609</v>
      </c>
      <c r="B20" s="2">
        <f>([1]Data!B20-[1]Data!B22)/[1]Data!B20</f>
        <v>-1.7010976069530573E-2</v>
      </c>
      <c r="C20" s="2">
        <f>([1]Data!C20-[1]Data!C22)/[1]Data!C20</f>
        <v>-5.1727813379622029E-3</v>
      </c>
      <c r="D20" s="2">
        <f>([1]Data!D20-[1]Data!D22)/[1]Data!D20</f>
        <v>3.6366917589283521E-3</v>
      </c>
      <c r="E20" s="2">
        <f>([1]Data!E20-[1]Data!E22)/[1]Data!E20</f>
        <v>-8.0614192371103732E-3</v>
      </c>
      <c r="F20" s="2">
        <f>([1]Data!F20-[1]Data!F22)/[1]Data!F20</f>
        <v>-2.4391342199273514E-3</v>
      </c>
      <c r="G20" s="2">
        <f>([1]Data!G20-[1]Data!G22)/[1]Data!G20</f>
        <v>-2.4391342199273514E-3</v>
      </c>
      <c r="H20" s="2">
        <f>([1]Data!H20-[1]Data!H22)/[1]Data!H20</f>
        <v>-2.4391342199273514E-3</v>
      </c>
      <c r="I20" s="2">
        <f>([1]Data!I20-[1]Data!I22)/[1]Data!I20</f>
        <v>-2.4391342199273514E-3</v>
      </c>
      <c r="J20" s="2">
        <f>([1]Data!J20-[1]Data!J22)/[1]Data!J20</f>
        <v>9.4155510665126934E-5</v>
      </c>
      <c r="K20" s="2">
        <f>([1]Data!K20-[1]Data!K22)/[1]Data!K20</f>
        <v>-2.4391342199273514E-3</v>
      </c>
      <c r="L20" s="2">
        <f>([1]Data!L20-[1]Data!L22)/[1]Data!L20</f>
        <v>-2.4391342199273514E-3</v>
      </c>
      <c r="M20" s="2">
        <f>([1]Data!M20-[1]Data!M22)/[1]Data!M20</f>
        <v>-2.4391342199273514E-3</v>
      </c>
      <c r="N20" s="2">
        <f>([1]Data!N20-[1]Data!N22)/[1]Data!N20</f>
        <v>1.592013878370388E-2</v>
      </c>
    </row>
    <row r="21" spans="1:14" x14ac:dyDescent="0.3">
      <c r="A21" s="1">
        <v>44608</v>
      </c>
      <c r="B21" s="2">
        <f>([1]Data!B21-[1]Data!B23)/[1]Data!B21</f>
        <v>2.7540061864688117E-2</v>
      </c>
      <c r="C21" s="2">
        <f>([1]Data!C21-[1]Data!C23)/[1]Data!C21</f>
        <v>3.4974847302709978E-2</v>
      </c>
      <c r="D21" s="2">
        <f>([1]Data!D21-[1]Data!D23)/[1]Data!D21</f>
        <v>2.1927689364590691E-2</v>
      </c>
      <c r="E21" s="2">
        <f>([1]Data!E21-[1]Data!E23)/[1]Data!E21</f>
        <v>2.6471255879707715E-2</v>
      </c>
      <c r="F21" s="2">
        <f>([1]Data!F21-[1]Data!F23)/[1]Data!F21</f>
        <v>1.2882585604576556E-2</v>
      </c>
      <c r="G21" s="2">
        <f>([1]Data!G21-[1]Data!G23)/[1]Data!G21</f>
        <v>1.2882585604576556E-2</v>
      </c>
      <c r="H21" s="2">
        <f>([1]Data!H21-[1]Data!H23)/[1]Data!H21</f>
        <v>1.2882585604576556E-2</v>
      </c>
      <c r="I21" s="2">
        <f>([1]Data!I21-[1]Data!I23)/[1]Data!I21</f>
        <v>1.2882585604576556E-2</v>
      </c>
      <c r="J21" s="2">
        <f>([1]Data!J21-[1]Data!J23)/[1]Data!J21</f>
        <v>2.3346136698789488E-2</v>
      </c>
      <c r="K21" s="2">
        <f>([1]Data!K21-[1]Data!K23)/[1]Data!K21</f>
        <v>1.2882585604576556E-2</v>
      </c>
      <c r="L21" s="2">
        <f>([1]Data!L21-[1]Data!L23)/[1]Data!L21</f>
        <v>1.2882585604576556E-2</v>
      </c>
      <c r="M21" s="2">
        <f>([1]Data!M21-[1]Data!M23)/[1]Data!M21</f>
        <v>1.2882585604576556E-2</v>
      </c>
      <c r="N21" s="2">
        <f>([1]Data!N21-[1]Data!N23)/[1]Data!N21</f>
        <v>2.0216906934175712E-2</v>
      </c>
    </row>
    <row r="22" spans="1:14" x14ac:dyDescent="0.3">
      <c r="A22" s="1">
        <v>44607</v>
      </c>
      <c r="B22" s="2">
        <f>([1]Data!B22-[1]Data!B24)/[1]Data!B22</f>
        <v>-9.0948150515718189E-3</v>
      </c>
      <c r="C22" s="2">
        <f>([1]Data!C22-[1]Data!C24)/[1]Data!C22</f>
        <v>-5.193770937392241E-5</v>
      </c>
      <c r="D22" s="2">
        <f>([1]Data!D22-[1]Data!D24)/[1]Data!D22</f>
        <v>-6.3929283975554668E-3</v>
      </c>
      <c r="E22" s="2">
        <f>([1]Data!E22-[1]Data!E24)/[1]Data!E22</f>
        <v>1.5302191428481408E-2</v>
      </c>
      <c r="F22" s="2">
        <f>([1]Data!F22-[1]Data!F24)/[1]Data!F22</f>
        <v>-1.1484700791351259E-2</v>
      </c>
      <c r="G22" s="2">
        <f>([1]Data!G22-[1]Data!G24)/[1]Data!G22</f>
        <v>-1.1484700791351259E-2</v>
      </c>
      <c r="H22" s="2">
        <f>([1]Data!H22-[1]Data!H24)/[1]Data!H22</f>
        <v>-1.1484700791351259E-2</v>
      </c>
      <c r="I22" s="2">
        <f>([1]Data!I22-[1]Data!I24)/[1]Data!I22</f>
        <v>-1.1484700791351259E-2</v>
      </c>
      <c r="J22" s="2">
        <f>([1]Data!J22-[1]Data!J24)/[1]Data!J22</f>
        <v>-1.199311744009849E-2</v>
      </c>
      <c r="K22" s="2">
        <f>([1]Data!K22-[1]Data!K24)/[1]Data!K22</f>
        <v>-1.1484700791351259E-2</v>
      </c>
      <c r="L22" s="2">
        <f>([1]Data!L22-[1]Data!L24)/[1]Data!L22</f>
        <v>-1.1484700791351259E-2</v>
      </c>
      <c r="M22" s="2">
        <f>([1]Data!M22-[1]Data!M24)/[1]Data!M22</f>
        <v>-1.1484700791351259E-2</v>
      </c>
      <c r="N22" s="2">
        <f>([1]Data!N22-[1]Data!N24)/[1]Data!N22</f>
        <v>-7.6301726331689419E-3</v>
      </c>
    </row>
    <row r="23" spans="1:14" x14ac:dyDescent="0.3">
      <c r="A23" s="1">
        <v>44606</v>
      </c>
      <c r="B23" s="2">
        <f>([1]Data!B23-[1]Data!B25)/[1]Data!B23</f>
        <v>-5.6962411148636129E-2</v>
      </c>
      <c r="C23" s="2">
        <f>([1]Data!C23-[1]Data!C25)/[1]Data!C23</f>
        <v>-5.1039195473186159E-2</v>
      </c>
      <c r="D23" s="2">
        <f>([1]Data!D23-[1]Data!D25)/[1]Data!D23</f>
        <v>-3.7051421360720753E-2</v>
      </c>
      <c r="E23" s="2">
        <f>([1]Data!E23-[1]Data!E25)/[1]Data!E23</f>
        <v>-4.3127862068761874E-2</v>
      </c>
      <c r="F23" s="2">
        <f>([1]Data!F23-[1]Data!F25)/[1]Data!F23</f>
        <v>-2.7233316858019239E-2</v>
      </c>
      <c r="G23" s="2">
        <f>([1]Data!G23-[1]Data!G25)/[1]Data!G23</f>
        <v>-2.7233316858019239E-2</v>
      </c>
      <c r="H23" s="2">
        <f>([1]Data!H23-[1]Data!H25)/[1]Data!H23</f>
        <v>-2.7233316858019239E-2</v>
      </c>
      <c r="I23" s="2">
        <f>([1]Data!I23-[1]Data!I25)/[1]Data!I23</f>
        <v>-2.7233316858019239E-2</v>
      </c>
      <c r="J23" s="2">
        <f>([1]Data!J23-[1]Data!J25)/[1]Data!J23</f>
        <v>-4.9054980555336192E-2</v>
      </c>
      <c r="K23" s="2">
        <f>([1]Data!K23-[1]Data!K25)/[1]Data!K23</f>
        <v>-2.7233316858019239E-2</v>
      </c>
      <c r="L23" s="2">
        <f>([1]Data!L23-[1]Data!L25)/[1]Data!L23</f>
        <v>-2.7233316858019239E-2</v>
      </c>
      <c r="M23" s="2">
        <f>([1]Data!M23-[1]Data!M25)/[1]Data!M23</f>
        <v>-2.7233316858019239E-2</v>
      </c>
      <c r="N23" s="2">
        <f>([1]Data!N23-[1]Data!N25)/[1]Data!N23</f>
        <v>-3.2876844157691695E-2</v>
      </c>
    </row>
    <row r="24" spans="1:14" x14ac:dyDescent="0.3">
      <c r="A24" s="1">
        <v>44603</v>
      </c>
      <c r="B24" s="2">
        <f>([1]Data!B24-[1]Data!B26)/[1]Data!B24</f>
        <v>-2.4145025929940482E-3</v>
      </c>
      <c r="C24" s="2">
        <f>([1]Data!C24-[1]Data!C26)/[1]Data!C24</f>
        <v>-1.1014550459192064E-2</v>
      </c>
      <c r="D24" s="2">
        <f>([1]Data!D24-[1]Data!D26)/[1]Data!D24</f>
        <v>-4.9411466350708809E-3</v>
      </c>
      <c r="E24" s="2">
        <f>([1]Data!E24-[1]Data!E26)/[1]Data!E24</f>
        <v>-1.7576111032736506E-2</v>
      </c>
      <c r="F24" s="2">
        <f>([1]Data!F24-[1]Data!F26)/[1]Data!F24</f>
        <v>-4.4410560831365702E-3</v>
      </c>
      <c r="G24" s="2">
        <f>([1]Data!G24-[1]Data!G26)/[1]Data!G24</f>
        <v>-4.4410560831365702E-3</v>
      </c>
      <c r="H24" s="2">
        <f>([1]Data!H24-[1]Data!H26)/[1]Data!H24</f>
        <v>-4.4410560831365702E-3</v>
      </c>
      <c r="I24" s="2">
        <f>([1]Data!I24-[1]Data!I26)/[1]Data!I24</f>
        <v>-4.4410560831365702E-3</v>
      </c>
      <c r="J24" s="2">
        <f>([1]Data!J24-[1]Data!J26)/[1]Data!J24</f>
        <v>-4.9823207971714505E-3</v>
      </c>
      <c r="K24" s="2">
        <f>([1]Data!K24-[1]Data!K26)/[1]Data!K24</f>
        <v>-4.4410560831365702E-3</v>
      </c>
      <c r="L24" s="2">
        <f>([1]Data!L24-[1]Data!L26)/[1]Data!L24</f>
        <v>-4.4410560831365702E-3</v>
      </c>
      <c r="M24" s="2">
        <f>([1]Data!M24-[1]Data!M26)/[1]Data!M24</f>
        <v>-4.4410560831365702E-3</v>
      </c>
      <c r="N24" s="2">
        <f>([1]Data!N24-[1]Data!N26)/[1]Data!N24</f>
        <v>1.439936129565827E-3</v>
      </c>
    </row>
    <row r="25" spans="1:14" x14ac:dyDescent="0.3">
      <c r="A25" s="1">
        <v>44602</v>
      </c>
      <c r="B25" s="2">
        <f>([1]Data!B25-[1]Data!B27)/[1]Data!B25</f>
        <v>2.518523645284209E-2</v>
      </c>
      <c r="C25" s="2">
        <f>([1]Data!C25-[1]Data!C27)/[1]Data!C25</f>
        <v>2.0922473349009128E-2</v>
      </c>
      <c r="D25" s="2">
        <f>([1]Data!D25-[1]Data!D27)/[1]Data!D25</f>
        <v>5.8568162552340439E-3</v>
      </c>
      <c r="E25" s="2">
        <f>([1]Data!E25-[1]Data!E27)/[1]Data!E25</f>
        <v>2.3210443143185648E-2</v>
      </c>
      <c r="F25" s="2">
        <f>([1]Data!F25-[1]Data!F27)/[1]Data!F25</f>
        <v>1.2366809789136053E-2</v>
      </c>
      <c r="G25" s="2">
        <f>([1]Data!G25-[1]Data!G27)/[1]Data!G25</f>
        <v>1.2366809789136053E-2</v>
      </c>
      <c r="H25" s="2">
        <f>([1]Data!H25-[1]Data!H27)/[1]Data!H25</f>
        <v>1.2366809789136053E-2</v>
      </c>
      <c r="I25" s="2">
        <f>([1]Data!I25-[1]Data!I27)/[1]Data!I25</f>
        <v>1.2366809789136053E-2</v>
      </c>
      <c r="J25" s="2">
        <f>([1]Data!J25-[1]Data!J27)/[1]Data!J25</f>
        <v>1.6527058350976141E-2</v>
      </c>
      <c r="K25" s="2">
        <f>([1]Data!K25-[1]Data!K27)/[1]Data!K25</f>
        <v>1.2366809789136053E-2</v>
      </c>
      <c r="L25" s="2">
        <f>([1]Data!L25-[1]Data!L27)/[1]Data!L25</f>
        <v>1.2366809789136053E-2</v>
      </c>
      <c r="M25" s="2">
        <f>([1]Data!M25-[1]Data!M27)/[1]Data!M25</f>
        <v>1.2366809789136053E-2</v>
      </c>
      <c r="N25" s="2">
        <f>([1]Data!N25-[1]Data!N27)/[1]Data!N25</f>
        <v>7.4800845028771008E-3</v>
      </c>
    </row>
    <row r="26" spans="1:14" x14ac:dyDescent="0.3">
      <c r="A26" s="1">
        <v>44601</v>
      </c>
      <c r="B26" s="2">
        <f>([1]Data!B26-[1]Data!B28)/[1]Data!B26</f>
        <v>1.5923232820300386E-2</v>
      </c>
      <c r="C26" s="2">
        <f>([1]Data!C26-[1]Data!C28)/[1]Data!C26</f>
        <v>2.3364425970556855E-2</v>
      </c>
      <c r="D26" s="2">
        <f>([1]Data!D26-[1]Data!D28)/[1]Data!D26</f>
        <v>2.3851615275345449E-3</v>
      </c>
      <c r="E26" s="2">
        <f>([1]Data!E26-[1]Data!E28)/[1]Data!E26</f>
        <v>1.035065302587251E-2</v>
      </c>
      <c r="F26" s="2">
        <f>([1]Data!F26-[1]Data!F28)/[1]Data!F26</f>
        <v>1.3897997833503943E-2</v>
      </c>
      <c r="G26" s="2">
        <f>([1]Data!G26-[1]Data!G28)/[1]Data!G26</f>
        <v>1.3897997833503943E-2</v>
      </c>
      <c r="H26" s="2">
        <f>([1]Data!H26-[1]Data!H28)/[1]Data!H26</f>
        <v>1.3897997833503943E-2</v>
      </c>
      <c r="I26" s="2">
        <f>([1]Data!I26-[1]Data!I28)/[1]Data!I26</f>
        <v>1.3897997833503943E-2</v>
      </c>
      <c r="J26" s="2">
        <f>([1]Data!J26-[1]Data!J28)/[1]Data!J26</f>
        <v>9.6290622606413304E-3</v>
      </c>
      <c r="K26" s="2">
        <f>([1]Data!K26-[1]Data!K28)/[1]Data!K26</f>
        <v>1.3897997833503943E-2</v>
      </c>
      <c r="L26" s="2">
        <f>([1]Data!L26-[1]Data!L28)/[1]Data!L26</f>
        <v>1.3897997833503943E-2</v>
      </c>
      <c r="M26" s="2">
        <f>([1]Data!M26-[1]Data!M28)/[1]Data!M26</f>
        <v>1.3897997833503943E-2</v>
      </c>
      <c r="N26" s="2">
        <f>([1]Data!N26-[1]Data!N28)/[1]Data!N26</f>
        <v>-1.2672169565988961E-2</v>
      </c>
    </row>
    <row r="27" spans="1:14" x14ac:dyDescent="0.3">
      <c r="A27" s="1">
        <v>44600</v>
      </c>
      <c r="B27" s="2">
        <f>([1]Data!B27-[1]Data!B29)/[1]Data!B27</f>
        <v>-2.0008704009761152E-2</v>
      </c>
      <c r="C27" s="2">
        <f>([1]Data!C27-[1]Data!C29)/[1]Data!C27</f>
        <v>-1.1443769794747162E-2</v>
      </c>
      <c r="D27" s="2">
        <f>([1]Data!D27-[1]Data!D29)/[1]Data!D27</f>
        <v>-2.019395663650754E-2</v>
      </c>
      <c r="E27" s="2">
        <f>([1]Data!E27-[1]Data!E29)/[1]Data!E27</f>
        <v>-1.6179748591821502E-2</v>
      </c>
      <c r="F27" s="2">
        <f>([1]Data!F27-[1]Data!F29)/[1]Data!F27</f>
        <v>-1.0085758700454346E-2</v>
      </c>
      <c r="G27" s="2">
        <f>([1]Data!G27-[1]Data!G29)/[1]Data!G27</f>
        <v>-1.0085758700454346E-2</v>
      </c>
      <c r="H27" s="2">
        <f>([1]Data!H27-[1]Data!H29)/[1]Data!H27</f>
        <v>-1.0085758700454346E-2</v>
      </c>
      <c r="I27" s="2">
        <f>([1]Data!I27-[1]Data!I29)/[1]Data!I27</f>
        <v>-1.0085758700454346E-2</v>
      </c>
      <c r="J27" s="2">
        <f>([1]Data!J27-[1]Data!J29)/[1]Data!J27</f>
        <v>5.6157786362169765E-4</v>
      </c>
      <c r="K27" s="2">
        <f>([1]Data!K27-[1]Data!K29)/[1]Data!K27</f>
        <v>-1.0085758700454346E-2</v>
      </c>
      <c r="L27" s="2">
        <f>([1]Data!L27-[1]Data!L29)/[1]Data!L27</f>
        <v>-1.0085758700454346E-2</v>
      </c>
      <c r="M27" s="2">
        <f>([1]Data!M27-[1]Data!M29)/[1]Data!M27</f>
        <v>-1.0085758700454346E-2</v>
      </c>
      <c r="N27" s="2">
        <f>([1]Data!N27-[1]Data!N29)/[1]Data!N27</f>
        <v>-8.0915394944675503E-3</v>
      </c>
    </row>
    <row r="28" spans="1:14" x14ac:dyDescent="0.3">
      <c r="A28" s="1">
        <v>44599</v>
      </c>
      <c r="B28" s="2">
        <f>([1]Data!B28-[1]Data!B30)/[1]Data!B28</f>
        <v>-2.6701881409484634E-2</v>
      </c>
      <c r="C28" s="2">
        <f>([1]Data!C28-[1]Data!C30)/[1]Data!C28</f>
        <v>-2.4208288588397697E-2</v>
      </c>
      <c r="D28" s="2">
        <f>([1]Data!D28-[1]Data!D30)/[1]Data!D28</f>
        <v>-1.9101073168874161E-2</v>
      </c>
      <c r="E28" s="2">
        <f>([1]Data!E28-[1]Data!E30)/[1]Data!E28</f>
        <v>-1.2581886243111327E-2</v>
      </c>
      <c r="F28" s="2">
        <f>([1]Data!F28-[1]Data!F30)/[1]Data!F28</f>
        <v>-1.7628552426074386E-2</v>
      </c>
      <c r="G28" s="2">
        <f>([1]Data!G28-[1]Data!G30)/[1]Data!G28</f>
        <v>-1.7628552426074386E-2</v>
      </c>
      <c r="H28" s="2">
        <f>([1]Data!H28-[1]Data!H30)/[1]Data!H28</f>
        <v>-1.7628552426074386E-2</v>
      </c>
      <c r="I28" s="2">
        <f>([1]Data!I28-[1]Data!I30)/[1]Data!I28</f>
        <v>-1.7628552426074386E-2</v>
      </c>
      <c r="J28" s="2">
        <f>([1]Data!J28-[1]Data!J30)/[1]Data!J28</f>
        <v>5.1333044372487225E-3</v>
      </c>
      <c r="K28" s="2">
        <f>([1]Data!K28-[1]Data!K30)/[1]Data!K28</f>
        <v>-1.7628552426074386E-2</v>
      </c>
      <c r="L28" s="2">
        <f>([1]Data!L28-[1]Data!L30)/[1]Data!L28</f>
        <v>-1.7628552426074386E-2</v>
      </c>
      <c r="M28" s="2">
        <f>([1]Data!M28-[1]Data!M30)/[1]Data!M28</f>
        <v>-1.7628552426074386E-2</v>
      </c>
      <c r="N28" s="2">
        <f>([1]Data!N28-[1]Data!N30)/[1]Data!N28</f>
        <v>3.8690835850956405E-3</v>
      </c>
    </row>
    <row r="29" spans="1:14" x14ac:dyDescent="0.3">
      <c r="A29" s="1">
        <v>44596</v>
      </c>
      <c r="B29" s="2">
        <f>([1]Data!B29-[1]Data!B31)/[1]Data!B29</f>
        <v>-1.3950994280646658E-2</v>
      </c>
      <c r="C29" s="2">
        <f>([1]Data!C29-[1]Data!C31)/[1]Data!C29</f>
        <v>-6.2107503070774244E-3</v>
      </c>
      <c r="D29" s="2">
        <f>([1]Data!D29-[1]Data!D31)/[1]Data!D29</f>
        <v>-1.9488967804544726E-3</v>
      </c>
      <c r="E29" s="2">
        <f>([1]Data!E29-[1]Data!E31)/[1]Data!E29</f>
        <v>-2.0200911627960054E-2</v>
      </c>
      <c r="F29" s="2">
        <f>([1]Data!F29-[1]Data!F31)/[1]Data!F29</f>
        <v>-4.6648454010589134E-3</v>
      </c>
      <c r="G29" s="2">
        <f>([1]Data!G29-[1]Data!G31)/[1]Data!G29</f>
        <v>-4.6648454010589134E-3</v>
      </c>
      <c r="H29" s="2">
        <f>([1]Data!H29-[1]Data!H31)/[1]Data!H29</f>
        <v>-4.6648454010589134E-3</v>
      </c>
      <c r="I29" s="2">
        <f>([1]Data!I29-[1]Data!I31)/[1]Data!I29</f>
        <v>-4.6648454010589134E-3</v>
      </c>
      <c r="J29" s="2">
        <f>([1]Data!J29-[1]Data!J31)/[1]Data!J29</f>
        <v>-5.4231227651967244E-3</v>
      </c>
      <c r="K29" s="2">
        <f>([1]Data!K29-[1]Data!K31)/[1]Data!K29</f>
        <v>-4.6648454010589134E-3</v>
      </c>
      <c r="L29" s="2">
        <f>([1]Data!L29-[1]Data!L31)/[1]Data!L29</f>
        <v>-4.6648454010589134E-3</v>
      </c>
      <c r="M29" s="2">
        <f>([1]Data!M29-[1]Data!M31)/[1]Data!M29</f>
        <v>-4.6648454010589134E-3</v>
      </c>
      <c r="N29" s="2">
        <f>([1]Data!N29-[1]Data!N31)/[1]Data!N29</f>
        <v>-1.2138069528708448E-2</v>
      </c>
    </row>
    <row r="30" spans="1:14" x14ac:dyDescent="0.3">
      <c r="A30" s="1">
        <v>44595</v>
      </c>
      <c r="B30" s="2">
        <f>([1]Data!B30-[1]Data!B32)/[1]Data!B30</f>
        <v>1.2932581389387337E-2</v>
      </c>
      <c r="C30" s="2">
        <f>([1]Data!C30-[1]Data!C32)/[1]Data!C30</f>
        <v>5.7603094989471621E-3</v>
      </c>
      <c r="D30" s="2">
        <f>([1]Data!D30-[1]Data!D32)/[1]Data!D30</f>
        <v>7.5639492676259287E-3</v>
      </c>
      <c r="E30" s="2">
        <f>([1]Data!E30-[1]Data!E32)/[1]Data!E30</f>
        <v>-8.9811391798452368E-3</v>
      </c>
      <c r="F30" s="2">
        <f>([1]Data!F30-[1]Data!F32)/[1]Data!F30</f>
        <v>1.0288156503348633E-2</v>
      </c>
      <c r="G30" s="2">
        <f>([1]Data!G30-[1]Data!G32)/[1]Data!G30</f>
        <v>1.0288156503348633E-2</v>
      </c>
      <c r="H30" s="2">
        <f>([1]Data!H30-[1]Data!H32)/[1]Data!H30</f>
        <v>1.0288156503348633E-2</v>
      </c>
      <c r="I30" s="2">
        <f>([1]Data!I30-[1]Data!I32)/[1]Data!I30</f>
        <v>1.0288156503348633E-2</v>
      </c>
      <c r="J30" s="2">
        <f>([1]Data!J30-[1]Data!J32)/[1]Data!J30</f>
        <v>-4.9120528964026692E-3</v>
      </c>
      <c r="K30" s="2">
        <f>([1]Data!K30-[1]Data!K32)/[1]Data!K30</f>
        <v>1.0288156503348633E-2</v>
      </c>
      <c r="L30" s="2">
        <f>([1]Data!L30-[1]Data!L32)/[1]Data!L30</f>
        <v>1.0288156503348633E-2</v>
      </c>
      <c r="M30" s="2">
        <f>([1]Data!M30-[1]Data!M32)/[1]Data!M30</f>
        <v>1.0288156503348633E-2</v>
      </c>
      <c r="N30" s="2">
        <f>([1]Data!N30-[1]Data!N32)/[1]Data!N30</f>
        <v>-6.4499301426061357E-3</v>
      </c>
    </row>
    <row r="31" spans="1:14" x14ac:dyDescent="0.3">
      <c r="A31" s="1">
        <v>44594</v>
      </c>
      <c r="B31" s="2">
        <f>([1]Data!B31-[1]Data!B33)/[1]Data!B31</f>
        <v>3.4455448061936705E-2</v>
      </c>
      <c r="C31" s="2">
        <f>([1]Data!C31-[1]Data!C33)/[1]Data!C31</f>
        <v>-6.1122382311475159E-3</v>
      </c>
      <c r="D31" s="2">
        <f>([1]Data!D31-[1]Data!D33)/[1]Data!D31</f>
        <v>2.964889639849394E-2</v>
      </c>
      <c r="E31" s="2">
        <f>([1]Data!E31-[1]Data!E33)/[1]Data!E31</f>
        <v>2.6941427124445451E-2</v>
      </c>
      <c r="F31" s="2">
        <f>([1]Data!F31-[1]Data!F33)/[1]Data!F31</f>
        <v>3.3990171251827773E-2</v>
      </c>
      <c r="G31" s="2">
        <f>([1]Data!G31-[1]Data!G33)/[1]Data!G31</f>
        <v>3.3990171251827773E-2</v>
      </c>
      <c r="H31" s="2">
        <f>([1]Data!H31-[1]Data!H33)/[1]Data!H31</f>
        <v>3.3990171251827773E-2</v>
      </c>
      <c r="I31" s="2">
        <f>([1]Data!I31-[1]Data!I33)/[1]Data!I31</f>
        <v>3.3990171251827773E-2</v>
      </c>
      <c r="J31" s="2">
        <f>([1]Data!J31-[1]Data!J33)/[1]Data!J31</f>
        <v>2.4251251090205629E-2</v>
      </c>
      <c r="K31" s="2">
        <f>([1]Data!K31-[1]Data!K33)/[1]Data!K31</f>
        <v>3.3990171251827773E-2</v>
      </c>
      <c r="L31" s="2">
        <f>([1]Data!L31-[1]Data!L33)/[1]Data!L31</f>
        <v>3.3990171251827773E-2</v>
      </c>
      <c r="M31" s="2">
        <f>([1]Data!M31-[1]Data!M33)/[1]Data!M31</f>
        <v>3.3990171251827773E-2</v>
      </c>
      <c r="N31" s="2">
        <f>([1]Data!N31-[1]Data!N33)/[1]Data!N31</f>
        <v>6.0002520105844443E-4</v>
      </c>
    </row>
    <row r="32" spans="1:14" x14ac:dyDescent="0.3">
      <c r="A32" s="1">
        <v>44593</v>
      </c>
      <c r="B32" s="2">
        <f>([1]Data!B32-[1]Data!B34)/[1]Data!B32</f>
        <v>2.1194374829569766E-2</v>
      </c>
      <c r="C32" s="2">
        <f>([1]Data!C32-[1]Data!C34)/[1]Data!C32</f>
        <v>1.0562925594648869E-2</v>
      </c>
      <c r="D32" s="2">
        <f>([1]Data!D32-[1]Data!D34)/[1]Data!D32</f>
        <v>2.6772411641628878E-2</v>
      </c>
      <c r="E32" s="2">
        <f>([1]Data!E32-[1]Data!E34)/[1]Data!E32</f>
        <v>4.2963785969837548E-2</v>
      </c>
      <c r="F32" s="2">
        <f>([1]Data!F32-[1]Data!F34)/[1]Data!F32</f>
        <v>3.6687071044333198E-2</v>
      </c>
      <c r="G32" s="2">
        <f>([1]Data!G32-[1]Data!G34)/[1]Data!G32</f>
        <v>3.6687071044333198E-2</v>
      </c>
      <c r="H32" s="2">
        <f>([1]Data!H32-[1]Data!H34)/[1]Data!H32</f>
        <v>3.6687071044333198E-2</v>
      </c>
      <c r="I32" s="2">
        <f>([1]Data!I32-[1]Data!I34)/[1]Data!I32</f>
        <v>3.6687071044333198E-2</v>
      </c>
      <c r="J32" s="2">
        <f>([1]Data!J32-[1]Data!J34)/[1]Data!J32</f>
        <v>2.5647346855500869E-2</v>
      </c>
      <c r="K32" s="2">
        <f>([1]Data!K32-[1]Data!K34)/[1]Data!K32</f>
        <v>3.6687071044333198E-2</v>
      </c>
      <c r="L32" s="2">
        <f>([1]Data!L32-[1]Data!L34)/[1]Data!L32</f>
        <v>3.6687071044333198E-2</v>
      </c>
      <c r="M32" s="2">
        <f>([1]Data!M32-[1]Data!M34)/[1]Data!M32</f>
        <v>3.6687071044333198E-2</v>
      </c>
      <c r="N32" s="2">
        <f>([1]Data!N32-[1]Data!N34)/[1]Data!N32</f>
        <v>8.4959087448194127E-3</v>
      </c>
    </row>
    <row r="33" spans="1:14" x14ac:dyDescent="0.3">
      <c r="A33" s="1">
        <v>44592</v>
      </c>
      <c r="B33" s="2">
        <f>([1]Data!B33-[1]Data!B35)/[1]Data!B33</f>
        <v>-1.7774688054224649E-4</v>
      </c>
      <c r="C33" s="2">
        <f>([1]Data!C33-[1]Data!C35)/[1]Data!C33</f>
        <v>1.2124578117657081E-2</v>
      </c>
      <c r="D33" s="2">
        <f>([1]Data!D33-[1]Data!D35)/[1]Data!D33</f>
        <v>1.3723272251129359E-2</v>
      </c>
      <c r="E33" s="2">
        <f>([1]Data!E33-[1]Data!E35)/[1]Data!E33</f>
        <v>3.8751398079802893E-2</v>
      </c>
      <c r="F33" s="2">
        <f>([1]Data!F33-[1]Data!F35)/[1]Data!F33</f>
        <v>2.518987245730241E-2</v>
      </c>
      <c r="G33" s="2">
        <f>([1]Data!G33-[1]Data!G35)/[1]Data!G33</f>
        <v>2.518987245730241E-2</v>
      </c>
      <c r="H33" s="2">
        <f>([1]Data!H33-[1]Data!H35)/[1]Data!H33</f>
        <v>2.518987245730241E-2</v>
      </c>
      <c r="I33" s="2">
        <f>([1]Data!I33-[1]Data!I35)/[1]Data!I33</f>
        <v>2.518987245730241E-2</v>
      </c>
      <c r="J33" s="2">
        <f>([1]Data!J33-[1]Data!J35)/[1]Data!J33</f>
        <v>1.5620525370336624E-2</v>
      </c>
      <c r="K33" s="2">
        <f>([1]Data!K33-[1]Data!K35)/[1]Data!K33</f>
        <v>2.518987245730241E-2</v>
      </c>
      <c r="L33" s="2">
        <f>([1]Data!L33-[1]Data!L35)/[1]Data!L33</f>
        <v>2.518987245730241E-2</v>
      </c>
      <c r="M33" s="2">
        <f>([1]Data!M33-[1]Data!M35)/[1]Data!M33</f>
        <v>2.518987245730241E-2</v>
      </c>
      <c r="N33" s="2">
        <f>([1]Data!N33-[1]Data!N35)/[1]Data!N33</f>
        <v>1.7088971119458722E-2</v>
      </c>
    </row>
    <row r="34" spans="1:14" x14ac:dyDescent="0.3">
      <c r="A34" s="1">
        <v>44589</v>
      </c>
      <c r="B34" s="2">
        <f>([1]Data!B34-[1]Data!B36)/[1]Data!B34</f>
        <v>-4.6034163451788947E-4</v>
      </c>
      <c r="C34" s="2">
        <f>([1]Data!C34-[1]Data!C36)/[1]Data!C34</f>
        <v>-2.5536394800494515E-3</v>
      </c>
      <c r="D34" s="2">
        <f>([1]Data!D34-[1]Data!D36)/[1]Data!D34</f>
        <v>-5.3760469544022688E-3</v>
      </c>
      <c r="E34" s="2">
        <f>([1]Data!E34-[1]Data!E36)/[1]Data!E34</f>
        <v>-2.5271808566419366E-2</v>
      </c>
      <c r="F34" s="2">
        <f>([1]Data!F34-[1]Data!F36)/[1]Data!F34</f>
        <v>-8.3994130809017225E-3</v>
      </c>
      <c r="G34" s="2">
        <f>([1]Data!G34-[1]Data!G36)/[1]Data!G34</f>
        <v>-8.3994130809017225E-3</v>
      </c>
      <c r="H34" s="2">
        <f>([1]Data!H34-[1]Data!H36)/[1]Data!H34</f>
        <v>-8.3994130809017225E-3</v>
      </c>
      <c r="I34" s="2">
        <f>([1]Data!I34-[1]Data!I36)/[1]Data!I34</f>
        <v>-8.3994130809017225E-3</v>
      </c>
      <c r="J34" s="2">
        <f>([1]Data!J34-[1]Data!J36)/[1]Data!J34</f>
        <v>9.509933081481329E-4</v>
      </c>
      <c r="K34" s="2">
        <f>([1]Data!K34-[1]Data!K36)/[1]Data!K34</f>
        <v>-8.3994130809017225E-3</v>
      </c>
      <c r="L34" s="2">
        <f>([1]Data!L34-[1]Data!L36)/[1]Data!L34</f>
        <v>-8.3994130809017225E-3</v>
      </c>
      <c r="M34" s="2">
        <f>([1]Data!M34-[1]Data!M36)/[1]Data!M34</f>
        <v>-8.3994130809017225E-3</v>
      </c>
      <c r="N34" s="2">
        <f>([1]Data!N34-[1]Data!N36)/[1]Data!N34</f>
        <v>-1.5966284394375919E-3</v>
      </c>
    </row>
    <row r="35" spans="1:14" x14ac:dyDescent="0.3">
      <c r="A35" s="1">
        <v>44588</v>
      </c>
      <c r="B35" s="2">
        <f>([1]Data!B35-[1]Data!B37)/[1]Data!B35</f>
        <v>2.7237830451712665E-2</v>
      </c>
      <c r="C35" s="2">
        <f>([1]Data!C35-[1]Data!C37)/[1]Data!C35</f>
        <v>2.598256296706335E-2</v>
      </c>
      <c r="D35" s="2">
        <f>([1]Data!D35-[1]Data!D37)/[1]Data!D35</f>
        <v>7.0759700612799483E-4</v>
      </c>
      <c r="E35" s="2">
        <f>([1]Data!E35-[1]Data!E37)/[1]Data!E35</f>
        <v>-4.0225481365972433E-2</v>
      </c>
      <c r="F35" s="2">
        <f>([1]Data!F35-[1]Data!F37)/[1]Data!F35</f>
        <v>-1.1729543349496862E-2</v>
      </c>
      <c r="G35" s="2">
        <f>([1]Data!G35-[1]Data!G37)/[1]Data!G35</f>
        <v>-1.1729543349496862E-2</v>
      </c>
      <c r="H35" s="2">
        <f>([1]Data!H35-[1]Data!H37)/[1]Data!H35</f>
        <v>-1.1729543349496862E-2</v>
      </c>
      <c r="I35" s="2">
        <f>([1]Data!I35-[1]Data!I37)/[1]Data!I35</f>
        <v>-1.1729543349496862E-2</v>
      </c>
      <c r="J35" s="2">
        <f>([1]Data!J35-[1]Data!J37)/[1]Data!J35</f>
        <v>2.5301279169200244E-3</v>
      </c>
      <c r="K35" s="2">
        <f>([1]Data!K35-[1]Data!K37)/[1]Data!K35</f>
        <v>-1.1729543349496862E-2</v>
      </c>
      <c r="L35" s="2">
        <f>([1]Data!L35-[1]Data!L37)/[1]Data!L35</f>
        <v>-1.1729543349496862E-2</v>
      </c>
      <c r="M35" s="2">
        <f>([1]Data!M35-[1]Data!M37)/[1]Data!M35</f>
        <v>-1.1729543349496862E-2</v>
      </c>
      <c r="N35" s="2">
        <f>([1]Data!N35-[1]Data!N37)/[1]Data!N35</f>
        <v>5.3650690230891392E-3</v>
      </c>
    </row>
    <row r="36" spans="1:14" x14ac:dyDescent="0.3">
      <c r="A36" s="1">
        <v>44586</v>
      </c>
      <c r="B36" s="2">
        <f>([1]Data!B36-[1]Data!B38)/[1]Data!B36</f>
        <v>3.51263367964614E-3</v>
      </c>
      <c r="C36" s="2">
        <f>([1]Data!C36-[1]Data!C38)/[1]Data!C36</f>
        <v>-3.3846087088585624E-3</v>
      </c>
      <c r="D36" s="2">
        <f>([1]Data!D36-[1]Data!D38)/[1]Data!D36</f>
        <v>-1.1820129539054883E-2</v>
      </c>
      <c r="E36" s="2">
        <f>([1]Data!E36-[1]Data!E38)/[1]Data!E36</f>
        <v>-3.881299259957173E-2</v>
      </c>
      <c r="F36" s="2">
        <f>([1]Data!F36-[1]Data!F38)/[1]Data!F36</f>
        <v>-1.1529853881348211E-2</v>
      </c>
      <c r="G36" s="2">
        <f>([1]Data!G36-[1]Data!G38)/[1]Data!G36</f>
        <v>-1.1529853881348211E-2</v>
      </c>
      <c r="H36" s="2">
        <f>([1]Data!H36-[1]Data!H38)/[1]Data!H36</f>
        <v>-1.1529853881348211E-2</v>
      </c>
      <c r="I36" s="2">
        <f>([1]Data!I36-[1]Data!I38)/[1]Data!I36</f>
        <v>-1.1529853881348211E-2</v>
      </c>
      <c r="J36" s="2">
        <f>([1]Data!J36-[1]Data!J38)/[1]Data!J36</f>
        <v>-2.686275194746222E-2</v>
      </c>
      <c r="K36" s="2">
        <f>([1]Data!K36-[1]Data!K38)/[1]Data!K36</f>
        <v>-1.1529853881348211E-2</v>
      </c>
      <c r="L36" s="2">
        <f>([1]Data!L36-[1]Data!L38)/[1]Data!L36</f>
        <v>-1.1529853881348211E-2</v>
      </c>
      <c r="M36" s="2">
        <f>([1]Data!M36-[1]Data!M38)/[1]Data!M36</f>
        <v>-1.1529853881348211E-2</v>
      </c>
      <c r="N36" s="2">
        <f>([1]Data!N36-[1]Data!N38)/[1]Data!N36</f>
        <v>-1.3733796183910159E-2</v>
      </c>
    </row>
    <row r="37" spans="1:14" x14ac:dyDescent="0.3">
      <c r="A37" s="1">
        <v>44585</v>
      </c>
      <c r="B37" s="2">
        <f>([1]Data!B37-[1]Data!B39)/[1]Data!B37</f>
        <v>-2.444817044702546E-2</v>
      </c>
      <c r="C37" s="2">
        <f>([1]Data!C37-[1]Data!C39)/[1]Data!C37</f>
        <v>-2.859375555003019E-2</v>
      </c>
      <c r="D37" s="2">
        <f>([1]Data!D37-[1]Data!D39)/[1]Data!D37</f>
        <v>-2.0590489784051043E-2</v>
      </c>
      <c r="E37" s="2">
        <f>([1]Data!E37-[1]Data!E39)/[1]Data!E37</f>
        <v>-5.2857996186275145E-2</v>
      </c>
      <c r="F37" s="2">
        <f>([1]Data!F37-[1]Data!F39)/[1]Data!F37</f>
        <v>-3.5103780407120713E-2</v>
      </c>
      <c r="G37" s="2">
        <f>([1]Data!G37-[1]Data!G39)/[1]Data!G37</f>
        <v>-3.5103780407120713E-2</v>
      </c>
      <c r="H37" s="2">
        <f>([1]Data!H37-[1]Data!H39)/[1]Data!H37</f>
        <v>-3.5103780407120713E-2</v>
      </c>
      <c r="I37" s="2">
        <f>([1]Data!I37-[1]Data!I39)/[1]Data!I37</f>
        <v>-3.5103780407120713E-2</v>
      </c>
      <c r="J37" s="2">
        <f>([1]Data!J37-[1]Data!J39)/[1]Data!J37</f>
        <v>-5.8923868276386161E-2</v>
      </c>
      <c r="K37" s="2">
        <f>([1]Data!K37-[1]Data!K39)/[1]Data!K37</f>
        <v>-3.5103780407120713E-2</v>
      </c>
      <c r="L37" s="2">
        <f>([1]Data!L37-[1]Data!L39)/[1]Data!L37</f>
        <v>-3.5103780407120713E-2</v>
      </c>
      <c r="M37" s="2">
        <f>([1]Data!M37-[1]Data!M39)/[1]Data!M37</f>
        <v>-3.5103780407120713E-2</v>
      </c>
      <c r="N37" s="2">
        <f>([1]Data!N37-[1]Data!N39)/[1]Data!N37</f>
        <v>-3.4589205842314757E-2</v>
      </c>
    </row>
    <row r="38" spans="1:14" x14ac:dyDescent="0.3">
      <c r="A38" s="1">
        <v>44582</v>
      </c>
      <c r="B38" s="2">
        <f>([1]Data!B38-[1]Data!B40)/[1]Data!B38</f>
        <v>-1.2430038616820422E-2</v>
      </c>
      <c r="C38" s="2">
        <f>([1]Data!C38-[1]Data!C40)/[1]Data!C38</f>
        <v>-1.0348779380284095E-2</v>
      </c>
      <c r="D38" s="2">
        <f>([1]Data!D38-[1]Data!D40)/[1]Data!D38</f>
        <v>-7.9727486832061583E-3</v>
      </c>
      <c r="E38" s="2">
        <f>([1]Data!E38-[1]Data!E40)/[1]Data!E38</f>
        <v>-3.4035926117507886E-2</v>
      </c>
      <c r="F38" s="2">
        <f>([1]Data!F38-[1]Data!F40)/[1]Data!F38</f>
        <v>-3.3198545652247897E-2</v>
      </c>
      <c r="G38" s="2">
        <f>([1]Data!G38-[1]Data!G40)/[1]Data!G38</f>
        <v>-3.3198545652247897E-2</v>
      </c>
      <c r="H38" s="2">
        <f>([1]Data!H38-[1]Data!H40)/[1]Data!H38</f>
        <v>-3.3198545652247897E-2</v>
      </c>
      <c r="I38" s="2">
        <f>([1]Data!I38-[1]Data!I40)/[1]Data!I38</f>
        <v>-3.3198545652247897E-2</v>
      </c>
      <c r="J38" s="2">
        <f>([1]Data!J38-[1]Data!J40)/[1]Data!J38</f>
        <v>-1.9203292965029348E-2</v>
      </c>
      <c r="K38" s="2">
        <f>([1]Data!K38-[1]Data!K40)/[1]Data!K38</f>
        <v>-3.3198545652247897E-2</v>
      </c>
      <c r="L38" s="2">
        <f>([1]Data!L38-[1]Data!L40)/[1]Data!L38</f>
        <v>-3.3198545652247897E-2</v>
      </c>
      <c r="M38" s="2">
        <f>([1]Data!M38-[1]Data!M40)/[1]Data!M38</f>
        <v>-3.3198545652247897E-2</v>
      </c>
      <c r="N38" s="2">
        <f>([1]Data!N38-[1]Data!N40)/[1]Data!N38</f>
        <v>-9.5027708100105246E-3</v>
      </c>
    </row>
    <row r="39" spans="1:14" x14ac:dyDescent="0.3">
      <c r="A39" s="1">
        <v>44581</v>
      </c>
      <c r="B39" s="2">
        <f>([1]Data!B39-[1]Data!B41)/[1]Data!B39</f>
        <v>-9.4964842269065122E-3</v>
      </c>
      <c r="C39" s="2">
        <f>([1]Data!C39-[1]Data!C41)/[1]Data!C39</f>
        <v>-1.3424614959596029E-3</v>
      </c>
      <c r="D39" s="2">
        <f>([1]Data!D39-[1]Data!D41)/[1]Data!D39</f>
        <v>-2.240236196001243E-2</v>
      </c>
      <c r="E39" s="2">
        <f>([1]Data!E39-[1]Data!E41)/[1]Data!E39</f>
        <v>-3.8992477265412412E-2</v>
      </c>
      <c r="F39" s="2">
        <f>([1]Data!F39-[1]Data!F41)/[1]Data!F39</f>
        <v>-1.8038038186831619E-2</v>
      </c>
      <c r="G39" s="2">
        <f>([1]Data!G39-[1]Data!G41)/[1]Data!G39</f>
        <v>-1.8038038186831619E-2</v>
      </c>
      <c r="H39" s="2">
        <f>([1]Data!H39-[1]Data!H41)/[1]Data!H39</f>
        <v>-1.8038038186831619E-2</v>
      </c>
      <c r="I39" s="2">
        <f>([1]Data!I39-[1]Data!I41)/[1]Data!I39</f>
        <v>-1.8038038186831619E-2</v>
      </c>
      <c r="J39" s="2">
        <f>([1]Data!J39-[1]Data!J41)/[1]Data!J39</f>
        <v>1.8028093779471799E-3</v>
      </c>
      <c r="K39" s="2">
        <f>([1]Data!K39-[1]Data!K41)/[1]Data!K39</f>
        <v>-1.8038038186831619E-2</v>
      </c>
      <c r="L39" s="2">
        <f>([1]Data!L39-[1]Data!L41)/[1]Data!L39</f>
        <v>-1.8038038186831619E-2</v>
      </c>
      <c r="M39" s="2">
        <f>([1]Data!M39-[1]Data!M41)/[1]Data!M39</f>
        <v>-1.8038038186831619E-2</v>
      </c>
      <c r="N39" s="2">
        <f>([1]Data!N39-[1]Data!N41)/[1]Data!N39</f>
        <v>8.5140145864083579E-3</v>
      </c>
    </row>
    <row r="40" spans="1:14" x14ac:dyDescent="0.3">
      <c r="A40" s="1">
        <v>44580</v>
      </c>
      <c r="B40" s="2">
        <f>([1]Data!B40-[1]Data!B42)/[1]Data!B40</f>
        <v>-4.594999914566726E-3</v>
      </c>
      <c r="C40" s="2">
        <f>([1]Data!C40-[1]Data!C42)/[1]Data!C40</f>
        <v>-1.7108394541750165E-2</v>
      </c>
      <c r="D40" s="2">
        <f>([1]Data!D40-[1]Data!D42)/[1]Data!D40</f>
        <v>-2.3782959273871893E-2</v>
      </c>
      <c r="E40" s="2">
        <f>([1]Data!E40-[1]Data!E42)/[1]Data!E40</f>
        <v>-4.0857847147528145E-2</v>
      </c>
      <c r="F40" s="2">
        <f>([1]Data!F40-[1]Data!F42)/[1]Data!F40</f>
        <v>-1.3137027048754997E-2</v>
      </c>
      <c r="G40" s="2">
        <f>([1]Data!G40-[1]Data!G42)/[1]Data!G40</f>
        <v>-1.3137027048754997E-2</v>
      </c>
      <c r="H40" s="2">
        <f>([1]Data!H40-[1]Data!H42)/[1]Data!H40</f>
        <v>-1.3137027048754997E-2</v>
      </c>
      <c r="I40" s="2">
        <f>([1]Data!I40-[1]Data!I42)/[1]Data!I40</f>
        <v>-1.3137027048754997E-2</v>
      </c>
      <c r="J40" s="2">
        <f>([1]Data!J40-[1]Data!J42)/[1]Data!J40</f>
        <v>-1.8974983728575926E-2</v>
      </c>
      <c r="K40" s="2">
        <f>([1]Data!K40-[1]Data!K42)/[1]Data!K40</f>
        <v>-1.3137027048754997E-2</v>
      </c>
      <c r="L40" s="2">
        <f>([1]Data!L40-[1]Data!L42)/[1]Data!L40</f>
        <v>-1.3137027048754997E-2</v>
      </c>
      <c r="M40" s="2">
        <f>([1]Data!M40-[1]Data!M42)/[1]Data!M40</f>
        <v>-1.3137027048754997E-2</v>
      </c>
      <c r="N40" s="2">
        <f>([1]Data!N40-[1]Data!N42)/[1]Data!N40</f>
        <v>4.3271217030159672E-3</v>
      </c>
    </row>
    <row r="41" spans="1:14" x14ac:dyDescent="0.3">
      <c r="A41" s="1">
        <v>44579</v>
      </c>
      <c r="B41" s="2">
        <f>([1]Data!B41-[1]Data!B43)/[1]Data!B41</f>
        <v>-4.189969720206293E-3</v>
      </c>
      <c r="C41" s="2">
        <f>([1]Data!C41-[1]Data!C43)/[1]Data!C41</f>
        <v>-3.8193770880482181E-3</v>
      </c>
      <c r="D41" s="2">
        <f>([1]Data!D41-[1]Data!D43)/[1]Data!D41</f>
        <v>-8.3419659415275398E-3</v>
      </c>
      <c r="E41" s="2">
        <f>([1]Data!E41-[1]Data!E43)/[1]Data!E41</f>
        <v>-1.9298141986125568E-2</v>
      </c>
      <c r="F41" s="2">
        <f>([1]Data!F41-[1]Data!F43)/[1]Data!F41</f>
        <v>-1.9459613362924837E-2</v>
      </c>
      <c r="G41" s="2">
        <f>([1]Data!G41-[1]Data!G43)/[1]Data!G41</f>
        <v>-1.9459613362924837E-2</v>
      </c>
      <c r="H41" s="2">
        <f>([1]Data!H41-[1]Data!H43)/[1]Data!H41</f>
        <v>-1.9459613362924837E-2</v>
      </c>
      <c r="I41" s="2">
        <f>([1]Data!I41-[1]Data!I43)/[1]Data!I41</f>
        <v>-1.9459613362924837E-2</v>
      </c>
      <c r="J41" s="2">
        <f>([1]Data!J41-[1]Data!J43)/[1]Data!J41</f>
        <v>-7.4834653043136532E-3</v>
      </c>
      <c r="K41" s="2">
        <f>([1]Data!K41-[1]Data!K43)/[1]Data!K41</f>
        <v>-1.9459613362924837E-2</v>
      </c>
      <c r="L41" s="2">
        <f>([1]Data!L41-[1]Data!L43)/[1]Data!L41</f>
        <v>-1.9459613362924837E-2</v>
      </c>
      <c r="M41" s="2">
        <f>([1]Data!M41-[1]Data!M43)/[1]Data!M41</f>
        <v>-1.9459613362924837E-2</v>
      </c>
      <c r="N41" s="2">
        <f>([1]Data!N41-[1]Data!N43)/[1]Data!N41</f>
        <v>7.4675862454326265E-3</v>
      </c>
    </row>
    <row r="42" spans="1:14" x14ac:dyDescent="0.3">
      <c r="A42" s="1">
        <v>44578</v>
      </c>
      <c r="B42" s="2">
        <f>([1]Data!B42-[1]Data!B44)/[1]Data!B42</f>
        <v>-6.6411713372486669E-3</v>
      </c>
      <c r="C42" s="2">
        <f>([1]Data!C42-[1]Data!C44)/[1]Data!C42</f>
        <v>1.6420831141504503E-2</v>
      </c>
      <c r="D42" s="2">
        <f>([1]Data!D42-[1]Data!D44)/[1]Data!D42</f>
        <v>-2.5889141301800932E-3</v>
      </c>
      <c r="E42" s="2">
        <f>([1]Data!E42-[1]Data!E44)/[1]Data!E42</f>
        <v>5.1011533322423324E-3</v>
      </c>
      <c r="F42" s="2">
        <f>([1]Data!F42-[1]Data!F44)/[1]Data!F42</f>
        <v>-1.3612312397880527E-2</v>
      </c>
      <c r="G42" s="2">
        <f>([1]Data!G42-[1]Data!G44)/[1]Data!G42</f>
        <v>-1.3612312397880527E-2</v>
      </c>
      <c r="H42" s="2">
        <f>([1]Data!H42-[1]Data!H44)/[1]Data!H42</f>
        <v>-1.3612312397880527E-2</v>
      </c>
      <c r="I42" s="2">
        <f>([1]Data!I42-[1]Data!I44)/[1]Data!I42</f>
        <v>-1.3612312397880527E-2</v>
      </c>
      <c r="J42" s="2">
        <f>([1]Data!J42-[1]Data!J44)/[1]Data!J42</f>
        <v>1.3560876543614297E-2</v>
      </c>
      <c r="K42" s="2">
        <f>([1]Data!K42-[1]Data!K44)/[1]Data!K42</f>
        <v>-1.3612312397880527E-2</v>
      </c>
      <c r="L42" s="2">
        <f>([1]Data!L42-[1]Data!L44)/[1]Data!L42</f>
        <v>-1.3612312397880527E-2</v>
      </c>
      <c r="M42" s="2">
        <f>([1]Data!M42-[1]Data!M44)/[1]Data!M42</f>
        <v>-1.3612312397880527E-2</v>
      </c>
      <c r="N42" s="2">
        <f>([1]Data!N42-[1]Data!N44)/[1]Data!N42</f>
        <v>1.4570469931902587E-2</v>
      </c>
    </row>
    <row r="43" spans="1:14" x14ac:dyDescent="0.3">
      <c r="A43" s="1">
        <v>44575</v>
      </c>
      <c r="B43" s="2">
        <f>([1]Data!B43-[1]Data!B45)/[1]Data!B43</f>
        <v>-9.3079561328524452E-3</v>
      </c>
      <c r="C43" s="2">
        <f>([1]Data!C43-[1]Data!C45)/[1]Data!C43</f>
        <v>-2.4478122141538203E-4</v>
      </c>
      <c r="D43" s="2">
        <f>([1]Data!D43-[1]Data!D45)/[1]Data!D43</f>
        <v>-4.6792363020942748E-3</v>
      </c>
      <c r="E43" s="2">
        <f>([1]Data!E43-[1]Data!E45)/[1]Data!E43</f>
        <v>5.7202683194747589E-3</v>
      </c>
      <c r="F43" s="2">
        <f>([1]Data!F43-[1]Data!F45)/[1]Data!F43</f>
        <v>9.3417787692053524E-3</v>
      </c>
      <c r="G43" s="2">
        <f>([1]Data!G43-[1]Data!G45)/[1]Data!G43</f>
        <v>9.3417787692053524E-3</v>
      </c>
      <c r="H43" s="2">
        <f>([1]Data!H43-[1]Data!H45)/[1]Data!H43</f>
        <v>9.3417787692053524E-3</v>
      </c>
      <c r="I43" s="2">
        <f>([1]Data!I43-[1]Data!I45)/[1]Data!I43</f>
        <v>9.3417787692053524E-3</v>
      </c>
      <c r="J43" s="2">
        <f>([1]Data!J43-[1]Data!J45)/[1]Data!J43</f>
        <v>1.4424194137370205E-2</v>
      </c>
      <c r="K43" s="2">
        <f>([1]Data!K43-[1]Data!K45)/[1]Data!K43</f>
        <v>9.3417787692053524E-3</v>
      </c>
      <c r="L43" s="2">
        <f>([1]Data!L43-[1]Data!L45)/[1]Data!L43</f>
        <v>9.3417787692053524E-3</v>
      </c>
      <c r="M43" s="2">
        <f>([1]Data!M43-[1]Data!M45)/[1]Data!M43</f>
        <v>9.3417787692053524E-3</v>
      </c>
      <c r="N43" s="2">
        <f>([1]Data!N43-[1]Data!N45)/[1]Data!N43</f>
        <v>1.4156833019340204E-2</v>
      </c>
    </row>
    <row r="44" spans="1:14" x14ac:dyDescent="0.3">
      <c r="A44" s="1">
        <v>44574</v>
      </c>
      <c r="B44" s="2">
        <f>([1]Data!B44-[1]Data!B46)/[1]Data!B44</f>
        <v>7.2134224245157589E-4</v>
      </c>
      <c r="C44" s="2">
        <f>([1]Data!C44-[1]Data!C46)/[1]Data!C44</f>
        <v>1.7666211712154895E-2</v>
      </c>
      <c r="D44" s="2">
        <f>([1]Data!D44-[1]Data!D46)/[1]Data!D44</f>
        <v>6.2317442188658551E-3</v>
      </c>
      <c r="E44" s="2">
        <f>([1]Data!E44-[1]Data!E46)/[1]Data!E44</f>
        <v>4.1443261584649025E-5</v>
      </c>
      <c r="F44" s="2">
        <f>([1]Data!F44-[1]Data!F46)/[1]Data!F44</f>
        <v>1.4013087896720173E-2</v>
      </c>
      <c r="G44" s="2">
        <f>([1]Data!G44-[1]Data!G46)/[1]Data!G44</f>
        <v>1.4013087896720173E-2</v>
      </c>
      <c r="H44" s="2">
        <f>([1]Data!H44-[1]Data!H46)/[1]Data!H44</f>
        <v>1.4013087896720173E-2</v>
      </c>
      <c r="I44" s="2">
        <f>([1]Data!I44-[1]Data!I46)/[1]Data!I44</f>
        <v>1.4013087896720173E-2</v>
      </c>
      <c r="J44" s="2">
        <f>([1]Data!J44-[1]Data!J46)/[1]Data!J44</f>
        <v>2.9121700149427134E-2</v>
      </c>
      <c r="K44" s="2">
        <f>([1]Data!K44-[1]Data!K46)/[1]Data!K44</f>
        <v>1.4013087896720173E-2</v>
      </c>
      <c r="L44" s="2">
        <f>([1]Data!L44-[1]Data!L46)/[1]Data!L44</f>
        <v>1.4013087896720173E-2</v>
      </c>
      <c r="M44" s="2">
        <f>([1]Data!M44-[1]Data!M46)/[1]Data!M44</f>
        <v>1.4013087896720173E-2</v>
      </c>
      <c r="N44" s="2">
        <f>([1]Data!N44-[1]Data!N46)/[1]Data!N44</f>
        <v>3.2809443317329871E-2</v>
      </c>
    </row>
    <row r="45" spans="1:14" x14ac:dyDescent="0.3">
      <c r="A45" s="1">
        <v>44573</v>
      </c>
      <c r="B45" s="2">
        <f>([1]Data!B45-[1]Data!B47)/[1]Data!B45</f>
        <v>9.8030988275788541E-3</v>
      </c>
      <c r="C45" s="2">
        <f>([1]Data!C45-[1]Data!C47)/[1]Data!C45</f>
        <v>1.2382040031255542E-2</v>
      </c>
      <c r="D45" s="2">
        <f>([1]Data!D45-[1]Data!D47)/[1]Data!D45</f>
        <v>2.3425398659472822E-4</v>
      </c>
      <c r="E45" s="2">
        <f>([1]Data!E45-[1]Data!E47)/[1]Data!E45</f>
        <v>1.0168437821770713E-2</v>
      </c>
      <c r="F45" s="2">
        <f>([1]Data!F45-[1]Data!F47)/[1]Data!F45</f>
        <v>-1.8252528246239254E-3</v>
      </c>
      <c r="G45" s="2">
        <f>([1]Data!G45-[1]Data!G47)/[1]Data!G45</f>
        <v>-1.8252528246239254E-3</v>
      </c>
      <c r="H45" s="2">
        <f>([1]Data!H45-[1]Data!H47)/[1]Data!H45</f>
        <v>-1.8252528246239254E-3</v>
      </c>
      <c r="I45" s="2">
        <f>([1]Data!I45-[1]Data!I47)/[1]Data!I45</f>
        <v>-1.8252528246239254E-3</v>
      </c>
      <c r="J45" s="2">
        <f>([1]Data!J45-[1]Data!J47)/[1]Data!J45</f>
        <v>1.1755393502534682E-2</v>
      </c>
      <c r="K45" s="2">
        <f>([1]Data!K45-[1]Data!K47)/[1]Data!K45</f>
        <v>-1.8252528246239254E-3</v>
      </c>
      <c r="L45" s="2">
        <f>([1]Data!L45-[1]Data!L47)/[1]Data!L45</f>
        <v>-1.8252528246239254E-3</v>
      </c>
      <c r="M45" s="2">
        <f>([1]Data!M45-[1]Data!M47)/[1]Data!M45</f>
        <v>-1.8252528246239254E-3</v>
      </c>
      <c r="N45" s="2">
        <f>([1]Data!N45-[1]Data!N47)/[1]Data!N45</f>
        <v>3.2772742476280634E-2</v>
      </c>
    </row>
    <row r="46" spans="1:14" x14ac:dyDescent="0.3">
      <c r="A46" s="1">
        <v>44572</v>
      </c>
      <c r="B46" s="2">
        <f>([1]Data!B46-[1]Data!B48)/[1]Data!B46</f>
        <v>1.8276789569795657E-2</v>
      </c>
      <c r="C46" s="2">
        <f>([1]Data!C46-[1]Data!C48)/[1]Data!C46</f>
        <v>1.6446422815927338E-2</v>
      </c>
      <c r="D46" s="2">
        <f>([1]Data!D46-[1]Data!D48)/[1]Data!D46</f>
        <v>-3.8441316885898334E-4</v>
      </c>
      <c r="E46" s="2">
        <f>([1]Data!E46-[1]Data!E48)/[1]Data!E46</f>
        <v>1.205919379154219E-2</v>
      </c>
      <c r="F46" s="2">
        <f>([1]Data!F46-[1]Data!F48)/[1]Data!F46</f>
        <v>-2.6706606276057727E-4</v>
      </c>
      <c r="G46" s="2">
        <f>([1]Data!G46-[1]Data!G48)/[1]Data!G46</f>
        <v>-2.6706606276057727E-4</v>
      </c>
      <c r="H46" s="2">
        <f>([1]Data!H46-[1]Data!H48)/[1]Data!H46</f>
        <v>-2.6706606276057727E-4</v>
      </c>
      <c r="I46" s="2">
        <f>([1]Data!I46-[1]Data!I48)/[1]Data!I46</f>
        <v>-2.6706606276057727E-4</v>
      </c>
      <c r="J46" s="2">
        <f>([1]Data!J46-[1]Data!J48)/[1]Data!J46</f>
        <v>4.2239551268897883E-3</v>
      </c>
      <c r="K46" s="2">
        <f>([1]Data!K46-[1]Data!K48)/[1]Data!K46</f>
        <v>-2.6706606276057727E-4</v>
      </c>
      <c r="L46" s="2">
        <f>([1]Data!L46-[1]Data!L48)/[1]Data!L46</f>
        <v>-2.6706606276057727E-4</v>
      </c>
      <c r="M46" s="2">
        <f>([1]Data!M46-[1]Data!M48)/[1]Data!M46</f>
        <v>-2.6706606276057727E-4</v>
      </c>
      <c r="N46" s="2">
        <f>([1]Data!N46-[1]Data!N48)/[1]Data!N46</f>
        <v>1.7730895335224681E-2</v>
      </c>
    </row>
    <row r="47" spans="1:14" x14ac:dyDescent="0.3">
      <c r="A47" s="1">
        <v>44571</v>
      </c>
      <c r="B47" s="2">
        <f>([1]Data!B47-[1]Data!B49)/[1]Data!B47</f>
        <v>2.2364979568633522E-2</v>
      </c>
      <c r="C47" s="2">
        <f>([1]Data!C47-[1]Data!C49)/[1]Data!C47</f>
        <v>1.6093273168314281E-2</v>
      </c>
      <c r="D47" s="2">
        <f>([1]Data!D47-[1]Data!D49)/[1]Data!D47</f>
        <v>9.5184689363036028E-3</v>
      </c>
      <c r="E47" s="2">
        <f>([1]Data!E47-[1]Data!E49)/[1]Data!E47</f>
        <v>5.3176734132030371E-3</v>
      </c>
      <c r="F47" s="2">
        <f>([1]Data!F47-[1]Data!F49)/[1]Data!F47</f>
        <v>-3.8458902009170441E-3</v>
      </c>
      <c r="G47" s="2">
        <f>([1]Data!G47-[1]Data!G49)/[1]Data!G47</f>
        <v>-3.8458902009170441E-3</v>
      </c>
      <c r="H47" s="2">
        <f>([1]Data!H47-[1]Data!H49)/[1]Data!H47</f>
        <v>-3.8458902009170441E-3</v>
      </c>
      <c r="I47" s="2">
        <f>([1]Data!I47-[1]Data!I49)/[1]Data!I47</f>
        <v>-3.8458902009170441E-3</v>
      </c>
      <c r="J47" s="2">
        <f>([1]Data!J47-[1]Data!J49)/[1]Data!J47</f>
        <v>2.186472162102273E-2</v>
      </c>
      <c r="K47" s="2">
        <f>([1]Data!K47-[1]Data!K49)/[1]Data!K47</f>
        <v>-3.8458902009170441E-3</v>
      </c>
      <c r="L47" s="2">
        <f>([1]Data!L47-[1]Data!L49)/[1]Data!L47</f>
        <v>-3.8458902009170441E-3</v>
      </c>
      <c r="M47" s="2">
        <f>([1]Data!M47-[1]Data!M49)/[1]Data!M47</f>
        <v>-3.8458902009170441E-3</v>
      </c>
      <c r="N47" s="2">
        <f>([1]Data!N47-[1]Data!N49)/[1]Data!N47</f>
        <v>1.4412321005720648E-2</v>
      </c>
    </row>
    <row r="48" spans="1:14" x14ac:dyDescent="0.3">
      <c r="A48" s="1">
        <v>44568</v>
      </c>
      <c r="B48" s="2">
        <f>([1]Data!B48-[1]Data!B50)/[1]Data!B48</f>
        <v>1.1579349012707366E-3</v>
      </c>
      <c r="C48" s="2">
        <f>([1]Data!C48-[1]Data!C50)/[1]Data!C48</f>
        <v>3.0157029111939062E-3</v>
      </c>
      <c r="D48" s="2">
        <f>([1]Data!D48-[1]Data!D50)/[1]Data!D48</f>
        <v>-1.2280648471059267E-3</v>
      </c>
      <c r="E48" s="2">
        <f>([1]Data!E48-[1]Data!E50)/[1]Data!E48</f>
        <v>-1.2304715409211178E-2</v>
      </c>
      <c r="F48" s="2">
        <f>([1]Data!F48-[1]Data!F50)/[1]Data!F48</f>
        <v>-1.0239609754689519E-2</v>
      </c>
      <c r="G48" s="2">
        <f>([1]Data!G48-[1]Data!G50)/[1]Data!G48</f>
        <v>-1.0239609754689519E-2</v>
      </c>
      <c r="H48" s="2">
        <f>([1]Data!H48-[1]Data!H50)/[1]Data!H48</f>
        <v>-1.0239609754689519E-2</v>
      </c>
      <c r="I48" s="2">
        <f>([1]Data!I48-[1]Data!I50)/[1]Data!I48</f>
        <v>-1.0239609754689519E-2</v>
      </c>
      <c r="J48" s="2">
        <f>([1]Data!J48-[1]Data!J50)/[1]Data!J48</f>
        <v>7.44474402788979E-3</v>
      </c>
      <c r="K48" s="2">
        <f>([1]Data!K48-[1]Data!K50)/[1]Data!K48</f>
        <v>-1.0239609754689519E-2</v>
      </c>
      <c r="L48" s="2">
        <f>([1]Data!L48-[1]Data!L50)/[1]Data!L48</f>
        <v>-1.0239609754689519E-2</v>
      </c>
      <c r="M48" s="2">
        <f>([1]Data!M48-[1]Data!M50)/[1]Data!M48</f>
        <v>-1.0239609754689519E-2</v>
      </c>
      <c r="N48" s="2">
        <f>([1]Data!N48-[1]Data!N50)/[1]Data!N48</f>
        <v>2.5320535930137686E-3</v>
      </c>
    </row>
    <row r="49" spans="1:14" x14ac:dyDescent="0.3">
      <c r="A49" s="1">
        <v>44567</v>
      </c>
      <c r="B49" s="2">
        <f>([1]Data!B49-[1]Data!B51)/[1]Data!B49</f>
        <v>1.7340508532218336E-2</v>
      </c>
      <c r="C49" s="2">
        <f>([1]Data!C49-[1]Data!C51)/[1]Data!C49</f>
        <v>1.5658413304349427E-2</v>
      </c>
      <c r="D49" s="2">
        <f>([1]Data!D49-[1]Data!D51)/[1]Data!D49</f>
        <v>-4.7272244002923396E-3</v>
      </c>
      <c r="E49" s="2">
        <f>([1]Data!E49-[1]Data!E51)/[1]Data!E49</f>
        <v>-3.5825725486069014E-2</v>
      </c>
      <c r="F49" s="2">
        <f>([1]Data!F49-[1]Data!F51)/[1]Data!F49</f>
        <v>-9.2292763571672192E-3</v>
      </c>
      <c r="G49" s="2">
        <f>([1]Data!G49-[1]Data!G51)/[1]Data!G49</f>
        <v>-9.2292763571672192E-3</v>
      </c>
      <c r="H49" s="2">
        <f>([1]Data!H49-[1]Data!H51)/[1]Data!H49</f>
        <v>-9.2292763571672192E-3</v>
      </c>
      <c r="I49" s="2">
        <f>([1]Data!I49-[1]Data!I51)/[1]Data!I49</f>
        <v>-9.2292763571672192E-3</v>
      </c>
      <c r="J49" s="2">
        <f>([1]Data!J49-[1]Data!J51)/[1]Data!J49</f>
        <v>4.721583385601847E-3</v>
      </c>
      <c r="K49" s="2">
        <f>([1]Data!K49-[1]Data!K51)/[1]Data!K49</f>
        <v>-9.2292763571672192E-3</v>
      </c>
      <c r="L49" s="2">
        <f>([1]Data!L49-[1]Data!L51)/[1]Data!L49</f>
        <v>-9.2292763571672192E-3</v>
      </c>
      <c r="M49" s="2">
        <f>([1]Data!M49-[1]Data!M51)/[1]Data!M49</f>
        <v>-9.2292763571672192E-3</v>
      </c>
      <c r="N49" s="2">
        <f>([1]Data!N49-[1]Data!N51)/[1]Data!N49</f>
        <v>1.0697200756506038E-5</v>
      </c>
    </row>
    <row r="50" spans="1:14" x14ac:dyDescent="0.3">
      <c r="A50" s="1">
        <v>44566</v>
      </c>
      <c r="B50" s="2">
        <f>([1]Data!B50-[1]Data!B52)/[1]Data!B50</f>
        <v>3.3796778960046049E-2</v>
      </c>
      <c r="C50" s="2">
        <f>([1]Data!C50-[1]Data!C52)/[1]Data!C50</f>
        <v>1.2641191807654991E-2</v>
      </c>
      <c r="D50" s="2">
        <f>([1]Data!D50-[1]Data!D52)/[1]Data!D50</f>
        <v>8.0425312475681625E-3</v>
      </c>
      <c r="E50" s="2">
        <f>([1]Data!E50-[1]Data!E52)/[1]Data!E50</f>
        <v>-1.3329741784007197E-2</v>
      </c>
      <c r="F50" s="2">
        <f>([1]Data!F50-[1]Data!F52)/[1]Data!F50</f>
        <v>-1.1182262667099952E-2</v>
      </c>
      <c r="G50" s="2">
        <f>([1]Data!G50-[1]Data!G52)/[1]Data!G50</f>
        <v>-1.1182262667099952E-2</v>
      </c>
      <c r="H50" s="2">
        <f>([1]Data!H50-[1]Data!H52)/[1]Data!H50</f>
        <v>-1.1182262667099952E-2</v>
      </c>
      <c r="I50" s="2">
        <f>([1]Data!I50-[1]Data!I52)/[1]Data!I50</f>
        <v>-1.1182262667099952E-2</v>
      </c>
      <c r="J50" s="2">
        <f>([1]Data!J50-[1]Data!J52)/[1]Data!J50</f>
        <v>1.8651971174226397E-2</v>
      </c>
      <c r="K50" s="2">
        <f>([1]Data!K50-[1]Data!K52)/[1]Data!K50</f>
        <v>-1.1182262667099952E-2</v>
      </c>
      <c r="L50" s="2">
        <f>([1]Data!L50-[1]Data!L52)/[1]Data!L50</f>
        <v>-1.1182262667099952E-2</v>
      </c>
      <c r="M50" s="2">
        <f>([1]Data!M50-[1]Data!M52)/[1]Data!M50</f>
        <v>-1.1182262667099952E-2</v>
      </c>
      <c r="N50" s="2">
        <f>([1]Data!N50-[1]Data!N52)/[1]Data!N50</f>
        <v>2.8435666298154604E-2</v>
      </c>
    </row>
    <row r="51" spans="1:14" x14ac:dyDescent="0.3">
      <c r="A51" s="1">
        <v>44565</v>
      </c>
      <c r="B51" s="2">
        <f>([1]Data!B51-[1]Data!B53)/[1]Data!B51</f>
        <v>3.6874171250660059E-2</v>
      </c>
      <c r="C51" s="2">
        <f>([1]Data!C51-[1]Data!C53)/[1]Data!C51</f>
        <v>1.817871698655224E-2</v>
      </c>
      <c r="D51" s="2">
        <f>([1]Data!D51-[1]Data!D53)/[1]Data!D51</f>
        <v>5.8306338433374684E-3</v>
      </c>
      <c r="E51" s="2">
        <f>([1]Data!E51-[1]Data!E53)/[1]Data!E51</f>
        <v>1.7010111580439188E-2</v>
      </c>
      <c r="F51" s="2">
        <f>([1]Data!F51-[1]Data!F53)/[1]Data!F51</f>
        <v>-1.2987290474443873E-2</v>
      </c>
      <c r="G51" s="2">
        <f>([1]Data!G51-[1]Data!G53)/[1]Data!G51</f>
        <v>-1.2987290474443873E-2</v>
      </c>
      <c r="H51" s="2">
        <f>([1]Data!H51-[1]Data!H53)/[1]Data!H51</f>
        <v>-1.2987290474443873E-2</v>
      </c>
      <c r="I51" s="2">
        <f>([1]Data!I51-[1]Data!I53)/[1]Data!I51</f>
        <v>-1.2987290474443873E-2</v>
      </c>
      <c r="J51" s="2">
        <f>([1]Data!J51-[1]Data!J53)/[1]Data!J51</f>
        <v>2.3098468271334761E-2</v>
      </c>
      <c r="K51" s="2">
        <f>([1]Data!K51-[1]Data!K53)/[1]Data!K51</f>
        <v>-1.2987290474443873E-2</v>
      </c>
      <c r="L51" s="2">
        <f>([1]Data!L51-[1]Data!L53)/[1]Data!L51</f>
        <v>-1.2987290474443873E-2</v>
      </c>
      <c r="M51" s="2">
        <f>([1]Data!M51-[1]Data!M53)/[1]Data!M51</f>
        <v>-1.2987290474443873E-2</v>
      </c>
      <c r="N51" s="2">
        <f>([1]Data!N51-[1]Data!N53)/[1]Data!N51</f>
        <v>3.1595590138786878E-2</v>
      </c>
    </row>
    <row r="52" spans="1:14" x14ac:dyDescent="0.3">
      <c r="A52" s="1">
        <v>44564</v>
      </c>
      <c r="B52" s="2">
        <f>([1]Data!B52-[1]Data!B54)/[1]Data!B52</f>
        <v>3.729349649524058E-2</v>
      </c>
      <c r="C52" s="2">
        <f>([1]Data!C52-[1]Data!C54)/[1]Data!C52</f>
        <v>3.2291005933663498E-2</v>
      </c>
      <c r="D52" s="2">
        <f>([1]Data!D52-[1]Data!D54)/[1]Data!D52</f>
        <v>1.4104113566833033E-2</v>
      </c>
      <c r="E52" s="2">
        <f>([1]Data!E52-[1]Data!E54)/[1]Data!E52</f>
        <v>1.188534856021143E-2</v>
      </c>
      <c r="F52" s="2">
        <f>([1]Data!F52-[1]Data!F54)/[1]Data!F52</f>
        <v>1.476364047356647E-3</v>
      </c>
      <c r="G52" s="2">
        <f>([1]Data!G52-[1]Data!G54)/[1]Data!G52</f>
        <v>1.476364047356647E-3</v>
      </c>
      <c r="H52" s="2">
        <f>([1]Data!H52-[1]Data!H54)/[1]Data!H52</f>
        <v>1.476364047356647E-3</v>
      </c>
      <c r="I52" s="2">
        <f>([1]Data!I52-[1]Data!I54)/[1]Data!I52</f>
        <v>1.476364047356647E-3</v>
      </c>
      <c r="J52" s="2">
        <f>([1]Data!J52-[1]Data!J54)/[1]Data!J52</f>
        <v>3.0175871644554087E-2</v>
      </c>
      <c r="K52" s="2">
        <f>([1]Data!K52-[1]Data!K54)/[1]Data!K52</f>
        <v>1.476364047356647E-3</v>
      </c>
      <c r="L52" s="2">
        <f>([1]Data!L52-[1]Data!L54)/[1]Data!L52</f>
        <v>1.476364047356647E-3</v>
      </c>
      <c r="M52" s="2">
        <f>([1]Data!M52-[1]Data!M54)/[1]Data!M52</f>
        <v>1.476364047356647E-3</v>
      </c>
      <c r="N52" s="2">
        <f>([1]Data!N52-[1]Data!N54)/[1]Data!N52</f>
        <v>1.5923936234230818E-2</v>
      </c>
    </row>
    <row r="53" spans="1:14" x14ac:dyDescent="0.3">
      <c r="A53" s="1">
        <v>44561</v>
      </c>
      <c r="B53" s="2">
        <f>([1]Data!B53-[1]Data!B55)/[1]Data!B53</f>
        <v>1.2296479593705929E-2</v>
      </c>
      <c r="C53" s="2">
        <f>([1]Data!C53-[1]Data!C55)/[1]Data!C53</f>
        <v>9.8153955874151141E-3</v>
      </c>
      <c r="D53" s="2">
        <f>([1]Data!D53-[1]Data!D55)/[1]Data!D53</f>
        <v>1.4668726275580463E-2</v>
      </c>
      <c r="E53" s="2">
        <f>([1]Data!E53-[1]Data!E55)/[1]Data!E53</f>
        <v>1.1016511201260912E-2</v>
      </c>
      <c r="F53" s="2">
        <f>([1]Data!F53-[1]Data!F55)/[1]Data!F53</f>
        <v>1.0553329114814059E-2</v>
      </c>
      <c r="G53" s="2">
        <f>([1]Data!G53-[1]Data!G55)/[1]Data!G53</f>
        <v>1.0553329114814059E-2</v>
      </c>
      <c r="H53" s="2">
        <f>([1]Data!H53-[1]Data!H55)/[1]Data!H53</f>
        <v>1.0553329114814059E-2</v>
      </c>
      <c r="I53" s="2">
        <f>([1]Data!I53-[1]Data!I55)/[1]Data!I53</f>
        <v>1.0553329114814059E-2</v>
      </c>
      <c r="J53" s="2">
        <f>([1]Data!J53-[1]Data!J55)/[1]Data!J53</f>
        <v>5.4385320443326125E-3</v>
      </c>
      <c r="K53" s="2">
        <f>([1]Data!K53-[1]Data!K55)/[1]Data!K53</f>
        <v>1.0553329114814059E-2</v>
      </c>
      <c r="L53" s="2">
        <f>([1]Data!L53-[1]Data!L55)/[1]Data!L53</f>
        <v>1.0553329114814059E-2</v>
      </c>
      <c r="M53" s="2">
        <f>([1]Data!M53-[1]Data!M55)/[1]Data!M53</f>
        <v>1.0553329114814059E-2</v>
      </c>
      <c r="N53" s="2">
        <f>([1]Data!N53-[1]Data!N55)/[1]Data!N53</f>
        <v>-5.0106155236291092E-3</v>
      </c>
    </row>
    <row r="54" spans="1:14" x14ac:dyDescent="0.3">
      <c r="A54" s="1">
        <v>44560</v>
      </c>
      <c r="B54" s="2">
        <f>([1]Data!B54-[1]Data!B56)/[1]Data!B54</f>
        <v>-3.4280564460011059E-3</v>
      </c>
      <c r="C54" s="2">
        <f>([1]Data!C54-[1]Data!C56)/[1]Data!C54</f>
        <v>-2.6218778037590223E-3</v>
      </c>
      <c r="D54" s="2">
        <f>([1]Data!D54-[1]Data!D56)/[1]Data!D54</f>
        <v>-2.3479021945669361E-3</v>
      </c>
      <c r="E54" s="2">
        <f>([1]Data!E54-[1]Data!E56)/[1]Data!E54</f>
        <v>7.7860668204910652E-3</v>
      </c>
      <c r="F54" s="2">
        <f>([1]Data!F54-[1]Data!F56)/[1]Data!F54</f>
        <v>2.1177178026953441E-2</v>
      </c>
      <c r="G54" s="2">
        <f>([1]Data!G54-[1]Data!G56)/[1]Data!G54</f>
        <v>2.1177178026953441E-2</v>
      </c>
      <c r="H54" s="2">
        <f>([1]Data!H54-[1]Data!H56)/[1]Data!H54</f>
        <v>2.1177178026953441E-2</v>
      </c>
      <c r="I54" s="2">
        <f>([1]Data!I54-[1]Data!I56)/[1]Data!I54</f>
        <v>2.1177178026953441E-2</v>
      </c>
      <c r="J54" s="2">
        <f>([1]Data!J54-[1]Data!J56)/[1]Data!J54</f>
        <v>-1.4552957859142505E-2</v>
      </c>
      <c r="K54" s="2">
        <f>([1]Data!K54-[1]Data!K56)/[1]Data!K54</f>
        <v>2.1177178026953441E-2</v>
      </c>
      <c r="L54" s="2">
        <f>([1]Data!L54-[1]Data!L56)/[1]Data!L54</f>
        <v>2.1177178026953441E-2</v>
      </c>
      <c r="M54" s="2">
        <f>([1]Data!M54-[1]Data!M56)/[1]Data!M54</f>
        <v>2.1177178026953441E-2</v>
      </c>
      <c r="N54" s="2">
        <f>([1]Data!N54-[1]Data!N56)/[1]Data!N54</f>
        <v>-1.472955784642466E-2</v>
      </c>
    </row>
    <row r="55" spans="1:14" x14ac:dyDescent="0.3">
      <c r="A55" s="1">
        <v>44559</v>
      </c>
      <c r="B55" s="2">
        <f>([1]Data!B55-[1]Data!B57)/[1]Data!B55</f>
        <v>-3.5668019197954652E-4</v>
      </c>
      <c r="C55" s="2">
        <f>([1]Data!C55-[1]Data!C57)/[1]Data!C55</f>
        <v>1.7350674774113388E-2</v>
      </c>
      <c r="D55" s="2">
        <f>([1]Data!D55-[1]Data!D57)/[1]Data!D55</f>
        <v>3.9239832886381549E-3</v>
      </c>
      <c r="E55" s="2">
        <f>([1]Data!E55-[1]Data!E57)/[1]Data!E55</f>
        <v>7.4762277382027387E-3</v>
      </c>
      <c r="F55" s="2">
        <f>([1]Data!F55-[1]Data!F57)/[1]Data!F55</f>
        <v>2.5776492407392933E-2</v>
      </c>
      <c r="G55" s="2">
        <f>([1]Data!G55-[1]Data!G57)/[1]Data!G55</f>
        <v>2.5776492407392933E-2</v>
      </c>
      <c r="H55" s="2">
        <f>([1]Data!H55-[1]Data!H57)/[1]Data!H55</f>
        <v>2.5776492407392933E-2</v>
      </c>
      <c r="I55" s="2">
        <f>([1]Data!I55-[1]Data!I57)/[1]Data!I55</f>
        <v>2.5776492407392933E-2</v>
      </c>
      <c r="J55" s="2">
        <f>([1]Data!J55-[1]Data!J57)/[1]Data!J55</f>
        <v>9.1888580591690389E-3</v>
      </c>
      <c r="K55" s="2">
        <f>([1]Data!K55-[1]Data!K57)/[1]Data!K55</f>
        <v>2.5776492407392933E-2</v>
      </c>
      <c r="L55" s="2">
        <f>([1]Data!L55-[1]Data!L57)/[1]Data!L55</f>
        <v>2.5776492407392933E-2</v>
      </c>
      <c r="M55" s="2">
        <f>([1]Data!M55-[1]Data!M57)/[1]Data!M55</f>
        <v>2.5776492407392933E-2</v>
      </c>
      <c r="N55" s="2">
        <f>([1]Data!N55-[1]Data!N57)/[1]Data!N55</f>
        <v>8.0851690565323393E-3</v>
      </c>
    </row>
    <row r="56" spans="1:14" x14ac:dyDescent="0.3">
      <c r="A56" s="1">
        <v>44558</v>
      </c>
      <c r="B56" s="2">
        <f>([1]Data!B56-[1]Data!B58)/[1]Data!B56</f>
        <v>9.2869445597121396E-3</v>
      </c>
      <c r="C56" s="2">
        <f>([1]Data!C56-[1]Data!C58)/[1]Data!C56</f>
        <v>1.5124468533965176E-2</v>
      </c>
      <c r="D56" s="2">
        <f>([1]Data!D56-[1]Data!D58)/[1]Data!D56</f>
        <v>6.6989212301581183E-3</v>
      </c>
      <c r="E56" s="2">
        <f>([1]Data!E56-[1]Data!E58)/[1]Data!E56</f>
        <v>1.6424299620937593E-2</v>
      </c>
      <c r="F56" s="2">
        <f>([1]Data!F56-[1]Data!F58)/[1]Data!F56</f>
        <v>2.4927454530342591E-2</v>
      </c>
      <c r="G56" s="2">
        <f>([1]Data!G56-[1]Data!G58)/[1]Data!G56</f>
        <v>2.4927454530342591E-2</v>
      </c>
      <c r="H56" s="2">
        <f>([1]Data!H56-[1]Data!H58)/[1]Data!H56</f>
        <v>2.4927454530342591E-2</v>
      </c>
      <c r="I56" s="2">
        <f>([1]Data!I56-[1]Data!I58)/[1]Data!I56</f>
        <v>2.4927454530342591E-2</v>
      </c>
      <c r="J56" s="2">
        <f>([1]Data!J56-[1]Data!J58)/[1]Data!J56</f>
        <v>1.4156057090123911E-2</v>
      </c>
      <c r="K56" s="2">
        <f>([1]Data!K56-[1]Data!K58)/[1]Data!K56</f>
        <v>2.4927454530342591E-2</v>
      </c>
      <c r="L56" s="2">
        <f>([1]Data!L56-[1]Data!L58)/[1]Data!L56</f>
        <v>2.4927454530342591E-2</v>
      </c>
      <c r="M56" s="2">
        <f>([1]Data!M56-[1]Data!M58)/[1]Data!M56</f>
        <v>2.4927454530342591E-2</v>
      </c>
      <c r="N56" s="2">
        <f>([1]Data!N56-[1]Data!N58)/[1]Data!N56</f>
        <v>9.9817676603876134E-3</v>
      </c>
    </row>
    <row r="57" spans="1:14" x14ac:dyDescent="0.3">
      <c r="A57" s="1">
        <v>44557</v>
      </c>
      <c r="B57" s="2">
        <f>([1]Data!B57-[1]Data!B59)/[1]Data!B57</f>
        <v>-3.8008551567549681E-3</v>
      </c>
      <c r="C57" s="2">
        <f>([1]Data!C57-[1]Data!C59)/[1]Data!C57</f>
        <v>-8.4009528597538581E-3</v>
      </c>
      <c r="D57" s="2">
        <f>([1]Data!D57-[1]Data!D59)/[1]Data!D57</f>
        <v>-3.0284626688428149E-3</v>
      </c>
      <c r="E57" s="2">
        <f>([1]Data!E57-[1]Data!E59)/[1]Data!E57</f>
        <v>1.6470774050041385E-2</v>
      </c>
      <c r="F57" s="2">
        <f>([1]Data!F57-[1]Data!F59)/[1]Data!F57</f>
        <v>4.7884231755305111E-3</v>
      </c>
      <c r="G57" s="2">
        <f>([1]Data!G57-[1]Data!G59)/[1]Data!G57</f>
        <v>4.7884231755305111E-3</v>
      </c>
      <c r="H57" s="2">
        <f>([1]Data!H57-[1]Data!H59)/[1]Data!H57</f>
        <v>4.7884231755305111E-3</v>
      </c>
      <c r="I57" s="2">
        <f>([1]Data!I57-[1]Data!I59)/[1]Data!I57</f>
        <v>4.7884231755305111E-3</v>
      </c>
      <c r="J57" s="2">
        <f>([1]Data!J57-[1]Data!J59)/[1]Data!J57</f>
        <v>-1.0701556590049528E-2</v>
      </c>
      <c r="K57" s="2">
        <f>([1]Data!K57-[1]Data!K59)/[1]Data!K57</f>
        <v>4.7884231755305111E-3</v>
      </c>
      <c r="L57" s="2">
        <f>([1]Data!L57-[1]Data!L59)/[1]Data!L57</f>
        <v>4.7884231755305111E-3</v>
      </c>
      <c r="M57" s="2">
        <f>([1]Data!M57-[1]Data!M59)/[1]Data!M57</f>
        <v>4.7884231755305111E-3</v>
      </c>
      <c r="N57" s="2">
        <f>([1]Data!N57-[1]Data!N59)/[1]Data!N57</f>
        <v>-1.3660469517695038E-2</v>
      </c>
    </row>
    <row r="58" spans="1:14" x14ac:dyDescent="0.3">
      <c r="A58" s="1">
        <v>44554</v>
      </c>
      <c r="B58" s="2">
        <f>([1]Data!B58-[1]Data!B60)/[1]Data!B58</f>
        <v>-4.9473492449876588E-3</v>
      </c>
      <c r="C58" s="2">
        <f>([1]Data!C58-[1]Data!C60)/[1]Data!C58</f>
        <v>-2.9941388320033212E-3</v>
      </c>
      <c r="D58" s="2">
        <f>([1]Data!D58-[1]Data!D60)/[1]Data!D58</f>
        <v>1.1058210016592655E-2</v>
      </c>
      <c r="E58" s="2">
        <f>([1]Data!E58-[1]Data!E60)/[1]Data!E58</f>
        <v>1.9578401072948896E-2</v>
      </c>
      <c r="F58" s="2">
        <f>([1]Data!F58-[1]Data!F60)/[1]Data!F58</f>
        <v>-4.1841934587233008E-3</v>
      </c>
      <c r="G58" s="2">
        <f>([1]Data!G58-[1]Data!G60)/[1]Data!G58</f>
        <v>-4.1841934587233008E-3</v>
      </c>
      <c r="H58" s="2">
        <f>([1]Data!H58-[1]Data!H60)/[1]Data!H58</f>
        <v>-4.1841934587233008E-3</v>
      </c>
      <c r="I58" s="2">
        <f>([1]Data!I58-[1]Data!I60)/[1]Data!I58</f>
        <v>-4.1841934587233008E-3</v>
      </c>
      <c r="J58" s="2">
        <f>([1]Data!J58-[1]Data!J60)/[1]Data!J58</f>
        <v>-5.2893222942208915E-3</v>
      </c>
      <c r="K58" s="2">
        <f>([1]Data!K58-[1]Data!K60)/[1]Data!K58</f>
        <v>-4.1841934587233008E-3</v>
      </c>
      <c r="L58" s="2">
        <f>([1]Data!L58-[1]Data!L60)/[1]Data!L58</f>
        <v>-4.1841934587233008E-3</v>
      </c>
      <c r="M58" s="2">
        <f>([1]Data!M58-[1]Data!M60)/[1]Data!M58</f>
        <v>-4.1841934587233008E-3</v>
      </c>
      <c r="N58" s="2">
        <f>([1]Data!N58-[1]Data!N60)/[1]Data!N58</f>
        <v>3.7850532452954767E-4</v>
      </c>
    </row>
    <row r="59" spans="1:14" x14ac:dyDescent="0.3">
      <c r="A59" s="1">
        <v>44553</v>
      </c>
      <c r="B59" s="2">
        <f>([1]Data!B59-[1]Data!B61)/[1]Data!B59</f>
        <v>1.6575190069094158E-2</v>
      </c>
      <c r="C59" s="2">
        <f>([1]Data!C59-[1]Data!C61)/[1]Data!C59</f>
        <v>2.3031297030579455E-2</v>
      </c>
      <c r="D59" s="2">
        <f>([1]Data!D59-[1]Data!D61)/[1]Data!D59</f>
        <v>1.7794248427494334E-2</v>
      </c>
      <c r="E59" s="2">
        <f>([1]Data!E59-[1]Data!E61)/[1]Data!E59</f>
        <v>1.9689370175682803E-2</v>
      </c>
      <c r="F59" s="2">
        <f>([1]Data!F59-[1]Data!F61)/[1]Data!F59</f>
        <v>2.6505185239473754E-2</v>
      </c>
      <c r="G59" s="2">
        <f>([1]Data!G59-[1]Data!G61)/[1]Data!G59</f>
        <v>2.6505185239473754E-2</v>
      </c>
      <c r="H59" s="2">
        <f>([1]Data!H59-[1]Data!H61)/[1]Data!H59</f>
        <v>2.6505185239473754E-2</v>
      </c>
      <c r="I59" s="2">
        <f>([1]Data!I59-[1]Data!I61)/[1]Data!I59</f>
        <v>2.6505185239473754E-2</v>
      </c>
      <c r="J59" s="2">
        <f>([1]Data!J59-[1]Data!J61)/[1]Data!J59</f>
        <v>2.0465810850927933E-2</v>
      </c>
      <c r="K59" s="2">
        <f>([1]Data!K59-[1]Data!K61)/[1]Data!K59</f>
        <v>2.6505185239473754E-2</v>
      </c>
      <c r="L59" s="2">
        <f>([1]Data!L59-[1]Data!L61)/[1]Data!L59</f>
        <v>2.6505185239473754E-2</v>
      </c>
      <c r="M59" s="2">
        <f>([1]Data!M59-[1]Data!M61)/[1]Data!M59</f>
        <v>2.6505185239473754E-2</v>
      </c>
      <c r="N59" s="2">
        <f>([1]Data!N59-[1]Data!N61)/[1]Data!N59</f>
        <v>2.3784797755977929E-2</v>
      </c>
    </row>
    <row r="60" spans="1:14" x14ac:dyDescent="0.3">
      <c r="A60" s="1">
        <v>44552</v>
      </c>
      <c r="B60" s="2">
        <f>([1]Data!B60-[1]Data!B62)/[1]Data!B60</f>
        <v>1.6832955080717721E-2</v>
      </c>
      <c r="C60" s="2">
        <f>([1]Data!C60-[1]Data!C62)/[1]Data!C60</f>
        <v>2.3210405020394179E-2</v>
      </c>
      <c r="D60" s="2">
        <f>([1]Data!D60-[1]Data!D62)/[1]Data!D60</f>
        <v>1.1529753694986144E-2</v>
      </c>
      <c r="E60" s="2">
        <f>([1]Data!E60-[1]Data!E62)/[1]Data!E60</f>
        <v>2.9000396062088596E-2</v>
      </c>
      <c r="F60" s="2">
        <f>([1]Data!F60-[1]Data!F62)/[1]Data!F60</f>
        <v>2.6812669309181632E-2</v>
      </c>
      <c r="G60" s="2">
        <f>([1]Data!G60-[1]Data!G62)/[1]Data!G60</f>
        <v>2.6812669309181632E-2</v>
      </c>
      <c r="H60" s="2">
        <f>([1]Data!H60-[1]Data!H62)/[1]Data!H60</f>
        <v>2.6812669309181632E-2</v>
      </c>
      <c r="I60" s="2">
        <f>([1]Data!I60-[1]Data!I62)/[1]Data!I60</f>
        <v>2.6812669309181632E-2</v>
      </c>
      <c r="J60" s="2">
        <f>([1]Data!J60-[1]Data!J62)/[1]Data!J60</f>
        <v>3.5356868417484102E-2</v>
      </c>
      <c r="K60" s="2">
        <f>([1]Data!K60-[1]Data!K62)/[1]Data!K60</f>
        <v>2.6812669309181632E-2</v>
      </c>
      <c r="L60" s="2">
        <f>([1]Data!L60-[1]Data!L62)/[1]Data!L60</f>
        <v>2.6812669309181632E-2</v>
      </c>
      <c r="M60" s="2">
        <f>([1]Data!M60-[1]Data!M62)/[1]Data!M60</f>
        <v>2.6812669309181632E-2</v>
      </c>
      <c r="N60" s="2">
        <f>([1]Data!N60-[1]Data!N62)/[1]Data!N60</f>
        <v>2.2579416571081808E-2</v>
      </c>
    </row>
    <row r="61" spans="1:14" x14ac:dyDescent="0.3">
      <c r="A61" s="1">
        <v>44551</v>
      </c>
      <c r="B61" s="2">
        <f>([1]Data!B61-[1]Data!B63)/[1]Data!B61</f>
        <v>-2.9207246332840754E-2</v>
      </c>
      <c r="C61" s="2">
        <f>([1]Data!C61-[1]Data!C63)/[1]Data!C61</f>
        <v>-1.8576102404639496E-2</v>
      </c>
      <c r="D61" s="2">
        <f>([1]Data!D61-[1]Data!D63)/[1]Data!D61</f>
        <v>-2.785055370863617E-3</v>
      </c>
      <c r="E61" s="2">
        <f>([1]Data!E61-[1]Data!E63)/[1]Data!E61</f>
        <v>-5.6651964458059119E-4</v>
      </c>
      <c r="F61" s="2">
        <f>([1]Data!F61-[1]Data!F63)/[1]Data!F61</f>
        <v>3.9261152538799761E-3</v>
      </c>
      <c r="G61" s="2">
        <f>([1]Data!G61-[1]Data!G63)/[1]Data!G61</f>
        <v>3.9261152538799761E-3</v>
      </c>
      <c r="H61" s="2">
        <f>([1]Data!H61-[1]Data!H63)/[1]Data!H61</f>
        <v>3.9261152538799761E-3</v>
      </c>
      <c r="I61" s="2">
        <f>([1]Data!I61-[1]Data!I63)/[1]Data!I61</f>
        <v>3.9261152538799761E-3</v>
      </c>
      <c r="J61" s="2">
        <f>([1]Data!J61-[1]Data!J63)/[1]Data!J61</f>
        <v>-1.3803427437870733E-2</v>
      </c>
      <c r="K61" s="2">
        <f>([1]Data!K61-[1]Data!K63)/[1]Data!K61</f>
        <v>3.9261152538799761E-3</v>
      </c>
      <c r="L61" s="2">
        <f>([1]Data!L61-[1]Data!L63)/[1]Data!L61</f>
        <v>3.9261152538799761E-3</v>
      </c>
      <c r="M61" s="2">
        <f>([1]Data!M61-[1]Data!M63)/[1]Data!M61</f>
        <v>3.9261152538799761E-3</v>
      </c>
      <c r="N61" s="2">
        <f>([1]Data!N61-[1]Data!N63)/[1]Data!N61</f>
        <v>-1.9262553917682279E-2</v>
      </c>
    </row>
    <row r="62" spans="1:14" x14ac:dyDescent="0.3">
      <c r="A62" s="1">
        <v>44550</v>
      </c>
      <c r="B62" s="2">
        <f>([1]Data!B62-[1]Data!B64)/[1]Data!B62</f>
        <v>-6.1231393284233319E-2</v>
      </c>
      <c r="C62" s="2">
        <f>([1]Data!C62-[1]Data!C64)/[1]Data!C62</f>
        <v>-5.1939876793557202E-2</v>
      </c>
      <c r="D62" s="2">
        <f>([1]Data!D62-[1]Data!D64)/[1]Data!D62</f>
        <v>-3.2138319202209165E-2</v>
      </c>
      <c r="E62" s="2">
        <f>([1]Data!E62-[1]Data!E64)/[1]Data!E62</f>
        <v>-6.7893681029167928E-3</v>
      </c>
      <c r="F62" s="2">
        <f>([1]Data!F62-[1]Data!F64)/[1]Data!F62</f>
        <v>-1.586717686365369E-2</v>
      </c>
      <c r="G62" s="2">
        <f>([1]Data!G62-[1]Data!G64)/[1]Data!G62</f>
        <v>-1.586717686365369E-2</v>
      </c>
      <c r="H62" s="2">
        <f>([1]Data!H62-[1]Data!H64)/[1]Data!H62</f>
        <v>-1.586717686365369E-2</v>
      </c>
      <c r="I62" s="2">
        <f>([1]Data!I62-[1]Data!I64)/[1]Data!I62</f>
        <v>-1.586717686365369E-2</v>
      </c>
      <c r="J62" s="2">
        <f>([1]Data!J62-[1]Data!J64)/[1]Data!J62</f>
        <v>-5.4740215924426489E-2</v>
      </c>
      <c r="K62" s="2">
        <f>([1]Data!K62-[1]Data!K64)/[1]Data!K62</f>
        <v>-1.586717686365369E-2</v>
      </c>
      <c r="L62" s="2">
        <f>([1]Data!L62-[1]Data!L64)/[1]Data!L62</f>
        <v>-1.586717686365369E-2</v>
      </c>
      <c r="M62" s="2">
        <f>([1]Data!M62-[1]Data!M64)/[1]Data!M62</f>
        <v>-1.586717686365369E-2</v>
      </c>
      <c r="N62" s="2">
        <f>([1]Data!N62-[1]Data!N64)/[1]Data!N62</f>
        <v>-5.0053351880002477E-2</v>
      </c>
    </row>
    <row r="63" spans="1:14" x14ac:dyDescent="0.3">
      <c r="A63" s="1">
        <v>44547</v>
      </c>
      <c r="B63" s="2">
        <f>([1]Data!B63-[1]Data!B65)/[1]Data!B63</f>
        <v>-3.2873227929750323E-2</v>
      </c>
      <c r="C63" s="2">
        <f>([1]Data!C63-[1]Data!C65)/[1]Data!C63</f>
        <v>-3.2527519864402374E-2</v>
      </c>
      <c r="D63" s="2">
        <f>([1]Data!D63-[1]Data!D65)/[1]Data!D63</f>
        <v>-2.707750150941329E-2</v>
      </c>
      <c r="E63" s="2">
        <f>([1]Data!E63-[1]Data!E65)/[1]Data!E63</f>
        <v>2.4849991404691792E-2</v>
      </c>
      <c r="F63" s="2">
        <f>([1]Data!F63-[1]Data!F65)/[1]Data!F63</f>
        <v>-2.1264936851413646E-2</v>
      </c>
      <c r="G63" s="2">
        <f>([1]Data!G63-[1]Data!G65)/[1]Data!G63</f>
        <v>-2.1264936851413646E-2</v>
      </c>
      <c r="H63" s="2">
        <f>([1]Data!H63-[1]Data!H65)/[1]Data!H63</f>
        <v>-2.1264936851413646E-2</v>
      </c>
      <c r="I63" s="2">
        <f>([1]Data!I63-[1]Data!I65)/[1]Data!I63</f>
        <v>-2.1264936851413646E-2</v>
      </c>
      <c r="J63" s="2">
        <f>([1]Data!J63-[1]Data!J65)/[1]Data!J63</f>
        <v>-1.9295400809863302E-2</v>
      </c>
      <c r="K63" s="2">
        <f>([1]Data!K63-[1]Data!K65)/[1]Data!K63</f>
        <v>-2.1264936851413646E-2</v>
      </c>
      <c r="L63" s="2">
        <f>([1]Data!L63-[1]Data!L65)/[1]Data!L63</f>
        <v>-2.1264936851413646E-2</v>
      </c>
      <c r="M63" s="2">
        <f>([1]Data!M63-[1]Data!M65)/[1]Data!M63</f>
        <v>-2.1264936851413646E-2</v>
      </c>
      <c r="N63" s="2">
        <f>([1]Data!N63-[1]Data!N65)/[1]Data!N63</f>
        <v>-1.8894125660547365E-2</v>
      </c>
    </row>
    <row r="64" spans="1:14" x14ac:dyDescent="0.3">
      <c r="A64" s="1">
        <v>44546</v>
      </c>
      <c r="B64" s="2">
        <f>([1]Data!B64-[1]Data!B66)/[1]Data!B64</f>
        <v>-9.4476813781082369E-3</v>
      </c>
      <c r="C64" s="2">
        <f>([1]Data!C64-[1]Data!C66)/[1]Data!C64</f>
        <v>-2.4118950277504637E-3</v>
      </c>
      <c r="D64" s="2">
        <f>([1]Data!D64-[1]Data!D66)/[1]Data!D64</f>
        <v>-1.0692897043444173E-2</v>
      </c>
      <c r="E64" s="2">
        <f>([1]Data!E64-[1]Data!E66)/[1]Data!E64</f>
        <v>1.597055334164816E-3</v>
      </c>
      <c r="F64" s="2">
        <f>([1]Data!F64-[1]Data!F66)/[1]Data!F64</f>
        <v>-1.3607194454088319E-2</v>
      </c>
      <c r="G64" s="2">
        <f>([1]Data!G64-[1]Data!G66)/[1]Data!G64</f>
        <v>-1.3607194454088319E-2</v>
      </c>
      <c r="H64" s="2">
        <f>([1]Data!H64-[1]Data!H66)/[1]Data!H64</f>
        <v>-1.3607194454088319E-2</v>
      </c>
      <c r="I64" s="2">
        <f>([1]Data!I64-[1]Data!I66)/[1]Data!I64</f>
        <v>-1.3607194454088319E-2</v>
      </c>
      <c r="J64" s="2">
        <f>([1]Data!J64-[1]Data!J66)/[1]Data!J64</f>
        <v>-5.7310409169665467E-3</v>
      </c>
      <c r="K64" s="2">
        <f>([1]Data!K64-[1]Data!K66)/[1]Data!K64</f>
        <v>-1.3607194454088319E-2</v>
      </c>
      <c r="L64" s="2">
        <f>([1]Data!L64-[1]Data!L66)/[1]Data!L64</f>
        <v>-1.3607194454088319E-2</v>
      </c>
      <c r="M64" s="2">
        <f>([1]Data!M64-[1]Data!M66)/[1]Data!M64</f>
        <v>-1.3607194454088319E-2</v>
      </c>
      <c r="N64" s="2">
        <f>([1]Data!N64-[1]Data!N66)/[1]Data!N64</f>
        <v>-8.0366254371600603E-3</v>
      </c>
    </row>
    <row r="65" spans="1:14" x14ac:dyDescent="0.3">
      <c r="A65" s="1">
        <v>44545</v>
      </c>
      <c r="B65" s="2">
        <f>([1]Data!B65-[1]Data!B67)/[1]Data!B65</f>
        <v>-3.6885474271905225E-3</v>
      </c>
      <c r="C65" s="2">
        <f>([1]Data!C65-[1]Data!C67)/[1]Data!C65</f>
        <v>-1.9181933611463482E-3</v>
      </c>
      <c r="D65" s="2">
        <f>([1]Data!D65-[1]Data!D67)/[1]Data!D65</f>
        <v>-1.0658750315634253E-2</v>
      </c>
      <c r="E65" s="2">
        <f>([1]Data!E65-[1]Data!E67)/[1]Data!E65</f>
        <v>-8.7681743393440408E-3</v>
      </c>
      <c r="F65" s="2">
        <f>([1]Data!F65-[1]Data!F67)/[1]Data!F65</f>
        <v>5.8577343926346954E-3</v>
      </c>
      <c r="G65" s="2">
        <f>([1]Data!G65-[1]Data!G67)/[1]Data!G65</f>
        <v>5.8577343926346954E-3</v>
      </c>
      <c r="H65" s="2">
        <f>([1]Data!H65-[1]Data!H67)/[1]Data!H65</f>
        <v>5.8577343926346954E-3</v>
      </c>
      <c r="I65" s="2">
        <f>([1]Data!I65-[1]Data!I67)/[1]Data!I65</f>
        <v>5.8577343926346954E-3</v>
      </c>
      <c r="J65" s="2">
        <f>([1]Data!J65-[1]Data!J67)/[1]Data!J65</f>
        <v>-3.4216443445107048E-3</v>
      </c>
      <c r="K65" s="2">
        <f>([1]Data!K65-[1]Data!K67)/[1]Data!K65</f>
        <v>5.8577343926346954E-3</v>
      </c>
      <c r="L65" s="2">
        <f>([1]Data!L65-[1]Data!L67)/[1]Data!L65</f>
        <v>5.8577343926346954E-3</v>
      </c>
      <c r="M65" s="2">
        <f>([1]Data!M65-[1]Data!M67)/[1]Data!M65</f>
        <v>5.8577343926346954E-3</v>
      </c>
      <c r="N65" s="2">
        <f>([1]Data!N65-[1]Data!N67)/[1]Data!N65</f>
        <v>3.6013577334314612E-4</v>
      </c>
    </row>
    <row r="66" spans="1:14" x14ac:dyDescent="0.3">
      <c r="A66" s="1">
        <v>44544</v>
      </c>
      <c r="B66" s="2">
        <f>([1]Data!B66-[1]Data!B68)/[1]Data!B66</f>
        <v>-5.7380681656478737E-3</v>
      </c>
      <c r="C66" s="2">
        <f>([1]Data!C66-[1]Data!C68)/[1]Data!C66</f>
        <v>-9.8339887806856117E-3</v>
      </c>
      <c r="D66" s="2">
        <f>([1]Data!D66-[1]Data!D68)/[1]Data!D66</f>
        <v>-1.4530080281383443E-2</v>
      </c>
      <c r="E66" s="2">
        <f>([1]Data!E66-[1]Data!E68)/[1]Data!E66</f>
        <v>4.5135315926438536E-3</v>
      </c>
      <c r="F66" s="2">
        <f>([1]Data!F66-[1]Data!F68)/[1]Data!F66</f>
        <v>9.561060408517983E-3</v>
      </c>
      <c r="G66" s="2">
        <f>([1]Data!G66-[1]Data!G68)/[1]Data!G66</f>
        <v>9.561060408517983E-3</v>
      </c>
      <c r="H66" s="2">
        <f>([1]Data!H66-[1]Data!H68)/[1]Data!H66</f>
        <v>9.561060408517983E-3</v>
      </c>
      <c r="I66" s="2">
        <f>([1]Data!I66-[1]Data!I68)/[1]Data!I66</f>
        <v>9.561060408517983E-3</v>
      </c>
      <c r="J66" s="2">
        <f>([1]Data!J66-[1]Data!J68)/[1]Data!J66</f>
        <v>-1.8817916777099809E-3</v>
      </c>
      <c r="K66" s="2">
        <f>([1]Data!K66-[1]Data!K68)/[1]Data!K66</f>
        <v>9.561060408517983E-3</v>
      </c>
      <c r="L66" s="2">
        <f>([1]Data!L66-[1]Data!L68)/[1]Data!L66</f>
        <v>9.561060408517983E-3</v>
      </c>
      <c r="M66" s="2">
        <f>([1]Data!M66-[1]Data!M68)/[1]Data!M66</f>
        <v>9.561060408517983E-3</v>
      </c>
      <c r="N66" s="2">
        <f>([1]Data!N66-[1]Data!N68)/[1]Data!N66</f>
        <v>-2.934327565984884E-3</v>
      </c>
    </row>
    <row r="67" spans="1:14" x14ac:dyDescent="0.3">
      <c r="A67" s="1">
        <v>44543</v>
      </c>
      <c r="B67" s="2">
        <f>([1]Data!B67-[1]Data!B69)/[1]Data!B67</f>
        <v>-4.2572494431316532E-3</v>
      </c>
      <c r="C67" s="2">
        <f>([1]Data!C67-[1]Data!C69)/[1]Data!C67</f>
        <v>-1.0500445816342102E-3</v>
      </c>
      <c r="D67" s="2">
        <f>([1]Data!D67-[1]Data!D69)/[1]Data!D67</f>
        <v>-9.9964175758224319E-3</v>
      </c>
      <c r="E67" s="2">
        <f>([1]Data!E67-[1]Data!E69)/[1]Data!E67</f>
        <v>2.8903858609647939E-3</v>
      </c>
      <c r="F67" s="2">
        <f>([1]Data!F67-[1]Data!F69)/[1]Data!F67</f>
        <v>-1.2283274646576689E-3</v>
      </c>
      <c r="G67" s="2">
        <f>([1]Data!G67-[1]Data!G69)/[1]Data!G67</f>
        <v>-1.2283274646576689E-3</v>
      </c>
      <c r="H67" s="2">
        <f>([1]Data!H67-[1]Data!H69)/[1]Data!H67</f>
        <v>-1.2283274646576689E-3</v>
      </c>
      <c r="I67" s="2">
        <f>([1]Data!I67-[1]Data!I69)/[1]Data!I67</f>
        <v>-1.2283274646576689E-3</v>
      </c>
      <c r="J67" s="2">
        <f>([1]Data!J67-[1]Data!J69)/[1]Data!J67</f>
        <v>-2.01055764189052E-3</v>
      </c>
      <c r="K67" s="2">
        <f>([1]Data!K67-[1]Data!K69)/[1]Data!K67</f>
        <v>-1.2283274646576689E-3</v>
      </c>
      <c r="L67" s="2">
        <f>([1]Data!L67-[1]Data!L69)/[1]Data!L67</f>
        <v>-1.2283274646576689E-3</v>
      </c>
      <c r="M67" s="2">
        <f>([1]Data!M67-[1]Data!M69)/[1]Data!M67</f>
        <v>-1.2283274646576689E-3</v>
      </c>
      <c r="N67" s="2">
        <f>([1]Data!N67-[1]Data!N69)/[1]Data!N67</f>
        <v>-9.9644696222821304E-3</v>
      </c>
    </row>
    <row r="68" spans="1:14" x14ac:dyDescent="0.3">
      <c r="A68" s="1">
        <v>44540</v>
      </c>
      <c r="B68" s="2">
        <f>([1]Data!B68-[1]Data!B70)/[1]Data!B68</f>
        <v>-4.8254106854345802E-3</v>
      </c>
      <c r="C68" s="2">
        <f>([1]Data!C68-[1]Data!C70)/[1]Data!C68</f>
        <v>6.5297539271030863E-3</v>
      </c>
      <c r="D68" s="2">
        <f>([1]Data!D68-[1]Data!D70)/[1]Data!D68</f>
        <v>1.3867667987708832E-2</v>
      </c>
      <c r="E68" s="2">
        <f>([1]Data!E68-[1]Data!E70)/[1]Data!E68</f>
        <v>-5.4118576723181022E-4</v>
      </c>
      <c r="F68" s="2">
        <f>([1]Data!F68-[1]Data!F70)/[1]Data!F68</f>
        <v>9.1104483828024477E-4</v>
      </c>
      <c r="G68" s="2">
        <f>([1]Data!G68-[1]Data!G70)/[1]Data!G68</f>
        <v>9.1104483828024477E-4</v>
      </c>
      <c r="H68" s="2">
        <f>([1]Data!H68-[1]Data!H70)/[1]Data!H68</f>
        <v>9.1104483828024477E-4</v>
      </c>
      <c r="I68" s="2">
        <f>([1]Data!I68-[1]Data!I70)/[1]Data!I68</f>
        <v>9.1104483828024477E-4</v>
      </c>
      <c r="J68" s="2">
        <f>([1]Data!J68-[1]Data!J70)/[1]Data!J68</f>
        <v>6.9927603326190024E-3</v>
      </c>
      <c r="K68" s="2">
        <f>([1]Data!K68-[1]Data!K70)/[1]Data!K68</f>
        <v>9.1104483828024477E-4</v>
      </c>
      <c r="L68" s="2">
        <f>([1]Data!L68-[1]Data!L70)/[1]Data!L68</f>
        <v>9.1104483828024477E-4</v>
      </c>
      <c r="M68" s="2">
        <f>([1]Data!M68-[1]Data!M70)/[1]Data!M68</f>
        <v>9.1104483828024477E-4</v>
      </c>
      <c r="N68" s="2">
        <f>([1]Data!N68-[1]Data!N70)/[1]Data!N68</f>
        <v>2.8659898975457246E-3</v>
      </c>
    </row>
    <row r="69" spans="1:14" x14ac:dyDescent="0.3">
      <c r="A69" s="1">
        <v>44539</v>
      </c>
      <c r="B69" s="2">
        <f>([1]Data!B69-[1]Data!B71)/[1]Data!B69</f>
        <v>1.2514005951602326E-2</v>
      </c>
      <c r="C69" s="2">
        <f>([1]Data!C69-[1]Data!C71)/[1]Data!C69</f>
        <v>2.7105233412456201E-2</v>
      </c>
      <c r="D69" s="2">
        <f>([1]Data!D69-[1]Data!D71)/[1]Data!D69</f>
        <v>2.6852243293156261E-2</v>
      </c>
      <c r="E69" s="2">
        <f>([1]Data!E69-[1]Data!E71)/[1]Data!E69</f>
        <v>1.8751556138522984E-2</v>
      </c>
      <c r="F69" s="2">
        <f>([1]Data!F69-[1]Data!F71)/[1]Data!F69</f>
        <v>1.598956087260393E-2</v>
      </c>
      <c r="G69" s="2">
        <f>([1]Data!G69-[1]Data!G71)/[1]Data!G69</f>
        <v>1.598956087260393E-2</v>
      </c>
      <c r="H69" s="2">
        <f>([1]Data!H69-[1]Data!H71)/[1]Data!H69</f>
        <v>1.598956087260393E-2</v>
      </c>
      <c r="I69" s="2">
        <f>([1]Data!I69-[1]Data!I71)/[1]Data!I69</f>
        <v>1.598956087260393E-2</v>
      </c>
      <c r="J69" s="2">
        <f>([1]Data!J69-[1]Data!J71)/[1]Data!J69</f>
        <v>1.8482997586868354E-2</v>
      </c>
      <c r="K69" s="2">
        <f>([1]Data!K69-[1]Data!K71)/[1]Data!K69</f>
        <v>1.598956087260393E-2</v>
      </c>
      <c r="L69" s="2">
        <f>([1]Data!L69-[1]Data!L71)/[1]Data!L69</f>
        <v>1.598956087260393E-2</v>
      </c>
      <c r="M69" s="2">
        <f>([1]Data!M69-[1]Data!M71)/[1]Data!M69</f>
        <v>1.598956087260393E-2</v>
      </c>
      <c r="N69" s="2">
        <f>([1]Data!N69-[1]Data!N71)/[1]Data!N69</f>
        <v>1.0073350051050237E-2</v>
      </c>
    </row>
    <row r="70" spans="1:14" x14ac:dyDescent="0.3">
      <c r="A70" s="1">
        <v>44538</v>
      </c>
      <c r="B70" s="2">
        <f>([1]Data!B70-[1]Data!B72)/[1]Data!B70</f>
        <v>4.153982732863603E-2</v>
      </c>
      <c r="C70" s="2">
        <f>([1]Data!C70-[1]Data!C72)/[1]Data!C70</f>
        <v>3.7964334057069275E-2</v>
      </c>
      <c r="D70" s="2">
        <f>([1]Data!D70-[1]Data!D72)/[1]Data!D70</f>
        <v>2.225441085290869E-2</v>
      </c>
      <c r="E70" s="2">
        <f>([1]Data!E70-[1]Data!E72)/[1]Data!E70</f>
        <v>3.0024430567548402E-2</v>
      </c>
      <c r="F70" s="2">
        <f>([1]Data!F70-[1]Data!F72)/[1]Data!F70</f>
        <v>1.7984419954071271E-2</v>
      </c>
      <c r="G70" s="2">
        <f>([1]Data!G70-[1]Data!G72)/[1]Data!G70</f>
        <v>1.7984419954071271E-2</v>
      </c>
      <c r="H70" s="2">
        <f>([1]Data!H70-[1]Data!H72)/[1]Data!H70</f>
        <v>1.7984419954071271E-2</v>
      </c>
      <c r="I70" s="2">
        <f>([1]Data!I70-[1]Data!I72)/[1]Data!I70</f>
        <v>1.7984419954071271E-2</v>
      </c>
      <c r="J70" s="2">
        <f>([1]Data!J70-[1]Data!J72)/[1]Data!J70</f>
        <v>3.1098481484770513E-2</v>
      </c>
      <c r="K70" s="2">
        <f>([1]Data!K70-[1]Data!K72)/[1]Data!K70</f>
        <v>1.7984419954071271E-2</v>
      </c>
      <c r="L70" s="2">
        <f>([1]Data!L70-[1]Data!L72)/[1]Data!L70</f>
        <v>1.7984419954071271E-2</v>
      </c>
      <c r="M70" s="2">
        <f>([1]Data!M70-[1]Data!M72)/[1]Data!M70</f>
        <v>1.7984419954071271E-2</v>
      </c>
      <c r="N70" s="2">
        <f>([1]Data!N70-[1]Data!N72)/[1]Data!N70</f>
        <v>1.9787867892547096E-2</v>
      </c>
    </row>
    <row r="71" spans="1:14" x14ac:dyDescent="0.3">
      <c r="A71" s="1">
        <v>44537</v>
      </c>
      <c r="B71" s="2">
        <f>([1]Data!B71-[1]Data!B73)/[1]Data!B71</f>
        <v>1.1503779520678128E-2</v>
      </c>
      <c r="C71" s="2">
        <f>([1]Data!C71-[1]Data!C73)/[1]Data!C71</f>
        <v>-2.7651268705270004E-3</v>
      </c>
      <c r="D71" s="2">
        <f>([1]Data!D71-[1]Data!D73)/[1]Data!D71</f>
        <v>-8.6682617882308001E-3</v>
      </c>
      <c r="E71" s="2">
        <f>([1]Data!E71-[1]Data!E73)/[1]Data!E71</f>
        <v>-1.6323007005497232E-2</v>
      </c>
      <c r="F71" s="2">
        <f>([1]Data!F71-[1]Data!F73)/[1]Data!F71</f>
        <v>-1.5830018096846463E-2</v>
      </c>
      <c r="G71" s="2">
        <f>([1]Data!G71-[1]Data!G73)/[1]Data!G71</f>
        <v>-1.5830018096846463E-2</v>
      </c>
      <c r="H71" s="2">
        <f>([1]Data!H71-[1]Data!H73)/[1]Data!H71</f>
        <v>-1.5830018096846463E-2</v>
      </c>
      <c r="I71" s="2">
        <f>([1]Data!I71-[1]Data!I73)/[1]Data!I71</f>
        <v>-1.5830018096846463E-2</v>
      </c>
      <c r="J71" s="2">
        <f>([1]Data!J71-[1]Data!J73)/[1]Data!J71</f>
        <v>5.0702449567722688E-3</v>
      </c>
      <c r="K71" s="2">
        <f>([1]Data!K71-[1]Data!K73)/[1]Data!K71</f>
        <v>-1.5830018096846463E-2</v>
      </c>
      <c r="L71" s="2">
        <f>([1]Data!L71-[1]Data!L73)/[1]Data!L71</f>
        <v>-1.5830018096846463E-2</v>
      </c>
      <c r="M71" s="2">
        <f>([1]Data!M71-[1]Data!M73)/[1]Data!M71</f>
        <v>-1.5830018096846463E-2</v>
      </c>
      <c r="N71" s="2">
        <f>([1]Data!N71-[1]Data!N73)/[1]Data!N71</f>
        <v>-3.7048225267018466E-3</v>
      </c>
    </row>
    <row r="72" spans="1:14" x14ac:dyDescent="0.3">
      <c r="A72" s="1">
        <v>44536</v>
      </c>
      <c r="B72" s="2">
        <f>([1]Data!B72-[1]Data!B74)/[1]Data!B72</f>
        <v>-2.1612719981866934E-2</v>
      </c>
      <c r="C72" s="2">
        <f>([1]Data!C72-[1]Data!C74)/[1]Data!C72</f>
        <v>-2.6756879261175884E-2</v>
      </c>
      <c r="D72" s="2">
        <f>([1]Data!D72-[1]Data!D74)/[1]Data!D72</f>
        <v>-2.9079201615345239E-2</v>
      </c>
      <c r="E72" s="2">
        <f>([1]Data!E72-[1]Data!E74)/[1]Data!E72</f>
        <v>-3.6653440139451855E-2</v>
      </c>
      <c r="F72" s="2">
        <f>([1]Data!F72-[1]Data!F74)/[1]Data!F72</f>
        <v>-2.7648808959805947E-2</v>
      </c>
      <c r="G72" s="2">
        <f>([1]Data!G72-[1]Data!G74)/[1]Data!G72</f>
        <v>-2.7648808959805947E-2</v>
      </c>
      <c r="H72" s="2">
        <f>([1]Data!H72-[1]Data!H74)/[1]Data!H72</f>
        <v>-2.7648808959805947E-2</v>
      </c>
      <c r="I72" s="2">
        <f>([1]Data!I72-[1]Data!I74)/[1]Data!I72</f>
        <v>-2.7648808959805947E-2</v>
      </c>
      <c r="J72" s="2">
        <f>([1]Data!J72-[1]Data!J74)/[1]Data!J72</f>
        <v>-1.4719360633500786E-2</v>
      </c>
      <c r="K72" s="2">
        <f>([1]Data!K72-[1]Data!K74)/[1]Data!K72</f>
        <v>-2.7648808959805947E-2</v>
      </c>
      <c r="L72" s="2">
        <f>([1]Data!L72-[1]Data!L74)/[1]Data!L72</f>
        <v>-2.7648808959805947E-2</v>
      </c>
      <c r="M72" s="2">
        <f>([1]Data!M72-[1]Data!M74)/[1]Data!M72</f>
        <v>-2.7648808959805947E-2</v>
      </c>
      <c r="N72" s="2">
        <f>([1]Data!N72-[1]Data!N74)/[1]Data!N72</f>
        <v>-2.5811663500796861E-2</v>
      </c>
    </row>
    <row r="73" spans="1:14" x14ac:dyDescent="0.3">
      <c r="A73" s="1">
        <v>44533</v>
      </c>
      <c r="B73" s="2">
        <f>([1]Data!B73-[1]Data!B75)/[1]Data!B73</f>
        <v>-4.6343427590293711E-3</v>
      </c>
      <c r="C73" s="2">
        <f>([1]Data!C73-[1]Data!C75)/[1]Data!C73</f>
        <v>2.8362877997914833E-3</v>
      </c>
      <c r="D73" s="2">
        <f>([1]Data!D73-[1]Data!D75)/[1]Data!D73</f>
        <v>1.0733877183110611E-3</v>
      </c>
      <c r="E73" s="2">
        <f>([1]Data!E73-[1]Data!E75)/[1]Data!E73</f>
        <v>1.1691012481850638E-2</v>
      </c>
      <c r="F73" s="2">
        <f>([1]Data!F73-[1]Data!F75)/[1]Data!F73</f>
        <v>1.3017104475280519E-4</v>
      </c>
      <c r="G73" s="2">
        <f>([1]Data!G73-[1]Data!G75)/[1]Data!G73</f>
        <v>1.3017104475280519E-4</v>
      </c>
      <c r="H73" s="2">
        <f>([1]Data!H73-[1]Data!H75)/[1]Data!H73</f>
        <v>1.3017104475280519E-4</v>
      </c>
      <c r="I73" s="2">
        <f>([1]Data!I73-[1]Data!I75)/[1]Data!I73</f>
        <v>1.3017104475280519E-4</v>
      </c>
      <c r="J73" s="2">
        <f>([1]Data!J73-[1]Data!J75)/[1]Data!J73</f>
        <v>1.0481819745286447E-2</v>
      </c>
      <c r="K73" s="2">
        <f>([1]Data!K73-[1]Data!K75)/[1]Data!K73</f>
        <v>1.3017104475280519E-4</v>
      </c>
      <c r="L73" s="2">
        <f>([1]Data!L73-[1]Data!L75)/[1]Data!L73</f>
        <v>1.3017104475280519E-4</v>
      </c>
      <c r="M73" s="2">
        <f>([1]Data!M73-[1]Data!M75)/[1]Data!M73</f>
        <v>1.3017104475280519E-4</v>
      </c>
      <c r="N73" s="2">
        <f>([1]Data!N73-[1]Data!N75)/[1]Data!N73</f>
        <v>6.3439581913592013E-3</v>
      </c>
    </row>
    <row r="74" spans="1:14" x14ac:dyDescent="0.3">
      <c r="A74" s="1">
        <v>44532</v>
      </c>
      <c r="B74" s="2">
        <f>([1]Data!B74-[1]Data!B76)/[1]Data!B74</f>
        <v>2.226756965891263E-2</v>
      </c>
      <c r="C74" s="2">
        <f>([1]Data!C74-[1]Data!C76)/[1]Data!C74</f>
        <v>2.4795022601546046E-2</v>
      </c>
      <c r="D74" s="2">
        <f>([1]Data!D74-[1]Data!D76)/[1]Data!D74</f>
        <v>1.3344294136586074E-2</v>
      </c>
      <c r="E74" s="2">
        <f>([1]Data!E74-[1]Data!E76)/[1]Data!E74</f>
        <v>3.0812119636538085E-2</v>
      </c>
      <c r="F74" s="2">
        <f>([1]Data!F74-[1]Data!F76)/[1]Data!F74</f>
        <v>-7.8040864498044749E-3</v>
      </c>
      <c r="G74" s="2">
        <f>([1]Data!G74-[1]Data!G76)/[1]Data!G74</f>
        <v>-7.8040864498044749E-3</v>
      </c>
      <c r="H74" s="2">
        <f>([1]Data!H74-[1]Data!H76)/[1]Data!H74</f>
        <v>-7.8040864498044749E-3</v>
      </c>
      <c r="I74" s="2">
        <f>([1]Data!I74-[1]Data!I76)/[1]Data!I74</f>
        <v>-7.8040864498044749E-3</v>
      </c>
      <c r="J74" s="2">
        <f>([1]Data!J74-[1]Data!J76)/[1]Data!J74</f>
        <v>2.4676192712755288E-2</v>
      </c>
      <c r="K74" s="2">
        <f>([1]Data!K74-[1]Data!K76)/[1]Data!K74</f>
        <v>-7.8040864498044749E-3</v>
      </c>
      <c r="L74" s="2">
        <f>([1]Data!L74-[1]Data!L76)/[1]Data!L74</f>
        <v>-7.8040864498044749E-3</v>
      </c>
      <c r="M74" s="2">
        <f>([1]Data!M74-[1]Data!M76)/[1]Data!M74</f>
        <v>-7.8040864498044749E-3</v>
      </c>
      <c r="N74" s="2">
        <f>([1]Data!N74-[1]Data!N76)/[1]Data!N74</f>
        <v>2.8442081424849643E-2</v>
      </c>
    </row>
    <row r="75" spans="1:14" x14ac:dyDescent="0.3">
      <c r="A75" s="1">
        <v>44531</v>
      </c>
      <c r="B75" s="2">
        <f>([1]Data!B75-[1]Data!B77)/[1]Data!B75</f>
        <v>1.0682003800368057E-2</v>
      </c>
      <c r="C75" s="2">
        <f>([1]Data!C75-[1]Data!C77)/[1]Data!C75</f>
        <v>5.0194503701844646E-3</v>
      </c>
      <c r="D75" s="2">
        <f>([1]Data!D75-[1]Data!D77)/[1]Data!D75</f>
        <v>3.5506576058156034E-3</v>
      </c>
      <c r="E75" s="2">
        <f>([1]Data!E75-[1]Data!E77)/[1]Data!E75</f>
        <v>1.5755476806396947E-2</v>
      </c>
      <c r="F75" s="2">
        <f>([1]Data!F75-[1]Data!F77)/[1]Data!F75</f>
        <v>-1.5377061619836105E-2</v>
      </c>
      <c r="G75" s="2">
        <f>([1]Data!G75-[1]Data!G77)/[1]Data!G75</f>
        <v>-1.5377061619836105E-2</v>
      </c>
      <c r="H75" s="2">
        <f>([1]Data!H75-[1]Data!H77)/[1]Data!H75</f>
        <v>-1.5377061619836105E-2</v>
      </c>
      <c r="I75" s="2">
        <f>([1]Data!I75-[1]Data!I77)/[1]Data!I75</f>
        <v>-1.5377061619836105E-2</v>
      </c>
      <c r="J75" s="2">
        <f>([1]Data!J75-[1]Data!J77)/[1]Data!J75</f>
        <v>5.1226227828651599E-4</v>
      </c>
      <c r="K75" s="2">
        <f>([1]Data!K75-[1]Data!K77)/[1]Data!K75</f>
        <v>-1.5377061619836105E-2</v>
      </c>
      <c r="L75" s="2">
        <f>([1]Data!L75-[1]Data!L77)/[1]Data!L75</f>
        <v>-1.5377061619836105E-2</v>
      </c>
      <c r="M75" s="2">
        <f>([1]Data!M75-[1]Data!M77)/[1]Data!M75</f>
        <v>-1.5377061619836105E-2</v>
      </c>
      <c r="N75" s="2">
        <f>([1]Data!N75-[1]Data!N77)/[1]Data!N75</f>
        <v>2.5377745469649608E-3</v>
      </c>
    </row>
    <row r="76" spans="1:14" x14ac:dyDescent="0.3">
      <c r="A76" s="1">
        <v>44530</v>
      </c>
      <c r="B76" s="2">
        <f>([1]Data!B76-[1]Data!B78)/[1]Data!B76</f>
        <v>-9.2505175751428637E-3</v>
      </c>
      <c r="C76" s="2">
        <f>([1]Data!C76-[1]Data!C78)/[1]Data!C76</f>
        <v>-1.4716769383838535E-2</v>
      </c>
      <c r="D76" s="2">
        <f>([1]Data!D76-[1]Data!D78)/[1]Data!D76</f>
        <v>-4.2849175982529837E-3</v>
      </c>
      <c r="E76" s="2">
        <f>([1]Data!E76-[1]Data!E78)/[1]Data!E76</f>
        <v>1.2488674870697384E-2</v>
      </c>
      <c r="F76" s="2">
        <f>([1]Data!F76-[1]Data!F78)/[1]Data!F76</f>
        <v>-9.8296103287760263E-3</v>
      </c>
      <c r="G76" s="2">
        <f>([1]Data!G76-[1]Data!G78)/[1]Data!G76</f>
        <v>-9.8296103287760263E-3</v>
      </c>
      <c r="H76" s="2">
        <f>([1]Data!H76-[1]Data!H78)/[1]Data!H76</f>
        <v>-9.8296103287760263E-3</v>
      </c>
      <c r="I76" s="2">
        <f>([1]Data!I76-[1]Data!I78)/[1]Data!I76</f>
        <v>-9.8296103287760263E-3</v>
      </c>
      <c r="J76" s="2">
        <f>([1]Data!J76-[1]Data!J78)/[1]Data!J76</f>
        <v>-1.9864421848085789E-2</v>
      </c>
      <c r="K76" s="2">
        <f>([1]Data!K76-[1]Data!K78)/[1]Data!K76</f>
        <v>-9.8296103287760263E-3</v>
      </c>
      <c r="L76" s="2">
        <f>([1]Data!L76-[1]Data!L78)/[1]Data!L76</f>
        <v>-9.8296103287760263E-3</v>
      </c>
      <c r="M76" s="2">
        <f>([1]Data!M76-[1]Data!M78)/[1]Data!M76</f>
        <v>-9.8296103287760263E-3</v>
      </c>
      <c r="N76" s="2">
        <f>([1]Data!N76-[1]Data!N78)/[1]Data!N76</f>
        <v>-2.3044281210772285E-2</v>
      </c>
    </row>
    <row r="77" spans="1:14" x14ac:dyDescent="0.3">
      <c r="A77" s="1">
        <v>44529</v>
      </c>
      <c r="B77" s="2">
        <f>([1]Data!B77-[1]Data!B79)/[1]Data!B77</f>
        <v>-3.8589132613140072E-2</v>
      </c>
      <c r="C77" s="2">
        <f>([1]Data!C77-[1]Data!C79)/[1]Data!C77</f>
        <v>-5.07840417034515E-2</v>
      </c>
      <c r="D77" s="2">
        <f>([1]Data!D77-[1]Data!D79)/[1]Data!D77</f>
        <v>-2.5047655918242175E-2</v>
      </c>
      <c r="E77" s="2">
        <f>([1]Data!E77-[1]Data!E79)/[1]Data!E77</f>
        <v>-1.2316913172214535E-2</v>
      </c>
      <c r="F77" s="2">
        <f>([1]Data!F77-[1]Data!F79)/[1]Data!F77</f>
        <v>6.0298341246116348E-3</v>
      </c>
      <c r="G77" s="2">
        <f>([1]Data!G77-[1]Data!G79)/[1]Data!G77</f>
        <v>6.0298341246116348E-3</v>
      </c>
      <c r="H77" s="2">
        <f>([1]Data!H77-[1]Data!H79)/[1]Data!H77</f>
        <v>6.0298341246116348E-3</v>
      </c>
      <c r="I77" s="2">
        <f>([1]Data!I77-[1]Data!I79)/[1]Data!I77</f>
        <v>6.0298341246116348E-3</v>
      </c>
      <c r="J77" s="2">
        <f>([1]Data!J77-[1]Data!J79)/[1]Data!J77</f>
        <v>-5.2131096528559566E-2</v>
      </c>
      <c r="K77" s="2">
        <f>([1]Data!K77-[1]Data!K79)/[1]Data!K77</f>
        <v>6.0298341246116348E-3</v>
      </c>
      <c r="L77" s="2">
        <f>([1]Data!L77-[1]Data!L79)/[1]Data!L77</f>
        <v>6.0298341246116348E-3</v>
      </c>
      <c r="M77" s="2">
        <f>([1]Data!M77-[1]Data!M79)/[1]Data!M77</f>
        <v>6.0298341246116348E-3</v>
      </c>
      <c r="N77" s="2">
        <f>([1]Data!N77-[1]Data!N79)/[1]Data!N77</f>
        <v>-5.0585303323117302E-2</v>
      </c>
    </row>
    <row r="78" spans="1:14" x14ac:dyDescent="0.3">
      <c r="A78" s="1">
        <v>44526</v>
      </c>
      <c r="B78" s="2">
        <f>([1]Data!B78-[1]Data!B80)/[1]Data!B78</f>
        <v>-3.9317983095307409E-2</v>
      </c>
      <c r="C78" s="2">
        <f>([1]Data!C78-[1]Data!C80)/[1]Data!C78</f>
        <v>-5.1047436707684302E-2</v>
      </c>
      <c r="D78" s="2">
        <f>([1]Data!D78-[1]Data!D80)/[1]Data!D78</f>
        <v>-1.6806868164427811E-2</v>
      </c>
      <c r="E78" s="2">
        <f>([1]Data!E78-[1]Data!E80)/[1]Data!E78</f>
        <v>-1.0407124755462229E-2</v>
      </c>
      <c r="F78" s="2">
        <f>([1]Data!F78-[1]Data!F80)/[1]Data!F78</f>
        <v>2.8194330692681794E-2</v>
      </c>
      <c r="G78" s="2">
        <f>([1]Data!G78-[1]Data!G80)/[1]Data!G78</f>
        <v>2.8194330692681794E-2</v>
      </c>
      <c r="H78" s="2">
        <f>([1]Data!H78-[1]Data!H80)/[1]Data!H78</f>
        <v>2.8194330692681794E-2</v>
      </c>
      <c r="I78" s="2">
        <f>([1]Data!I78-[1]Data!I80)/[1]Data!I78</f>
        <v>2.8194330692681794E-2</v>
      </c>
      <c r="J78" s="2">
        <f>([1]Data!J78-[1]Data!J80)/[1]Data!J78</f>
        <v>-3.5095843889327773E-2</v>
      </c>
      <c r="K78" s="2">
        <f>([1]Data!K78-[1]Data!K80)/[1]Data!K78</f>
        <v>2.8194330692681794E-2</v>
      </c>
      <c r="L78" s="2">
        <f>([1]Data!L78-[1]Data!L80)/[1]Data!L78</f>
        <v>2.8194330692681794E-2</v>
      </c>
      <c r="M78" s="2">
        <f>([1]Data!M78-[1]Data!M80)/[1]Data!M78</f>
        <v>2.8194330692681794E-2</v>
      </c>
      <c r="N78" s="2">
        <f>([1]Data!N78-[1]Data!N80)/[1]Data!N78</f>
        <v>-1.2876133862111994E-2</v>
      </c>
    </row>
    <row r="79" spans="1:14" x14ac:dyDescent="0.3">
      <c r="A79" s="1">
        <v>44525</v>
      </c>
      <c r="B79" s="2">
        <f>([1]Data!B79-[1]Data!B81)/[1]Data!B79</f>
        <v>2.4608755578452175E-3</v>
      </c>
      <c r="C79" s="2">
        <f>([1]Data!C79-[1]Data!C81)/[1]Data!C79</f>
        <v>-1.8488142072859082E-2</v>
      </c>
      <c r="D79" s="2">
        <f>([1]Data!D79-[1]Data!D81)/[1]Data!D79</f>
        <v>-7.8502865282705329E-3</v>
      </c>
      <c r="E79" s="2">
        <f>([1]Data!E79-[1]Data!E81)/[1]Data!E79</f>
        <v>-5.7832451611532906E-3</v>
      </c>
      <c r="F79" s="2">
        <f>([1]Data!F79-[1]Data!F81)/[1]Data!F79</f>
        <v>5.6425754616149541E-3</v>
      </c>
      <c r="G79" s="2">
        <f>([1]Data!G79-[1]Data!G81)/[1]Data!G79</f>
        <v>5.6425754616149541E-3</v>
      </c>
      <c r="H79" s="2">
        <f>([1]Data!H79-[1]Data!H81)/[1]Data!H79</f>
        <v>5.6425754616149541E-3</v>
      </c>
      <c r="I79" s="2">
        <f>([1]Data!I79-[1]Data!I81)/[1]Data!I79</f>
        <v>5.6425754616149541E-3</v>
      </c>
      <c r="J79" s="2">
        <f>([1]Data!J79-[1]Data!J81)/[1]Data!J79</f>
        <v>5.4628171782982867E-3</v>
      </c>
      <c r="K79" s="2">
        <f>([1]Data!K79-[1]Data!K81)/[1]Data!K79</f>
        <v>5.6425754616149541E-3</v>
      </c>
      <c r="L79" s="2">
        <f>([1]Data!L79-[1]Data!L81)/[1]Data!L79</f>
        <v>5.6425754616149541E-3</v>
      </c>
      <c r="M79" s="2">
        <f>([1]Data!M79-[1]Data!M81)/[1]Data!M79</f>
        <v>5.6425754616149541E-3</v>
      </c>
      <c r="N79" s="2">
        <f>([1]Data!N79-[1]Data!N81)/[1]Data!N79</f>
        <v>2.6067118805033363E-2</v>
      </c>
    </row>
    <row r="80" spans="1:14" x14ac:dyDescent="0.3">
      <c r="A80" s="1">
        <v>44524</v>
      </c>
      <c r="B80" s="2">
        <f>([1]Data!B80-[1]Data!B82)/[1]Data!B80</f>
        <v>8.3636135404270926E-3</v>
      </c>
      <c r="C80" s="2">
        <f>([1]Data!C80-[1]Data!C82)/[1]Data!C80</f>
        <v>-6.2694261573899767E-3</v>
      </c>
      <c r="D80" s="2">
        <f>([1]Data!D80-[1]Data!D82)/[1]Data!D80</f>
        <v>-4.5431686145497793E-3</v>
      </c>
      <c r="E80" s="2">
        <f>([1]Data!E80-[1]Data!E82)/[1]Data!E80</f>
        <v>-1.4662710470811056E-2</v>
      </c>
      <c r="F80" s="2">
        <f>([1]Data!F80-[1]Data!F82)/[1]Data!F80</f>
        <v>1.2138185126900902E-2</v>
      </c>
      <c r="G80" s="2">
        <f>([1]Data!G80-[1]Data!G82)/[1]Data!G80</f>
        <v>1.2138185126900902E-2</v>
      </c>
      <c r="H80" s="2">
        <f>([1]Data!H80-[1]Data!H82)/[1]Data!H80</f>
        <v>1.2138185126900902E-2</v>
      </c>
      <c r="I80" s="2">
        <f>([1]Data!I80-[1]Data!I82)/[1]Data!I80</f>
        <v>1.2138185126900902E-2</v>
      </c>
      <c r="J80" s="2">
        <f>([1]Data!J80-[1]Data!J82)/[1]Data!J80</f>
        <v>1.7817039792266155E-2</v>
      </c>
      <c r="K80" s="2">
        <f>([1]Data!K80-[1]Data!K82)/[1]Data!K80</f>
        <v>1.2138185126900902E-2</v>
      </c>
      <c r="L80" s="2">
        <f>([1]Data!L80-[1]Data!L82)/[1]Data!L80</f>
        <v>1.2138185126900902E-2</v>
      </c>
      <c r="M80" s="2">
        <f>([1]Data!M80-[1]Data!M82)/[1]Data!M80</f>
        <v>1.2138185126900902E-2</v>
      </c>
      <c r="N80" s="2">
        <f>([1]Data!N80-[1]Data!N82)/[1]Data!N80</f>
        <v>2.2484096228126367E-2</v>
      </c>
    </row>
    <row r="81" spans="1:14" x14ac:dyDescent="0.3">
      <c r="A81" s="1">
        <v>44523</v>
      </c>
      <c r="B81" s="2">
        <f>([1]Data!B81-[1]Data!B83)/[1]Data!B81</f>
        <v>-1.8873011955098544E-2</v>
      </c>
      <c r="C81" s="2">
        <f>([1]Data!C81-[1]Data!C83)/[1]Data!C81</f>
        <v>-2.5467671115689133E-2</v>
      </c>
      <c r="D81" s="2">
        <f>([1]Data!D81-[1]Data!D83)/[1]Data!D81</f>
        <v>-7.946037484342661E-3</v>
      </c>
      <c r="E81" s="2">
        <f>([1]Data!E81-[1]Data!E83)/[1]Data!E81</f>
        <v>-1.4155991933394129E-2</v>
      </c>
      <c r="F81" s="2">
        <f>([1]Data!F81-[1]Data!F83)/[1]Data!F81</f>
        <v>6.3380516606815378E-4</v>
      </c>
      <c r="G81" s="2">
        <f>([1]Data!G81-[1]Data!G83)/[1]Data!G81</f>
        <v>6.3380516606815378E-4</v>
      </c>
      <c r="H81" s="2">
        <f>([1]Data!H81-[1]Data!H83)/[1]Data!H81</f>
        <v>6.3380516606815378E-4</v>
      </c>
      <c r="I81" s="2">
        <f>([1]Data!I81-[1]Data!I83)/[1]Data!I81</f>
        <v>6.3380516606815378E-4</v>
      </c>
      <c r="J81" s="2">
        <f>([1]Data!J81-[1]Data!J83)/[1]Data!J81</f>
        <v>3.3236829906159232E-4</v>
      </c>
      <c r="K81" s="2">
        <f>([1]Data!K81-[1]Data!K83)/[1]Data!K81</f>
        <v>6.3380516606815378E-4</v>
      </c>
      <c r="L81" s="2">
        <f>([1]Data!L81-[1]Data!L83)/[1]Data!L81</f>
        <v>6.3380516606815378E-4</v>
      </c>
      <c r="M81" s="2">
        <f>([1]Data!M81-[1]Data!M83)/[1]Data!M81</f>
        <v>6.3380516606815378E-4</v>
      </c>
      <c r="N81" s="2">
        <f>([1]Data!N81-[1]Data!N83)/[1]Data!N81</f>
        <v>-8.7929978229486141E-3</v>
      </c>
    </row>
    <row r="82" spans="1:14" x14ac:dyDescent="0.3">
      <c r="A82" s="1">
        <v>44522</v>
      </c>
      <c r="B82" s="2">
        <f>([1]Data!B82-[1]Data!B84)/[1]Data!B82</f>
        <v>-2.458334231109004E-2</v>
      </c>
      <c r="C82" s="2">
        <f>([1]Data!C82-[1]Data!C84)/[1]Data!C82</f>
        <v>-5.993541158637046E-2</v>
      </c>
      <c r="D82" s="2">
        <f>([1]Data!D82-[1]Data!D84)/[1]Data!D82</f>
        <v>-1.7256102410196057E-2</v>
      </c>
      <c r="E82" s="2">
        <f>([1]Data!E82-[1]Data!E84)/[1]Data!E82</f>
        <v>-3.3314120062741551E-2</v>
      </c>
      <c r="F82" s="2">
        <f>([1]Data!F82-[1]Data!F84)/[1]Data!F82</f>
        <v>-2.8428844839887151E-2</v>
      </c>
      <c r="G82" s="2">
        <f>([1]Data!G82-[1]Data!G84)/[1]Data!G82</f>
        <v>-2.8428844839887151E-2</v>
      </c>
      <c r="H82" s="2">
        <f>([1]Data!H82-[1]Data!H84)/[1]Data!H82</f>
        <v>-2.8428844839887151E-2</v>
      </c>
      <c r="I82" s="2">
        <f>([1]Data!I82-[1]Data!I84)/[1]Data!I82</f>
        <v>-2.8428844839887151E-2</v>
      </c>
      <c r="J82" s="2">
        <f>([1]Data!J82-[1]Data!J84)/[1]Data!J82</f>
        <v>-3.5315868918641281E-2</v>
      </c>
      <c r="K82" s="2">
        <f>([1]Data!K82-[1]Data!K84)/[1]Data!K82</f>
        <v>-2.8428844839887151E-2</v>
      </c>
      <c r="L82" s="2">
        <f>([1]Data!L82-[1]Data!L84)/[1]Data!L82</f>
        <v>-2.8428844839887151E-2</v>
      </c>
      <c r="M82" s="2">
        <f>([1]Data!M82-[1]Data!M84)/[1]Data!M82</f>
        <v>-2.8428844839887151E-2</v>
      </c>
      <c r="N82" s="2">
        <f>([1]Data!N82-[1]Data!N84)/[1]Data!N82</f>
        <v>-3.1126856213475999E-2</v>
      </c>
    </row>
    <row r="83" spans="1:14" x14ac:dyDescent="0.3">
      <c r="A83" s="1">
        <v>44518</v>
      </c>
      <c r="B83" s="2">
        <f>([1]Data!B83-[1]Data!B85)/[1]Data!B83</f>
        <v>-8.7120239623448489E-3</v>
      </c>
      <c r="C83" s="2">
        <f>([1]Data!C83-[1]Data!C85)/[1]Data!C83</f>
        <v>-1.9565948354749202E-2</v>
      </c>
      <c r="D83" s="2">
        <f>([1]Data!D83-[1]Data!D85)/[1]Data!D83</f>
        <v>-3.8117659166634881E-3</v>
      </c>
      <c r="E83" s="2">
        <f>([1]Data!E83-[1]Data!E85)/[1]Data!E83</f>
        <v>-1.7686838670258519E-2</v>
      </c>
      <c r="F83" s="2">
        <f>([1]Data!F83-[1]Data!F85)/[1]Data!F83</f>
        <v>-2.3543548889581174E-2</v>
      </c>
      <c r="G83" s="2">
        <f>([1]Data!G83-[1]Data!G85)/[1]Data!G83</f>
        <v>-2.3543548889581174E-2</v>
      </c>
      <c r="H83" s="2">
        <f>([1]Data!H83-[1]Data!H85)/[1]Data!H83</f>
        <v>-2.3543548889581174E-2</v>
      </c>
      <c r="I83" s="2">
        <f>([1]Data!I83-[1]Data!I85)/[1]Data!I83</f>
        <v>-2.3543548889581174E-2</v>
      </c>
      <c r="J83" s="2">
        <f>([1]Data!J83-[1]Data!J85)/[1]Data!J83</f>
        <v>-2.1094905199793547E-2</v>
      </c>
      <c r="K83" s="2">
        <f>([1]Data!K83-[1]Data!K85)/[1]Data!K83</f>
        <v>-2.3543548889581174E-2</v>
      </c>
      <c r="L83" s="2">
        <f>([1]Data!L83-[1]Data!L85)/[1]Data!L83</f>
        <v>-2.3543548889581174E-2</v>
      </c>
      <c r="M83" s="2">
        <f>([1]Data!M83-[1]Data!M85)/[1]Data!M83</f>
        <v>-2.3543548889581174E-2</v>
      </c>
      <c r="N83" s="2">
        <f>([1]Data!N83-[1]Data!N85)/[1]Data!N83</f>
        <v>-6.316625585485753E-3</v>
      </c>
    </row>
    <row r="84" spans="1:14" x14ac:dyDescent="0.3">
      <c r="A84" s="1">
        <v>44517</v>
      </c>
      <c r="B84" s="2">
        <f>([1]Data!B84-[1]Data!B86)/[1]Data!B84</f>
        <v>-1.7370480435208228E-2</v>
      </c>
      <c r="C84" s="2">
        <f>([1]Data!C84-[1]Data!C86)/[1]Data!C84</f>
        <v>3.1019416670811956E-2</v>
      </c>
      <c r="D84" s="2">
        <f>([1]Data!D84-[1]Data!D86)/[1]Data!D84</f>
        <v>-6.7886844152466866E-3</v>
      </c>
      <c r="E84" s="2">
        <f>([1]Data!E84-[1]Data!E86)/[1]Data!E84</f>
        <v>5.3353845650270055E-3</v>
      </c>
      <c r="F84" s="2">
        <f>([1]Data!F84-[1]Data!F86)/[1]Data!F84</f>
        <v>-2.5873776785910976E-2</v>
      </c>
      <c r="G84" s="2">
        <f>([1]Data!G84-[1]Data!G86)/[1]Data!G84</f>
        <v>-2.5873776785910976E-2</v>
      </c>
      <c r="H84" s="2">
        <f>([1]Data!H84-[1]Data!H86)/[1]Data!H84</f>
        <v>-2.5873776785910976E-2</v>
      </c>
      <c r="I84" s="2">
        <f>([1]Data!I84-[1]Data!I86)/[1]Data!I84</f>
        <v>-2.5873776785910976E-2</v>
      </c>
      <c r="J84" s="2">
        <f>([1]Data!J84-[1]Data!J86)/[1]Data!J84</f>
        <v>-1.8151231505844769E-2</v>
      </c>
      <c r="K84" s="2">
        <f>([1]Data!K84-[1]Data!K86)/[1]Data!K84</f>
        <v>-2.5873776785910976E-2</v>
      </c>
      <c r="L84" s="2">
        <f>([1]Data!L84-[1]Data!L86)/[1]Data!L84</f>
        <v>-2.5873776785910976E-2</v>
      </c>
      <c r="M84" s="2">
        <f>([1]Data!M84-[1]Data!M86)/[1]Data!M84</f>
        <v>-2.5873776785910976E-2</v>
      </c>
      <c r="N84" s="2">
        <f>([1]Data!N84-[1]Data!N86)/[1]Data!N84</f>
        <v>-1.8078354217443526E-2</v>
      </c>
    </row>
    <row r="85" spans="1:14" x14ac:dyDescent="0.3">
      <c r="A85" s="1">
        <v>44516</v>
      </c>
      <c r="B85" s="2">
        <f>([1]Data!B85-[1]Data!B87)/[1]Data!B85</f>
        <v>-1.1127180078888771E-2</v>
      </c>
      <c r="C85" s="2">
        <f>([1]Data!C85-[1]Data!C87)/[1]Data!C85</f>
        <v>2.2609436183446963E-2</v>
      </c>
      <c r="D85" s="2">
        <f>([1]Data!D85-[1]Data!D87)/[1]Data!D85</f>
        <v>2.6118393987899788E-3</v>
      </c>
      <c r="E85" s="2">
        <f>([1]Data!E85-[1]Data!E87)/[1]Data!E85</f>
        <v>8.5034732977020307E-3</v>
      </c>
      <c r="F85" s="2">
        <f>([1]Data!F85-[1]Data!F87)/[1]Data!F85</f>
        <v>1.7501521871466821E-3</v>
      </c>
      <c r="G85" s="2">
        <f>([1]Data!G85-[1]Data!G87)/[1]Data!G85</f>
        <v>1.7501521871466821E-3</v>
      </c>
      <c r="H85" s="2">
        <f>([1]Data!H85-[1]Data!H87)/[1]Data!H85</f>
        <v>1.7501521871466821E-3</v>
      </c>
      <c r="I85" s="2">
        <f>([1]Data!I85-[1]Data!I87)/[1]Data!I85</f>
        <v>1.7501521871466821E-3</v>
      </c>
      <c r="J85" s="2">
        <f>([1]Data!J85-[1]Data!J87)/[1]Data!J85</f>
        <v>-1.5732108582396521E-2</v>
      </c>
      <c r="K85" s="2">
        <f>([1]Data!K85-[1]Data!K87)/[1]Data!K85</f>
        <v>1.7501521871466821E-3</v>
      </c>
      <c r="L85" s="2">
        <f>([1]Data!L85-[1]Data!L87)/[1]Data!L85</f>
        <v>1.7501521871466821E-3</v>
      </c>
      <c r="M85" s="2">
        <f>([1]Data!M85-[1]Data!M87)/[1]Data!M85</f>
        <v>1.7501521871466821E-3</v>
      </c>
      <c r="N85" s="2">
        <f>([1]Data!N85-[1]Data!N87)/[1]Data!N85</f>
        <v>-1.1052573330576885E-2</v>
      </c>
    </row>
    <row r="86" spans="1:14" x14ac:dyDescent="0.3">
      <c r="A86" s="1">
        <v>44515</v>
      </c>
      <c r="B86" s="2">
        <f>([1]Data!B86-[1]Data!B88)/[1]Data!B86</f>
        <v>3.672903583374174E-3</v>
      </c>
      <c r="C86" s="2">
        <f>([1]Data!C86-[1]Data!C88)/[1]Data!C86</f>
        <v>-2.1390099806205696E-4</v>
      </c>
      <c r="D86" s="2">
        <f>([1]Data!D86-[1]Data!D88)/[1]Data!D86</f>
        <v>1.8731717004045488E-2</v>
      </c>
      <c r="E86" s="2">
        <f>([1]Data!E86-[1]Data!E88)/[1]Data!E86</f>
        <v>2.4177779971644314E-2</v>
      </c>
      <c r="F86" s="2">
        <f>([1]Data!F86-[1]Data!F88)/[1]Data!F86</f>
        <v>1.8358635643160582E-2</v>
      </c>
      <c r="G86" s="2">
        <f>([1]Data!G86-[1]Data!G88)/[1]Data!G86</f>
        <v>1.8358635643160582E-2</v>
      </c>
      <c r="H86" s="2">
        <f>([1]Data!H86-[1]Data!H88)/[1]Data!H86</f>
        <v>1.8358635643160582E-2</v>
      </c>
      <c r="I86" s="2">
        <f>([1]Data!I86-[1]Data!I88)/[1]Data!I86</f>
        <v>1.8358635643160582E-2</v>
      </c>
      <c r="J86" s="2">
        <f>([1]Data!J86-[1]Data!J88)/[1]Data!J86</f>
        <v>2.414865403028326E-3</v>
      </c>
      <c r="K86" s="2">
        <f>([1]Data!K86-[1]Data!K88)/[1]Data!K86</f>
        <v>1.8358635643160582E-2</v>
      </c>
      <c r="L86" s="2">
        <f>([1]Data!L86-[1]Data!L88)/[1]Data!L86</f>
        <v>1.8358635643160582E-2</v>
      </c>
      <c r="M86" s="2">
        <f>([1]Data!M86-[1]Data!M88)/[1]Data!M86</f>
        <v>1.8358635643160582E-2</v>
      </c>
      <c r="N86" s="2">
        <f>([1]Data!N86-[1]Data!N88)/[1]Data!N86</f>
        <v>1.5414821880723585E-2</v>
      </c>
    </row>
    <row r="87" spans="1:14" x14ac:dyDescent="0.3">
      <c r="A87" s="1">
        <v>44512</v>
      </c>
      <c r="B87" s="2">
        <f>([1]Data!B87-[1]Data!B89)/[1]Data!B87</f>
        <v>-7.4845062459095706E-3</v>
      </c>
      <c r="C87" s="2">
        <f>([1]Data!C87-[1]Data!C89)/[1]Data!C87</f>
        <v>-1.0477085379917109E-2</v>
      </c>
      <c r="D87" s="2">
        <f>([1]Data!D87-[1]Data!D89)/[1]Data!D87</f>
        <v>-1.182131820546876E-4</v>
      </c>
      <c r="E87" s="2">
        <f>([1]Data!E87-[1]Data!E89)/[1]Data!E87</f>
        <v>1.6770224800280821E-2</v>
      </c>
      <c r="F87" s="2">
        <f>([1]Data!F87-[1]Data!F89)/[1]Data!F87</f>
        <v>-9.920397251472788E-3</v>
      </c>
      <c r="G87" s="2">
        <f>([1]Data!G87-[1]Data!G89)/[1]Data!G87</f>
        <v>-9.920397251472788E-3</v>
      </c>
      <c r="H87" s="2">
        <f>([1]Data!H87-[1]Data!H89)/[1]Data!H87</f>
        <v>-9.920397251472788E-3</v>
      </c>
      <c r="I87" s="2">
        <f>([1]Data!I87-[1]Data!I89)/[1]Data!I87</f>
        <v>-9.920397251472788E-3</v>
      </c>
      <c r="J87" s="2">
        <f>([1]Data!J87-[1]Data!J89)/[1]Data!J87</f>
        <v>2.7332545976041537E-3</v>
      </c>
      <c r="K87" s="2">
        <f>([1]Data!K87-[1]Data!K89)/[1]Data!K87</f>
        <v>-9.920397251472788E-3</v>
      </c>
      <c r="L87" s="2">
        <f>([1]Data!L87-[1]Data!L89)/[1]Data!L87</f>
        <v>-9.920397251472788E-3</v>
      </c>
      <c r="M87" s="2">
        <f>([1]Data!M87-[1]Data!M89)/[1]Data!M87</f>
        <v>-9.920397251472788E-3</v>
      </c>
      <c r="N87" s="2">
        <f>([1]Data!N87-[1]Data!N89)/[1]Data!N87</f>
        <v>6.9394819346284284E-3</v>
      </c>
    </row>
    <row r="88" spans="1:14" x14ac:dyDescent="0.3">
      <c r="A88" s="1">
        <v>44511</v>
      </c>
      <c r="B88" s="2">
        <f>([1]Data!B88-[1]Data!B90)/[1]Data!B88</f>
        <v>-2.0969808247882683E-2</v>
      </c>
      <c r="C88" s="2">
        <f>([1]Data!C88-[1]Data!C90)/[1]Data!C88</f>
        <v>-6.5097539381445378E-3</v>
      </c>
      <c r="D88" s="2">
        <f>([1]Data!D88-[1]Data!D90)/[1]Data!D88</f>
        <v>-1.0941154645969118E-2</v>
      </c>
      <c r="E88" s="2">
        <f>([1]Data!E88-[1]Data!E90)/[1]Data!E88</f>
        <v>-6.5043917641949903E-3</v>
      </c>
      <c r="F88" s="2">
        <f>([1]Data!F88-[1]Data!F90)/[1]Data!F88</f>
        <v>-1.1729286037119761E-2</v>
      </c>
      <c r="G88" s="2">
        <f>([1]Data!G88-[1]Data!G90)/[1]Data!G88</f>
        <v>-1.1729286037119761E-2</v>
      </c>
      <c r="H88" s="2">
        <f>([1]Data!H88-[1]Data!H90)/[1]Data!H88</f>
        <v>-1.1729286037119761E-2</v>
      </c>
      <c r="I88" s="2">
        <f>([1]Data!I88-[1]Data!I90)/[1]Data!I88</f>
        <v>-1.1729286037119761E-2</v>
      </c>
      <c r="J88" s="2">
        <f>([1]Data!J88-[1]Data!J90)/[1]Data!J88</f>
        <v>-9.9121749027469321E-3</v>
      </c>
      <c r="K88" s="2">
        <f>([1]Data!K88-[1]Data!K90)/[1]Data!K88</f>
        <v>-1.1729286037119761E-2</v>
      </c>
      <c r="L88" s="2">
        <f>([1]Data!L88-[1]Data!L90)/[1]Data!L88</f>
        <v>-1.1729286037119761E-2</v>
      </c>
      <c r="M88" s="2">
        <f>([1]Data!M88-[1]Data!M90)/[1]Data!M88</f>
        <v>-1.1729286037119761E-2</v>
      </c>
      <c r="N88" s="2">
        <f>([1]Data!N88-[1]Data!N90)/[1]Data!N88</f>
        <v>-4.5846891053473787E-3</v>
      </c>
    </row>
    <row r="89" spans="1:14" x14ac:dyDescent="0.3">
      <c r="A89" s="1">
        <v>44510</v>
      </c>
      <c r="B89" s="2">
        <f>([1]Data!B89-[1]Data!B91)/[1]Data!B89</f>
        <v>-1.0634685732223738E-2</v>
      </c>
      <c r="C89" s="2">
        <f>([1]Data!C89-[1]Data!C91)/[1]Data!C89</f>
        <v>1.5504072566498831E-2</v>
      </c>
      <c r="D89" s="2">
        <f>([1]Data!D89-[1]Data!D91)/[1]Data!D89</f>
        <v>-4.5583782040658338E-3</v>
      </c>
      <c r="E89" s="2">
        <f>([1]Data!E89-[1]Data!E91)/[1]Data!E89</f>
        <v>-1.6627966055435361E-3</v>
      </c>
      <c r="F89" s="2">
        <f>([1]Data!F89-[1]Data!F91)/[1]Data!F89</f>
        <v>4.3166346782830701E-3</v>
      </c>
      <c r="G89" s="2">
        <f>([1]Data!G89-[1]Data!G91)/[1]Data!G89</f>
        <v>4.3166346782830701E-3</v>
      </c>
      <c r="H89" s="2">
        <f>([1]Data!H89-[1]Data!H91)/[1]Data!H89</f>
        <v>4.3166346782830701E-3</v>
      </c>
      <c r="I89" s="2">
        <f>([1]Data!I89-[1]Data!I91)/[1]Data!I89</f>
        <v>4.3166346782830701E-3</v>
      </c>
      <c r="J89" s="2">
        <f>([1]Data!J89-[1]Data!J91)/[1]Data!J89</f>
        <v>-6.115923394464309E-3</v>
      </c>
      <c r="K89" s="2">
        <f>([1]Data!K89-[1]Data!K91)/[1]Data!K89</f>
        <v>4.3166346782830701E-3</v>
      </c>
      <c r="L89" s="2">
        <f>([1]Data!L89-[1]Data!L91)/[1]Data!L89</f>
        <v>4.3166346782830701E-3</v>
      </c>
      <c r="M89" s="2">
        <f>([1]Data!M89-[1]Data!M91)/[1]Data!M89</f>
        <v>4.3166346782830701E-3</v>
      </c>
      <c r="N89" s="2">
        <f>([1]Data!N89-[1]Data!N91)/[1]Data!N89</f>
        <v>4.2634965663254486E-3</v>
      </c>
    </row>
    <row r="90" spans="1:14" x14ac:dyDescent="0.3">
      <c r="A90" s="1">
        <v>44509</v>
      </c>
      <c r="B90" s="2">
        <f>([1]Data!B90-[1]Data!B92)/[1]Data!B90</f>
        <v>-5.2046290463512775E-3</v>
      </c>
      <c r="C90" s="2">
        <f>([1]Data!C90-[1]Data!C92)/[1]Data!C90</f>
        <v>1.6696058642303259E-2</v>
      </c>
      <c r="D90" s="2">
        <f>([1]Data!D90-[1]Data!D92)/[1]Data!D90</f>
        <v>6.5226457586120981E-3</v>
      </c>
      <c r="E90" s="2">
        <f>([1]Data!E90-[1]Data!E92)/[1]Data!E90</f>
        <v>1.3425901365625074E-2</v>
      </c>
      <c r="F90" s="2">
        <f>([1]Data!F90-[1]Data!F92)/[1]Data!F90</f>
        <v>-5.0076736293745089E-3</v>
      </c>
      <c r="G90" s="2">
        <f>([1]Data!G90-[1]Data!G92)/[1]Data!G90</f>
        <v>-5.0076736293745089E-3</v>
      </c>
      <c r="H90" s="2">
        <f>([1]Data!H90-[1]Data!H92)/[1]Data!H90</f>
        <v>-5.0076736293745089E-3</v>
      </c>
      <c r="I90" s="2">
        <f>([1]Data!I90-[1]Data!I92)/[1]Data!I90</f>
        <v>-5.0076736293745089E-3</v>
      </c>
      <c r="J90" s="2">
        <f>([1]Data!J90-[1]Data!J92)/[1]Data!J90</f>
        <v>1.6761843886931235E-2</v>
      </c>
      <c r="K90" s="2">
        <f>([1]Data!K90-[1]Data!K92)/[1]Data!K90</f>
        <v>-5.0076736293745089E-3</v>
      </c>
      <c r="L90" s="2">
        <f>([1]Data!L90-[1]Data!L92)/[1]Data!L90</f>
        <v>-5.0076736293745089E-3</v>
      </c>
      <c r="M90" s="2">
        <f>([1]Data!M90-[1]Data!M92)/[1]Data!M90</f>
        <v>-5.0076736293745089E-3</v>
      </c>
      <c r="N90" s="2">
        <f>([1]Data!N90-[1]Data!N92)/[1]Data!N90</f>
        <v>1.7507279945676399E-2</v>
      </c>
    </row>
    <row r="91" spans="1:14" x14ac:dyDescent="0.3">
      <c r="A91" s="1">
        <v>44508</v>
      </c>
      <c r="B91" s="2">
        <f>([1]Data!B91-[1]Data!B93)/[1]Data!B91</f>
        <v>9.1789062648563484E-4</v>
      </c>
      <c r="C91" s="2">
        <f>([1]Data!C91-[1]Data!C93)/[1]Data!C91</f>
        <v>2.0999076916471612E-2</v>
      </c>
      <c r="D91" s="2">
        <f>([1]Data!D91-[1]Data!D93)/[1]Data!D91</f>
        <v>1.8535736895619014E-2</v>
      </c>
      <c r="E91" s="2">
        <f>([1]Data!E91-[1]Data!E93)/[1]Data!E91</f>
        <v>1.6914763843067882E-2</v>
      </c>
      <c r="F91" s="2">
        <f>([1]Data!F91-[1]Data!F93)/[1]Data!F91</f>
        <v>-2.6748488403573159E-3</v>
      </c>
      <c r="G91" s="2">
        <f>([1]Data!G91-[1]Data!G93)/[1]Data!G91</f>
        <v>-2.6748488403573159E-3</v>
      </c>
      <c r="H91" s="2">
        <f>([1]Data!H91-[1]Data!H93)/[1]Data!H91</f>
        <v>-2.6748488403573159E-3</v>
      </c>
      <c r="I91" s="2">
        <f>([1]Data!I91-[1]Data!I93)/[1]Data!I91</f>
        <v>-2.6748488403573159E-3</v>
      </c>
      <c r="J91" s="2">
        <f>([1]Data!J91-[1]Data!J93)/[1]Data!J91</f>
        <v>2.0876247488208179E-2</v>
      </c>
      <c r="K91" s="2">
        <f>([1]Data!K91-[1]Data!K93)/[1]Data!K91</f>
        <v>-2.6748488403573159E-3</v>
      </c>
      <c r="L91" s="2">
        <f>([1]Data!L91-[1]Data!L93)/[1]Data!L91</f>
        <v>-2.6748488403573159E-3</v>
      </c>
      <c r="M91" s="2">
        <f>([1]Data!M91-[1]Data!M93)/[1]Data!M91</f>
        <v>-2.6748488403573159E-3</v>
      </c>
      <c r="N91" s="2">
        <f>([1]Data!N91-[1]Data!N93)/[1]Data!N91</f>
        <v>1.8770782161177609E-2</v>
      </c>
    </row>
    <row r="92" spans="1:14" x14ac:dyDescent="0.3">
      <c r="A92" s="1">
        <v>44504</v>
      </c>
      <c r="B92" s="2">
        <f>([1]Data!B92-[1]Data!B94)/[1]Data!B92</f>
        <v>-9.216979963965968E-3</v>
      </c>
      <c r="C92" s="2">
        <f>([1]Data!C92-[1]Data!C94)/[1]Data!C92</f>
        <v>4.1962695984372484E-3</v>
      </c>
      <c r="D92" s="2">
        <f>([1]Data!D92-[1]Data!D94)/[1]Data!D92</f>
        <v>2.4257235191849531E-3</v>
      </c>
      <c r="E92" s="2">
        <f>([1]Data!E92-[1]Data!E94)/[1]Data!E92</f>
        <v>4.4404508373603923E-3</v>
      </c>
      <c r="F92" s="2">
        <f>([1]Data!F92-[1]Data!F94)/[1]Data!F92</f>
        <v>-3.2262227384178602E-3</v>
      </c>
      <c r="G92" s="2">
        <f>([1]Data!G92-[1]Data!G94)/[1]Data!G92</f>
        <v>-3.2262227384178602E-3</v>
      </c>
      <c r="H92" s="2">
        <f>([1]Data!H92-[1]Data!H94)/[1]Data!H92</f>
        <v>-3.2262227384178602E-3</v>
      </c>
      <c r="I92" s="2">
        <f>([1]Data!I92-[1]Data!I94)/[1]Data!I92</f>
        <v>-3.2262227384178602E-3</v>
      </c>
      <c r="J92" s="2">
        <f>([1]Data!J92-[1]Data!J94)/[1]Data!J92</f>
        <v>1.1188284805145865E-2</v>
      </c>
      <c r="K92" s="2">
        <f>([1]Data!K92-[1]Data!K94)/[1]Data!K92</f>
        <v>-3.2262227384178602E-3</v>
      </c>
      <c r="L92" s="2">
        <f>([1]Data!L92-[1]Data!L94)/[1]Data!L92</f>
        <v>-3.2262227384178602E-3</v>
      </c>
      <c r="M92" s="2">
        <f>([1]Data!M92-[1]Data!M94)/[1]Data!M92</f>
        <v>-3.2262227384178602E-3</v>
      </c>
      <c r="N92" s="2">
        <f>([1]Data!N92-[1]Data!N94)/[1]Data!N92</f>
        <v>6.8838897475199789E-3</v>
      </c>
    </row>
    <row r="93" spans="1:14" x14ac:dyDescent="0.3">
      <c r="A93" s="1">
        <v>44503</v>
      </c>
      <c r="B93" s="2">
        <f>([1]Data!B93-[1]Data!B95)/[1]Data!B93</f>
        <v>-9.1797254203778E-3</v>
      </c>
      <c r="C93" s="2">
        <f>([1]Data!C93-[1]Data!C95)/[1]Data!C93</f>
        <v>-1.7366592990210917E-3</v>
      </c>
      <c r="D93" s="2">
        <f>([1]Data!D93-[1]Data!D95)/[1]Data!D93</f>
        <v>-7.6504882708151121E-3</v>
      </c>
      <c r="E93" s="2">
        <f>([1]Data!E93-[1]Data!E95)/[1]Data!E93</f>
        <v>-3.2080529662763149E-3</v>
      </c>
      <c r="F93" s="2">
        <f>([1]Data!F93-[1]Data!F95)/[1]Data!F93</f>
        <v>-1.160329197958004E-2</v>
      </c>
      <c r="G93" s="2">
        <f>([1]Data!G93-[1]Data!G95)/[1]Data!G93</f>
        <v>-1.160329197958004E-2</v>
      </c>
      <c r="H93" s="2">
        <f>([1]Data!H93-[1]Data!H95)/[1]Data!H93</f>
        <v>-1.160329197958004E-2</v>
      </c>
      <c r="I93" s="2">
        <f>([1]Data!I93-[1]Data!I95)/[1]Data!I93</f>
        <v>-1.160329197958004E-2</v>
      </c>
      <c r="J93" s="2">
        <f>([1]Data!J93-[1]Data!J95)/[1]Data!J93</f>
        <v>-4.4652057429415398E-3</v>
      </c>
      <c r="K93" s="2">
        <f>([1]Data!K93-[1]Data!K95)/[1]Data!K93</f>
        <v>-1.160329197958004E-2</v>
      </c>
      <c r="L93" s="2">
        <f>([1]Data!L93-[1]Data!L95)/[1]Data!L93</f>
        <v>-1.160329197958004E-2</v>
      </c>
      <c r="M93" s="2">
        <f>([1]Data!M93-[1]Data!M95)/[1]Data!M93</f>
        <v>-1.160329197958004E-2</v>
      </c>
      <c r="N93" s="2">
        <f>([1]Data!N93-[1]Data!N95)/[1]Data!N93</f>
        <v>-6.4071317123216051E-4</v>
      </c>
    </row>
    <row r="94" spans="1:14" x14ac:dyDescent="0.3">
      <c r="A94" s="1">
        <v>44502</v>
      </c>
      <c r="B94" s="2">
        <f>([1]Data!B94-[1]Data!B96)/[1]Data!B94</f>
        <v>2.0602952793611136E-2</v>
      </c>
      <c r="C94" s="2">
        <f>([1]Data!C94-[1]Data!C96)/[1]Data!C94</f>
        <v>1.9424975588586246E-2</v>
      </c>
      <c r="D94" s="2">
        <f>([1]Data!D94-[1]Data!D96)/[1]Data!D94</f>
        <v>1.0205561396512308E-2</v>
      </c>
      <c r="E94" s="2">
        <f>([1]Data!E94-[1]Data!E96)/[1]Data!E94</f>
        <v>2.1849286543756098E-2</v>
      </c>
      <c r="F94" s="2">
        <f>([1]Data!F94-[1]Data!F96)/[1]Data!F94</f>
        <v>8.136094674556239E-3</v>
      </c>
      <c r="G94" s="2">
        <f>([1]Data!G94-[1]Data!G96)/[1]Data!G94</f>
        <v>8.136094674556239E-3</v>
      </c>
      <c r="H94" s="2">
        <f>([1]Data!H94-[1]Data!H96)/[1]Data!H94</f>
        <v>8.136094674556239E-3</v>
      </c>
      <c r="I94" s="2">
        <f>([1]Data!I94-[1]Data!I96)/[1]Data!I94</f>
        <v>8.136094674556239E-3</v>
      </c>
      <c r="J94" s="2">
        <f>([1]Data!J94-[1]Data!J96)/[1]Data!J94</f>
        <v>7.3010380622837052E-3</v>
      </c>
      <c r="K94" s="2">
        <f>([1]Data!K94-[1]Data!K96)/[1]Data!K94</f>
        <v>8.136094674556239E-3</v>
      </c>
      <c r="L94" s="2">
        <f>([1]Data!L94-[1]Data!L96)/[1]Data!L94</f>
        <v>8.136094674556239E-3</v>
      </c>
      <c r="M94" s="2">
        <f>([1]Data!M94-[1]Data!M96)/[1]Data!M94</f>
        <v>8.136094674556239E-3</v>
      </c>
      <c r="N94" s="2">
        <f>([1]Data!N94-[1]Data!N96)/[1]Data!N94</f>
        <v>7.9242753514903782E-3</v>
      </c>
    </row>
    <row r="95" spans="1:14" x14ac:dyDescent="0.3">
      <c r="A95" s="1">
        <v>44501</v>
      </c>
      <c r="B95" s="2">
        <f>([1]Data!B95-[1]Data!B97)/[1]Data!B95</f>
        <v>6.4078463424602286E-3</v>
      </c>
      <c r="C95" s="2">
        <f>([1]Data!C95-[1]Data!C97)/[1]Data!C95</f>
        <v>1.4018036949479062E-2</v>
      </c>
      <c r="D95" s="2">
        <f>([1]Data!D95-[1]Data!D97)/[1]Data!D95</f>
        <v>1.1770745907331525E-2</v>
      </c>
      <c r="E95" s="2">
        <f>([1]Data!E95-[1]Data!E97)/[1]Data!E95</f>
        <v>1.0664509300806563E-2</v>
      </c>
      <c r="F95" s="2">
        <f>([1]Data!F95-[1]Data!F97)/[1]Data!F95</f>
        <v>1.9135980412044624E-2</v>
      </c>
      <c r="G95" s="2">
        <f>([1]Data!G95-[1]Data!G97)/[1]Data!G95</f>
        <v>1.9135980412044624E-2</v>
      </c>
      <c r="H95" s="2">
        <f>([1]Data!H95-[1]Data!H97)/[1]Data!H95</f>
        <v>1.9135980412044624E-2</v>
      </c>
      <c r="I95" s="2">
        <f>([1]Data!I95-[1]Data!I97)/[1]Data!I95</f>
        <v>1.9135980412044624E-2</v>
      </c>
      <c r="J95" s="2">
        <f>([1]Data!J95-[1]Data!J97)/[1]Data!J95</f>
        <v>1.7789974011763129E-2</v>
      </c>
      <c r="K95" s="2">
        <f>([1]Data!K95-[1]Data!K97)/[1]Data!K95</f>
        <v>1.9135980412044624E-2</v>
      </c>
      <c r="L95" s="2">
        <f>([1]Data!L95-[1]Data!L97)/[1]Data!L95</f>
        <v>1.9135980412044624E-2</v>
      </c>
      <c r="M95" s="2">
        <f>([1]Data!M95-[1]Data!M97)/[1]Data!M95</f>
        <v>1.9135980412044624E-2</v>
      </c>
      <c r="N95" s="2">
        <f>([1]Data!N95-[1]Data!N97)/[1]Data!N95</f>
        <v>-3.2483141526090131E-3</v>
      </c>
    </row>
    <row r="96" spans="1:14" x14ac:dyDescent="0.3">
      <c r="A96" s="1">
        <v>44498</v>
      </c>
      <c r="B96" s="2">
        <f>([1]Data!B96-[1]Data!B98)/[1]Data!B96</f>
        <v>-4.4962879260448521E-2</v>
      </c>
      <c r="C96" s="2">
        <f>([1]Data!C96-[1]Data!C98)/[1]Data!C96</f>
        <v>-8.6479692319947343E-3</v>
      </c>
      <c r="D96" s="2">
        <f>([1]Data!D96-[1]Data!D98)/[1]Data!D96</f>
        <v>-1.8941921035212615E-2</v>
      </c>
      <c r="E96" s="2">
        <f>([1]Data!E96-[1]Data!E98)/[1]Data!E96</f>
        <v>-3.1827660115522981E-2</v>
      </c>
      <c r="F96" s="2">
        <f>([1]Data!F96-[1]Data!F98)/[1]Data!F96</f>
        <v>-1.5483434022486618E-2</v>
      </c>
      <c r="G96" s="2">
        <f>([1]Data!G96-[1]Data!G98)/[1]Data!G96</f>
        <v>-1.5483434022486618E-2</v>
      </c>
      <c r="H96" s="2">
        <f>([1]Data!H96-[1]Data!H98)/[1]Data!H96</f>
        <v>-1.5483434022486618E-2</v>
      </c>
      <c r="I96" s="2">
        <f>([1]Data!I96-[1]Data!I98)/[1]Data!I96</f>
        <v>-1.5483434022486618E-2</v>
      </c>
      <c r="J96" s="2">
        <f>([1]Data!J96-[1]Data!J98)/[1]Data!J96</f>
        <v>-1.9685245215936391E-2</v>
      </c>
      <c r="K96" s="2">
        <f>([1]Data!K96-[1]Data!K98)/[1]Data!K96</f>
        <v>-1.5483434022486618E-2</v>
      </c>
      <c r="L96" s="2">
        <f>([1]Data!L96-[1]Data!L98)/[1]Data!L96</f>
        <v>-1.5483434022486618E-2</v>
      </c>
      <c r="M96" s="2">
        <f>([1]Data!M96-[1]Data!M98)/[1]Data!M96</f>
        <v>-1.5483434022486618E-2</v>
      </c>
      <c r="N96" s="2">
        <f>([1]Data!N96-[1]Data!N98)/[1]Data!N96</f>
        <v>-4.0830862321990354E-2</v>
      </c>
    </row>
    <row r="97" spans="1:14" x14ac:dyDescent="0.3">
      <c r="A97" s="1">
        <v>44497</v>
      </c>
      <c r="B97" s="2">
        <f>([1]Data!B97-[1]Data!B99)/[1]Data!B97</f>
        <v>-4.3771094903813083E-2</v>
      </c>
      <c r="C97" s="2">
        <f>([1]Data!C97-[1]Data!C99)/[1]Data!C97</f>
        <v>-1.6992425116997785E-2</v>
      </c>
      <c r="D97" s="2">
        <f>([1]Data!D97-[1]Data!D99)/[1]Data!D97</f>
        <v>-1.6182241932761007E-2</v>
      </c>
      <c r="E97" s="2">
        <f>([1]Data!E97-[1]Data!E99)/[1]Data!E97</f>
        <v>-7.1247307639429906E-3</v>
      </c>
      <c r="F97" s="2">
        <f>([1]Data!F97-[1]Data!F99)/[1]Data!F97</f>
        <v>-1.3791126656313895E-2</v>
      </c>
      <c r="G97" s="2">
        <f>([1]Data!G97-[1]Data!G99)/[1]Data!G97</f>
        <v>-1.3791126656313895E-2</v>
      </c>
      <c r="H97" s="2">
        <f>([1]Data!H97-[1]Data!H99)/[1]Data!H97</f>
        <v>-1.3791126656313895E-2</v>
      </c>
      <c r="I97" s="2">
        <f>([1]Data!I97-[1]Data!I99)/[1]Data!I97</f>
        <v>-1.3791126656313895E-2</v>
      </c>
      <c r="J97" s="2">
        <f>([1]Data!J97-[1]Data!J99)/[1]Data!J97</f>
        <v>-2.4152487053396579E-2</v>
      </c>
      <c r="K97" s="2">
        <f>([1]Data!K97-[1]Data!K99)/[1]Data!K97</f>
        <v>-1.3791126656313895E-2</v>
      </c>
      <c r="L97" s="2">
        <f>([1]Data!L97-[1]Data!L99)/[1]Data!L97</f>
        <v>-1.3791126656313895E-2</v>
      </c>
      <c r="M97" s="2">
        <f>([1]Data!M97-[1]Data!M99)/[1]Data!M97</f>
        <v>-1.3791126656313895E-2</v>
      </c>
      <c r="N97" s="2">
        <f>([1]Data!N97-[1]Data!N99)/[1]Data!N97</f>
        <v>-3.3569612630588053E-2</v>
      </c>
    </row>
    <row r="98" spans="1:14" x14ac:dyDescent="0.3">
      <c r="A98" s="1">
        <v>44496</v>
      </c>
      <c r="B98" s="2">
        <f>([1]Data!B98-[1]Data!B100)/[1]Data!B98</f>
        <v>-7.7811634925082094E-3</v>
      </c>
      <c r="C98" s="2">
        <f>([1]Data!C98-[1]Data!C100)/[1]Data!C98</f>
        <v>1.4650969930189503E-2</v>
      </c>
      <c r="D98" s="2">
        <f>([1]Data!D98-[1]Data!D100)/[1]Data!D98</f>
        <v>1.1685380564421047E-2</v>
      </c>
      <c r="E98" s="2">
        <f>([1]Data!E98-[1]Data!E100)/[1]Data!E98</f>
        <v>1.404071102047944E-2</v>
      </c>
      <c r="F98" s="2">
        <f>([1]Data!F98-[1]Data!F100)/[1]Data!F98</f>
        <v>1.0671018323074988E-2</v>
      </c>
      <c r="G98" s="2">
        <f>([1]Data!G98-[1]Data!G100)/[1]Data!G98</f>
        <v>1.0671018323074988E-2</v>
      </c>
      <c r="H98" s="2">
        <f>([1]Data!H98-[1]Data!H100)/[1]Data!H98</f>
        <v>1.0671018323074988E-2</v>
      </c>
      <c r="I98" s="2">
        <f>([1]Data!I98-[1]Data!I100)/[1]Data!I98</f>
        <v>1.0671018323074988E-2</v>
      </c>
      <c r="J98" s="2">
        <f>([1]Data!J98-[1]Data!J100)/[1]Data!J98</f>
        <v>1.3237619108661251E-2</v>
      </c>
      <c r="K98" s="2">
        <f>([1]Data!K98-[1]Data!K100)/[1]Data!K98</f>
        <v>1.0671018323074988E-2</v>
      </c>
      <c r="L98" s="2">
        <f>([1]Data!L98-[1]Data!L100)/[1]Data!L98</f>
        <v>1.0671018323074988E-2</v>
      </c>
      <c r="M98" s="2">
        <f>([1]Data!M98-[1]Data!M100)/[1]Data!M98</f>
        <v>1.0671018323074988E-2</v>
      </c>
      <c r="N98" s="2">
        <f>([1]Data!N98-[1]Data!N100)/[1]Data!N98</f>
        <v>1.0192331149458367E-3</v>
      </c>
    </row>
    <row r="99" spans="1:14" x14ac:dyDescent="0.3">
      <c r="A99" s="1">
        <v>44495</v>
      </c>
      <c r="B99" s="2">
        <f>([1]Data!B99-[1]Data!B101)/[1]Data!B99</f>
        <v>2.2179624281311337E-2</v>
      </c>
      <c r="C99" s="2">
        <f>([1]Data!C99-[1]Data!C101)/[1]Data!C99</f>
        <v>1.597939269575784E-3</v>
      </c>
      <c r="D99" s="2">
        <f>([1]Data!D99-[1]Data!D101)/[1]Data!D99</f>
        <v>-1.2349701302064001E-3</v>
      </c>
      <c r="E99" s="2">
        <f>([1]Data!E99-[1]Data!E101)/[1]Data!E99</f>
        <v>-6.6064981436110759E-3</v>
      </c>
      <c r="F99" s="2">
        <f>([1]Data!F99-[1]Data!F101)/[1]Data!F99</f>
        <v>1.5031512492260561E-3</v>
      </c>
      <c r="G99" s="2">
        <f>([1]Data!G99-[1]Data!G101)/[1]Data!G99</f>
        <v>1.5031512492260561E-3</v>
      </c>
      <c r="H99" s="2">
        <f>([1]Data!H99-[1]Data!H101)/[1]Data!H99</f>
        <v>1.5031512492260561E-3</v>
      </c>
      <c r="I99" s="2">
        <f>([1]Data!I99-[1]Data!I101)/[1]Data!I99</f>
        <v>1.5031512492260561E-3</v>
      </c>
      <c r="J99" s="2">
        <f>([1]Data!J99-[1]Data!J101)/[1]Data!J99</f>
        <v>1.191467663805564E-2</v>
      </c>
      <c r="K99" s="2">
        <f>([1]Data!K99-[1]Data!K101)/[1]Data!K99</f>
        <v>1.5031512492260561E-3</v>
      </c>
      <c r="L99" s="2">
        <f>([1]Data!L99-[1]Data!L101)/[1]Data!L99</f>
        <v>1.5031512492260561E-3</v>
      </c>
      <c r="M99" s="2">
        <f>([1]Data!M99-[1]Data!M101)/[1]Data!M99</f>
        <v>1.5031512492260561E-3</v>
      </c>
      <c r="N99" s="2">
        <f>([1]Data!N99-[1]Data!N101)/[1]Data!N99</f>
        <v>3.7727023750177241E-3</v>
      </c>
    </row>
    <row r="100" spans="1:14" x14ac:dyDescent="0.3">
      <c r="A100" s="1">
        <v>44494</v>
      </c>
      <c r="B100" s="2">
        <f>([1]Data!B100-[1]Data!B102)/[1]Data!B100</f>
        <v>2.8213942377720267E-2</v>
      </c>
      <c r="C100" s="2">
        <f>([1]Data!C100-[1]Data!C102)/[1]Data!C100</f>
        <v>-2.9319035998646166E-2</v>
      </c>
      <c r="D100" s="2">
        <f>([1]Data!D100-[1]Data!D102)/[1]Data!D100</f>
        <v>-2.2432516692213689E-2</v>
      </c>
      <c r="E100" s="2">
        <f>([1]Data!E100-[1]Data!E102)/[1]Data!E100</f>
        <v>-2.594456855228042E-2</v>
      </c>
      <c r="F100" s="2">
        <f>([1]Data!F100-[1]Data!F102)/[1]Data!F100</f>
        <v>-1.6215033867977666E-2</v>
      </c>
      <c r="G100" s="2">
        <f>([1]Data!G100-[1]Data!G102)/[1]Data!G100</f>
        <v>-1.6215033867977666E-2</v>
      </c>
      <c r="H100" s="2">
        <f>([1]Data!H100-[1]Data!H102)/[1]Data!H100</f>
        <v>-1.6215033867977666E-2</v>
      </c>
      <c r="I100" s="2">
        <f>([1]Data!I100-[1]Data!I102)/[1]Data!I100</f>
        <v>-1.6215033867977666E-2</v>
      </c>
      <c r="J100" s="2">
        <f>([1]Data!J100-[1]Data!J102)/[1]Data!J100</f>
        <v>-2.0534183222766907E-2</v>
      </c>
      <c r="K100" s="2">
        <f>([1]Data!K100-[1]Data!K102)/[1]Data!K100</f>
        <v>-1.6215033867977666E-2</v>
      </c>
      <c r="L100" s="2">
        <f>([1]Data!L100-[1]Data!L102)/[1]Data!L100</f>
        <v>-1.6215033867977666E-2</v>
      </c>
      <c r="M100" s="2">
        <f>([1]Data!M100-[1]Data!M102)/[1]Data!M100</f>
        <v>-1.6215033867977666E-2</v>
      </c>
      <c r="N100" s="2">
        <f>([1]Data!N100-[1]Data!N102)/[1]Data!N100</f>
        <v>-6.05127440998008E-3</v>
      </c>
    </row>
    <row r="101" spans="1:14" x14ac:dyDescent="0.3">
      <c r="A101" s="1">
        <v>44491</v>
      </c>
      <c r="B101" s="2">
        <f>([1]Data!B101-[1]Data!B103)/[1]Data!B101</f>
        <v>1.9974630272805272E-2</v>
      </c>
      <c r="C101" s="2">
        <f>([1]Data!C101-[1]Data!C103)/[1]Data!C101</f>
        <v>-5.1906821352199848E-3</v>
      </c>
      <c r="D101" s="2">
        <f>([1]Data!D101-[1]Data!D103)/[1]Data!D101</f>
        <v>-2.1133227695061985E-2</v>
      </c>
      <c r="E101" s="2">
        <f>([1]Data!E101-[1]Data!E103)/[1]Data!E101</f>
        <v>-4.102738690734338E-2</v>
      </c>
      <c r="F101" s="2">
        <f>([1]Data!F101-[1]Data!F103)/[1]Data!F101</f>
        <v>-1.6322990182549436E-2</v>
      </c>
      <c r="G101" s="2">
        <f>([1]Data!G101-[1]Data!G103)/[1]Data!G101</f>
        <v>-1.6322990182549436E-2</v>
      </c>
      <c r="H101" s="2">
        <f>([1]Data!H101-[1]Data!H103)/[1]Data!H101</f>
        <v>-1.6322990182549436E-2</v>
      </c>
      <c r="I101" s="2">
        <f>([1]Data!I101-[1]Data!I103)/[1]Data!I101</f>
        <v>-1.6322990182549436E-2</v>
      </c>
      <c r="J101" s="2">
        <f>([1]Data!J101-[1]Data!J103)/[1]Data!J101</f>
        <v>-1.9790484054081982E-2</v>
      </c>
      <c r="K101" s="2">
        <f>([1]Data!K101-[1]Data!K103)/[1]Data!K101</f>
        <v>-1.6322990182549436E-2</v>
      </c>
      <c r="L101" s="2">
        <f>([1]Data!L101-[1]Data!L103)/[1]Data!L101</f>
        <v>-1.6322990182549436E-2</v>
      </c>
      <c r="M101" s="2">
        <f>([1]Data!M101-[1]Data!M103)/[1]Data!M101</f>
        <v>-1.6322990182549436E-2</v>
      </c>
      <c r="N101" s="2">
        <f>([1]Data!N101-[1]Data!N103)/[1]Data!N101</f>
        <v>-4.1741315047053619E-3</v>
      </c>
    </row>
    <row r="102" spans="1:14" x14ac:dyDescent="0.3">
      <c r="A102" s="1">
        <v>44490</v>
      </c>
      <c r="B102" s="2">
        <f>([1]Data!B102-[1]Data!B104)/[1]Data!B102</f>
        <v>1.2233263885766175E-2</v>
      </c>
      <c r="C102" s="2">
        <f>([1]Data!C102-[1]Data!C104)/[1]Data!C102</f>
        <v>-6.0091370031322552E-3</v>
      </c>
      <c r="D102" s="2">
        <f>([1]Data!D102-[1]Data!D104)/[1]Data!D102</f>
        <v>-2.2433295345253356E-2</v>
      </c>
      <c r="E102" s="2">
        <f>([1]Data!E102-[1]Data!E104)/[1]Data!E102</f>
        <v>-3.3211652410228998E-2</v>
      </c>
      <c r="F102" s="2">
        <f>([1]Data!F102-[1]Data!F104)/[1]Data!F102</f>
        <v>-1.5130610905472471E-2</v>
      </c>
      <c r="G102" s="2">
        <f>([1]Data!G102-[1]Data!G104)/[1]Data!G102</f>
        <v>-1.5130610905472471E-2</v>
      </c>
      <c r="H102" s="2">
        <f>([1]Data!H102-[1]Data!H104)/[1]Data!H102</f>
        <v>-1.5130610905472471E-2</v>
      </c>
      <c r="I102" s="2">
        <f>([1]Data!I102-[1]Data!I104)/[1]Data!I102</f>
        <v>-1.5130610905472471E-2</v>
      </c>
      <c r="J102" s="2">
        <f>([1]Data!J102-[1]Data!J104)/[1]Data!J102</f>
        <v>-2.6460279878136685E-2</v>
      </c>
      <c r="K102" s="2">
        <f>([1]Data!K102-[1]Data!K104)/[1]Data!K102</f>
        <v>-1.5130610905472471E-2</v>
      </c>
      <c r="L102" s="2">
        <f>([1]Data!L102-[1]Data!L104)/[1]Data!L102</f>
        <v>-1.5130610905472471E-2</v>
      </c>
      <c r="M102" s="2">
        <f>([1]Data!M102-[1]Data!M104)/[1]Data!M102</f>
        <v>-1.5130610905472471E-2</v>
      </c>
      <c r="N102" s="2">
        <f>([1]Data!N102-[1]Data!N104)/[1]Data!N102</f>
        <v>-1.9717029259783431E-2</v>
      </c>
    </row>
    <row r="103" spans="1:14" x14ac:dyDescent="0.3">
      <c r="A103" s="1">
        <v>44489</v>
      </c>
      <c r="B103" s="2">
        <f>([1]Data!B103-[1]Data!B105)/[1]Data!B103</f>
        <v>-4.2157790587629453E-3</v>
      </c>
      <c r="C103" s="2">
        <f>([1]Data!C103-[1]Data!C105)/[1]Data!C103</f>
        <v>-2.7972818946690681E-2</v>
      </c>
      <c r="D103" s="2">
        <f>([1]Data!D103-[1]Data!D105)/[1]Data!D103</f>
        <v>-4.7052184898611661E-2</v>
      </c>
      <c r="E103" s="2">
        <f>([1]Data!E103-[1]Data!E105)/[1]Data!E103</f>
        <v>1.466748808580404E-2</v>
      </c>
      <c r="F103" s="2">
        <f>([1]Data!F103-[1]Data!F105)/[1]Data!F103</f>
        <v>-2.9684673087706826E-2</v>
      </c>
      <c r="G103" s="2">
        <f>([1]Data!G103-[1]Data!G105)/[1]Data!G103</f>
        <v>-2.9684673087706826E-2</v>
      </c>
      <c r="H103" s="2">
        <f>([1]Data!H103-[1]Data!H105)/[1]Data!H103</f>
        <v>-2.9684673087706826E-2</v>
      </c>
      <c r="I103" s="2">
        <f>([1]Data!I103-[1]Data!I105)/[1]Data!I103</f>
        <v>-2.9684673087706826E-2</v>
      </c>
      <c r="J103" s="2">
        <f>([1]Data!J103-[1]Data!J105)/[1]Data!J103</f>
        <v>-4.3637038348978203E-2</v>
      </c>
      <c r="K103" s="2">
        <f>([1]Data!K103-[1]Data!K105)/[1]Data!K103</f>
        <v>-2.9684673087706826E-2</v>
      </c>
      <c r="L103" s="2">
        <f>([1]Data!L103-[1]Data!L105)/[1]Data!L103</f>
        <v>-2.9684673087706826E-2</v>
      </c>
      <c r="M103" s="2">
        <f>([1]Data!M103-[1]Data!M105)/[1]Data!M103</f>
        <v>-2.9684673087706826E-2</v>
      </c>
      <c r="N103" s="2">
        <f>([1]Data!N103-[1]Data!N105)/[1]Data!N103</f>
        <v>-3.1451674093639415E-2</v>
      </c>
    </row>
    <row r="104" spans="1:14" x14ac:dyDescent="0.3">
      <c r="A104" s="1">
        <v>44488</v>
      </c>
      <c r="B104" s="2">
        <f>([1]Data!B104-[1]Data!B106)/[1]Data!B104</f>
        <v>5.0479887710069057E-3</v>
      </c>
      <c r="C104" s="2">
        <f>([1]Data!C104-[1]Data!C106)/[1]Data!C104</f>
        <v>-1.4918056051294969E-2</v>
      </c>
      <c r="D104" s="2">
        <f>([1]Data!D104-[1]Data!D106)/[1]Data!D104</f>
        <v>-2.8329435623165422E-2</v>
      </c>
      <c r="E104" s="2">
        <f>([1]Data!E104-[1]Data!E106)/[1]Data!E104</f>
        <v>3.6693180547264705E-2</v>
      </c>
      <c r="F104" s="2">
        <f>([1]Data!F104-[1]Data!F106)/[1]Data!F104</f>
        <v>-2.393573571277112E-2</v>
      </c>
      <c r="G104" s="2">
        <f>([1]Data!G104-[1]Data!G106)/[1]Data!G104</f>
        <v>-2.393573571277112E-2</v>
      </c>
      <c r="H104" s="2">
        <f>([1]Data!H104-[1]Data!H106)/[1]Data!H104</f>
        <v>-2.393573571277112E-2</v>
      </c>
      <c r="I104" s="2">
        <f>([1]Data!I104-[1]Data!I106)/[1]Data!I104</f>
        <v>-2.393573571277112E-2</v>
      </c>
      <c r="J104" s="2">
        <f>([1]Data!J104-[1]Data!J106)/[1]Data!J104</f>
        <v>-2.7282873796039848E-3</v>
      </c>
      <c r="K104" s="2">
        <f>([1]Data!K104-[1]Data!K106)/[1]Data!K104</f>
        <v>-2.393573571277112E-2</v>
      </c>
      <c r="L104" s="2">
        <f>([1]Data!L104-[1]Data!L106)/[1]Data!L104</f>
        <v>-2.393573571277112E-2</v>
      </c>
      <c r="M104" s="2">
        <f>([1]Data!M104-[1]Data!M106)/[1]Data!M104</f>
        <v>-2.393573571277112E-2</v>
      </c>
      <c r="N104" s="2">
        <f>([1]Data!N104-[1]Data!N106)/[1]Data!N104</f>
        <v>7.7867637120684386E-4</v>
      </c>
    </row>
    <row r="105" spans="1:14" x14ac:dyDescent="0.3">
      <c r="A105" s="1">
        <v>44487</v>
      </c>
      <c r="B105" s="2">
        <f>([1]Data!B105-[1]Data!B107)/[1]Data!B105</f>
        <v>2.6434554287787838E-2</v>
      </c>
      <c r="C105" s="2">
        <f>([1]Data!C105-[1]Data!C107)/[1]Data!C105</f>
        <v>-4.6721061719200265E-3</v>
      </c>
      <c r="D105" s="2">
        <f>([1]Data!D105-[1]Data!D107)/[1]Data!D105</f>
        <v>9.9785512274399926E-3</v>
      </c>
      <c r="E105" s="2">
        <f>([1]Data!E105-[1]Data!E107)/[1]Data!E105</f>
        <v>2.8114916536638907E-2</v>
      </c>
      <c r="F105" s="2">
        <f>([1]Data!F105-[1]Data!F107)/[1]Data!F105</f>
        <v>-5.562329602279658E-3</v>
      </c>
      <c r="G105" s="2">
        <f>([1]Data!G105-[1]Data!G107)/[1]Data!G105</f>
        <v>-5.562329602279658E-3</v>
      </c>
      <c r="H105" s="2">
        <f>([1]Data!H105-[1]Data!H107)/[1]Data!H105</f>
        <v>-5.562329602279658E-3</v>
      </c>
      <c r="I105" s="2">
        <f>([1]Data!I105-[1]Data!I107)/[1]Data!I105</f>
        <v>-5.562329602279658E-3</v>
      </c>
      <c r="J105" s="2">
        <f>([1]Data!J105-[1]Data!J107)/[1]Data!J105</f>
        <v>2.9149123586788662E-2</v>
      </c>
      <c r="K105" s="2">
        <f>([1]Data!K105-[1]Data!K107)/[1]Data!K105</f>
        <v>-5.562329602279658E-3</v>
      </c>
      <c r="L105" s="2">
        <f>([1]Data!L105-[1]Data!L107)/[1]Data!L105</f>
        <v>-5.562329602279658E-3</v>
      </c>
      <c r="M105" s="2">
        <f>([1]Data!M105-[1]Data!M107)/[1]Data!M105</f>
        <v>-5.562329602279658E-3</v>
      </c>
      <c r="N105" s="2">
        <f>([1]Data!N105-[1]Data!N107)/[1]Data!N105</f>
        <v>2.1643265854696236E-2</v>
      </c>
    </row>
    <row r="106" spans="1:14" x14ac:dyDescent="0.3">
      <c r="A106" s="1">
        <v>44483</v>
      </c>
      <c r="B106" s="2">
        <f>([1]Data!B106-[1]Data!B108)/[1]Data!B106</f>
        <v>2.0828196609635301E-2</v>
      </c>
      <c r="C106" s="2">
        <f>([1]Data!C106-[1]Data!C108)/[1]Data!C106</f>
        <v>2.7473877782768143E-2</v>
      </c>
      <c r="D106" s="2">
        <f>([1]Data!D106-[1]Data!D108)/[1]Data!D106</f>
        <v>1.3738242317024765E-2</v>
      </c>
      <c r="E106" s="2">
        <f>([1]Data!E106-[1]Data!E108)/[1]Data!E106</f>
        <v>2.448048387457764E-2</v>
      </c>
      <c r="F106" s="2">
        <f>([1]Data!F106-[1]Data!F108)/[1]Data!F106</f>
        <v>6.7521463270563773E-3</v>
      </c>
      <c r="G106" s="2">
        <f>([1]Data!G106-[1]Data!G108)/[1]Data!G106</f>
        <v>6.7521463270563773E-3</v>
      </c>
      <c r="H106" s="2">
        <f>([1]Data!H106-[1]Data!H108)/[1]Data!H106</f>
        <v>6.7521463270563773E-3</v>
      </c>
      <c r="I106" s="2">
        <f>([1]Data!I106-[1]Data!I108)/[1]Data!I106</f>
        <v>6.7521463270563773E-3</v>
      </c>
      <c r="J106" s="2">
        <f>([1]Data!J106-[1]Data!J108)/[1]Data!J106</f>
        <v>2.0035453683472811E-2</v>
      </c>
      <c r="K106" s="2">
        <f>([1]Data!K106-[1]Data!K108)/[1]Data!K106</f>
        <v>6.7521463270563773E-3</v>
      </c>
      <c r="L106" s="2">
        <f>([1]Data!L106-[1]Data!L108)/[1]Data!L106</f>
        <v>6.7521463270563773E-3</v>
      </c>
      <c r="M106" s="2">
        <f>([1]Data!M106-[1]Data!M108)/[1]Data!M106</f>
        <v>6.7521463270563773E-3</v>
      </c>
      <c r="N106" s="2">
        <f>([1]Data!N106-[1]Data!N108)/[1]Data!N106</f>
        <v>2.0204834382135353E-2</v>
      </c>
    </row>
    <row r="107" spans="1:14" x14ac:dyDescent="0.3">
      <c r="A107" s="1">
        <v>44482</v>
      </c>
      <c r="B107" s="2">
        <f>([1]Data!B107-[1]Data!B109)/[1]Data!B107</f>
        <v>8.8506111567653555E-3</v>
      </c>
      <c r="C107" s="2">
        <f>([1]Data!C107-[1]Data!C109)/[1]Data!C107</f>
        <v>4.1655433866891384E-2</v>
      </c>
      <c r="D107" s="2">
        <f>([1]Data!D107-[1]Data!D109)/[1]Data!D107</f>
        <v>2.0203210739403211E-2</v>
      </c>
      <c r="E107" s="2">
        <f>([1]Data!E107-[1]Data!E109)/[1]Data!E107</f>
        <v>2.9941392522729233E-3</v>
      </c>
      <c r="F107" s="2">
        <f>([1]Data!F107-[1]Data!F109)/[1]Data!F107</f>
        <v>4.3632573538427508E-3</v>
      </c>
      <c r="G107" s="2">
        <f>([1]Data!G107-[1]Data!G109)/[1]Data!G107</f>
        <v>4.3632573538427508E-3</v>
      </c>
      <c r="H107" s="2">
        <f>([1]Data!H107-[1]Data!H109)/[1]Data!H107</f>
        <v>4.3632573538427508E-3</v>
      </c>
      <c r="I107" s="2">
        <f>([1]Data!I107-[1]Data!I109)/[1]Data!I107</f>
        <v>4.3632573538427508E-3</v>
      </c>
      <c r="J107" s="2">
        <f>([1]Data!J107-[1]Data!J109)/[1]Data!J107</f>
        <v>1.5840380901644892E-2</v>
      </c>
      <c r="K107" s="2">
        <f>([1]Data!K107-[1]Data!K109)/[1]Data!K107</f>
        <v>4.3632573538427508E-3</v>
      </c>
      <c r="L107" s="2">
        <f>([1]Data!L107-[1]Data!L109)/[1]Data!L107</f>
        <v>4.3632573538427508E-3</v>
      </c>
      <c r="M107" s="2">
        <f>([1]Data!M107-[1]Data!M109)/[1]Data!M107</f>
        <v>4.3632573538427508E-3</v>
      </c>
      <c r="N107" s="2">
        <f>([1]Data!N107-[1]Data!N109)/[1]Data!N107</f>
        <v>1.799881322039969E-2</v>
      </c>
    </row>
    <row r="108" spans="1:14" x14ac:dyDescent="0.3">
      <c r="A108" s="1">
        <v>44481</v>
      </c>
      <c r="B108" s="2">
        <f>([1]Data!B108-[1]Data!B110)/[1]Data!B108</f>
        <v>1.937229858650364E-2</v>
      </c>
      <c r="C108" s="2">
        <f>([1]Data!C108-[1]Data!C110)/[1]Data!C108</f>
        <v>3.4571849321633652E-2</v>
      </c>
      <c r="D108" s="2">
        <f>([1]Data!D108-[1]Data!D110)/[1]Data!D108</f>
        <v>1.9981008974790982E-2</v>
      </c>
      <c r="E108" s="2">
        <f>([1]Data!E108-[1]Data!E110)/[1]Data!E108</f>
        <v>-4.3942098810573635E-2</v>
      </c>
      <c r="F108" s="2">
        <f>([1]Data!F108-[1]Data!F110)/[1]Data!F108</f>
        <v>7.8199764853854933E-3</v>
      </c>
      <c r="G108" s="2">
        <f>([1]Data!G108-[1]Data!G110)/[1]Data!G108</f>
        <v>7.8199764853854933E-3</v>
      </c>
      <c r="H108" s="2">
        <f>([1]Data!H108-[1]Data!H110)/[1]Data!H108</f>
        <v>7.8199764853854933E-3</v>
      </c>
      <c r="I108" s="2">
        <f>([1]Data!I108-[1]Data!I110)/[1]Data!I108</f>
        <v>7.8199764853854933E-3</v>
      </c>
      <c r="J108" s="2">
        <f>([1]Data!J108-[1]Data!J110)/[1]Data!J108</f>
        <v>1.6835640065626215E-2</v>
      </c>
      <c r="K108" s="2">
        <f>([1]Data!K108-[1]Data!K110)/[1]Data!K108</f>
        <v>7.8199764853854933E-3</v>
      </c>
      <c r="L108" s="2">
        <f>([1]Data!L108-[1]Data!L110)/[1]Data!L108</f>
        <v>7.8199764853854933E-3</v>
      </c>
      <c r="M108" s="2">
        <f>([1]Data!M108-[1]Data!M110)/[1]Data!M108</f>
        <v>7.8199764853854933E-3</v>
      </c>
      <c r="N108" s="2">
        <f>([1]Data!N108-[1]Data!N110)/[1]Data!N108</f>
        <v>1.498601950469697E-2</v>
      </c>
    </row>
    <row r="109" spans="1:14" x14ac:dyDescent="0.3">
      <c r="A109" s="1">
        <v>44480</v>
      </c>
      <c r="B109" s="2">
        <f>([1]Data!B109-[1]Data!B111)/[1]Data!B109</f>
        <v>1.4117167792175386E-2</v>
      </c>
      <c r="C109" s="2">
        <f>([1]Data!C109-[1]Data!C111)/[1]Data!C109</f>
        <v>3.0218319114240631E-2</v>
      </c>
      <c r="D109" s="2">
        <f>([1]Data!D109-[1]Data!D111)/[1]Data!D109</f>
        <v>2.2731754139895519E-3</v>
      </c>
      <c r="E109" s="2">
        <f>([1]Data!E109-[1]Data!E111)/[1]Data!E109</f>
        <v>-1.4892005247307102E-2</v>
      </c>
      <c r="F109" s="2">
        <f>([1]Data!F109-[1]Data!F111)/[1]Data!F109</f>
        <v>3.6365875603389338E-3</v>
      </c>
      <c r="G109" s="2">
        <f>([1]Data!G109-[1]Data!G111)/[1]Data!G109</f>
        <v>3.6365875603389338E-3</v>
      </c>
      <c r="H109" s="2">
        <f>([1]Data!H109-[1]Data!H111)/[1]Data!H109</f>
        <v>3.6365875603389338E-3</v>
      </c>
      <c r="I109" s="2">
        <f>([1]Data!I109-[1]Data!I111)/[1]Data!I109</f>
        <v>3.6365875603389338E-3</v>
      </c>
      <c r="J109" s="2">
        <f>([1]Data!J109-[1]Data!J111)/[1]Data!J109</f>
        <v>1.5731648524523609E-2</v>
      </c>
      <c r="K109" s="2">
        <f>([1]Data!K109-[1]Data!K111)/[1]Data!K109</f>
        <v>3.6365875603389338E-3</v>
      </c>
      <c r="L109" s="2">
        <f>([1]Data!L109-[1]Data!L111)/[1]Data!L109</f>
        <v>3.6365875603389338E-3</v>
      </c>
      <c r="M109" s="2">
        <f>([1]Data!M109-[1]Data!M111)/[1]Data!M109</f>
        <v>3.6365875603389338E-3</v>
      </c>
      <c r="N109" s="2">
        <f>([1]Data!N109-[1]Data!N111)/[1]Data!N109</f>
        <v>1.4781750343003566E-2</v>
      </c>
    </row>
    <row r="110" spans="1:14" x14ac:dyDescent="0.3">
      <c r="A110" s="1">
        <v>44477</v>
      </c>
      <c r="B110" s="2">
        <f>([1]Data!B110-[1]Data!B112)/[1]Data!B110</f>
        <v>6.7160376172228399E-3</v>
      </c>
      <c r="C110" s="2">
        <f>([1]Data!C110-[1]Data!C112)/[1]Data!C110</f>
        <v>4.6194045679575163E-2</v>
      </c>
      <c r="D110" s="2">
        <f>([1]Data!D110-[1]Data!D112)/[1]Data!D110</f>
        <v>-4.353223723443986E-3</v>
      </c>
      <c r="E110" s="2">
        <f>([1]Data!E110-[1]Data!E112)/[1]Data!E110</f>
        <v>3.6432064172298148E-2</v>
      </c>
      <c r="F110" s="2">
        <f>([1]Data!F110-[1]Data!F112)/[1]Data!F110</f>
        <v>3.6411111417310985E-3</v>
      </c>
      <c r="G110" s="2">
        <f>([1]Data!G110-[1]Data!G112)/[1]Data!G110</f>
        <v>3.6411111417310985E-3</v>
      </c>
      <c r="H110" s="2">
        <f>([1]Data!H110-[1]Data!H112)/[1]Data!H110</f>
        <v>3.6411111417310985E-3</v>
      </c>
      <c r="I110" s="2">
        <f>([1]Data!I110-[1]Data!I112)/[1]Data!I110</f>
        <v>3.6411111417310985E-3</v>
      </c>
      <c r="J110" s="2">
        <f>([1]Data!J110-[1]Data!J112)/[1]Data!J110</f>
        <v>7.2312458281274068E-3</v>
      </c>
      <c r="K110" s="2">
        <f>([1]Data!K110-[1]Data!K112)/[1]Data!K110</f>
        <v>3.6411111417310985E-3</v>
      </c>
      <c r="L110" s="2">
        <f>([1]Data!L110-[1]Data!L112)/[1]Data!L110</f>
        <v>3.6411111417310985E-3</v>
      </c>
      <c r="M110" s="2">
        <f>([1]Data!M110-[1]Data!M112)/[1]Data!M110</f>
        <v>3.6411111417310985E-3</v>
      </c>
      <c r="N110" s="2">
        <f>([1]Data!N110-[1]Data!N112)/[1]Data!N110</f>
        <v>1.7989900553500176E-4</v>
      </c>
    </row>
    <row r="111" spans="1:14" x14ac:dyDescent="0.3">
      <c r="A111" s="1">
        <v>44476</v>
      </c>
      <c r="B111" s="2">
        <f>([1]Data!B111-[1]Data!B113)/[1]Data!B111</f>
        <v>3.2315141497931543E-4</v>
      </c>
      <c r="C111" s="2">
        <f>([1]Data!C111-[1]Data!C113)/[1]Data!C111</f>
        <v>3.0801863703112754E-2</v>
      </c>
      <c r="D111" s="2">
        <f>([1]Data!D111-[1]Data!D113)/[1]Data!D111</f>
        <v>-4.9992045025157245E-3</v>
      </c>
      <c r="E111" s="2">
        <f>([1]Data!E111-[1]Data!E113)/[1]Data!E111</f>
        <v>4.4687057558217289E-3</v>
      </c>
      <c r="F111" s="2">
        <f>([1]Data!F111-[1]Data!F113)/[1]Data!F111</f>
        <v>-1.2089519440743794E-2</v>
      </c>
      <c r="G111" s="2">
        <f>([1]Data!G111-[1]Data!G113)/[1]Data!G111</f>
        <v>-1.2089519440743794E-2</v>
      </c>
      <c r="H111" s="2">
        <f>([1]Data!H111-[1]Data!H113)/[1]Data!H111</f>
        <v>-1.2089519440743794E-2</v>
      </c>
      <c r="I111" s="2">
        <f>([1]Data!I111-[1]Data!I113)/[1]Data!I111</f>
        <v>-1.2089519440743794E-2</v>
      </c>
      <c r="J111" s="2">
        <f>([1]Data!J111-[1]Data!J113)/[1]Data!J111</f>
        <v>-1.146314007544718E-2</v>
      </c>
      <c r="K111" s="2">
        <f>([1]Data!K111-[1]Data!K113)/[1]Data!K111</f>
        <v>-1.2089519440743794E-2</v>
      </c>
      <c r="L111" s="2">
        <f>([1]Data!L111-[1]Data!L113)/[1]Data!L111</f>
        <v>-1.2089519440743794E-2</v>
      </c>
      <c r="M111" s="2">
        <f>([1]Data!M111-[1]Data!M113)/[1]Data!M111</f>
        <v>-1.2089519440743794E-2</v>
      </c>
      <c r="N111" s="2">
        <f>([1]Data!N111-[1]Data!N113)/[1]Data!N111</f>
        <v>-8.4753238897010627E-3</v>
      </c>
    </row>
    <row r="112" spans="1:14" x14ac:dyDescent="0.3">
      <c r="A112" s="1">
        <v>44475</v>
      </c>
      <c r="B112" s="2">
        <f>([1]Data!B112-[1]Data!B114)/[1]Data!B112</f>
        <v>-1.5484434944718047E-3</v>
      </c>
      <c r="C112" s="2">
        <f>([1]Data!C112-[1]Data!C114)/[1]Data!C112</f>
        <v>-6.9647174605277822E-3</v>
      </c>
      <c r="D112" s="2">
        <f>([1]Data!D112-[1]Data!D114)/[1]Data!D112</f>
        <v>-6.9210268513435636E-3</v>
      </c>
      <c r="E112" s="2">
        <f>([1]Data!E112-[1]Data!E114)/[1]Data!E112</f>
        <v>-1.4354626266542328E-3</v>
      </c>
      <c r="F112" s="2">
        <f>([1]Data!F112-[1]Data!F114)/[1]Data!F112</f>
        <v>-2.4232555084203643E-2</v>
      </c>
      <c r="G112" s="2">
        <f>([1]Data!G112-[1]Data!G114)/[1]Data!G112</f>
        <v>-2.4232555084203643E-2</v>
      </c>
      <c r="H112" s="2">
        <f>([1]Data!H112-[1]Data!H114)/[1]Data!H112</f>
        <v>-2.4232555084203643E-2</v>
      </c>
      <c r="I112" s="2">
        <f>([1]Data!I112-[1]Data!I114)/[1]Data!I112</f>
        <v>-2.4232555084203643E-2</v>
      </c>
      <c r="J112" s="2">
        <f>([1]Data!J112-[1]Data!J114)/[1]Data!J112</f>
        <v>-3.7755691368774056E-3</v>
      </c>
      <c r="K112" s="2">
        <f>([1]Data!K112-[1]Data!K114)/[1]Data!K112</f>
        <v>-2.4232555084203643E-2</v>
      </c>
      <c r="L112" s="2">
        <f>([1]Data!L112-[1]Data!L114)/[1]Data!L112</f>
        <v>-2.4232555084203643E-2</v>
      </c>
      <c r="M112" s="2">
        <f>([1]Data!M112-[1]Data!M114)/[1]Data!M112</f>
        <v>-2.4232555084203643E-2</v>
      </c>
      <c r="N112" s="2">
        <f>([1]Data!N112-[1]Data!N114)/[1]Data!N112</f>
        <v>2.3575194576952108E-2</v>
      </c>
    </row>
    <row r="113" spans="1:14" x14ac:dyDescent="0.3">
      <c r="A113" s="1">
        <v>44474</v>
      </c>
      <c r="B113" s="2">
        <f>([1]Data!B113-[1]Data!B115)/[1]Data!B113</f>
        <v>1.3648287008823257E-2</v>
      </c>
      <c r="C113" s="2">
        <f>([1]Data!C113-[1]Data!C115)/[1]Data!C113</f>
        <v>8.8898241676018779E-3</v>
      </c>
      <c r="D113" s="2">
        <f>([1]Data!D113-[1]Data!D115)/[1]Data!D113</f>
        <v>7.04965679302455E-4</v>
      </c>
      <c r="E113" s="2">
        <f>([1]Data!E113-[1]Data!E115)/[1]Data!E113</f>
        <v>2.1485864118860248E-2</v>
      </c>
      <c r="F113" s="2">
        <f>([1]Data!F113-[1]Data!F115)/[1]Data!F113</f>
        <v>1.0218309500788789E-2</v>
      </c>
      <c r="G113" s="2">
        <f>([1]Data!G113-[1]Data!G115)/[1]Data!G113</f>
        <v>1.0218309500788789E-2</v>
      </c>
      <c r="H113" s="2">
        <f>([1]Data!H113-[1]Data!H115)/[1]Data!H113</f>
        <v>1.0218309500788789E-2</v>
      </c>
      <c r="I113" s="2">
        <f>([1]Data!I113-[1]Data!I115)/[1]Data!I113</f>
        <v>1.0218309500788789E-2</v>
      </c>
      <c r="J113" s="2">
        <f>([1]Data!J113-[1]Data!J115)/[1]Data!J113</f>
        <v>2.6914287170686627E-2</v>
      </c>
      <c r="K113" s="2">
        <f>([1]Data!K113-[1]Data!K115)/[1]Data!K113</f>
        <v>1.0218309500788789E-2</v>
      </c>
      <c r="L113" s="2">
        <f>([1]Data!L113-[1]Data!L115)/[1]Data!L113</f>
        <v>1.0218309500788789E-2</v>
      </c>
      <c r="M113" s="2">
        <f>([1]Data!M113-[1]Data!M115)/[1]Data!M113</f>
        <v>1.0218309500788789E-2</v>
      </c>
      <c r="N113" s="2">
        <f>([1]Data!N113-[1]Data!N115)/[1]Data!N113</f>
        <v>4.1903845472930926E-2</v>
      </c>
    </row>
    <row r="114" spans="1:14" x14ac:dyDescent="0.3">
      <c r="A114" s="1">
        <v>44473</v>
      </c>
      <c r="B114" s="2">
        <f>([1]Data!B114-[1]Data!B116)/[1]Data!B114</f>
        <v>4.1125981748101137E-3</v>
      </c>
      <c r="C114" s="2">
        <f>([1]Data!C114-[1]Data!C116)/[1]Data!C114</f>
        <v>4.0127241886449222E-3</v>
      </c>
      <c r="D114" s="2">
        <f>([1]Data!D114-[1]Data!D116)/[1]Data!D114</f>
        <v>4.672960740947172E-4</v>
      </c>
      <c r="E114" s="2">
        <f>([1]Data!E114-[1]Data!E116)/[1]Data!E114</f>
        <v>2.7942145666405641E-3</v>
      </c>
      <c r="F114" s="2">
        <f>([1]Data!F114-[1]Data!F116)/[1]Data!F114</f>
        <v>2.3352056385190761E-2</v>
      </c>
      <c r="G114" s="2">
        <f>([1]Data!G114-[1]Data!G116)/[1]Data!G114</f>
        <v>2.3352056385190761E-2</v>
      </c>
      <c r="H114" s="2">
        <f>([1]Data!H114-[1]Data!H116)/[1]Data!H114</f>
        <v>2.3352056385190761E-2</v>
      </c>
      <c r="I114" s="2">
        <f>([1]Data!I114-[1]Data!I116)/[1]Data!I114</f>
        <v>2.3352056385190761E-2</v>
      </c>
      <c r="J114" s="2">
        <f>([1]Data!J114-[1]Data!J116)/[1]Data!J114</f>
        <v>2.0962326208489729E-2</v>
      </c>
      <c r="K114" s="2">
        <f>([1]Data!K114-[1]Data!K116)/[1]Data!K114</f>
        <v>2.3352056385190761E-2</v>
      </c>
      <c r="L114" s="2">
        <f>([1]Data!L114-[1]Data!L116)/[1]Data!L114</f>
        <v>2.3352056385190761E-2</v>
      </c>
      <c r="M114" s="2">
        <f>([1]Data!M114-[1]Data!M116)/[1]Data!M114</f>
        <v>2.3352056385190761E-2</v>
      </c>
      <c r="N114" s="2">
        <f>([1]Data!N114-[1]Data!N116)/[1]Data!N114</f>
        <v>2.040103537236547E-2</v>
      </c>
    </row>
    <row r="115" spans="1:14" x14ac:dyDescent="0.3">
      <c r="A115" s="1">
        <v>44470</v>
      </c>
      <c r="B115" s="2">
        <f>([1]Data!B115-[1]Data!B117)/[1]Data!B115</f>
        <v>-1.3890866305448587E-2</v>
      </c>
      <c r="C115" s="2">
        <f>([1]Data!C115-[1]Data!C117)/[1]Data!C115</f>
        <v>-5.5251746964927895E-3</v>
      </c>
      <c r="D115" s="2">
        <f>([1]Data!D115-[1]Data!D117)/[1]Data!D115</f>
        <v>-1.8106883833758621E-3</v>
      </c>
      <c r="E115" s="2">
        <f>([1]Data!E115-[1]Data!E117)/[1]Data!E115</f>
        <v>-1.4434771108031572E-2</v>
      </c>
      <c r="F115" s="2">
        <f>([1]Data!F115-[1]Data!F117)/[1]Data!F115</f>
        <v>1.2524292809328364E-2</v>
      </c>
      <c r="G115" s="2">
        <f>([1]Data!G115-[1]Data!G117)/[1]Data!G115</f>
        <v>1.2524292809328364E-2</v>
      </c>
      <c r="H115" s="2">
        <f>([1]Data!H115-[1]Data!H117)/[1]Data!H115</f>
        <v>1.2524292809328364E-2</v>
      </c>
      <c r="I115" s="2">
        <f>([1]Data!I115-[1]Data!I117)/[1]Data!I115</f>
        <v>1.2524292809328364E-2</v>
      </c>
      <c r="J115" s="2">
        <f>([1]Data!J115-[1]Data!J117)/[1]Data!J115</f>
        <v>2.6191952086188986E-4</v>
      </c>
      <c r="K115" s="2">
        <f>([1]Data!K115-[1]Data!K117)/[1]Data!K115</f>
        <v>1.2524292809328364E-2</v>
      </c>
      <c r="L115" s="2">
        <f>([1]Data!L115-[1]Data!L117)/[1]Data!L115</f>
        <v>1.2524292809328364E-2</v>
      </c>
      <c r="M115" s="2">
        <f>([1]Data!M115-[1]Data!M117)/[1]Data!M115</f>
        <v>1.2524292809328364E-2</v>
      </c>
      <c r="N115" s="2">
        <f>([1]Data!N115-[1]Data!N117)/[1]Data!N115</f>
        <v>5.8977748019583068E-3</v>
      </c>
    </row>
    <row r="116" spans="1:14" x14ac:dyDescent="0.3">
      <c r="A116" s="1">
        <v>44469</v>
      </c>
      <c r="B116" s="2">
        <f>([1]Data!B116-[1]Data!B118)/[1]Data!B116</f>
        <v>-1.3891746448239322E-2</v>
      </c>
      <c r="C116" s="2">
        <f>([1]Data!C116-[1]Data!C118)/[1]Data!C116</f>
        <v>-9.199458411371474E-3</v>
      </c>
      <c r="D116" s="2">
        <f>([1]Data!D116-[1]Data!D118)/[1]Data!D116</f>
        <v>-6.3423665882939347E-3</v>
      </c>
      <c r="E116" s="2">
        <f>([1]Data!E116-[1]Data!E118)/[1]Data!E116</f>
        <v>-6.0508735868447265E-3</v>
      </c>
      <c r="F116" s="2">
        <f>([1]Data!F116-[1]Data!F118)/[1]Data!F116</f>
        <v>2.038502747727506E-2</v>
      </c>
      <c r="G116" s="2">
        <f>([1]Data!G116-[1]Data!G118)/[1]Data!G116</f>
        <v>2.038502747727506E-2</v>
      </c>
      <c r="H116" s="2">
        <f>([1]Data!H116-[1]Data!H118)/[1]Data!H116</f>
        <v>2.038502747727506E-2</v>
      </c>
      <c r="I116" s="2">
        <f>([1]Data!I116-[1]Data!I118)/[1]Data!I116</f>
        <v>2.038502747727506E-2</v>
      </c>
      <c r="J116" s="2">
        <f>([1]Data!J116-[1]Data!J118)/[1]Data!J116</f>
        <v>1.0174903075276739E-2</v>
      </c>
      <c r="K116" s="2">
        <f>([1]Data!K116-[1]Data!K118)/[1]Data!K116</f>
        <v>2.038502747727506E-2</v>
      </c>
      <c r="L116" s="2">
        <f>([1]Data!L116-[1]Data!L118)/[1]Data!L116</f>
        <v>2.038502747727506E-2</v>
      </c>
      <c r="M116" s="2">
        <f>([1]Data!M116-[1]Data!M118)/[1]Data!M116</f>
        <v>2.038502747727506E-2</v>
      </c>
      <c r="N116" s="2">
        <f>([1]Data!N116-[1]Data!N118)/[1]Data!N116</f>
        <v>1.7901397945189031E-2</v>
      </c>
    </row>
    <row r="117" spans="1:14" x14ac:dyDescent="0.3">
      <c r="A117" s="1">
        <v>44468</v>
      </c>
      <c r="B117" s="2">
        <f>([1]Data!B117-[1]Data!B119)/[1]Data!B117</f>
        <v>-1.1346474843017249E-2</v>
      </c>
      <c r="C117" s="2">
        <f>([1]Data!C117-[1]Data!C119)/[1]Data!C117</f>
        <v>-1.0290460325653384E-2</v>
      </c>
      <c r="D117" s="2">
        <f>([1]Data!D117-[1]Data!D119)/[1]Data!D117</f>
        <v>-6.1387892661990302E-3</v>
      </c>
      <c r="E117" s="2">
        <f>([1]Data!E117-[1]Data!E119)/[1]Data!E117</f>
        <v>-2.1306506172297148E-2</v>
      </c>
      <c r="F117" s="2">
        <f>([1]Data!F117-[1]Data!F119)/[1]Data!F117</f>
        <v>1.7233659262961689E-2</v>
      </c>
      <c r="G117" s="2">
        <f>([1]Data!G117-[1]Data!G119)/[1]Data!G117</f>
        <v>1.7233659262961689E-2</v>
      </c>
      <c r="H117" s="2">
        <f>([1]Data!H117-[1]Data!H119)/[1]Data!H117</f>
        <v>1.7233659262961689E-2</v>
      </c>
      <c r="I117" s="2">
        <f>([1]Data!I117-[1]Data!I119)/[1]Data!I117</f>
        <v>1.7233659262961689E-2</v>
      </c>
      <c r="J117" s="2">
        <f>([1]Data!J117-[1]Data!J119)/[1]Data!J117</f>
        <v>2.1841077993869511E-2</v>
      </c>
      <c r="K117" s="2">
        <f>([1]Data!K117-[1]Data!K119)/[1]Data!K117</f>
        <v>1.7233659262961689E-2</v>
      </c>
      <c r="L117" s="2">
        <f>([1]Data!L117-[1]Data!L119)/[1]Data!L117</f>
        <v>1.7233659262961689E-2</v>
      </c>
      <c r="M117" s="2">
        <f>([1]Data!M117-[1]Data!M119)/[1]Data!M117</f>
        <v>1.7233659262961689E-2</v>
      </c>
      <c r="N117" s="2">
        <f>([1]Data!N117-[1]Data!N119)/[1]Data!N117</f>
        <v>3.7547207358115509E-2</v>
      </c>
    </row>
    <row r="118" spans="1:14" x14ac:dyDescent="0.3">
      <c r="A118" s="1">
        <v>44467</v>
      </c>
      <c r="B118" s="2">
        <f>([1]Data!B118-[1]Data!B120)/[1]Data!B118</f>
        <v>3.0227961523256581E-3</v>
      </c>
      <c r="C118" s="2">
        <f>([1]Data!C118-[1]Data!C120)/[1]Data!C118</f>
        <v>2.4953370200870559E-2</v>
      </c>
      <c r="D118" s="2">
        <f>([1]Data!D118-[1]Data!D120)/[1]Data!D118</f>
        <v>-1.0027542250500624E-2</v>
      </c>
      <c r="E118" s="2">
        <f>([1]Data!E118-[1]Data!E120)/[1]Data!E118</f>
        <v>-5.2874649368117803E-2</v>
      </c>
      <c r="F118" s="2">
        <f>([1]Data!F118-[1]Data!F120)/[1]Data!F118</f>
        <v>-8.2947585311467491E-3</v>
      </c>
      <c r="G118" s="2">
        <f>([1]Data!G118-[1]Data!G120)/[1]Data!G118</f>
        <v>-8.2947585311467491E-3</v>
      </c>
      <c r="H118" s="2">
        <f>([1]Data!H118-[1]Data!H120)/[1]Data!H118</f>
        <v>-8.2947585311467491E-3</v>
      </c>
      <c r="I118" s="2">
        <f>([1]Data!I118-[1]Data!I120)/[1]Data!I118</f>
        <v>-8.2947585311467491E-3</v>
      </c>
      <c r="J118" s="2">
        <f>([1]Data!J118-[1]Data!J120)/[1]Data!J118</f>
        <v>1.2867093206671102E-2</v>
      </c>
      <c r="K118" s="2">
        <f>([1]Data!K118-[1]Data!K120)/[1]Data!K118</f>
        <v>-8.2947585311467491E-3</v>
      </c>
      <c r="L118" s="2">
        <f>([1]Data!L118-[1]Data!L120)/[1]Data!L118</f>
        <v>-8.2947585311467491E-3</v>
      </c>
      <c r="M118" s="2">
        <f>([1]Data!M118-[1]Data!M120)/[1]Data!M118</f>
        <v>-8.2947585311467491E-3</v>
      </c>
      <c r="N118" s="2">
        <f>([1]Data!N118-[1]Data!N120)/[1]Data!N118</f>
        <v>3.2646824963751639E-2</v>
      </c>
    </row>
    <row r="119" spans="1:14" x14ac:dyDescent="0.3">
      <c r="A119" s="1">
        <v>44466</v>
      </c>
      <c r="B119" s="2">
        <f>([1]Data!B119-[1]Data!B121)/[1]Data!B119</f>
        <v>1.0467301961554912E-2</v>
      </c>
      <c r="C119" s="2">
        <f>([1]Data!C119-[1]Data!C121)/[1]Data!C119</f>
        <v>3.6432376697026883E-2</v>
      </c>
      <c r="D119" s="2">
        <f>([1]Data!D119-[1]Data!D121)/[1]Data!D119</f>
        <v>-2.0338600118858869E-2</v>
      </c>
      <c r="E119" s="2">
        <f>([1]Data!E119-[1]Data!E121)/[1]Data!E119</f>
        <v>-2.1715360877383832E-2</v>
      </c>
      <c r="F119" s="2">
        <f>([1]Data!F119-[1]Data!F121)/[1]Data!F119</f>
        <v>-1.5808768992773687E-2</v>
      </c>
      <c r="G119" s="2">
        <f>([1]Data!G119-[1]Data!G121)/[1]Data!G119</f>
        <v>-1.5808768992773687E-2</v>
      </c>
      <c r="H119" s="2">
        <f>([1]Data!H119-[1]Data!H121)/[1]Data!H119</f>
        <v>-1.5808768992773687E-2</v>
      </c>
      <c r="I119" s="2">
        <f>([1]Data!I119-[1]Data!I121)/[1]Data!I119</f>
        <v>-1.5808768992773687E-2</v>
      </c>
      <c r="J119" s="2">
        <f>([1]Data!J119-[1]Data!J121)/[1]Data!J119</f>
        <v>-7.0619955717449081E-3</v>
      </c>
      <c r="K119" s="2">
        <f>([1]Data!K119-[1]Data!K121)/[1]Data!K119</f>
        <v>-1.5808768992773687E-2</v>
      </c>
      <c r="L119" s="2">
        <f>([1]Data!L119-[1]Data!L121)/[1]Data!L119</f>
        <v>-1.5808768992773687E-2</v>
      </c>
      <c r="M119" s="2">
        <f>([1]Data!M119-[1]Data!M121)/[1]Data!M119</f>
        <v>-1.5808768992773687E-2</v>
      </c>
      <c r="N119" s="2">
        <f>([1]Data!N119-[1]Data!N121)/[1]Data!N119</f>
        <v>5.1258631149160927E-3</v>
      </c>
    </row>
    <row r="120" spans="1:14" x14ac:dyDescent="0.3">
      <c r="A120" s="1">
        <v>44463</v>
      </c>
      <c r="B120" s="2">
        <f>([1]Data!B120-[1]Data!B122)/[1]Data!B120</f>
        <v>2.3411128116879891E-2</v>
      </c>
      <c r="C120" s="2">
        <f>([1]Data!C120-[1]Data!C122)/[1]Data!C120</f>
        <v>1.3850734247126911E-2</v>
      </c>
      <c r="D120" s="2">
        <f>([1]Data!D120-[1]Data!D122)/[1]Data!D120</f>
        <v>-1.01324137461092E-2</v>
      </c>
      <c r="E120" s="2">
        <f>([1]Data!E120-[1]Data!E122)/[1]Data!E120</f>
        <v>1.8350144529118029E-2</v>
      </c>
      <c r="F120" s="2">
        <f>([1]Data!F120-[1]Data!F122)/[1]Data!F120</f>
        <v>-3.1562409240577897E-3</v>
      </c>
      <c r="G120" s="2">
        <f>([1]Data!G120-[1]Data!G122)/[1]Data!G120</f>
        <v>-3.1562409240577897E-3</v>
      </c>
      <c r="H120" s="2">
        <f>([1]Data!H120-[1]Data!H122)/[1]Data!H120</f>
        <v>-3.1562409240577897E-3</v>
      </c>
      <c r="I120" s="2">
        <f>([1]Data!I120-[1]Data!I122)/[1]Data!I120</f>
        <v>-3.1562409240577897E-3</v>
      </c>
      <c r="J120" s="2">
        <f>([1]Data!J120-[1]Data!J122)/[1]Data!J120</f>
        <v>8.9771441909226522E-6</v>
      </c>
      <c r="K120" s="2">
        <f>([1]Data!K120-[1]Data!K122)/[1]Data!K120</f>
        <v>-3.1562409240577897E-3</v>
      </c>
      <c r="L120" s="2">
        <f>([1]Data!L120-[1]Data!L122)/[1]Data!L120</f>
        <v>-3.1562409240577897E-3</v>
      </c>
      <c r="M120" s="2">
        <f>([1]Data!M120-[1]Data!M122)/[1]Data!M120</f>
        <v>-3.1562409240577897E-3</v>
      </c>
      <c r="N120" s="2">
        <f>([1]Data!N120-[1]Data!N122)/[1]Data!N120</f>
        <v>1.0001634705488269E-2</v>
      </c>
    </row>
    <row r="121" spans="1:14" x14ac:dyDescent="0.3">
      <c r="A121" s="1">
        <v>44462</v>
      </c>
      <c r="B121" s="2">
        <f>([1]Data!B121-[1]Data!B123)/[1]Data!B121</f>
        <v>1.4186547070955201E-2</v>
      </c>
      <c r="C121" s="2">
        <f>([1]Data!C121-[1]Data!C123)/[1]Data!C121</f>
        <v>2.0919796200695076E-2</v>
      </c>
      <c r="D121" s="2">
        <f>([1]Data!D121-[1]Data!D123)/[1]Data!D121</f>
        <v>-1.7124441620454543E-3</v>
      </c>
      <c r="E121" s="2">
        <f>([1]Data!E121-[1]Data!E123)/[1]Data!E121</f>
        <v>1.9850938020311282E-2</v>
      </c>
      <c r="F121" s="2">
        <f>([1]Data!F121-[1]Data!F123)/[1]Data!F121</f>
        <v>7.0616459789297498E-3</v>
      </c>
      <c r="G121" s="2">
        <f>([1]Data!G121-[1]Data!G123)/[1]Data!G121</f>
        <v>7.0616459789297498E-3</v>
      </c>
      <c r="H121" s="2">
        <f>([1]Data!H121-[1]Data!H123)/[1]Data!H121</f>
        <v>7.0616459789297498E-3</v>
      </c>
      <c r="I121" s="2">
        <f>([1]Data!I121-[1]Data!I123)/[1]Data!I121</f>
        <v>7.0616459789297498E-3</v>
      </c>
      <c r="J121" s="2">
        <f>([1]Data!J121-[1]Data!J123)/[1]Data!J121</f>
        <v>2.1711185382849107E-2</v>
      </c>
      <c r="K121" s="2">
        <f>([1]Data!K121-[1]Data!K123)/[1]Data!K121</f>
        <v>7.0616459789297498E-3</v>
      </c>
      <c r="L121" s="2">
        <f>([1]Data!L121-[1]Data!L123)/[1]Data!L121</f>
        <v>7.0616459789297498E-3</v>
      </c>
      <c r="M121" s="2">
        <f>([1]Data!M121-[1]Data!M123)/[1]Data!M121</f>
        <v>7.0616459789297498E-3</v>
      </c>
      <c r="N121" s="2">
        <f>([1]Data!N121-[1]Data!N123)/[1]Data!N121</f>
        <v>2.5978326653192194E-2</v>
      </c>
    </row>
    <row r="122" spans="1:14" x14ac:dyDescent="0.3">
      <c r="A122" s="1">
        <v>44461</v>
      </c>
      <c r="B122" s="2">
        <f>([1]Data!B122-[1]Data!B124)/[1]Data!B122</f>
        <v>-5.4419246088404042E-3</v>
      </c>
      <c r="C122" s="2">
        <f>([1]Data!C122-[1]Data!C124)/[1]Data!C122</f>
        <v>7.9682243354141855E-3</v>
      </c>
      <c r="D122" s="2">
        <f>([1]Data!D122-[1]Data!D124)/[1]Data!D122</f>
        <v>8.1323142342603506E-3</v>
      </c>
      <c r="E122" s="2">
        <f>([1]Data!E122-[1]Data!E124)/[1]Data!E122</f>
        <v>2.8069265067650635E-2</v>
      </c>
      <c r="F122" s="2">
        <f>([1]Data!F122-[1]Data!F124)/[1]Data!F122</f>
        <v>1.6533826325060605E-2</v>
      </c>
      <c r="G122" s="2">
        <f>([1]Data!G122-[1]Data!G124)/[1]Data!G122</f>
        <v>1.6533826325060605E-2</v>
      </c>
      <c r="H122" s="2">
        <f>([1]Data!H122-[1]Data!H124)/[1]Data!H122</f>
        <v>1.6533826325060605E-2</v>
      </c>
      <c r="I122" s="2">
        <f>([1]Data!I122-[1]Data!I124)/[1]Data!I122</f>
        <v>1.6533826325060605E-2</v>
      </c>
      <c r="J122" s="2">
        <f>([1]Data!J122-[1]Data!J124)/[1]Data!J122</f>
        <v>2.2559765873977653E-2</v>
      </c>
      <c r="K122" s="2">
        <f>([1]Data!K122-[1]Data!K124)/[1]Data!K122</f>
        <v>1.6533826325060605E-2</v>
      </c>
      <c r="L122" s="2">
        <f>([1]Data!L122-[1]Data!L124)/[1]Data!L122</f>
        <v>1.6533826325060605E-2</v>
      </c>
      <c r="M122" s="2">
        <f>([1]Data!M122-[1]Data!M124)/[1]Data!M122</f>
        <v>1.6533826325060605E-2</v>
      </c>
      <c r="N122" s="2">
        <f>([1]Data!N122-[1]Data!N124)/[1]Data!N122</f>
        <v>1.3293486982103994E-2</v>
      </c>
    </row>
    <row r="123" spans="1:14" x14ac:dyDescent="0.3">
      <c r="A123" s="1">
        <v>44460</v>
      </c>
      <c r="B123" s="2">
        <f>([1]Data!B123-[1]Data!B125)/[1]Data!B123</f>
        <v>-1.5471648961954637E-2</v>
      </c>
      <c r="C123" s="2">
        <f>([1]Data!C123-[1]Data!C125)/[1]Data!C123</f>
        <v>-1.9249799378689338E-2</v>
      </c>
      <c r="D123" s="2">
        <f>([1]Data!D123-[1]Data!D125)/[1]Data!D123</f>
        <v>1.9727318269243371E-2</v>
      </c>
      <c r="E123" s="2">
        <f>([1]Data!E123-[1]Data!E125)/[1]Data!E123</f>
        <v>1.218060718754208E-2</v>
      </c>
      <c r="F123" s="2">
        <f>([1]Data!F123-[1]Data!F125)/[1]Data!F123</f>
        <v>-5.336526845461249E-3</v>
      </c>
      <c r="G123" s="2">
        <f>([1]Data!G123-[1]Data!G125)/[1]Data!G123</f>
        <v>-5.336526845461249E-3</v>
      </c>
      <c r="H123" s="2">
        <f>([1]Data!H123-[1]Data!H125)/[1]Data!H123</f>
        <v>-5.336526845461249E-3</v>
      </c>
      <c r="I123" s="2">
        <f>([1]Data!I123-[1]Data!I125)/[1]Data!I123</f>
        <v>-5.336526845461249E-3</v>
      </c>
      <c r="J123" s="2">
        <f>([1]Data!J123-[1]Data!J125)/[1]Data!J123</f>
        <v>-2.1232442229270437E-2</v>
      </c>
      <c r="K123" s="2">
        <f>([1]Data!K123-[1]Data!K125)/[1]Data!K123</f>
        <v>-5.336526845461249E-3</v>
      </c>
      <c r="L123" s="2">
        <f>([1]Data!L123-[1]Data!L125)/[1]Data!L123</f>
        <v>-5.336526845461249E-3</v>
      </c>
      <c r="M123" s="2">
        <f>([1]Data!M123-[1]Data!M125)/[1]Data!M123</f>
        <v>-5.336526845461249E-3</v>
      </c>
      <c r="N123" s="2">
        <f>([1]Data!N123-[1]Data!N125)/[1]Data!N123</f>
        <v>-5.6343642289386131E-3</v>
      </c>
    </row>
    <row r="124" spans="1:14" x14ac:dyDescent="0.3">
      <c r="A124" s="1">
        <v>44459</v>
      </c>
      <c r="B124" s="2">
        <f>([1]Data!B124-[1]Data!B126)/[1]Data!B124</f>
        <v>-1.4076999491192829E-2</v>
      </c>
      <c r="C124" s="2">
        <f>([1]Data!C124-[1]Data!C126)/[1]Data!C124</f>
        <v>-1.458444619780166E-2</v>
      </c>
      <c r="D124" s="2">
        <f>([1]Data!D124-[1]Data!D126)/[1]Data!D124</f>
        <v>3.9373617004738572E-3</v>
      </c>
      <c r="E124" s="2">
        <f>([1]Data!E124-[1]Data!E126)/[1]Data!E124</f>
        <v>-1.2778230539222359E-2</v>
      </c>
      <c r="F124" s="2">
        <f>([1]Data!F124-[1]Data!F126)/[1]Data!F124</f>
        <v>-2.7955806983631586E-2</v>
      </c>
      <c r="G124" s="2">
        <f>([1]Data!G124-[1]Data!G126)/[1]Data!G124</f>
        <v>-2.7955806983631586E-2</v>
      </c>
      <c r="H124" s="2">
        <f>([1]Data!H124-[1]Data!H126)/[1]Data!H124</f>
        <v>-2.7955806983631586E-2</v>
      </c>
      <c r="I124" s="2">
        <f>([1]Data!I124-[1]Data!I126)/[1]Data!I124</f>
        <v>-2.7955806983631586E-2</v>
      </c>
      <c r="J124" s="2">
        <f>([1]Data!J124-[1]Data!J126)/[1]Data!J124</f>
        <v>-5.1184790595150555E-2</v>
      </c>
      <c r="K124" s="2">
        <f>([1]Data!K124-[1]Data!K126)/[1]Data!K124</f>
        <v>-2.7955806983631586E-2</v>
      </c>
      <c r="L124" s="2">
        <f>([1]Data!L124-[1]Data!L126)/[1]Data!L124</f>
        <v>-2.7955806983631586E-2</v>
      </c>
      <c r="M124" s="2">
        <f>([1]Data!M124-[1]Data!M126)/[1]Data!M124</f>
        <v>-2.7955806983631586E-2</v>
      </c>
      <c r="N124" s="2">
        <f>([1]Data!N124-[1]Data!N126)/[1]Data!N124</f>
        <v>-2.1297808701554875E-2</v>
      </c>
    </row>
    <row r="125" spans="1:14" x14ac:dyDescent="0.3">
      <c r="A125" s="1">
        <v>44456</v>
      </c>
      <c r="B125" s="2">
        <f>([1]Data!B125-[1]Data!B127)/[1]Data!B125</f>
        <v>2.5380865043987341E-2</v>
      </c>
      <c r="C125" s="2">
        <f>([1]Data!C125-[1]Data!C127)/[1]Data!C125</f>
        <v>5.260132638422706E-3</v>
      </c>
      <c r="D125" s="2">
        <f>([1]Data!D125-[1]Data!D127)/[1]Data!D125</f>
        <v>7.2158808203162698E-3</v>
      </c>
      <c r="E125" s="2">
        <f>([1]Data!E125-[1]Data!E127)/[1]Data!E125</f>
        <v>-1.2026426156845611E-2</v>
      </c>
      <c r="F125" s="2">
        <f>([1]Data!F125-[1]Data!F127)/[1]Data!F125</f>
        <v>-9.2475522721810633E-3</v>
      </c>
      <c r="G125" s="2">
        <f>([1]Data!G125-[1]Data!G127)/[1]Data!G125</f>
        <v>-9.2475522721810633E-3</v>
      </c>
      <c r="H125" s="2">
        <f>([1]Data!H125-[1]Data!H127)/[1]Data!H125</f>
        <v>-9.2475522721810633E-3</v>
      </c>
      <c r="I125" s="2">
        <f>([1]Data!I125-[1]Data!I127)/[1]Data!I125</f>
        <v>-9.2475522721810633E-3</v>
      </c>
      <c r="J125" s="2">
        <f>([1]Data!J125-[1]Data!J127)/[1]Data!J125</f>
        <v>-1.5945977123690089E-2</v>
      </c>
      <c r="K125" s="2">
        <f>([1]Data!K125-[1]Data!K127)/[1]Data!K125</f>
        <v>-9.2475522721810633E-3</v>
      </c>
      <c r="L125" s="2">
        <f>([1]Data!L125-[1]Data!L127)/[1]Data!L125</f>
        <v>-9.2475522721810633E-3</v>
      </c>
      <c r="M125" s="2">
        <f>([1]Data!M125-[1]Data!M127)/[1]Data!M125</f>
        <v>-9.2475522721810633E-3</v>
      </c>
      <c r="N125" s="2">
        <f>([1]Data!N125-[1]Data!N127)/[1]Data!N125</f>
        <v>4.3833776722865606E-3</v>
      </c>
    </row>
    <row r="126" spans="1:14" x14ac:dyDescent="0.3">
      <c r="A126" s="1">
        <v>44455</v>
      </c>
      <c r="B126" s="2">
        <f>([1]Data!B126-[1]Data!B128)/[1]Data!B126</f>
        <v>2.8022013029419614E-2</v>
      </c>
      <c r="C126" s="2">
        <f>([1]Data!C126-[1]Data!C128)/[1]Data!C126</f>
        <v>1.3703394210472963E-2</v>
      </c>
      <c r="D126" s="2">
        <f>([1]Data!D126-[1]Data!D128)/[1]Data!D126</f>
        <v>1.3120738594796956E-2</v>
      </c>
      <c r="E126" s="2">
        <f>([1]Data!E126-[1]Data!E128)/[1]Data!E126</f>
        <v>1.1739799846035452E-2</v>
      </c>
      <c r="F126" s="2">
        <f>([1]Data!F126-[1]Data!F128)/[1]Data!F126</f>
        <v>5.5481373371010726E-3</v>
      </c>
      <c r="G126" s="2">
        <f>([1]Data!G126-[1]Data!G128)/[1]Data!G126</f>
        <v>5.5481373371010726E-3</v>
      </c>
      <c r="H126" s="2">
        <f>([1]Data!H126-[1]Data!H128)/[1]Data!H126</f>
        <v>5.5481373371010726E-3</v>
      </c>
      <c r="I126" s="2">
        <f>([1]Data!I126-[1]Data!I128)/[1]Data!I126</f>
        <v>5.5481373371010726E-3</v>
      </c>
      <c r="J126" s="2">
        <f>([1]Data!J126-[1]Data!J128)/[1]Data!J126</f>
        <v>8.990590023852555E-3</v>
      </c>
      <c r="K126" s="2">
        <f>([1]Data!K126-[1]Data!K128)/[1]Data!K126</f>
        <v>5.5481373371010726E-3</v>
      </c>
      <c r="L126" s="2">
        <f>([1]Data!L126-[1]Data!L128)/[1]Data!L126</f>
        <v>5.5481373371010726E-3</v>
      </c>
      <c r="M126" s="2">
        <f>([1]Data!M126-[1]Data!M128)/[1]Data!M126</f>
        <v>5.5481373371010726E-3</v>
      </c>
      <c r="N126" s="2">
        <f>([1]Data!N126-[1]Data!N128)/[1]Data!N126</f>
        <v>2.9094979287107168E-2</v>
      </c>
    </row>
    <row r="127" spans="1:14" x14ac:dyDescent="0.3">
      <c r="A127" s="1">
        <v>44454</v>
      </c>
      <c r="B127" s="2">
        <f>([1]Data!B127-[1]Data!B129)/[1]Data!B127</f>
        <v>1.0323657307219968E-2</v>
      </c>
      <c r="C127" s="2">
        <f>([1]Data!C127-[1]Data!C129)/[1]Data!C127</f>
        <v>1.7174905312226898E-2</v>
      </c>
      <c r="D127" s="2">
        <f>([1]Data!D127-[1]Data!D129)/[1]Data!D127</f>
        <v>-2.1688948141564157E-3</v>
      </c>
      <c r="E127" s="2">
        <f>([1]Data!E127-[1]Data!E129)/[1]Data!E127</f>
        <v>2.6211912893067776E-2</v>
      </c>
      <c r="F127" s="2">
        <f>([1]Data!F127-[1]Data!F129)/[1]Data!F127</f>
        <v>7.6512123910297816E-3</v>
      </c>
      <c r="G127" s="2">
        <f>([1]Data!G127-[1]Data!G129)/[1]Data!G127</f>
        <v>7.6512123910297816E-3</v>
      </c>
      <c r="H127" s="2">
        <f>([1]Data!H127-[1]Data!H129)/[1]Data!H127</f>
        <v>7.6512123910297816E-3</v>
      </c>
      <c r="I127" s="2">
        <f>([1]Data!I127-[1]Data!I129)/[1]Data!I127</f>
        <v>7.6512123910297816E-3</v>
      </c>
      <c r="J127" s="2">
        <f>([1]Data!J127-[1]Data!J129)/[1]Data!J127</f>
        <v>7.0573849244474863E-3</v>
      </c>
      <c r="K127" s="2">
        <f>([1]Data!K127-[1]Data!K129)/[1]Data!K127</f>
        <v>7.6512123910297816E-3</v>
      </c>
      <c r="L127" s="2">
        <f>([1]Data!L127-[1]Data!L129)/[1]Data!L127</f>
        <v>7.6512123910297816E-3</v>
      </c>
      <c r="M127" s="2">
        <f>([1]Data!M127-[1]Data!M129)/[1]Data!M127</f>
        <v>7.6512123910297816E-3</v>
      </c>
      <c r="N127" s="2">
        <f>([1]Data!N127-[1]Data!N129)/[1]Data!N127</f>
        <v>1.6957329167964576E-2</v>
      </c>
    </row>
    <row r="128" spans="1:14" x14ac:dyDescent="0.3">
      <c r="A128" s="1">
        <v>44453</v>
      </c>
      <c r="B128" s="2">
        <f>([1]Data!B128-[1]Data!B130)/[1]Data!B128</f>
        <v>-1.9159835086122073E-3</v>
      </c>
      <c r="C128" s="2">
        <f>([1]Data!C128-[1]Data!C130)/[1]Data!C128</f>
        <v>9.5008619338661643E-3</v>
      </c>
      <c r="D128" s="2">
        <f>([1]Data!D128-[1]Data!D130)/[1]Data!D128</f>
        <v>-2.6785570879832906E-3</v>
      </c>
      <c r="E128" s="2">
        <f>([1]Data!E128-[1]Data!E130)/[1]Data!E128</f>
        <v>1.7758209502843434E-2</v>
      </c>
      <c r="F128" s="2">
        <f>([1]Data!F128-[1]Data!F130)/[1]Data!F128</f>
        <v>5.6276650741276845E-3</v>
      </c>
      <c r="G128" s="2">
        <f>([1]Data!G128-[1]Data!G130)/[1]Data!G128</f>
        <v>5.6276650741276845E-3</v>
      </c>
      <c r="H128" s="2">
        <f>([1]Data!H128-[1]Data!H130)/[1]Data!H128</f>
        <v>5.6276650741276845E-3</v>
      </c>
      <c r="I128" s="2">
        <f>([1]Data!I128-[1]Data!I130)/[1]Data!I128</f>
        <v>5.6276650741276845E-3</v>
      </c>
      <c r="J128" s="2">
        <f>([1]Data!J128-[1]Data!J130)/[1]Data!J128</f>
        <v>3.1739314430808295E-3</v>
      </c>
      <c r="K128" s="2">
        <f>([1]Data!K128-[1]Data!K130)/[1]Data!K128</f>
        <v>5.6276650741276845E-3</v>
      </c>
      <c r="L128" s="2">
        <f>([1]Data!L128-[1]Data!L130)/[1]Data!L128</f>
        <v>5.6276650741276845E-3</v>
      </c>
      <c r="M128" s="2">
        <f>([1]Data!M128-[1]Data!M130)/[1]Data!M128</f>
        <v>5.6276650741276845E-3</v>
      </c>
      <c r="N128" s="2">
        <f>([1]Data!N128-[1]Data!N130)/[1]Data!N128</f>
        <v>-5.3934176059784967E-3</v>
      </c>
    </row>
    <row r="129" spans="1:14" x14ac:dyDescent="0.3">
      <c r="A129" s="1">
        <v>44452</v>
      </c>
      <c r="B129" s="2">
        <f>([1]Data!B129-[1]Data!B131)/[1]Data!B129</f>
        <v>-8.1268267538205999E-3</v>
      </c>
      <c r="C129" s="2">
        <f>([1]Data!C129-[1]Data!C131)/[1]Data!C129</f>
        <v>1.9515521015004719E-3</v>
      </c>
      <c r="D129" s="2">
        <f>([1]Data!D129-[1]Data!D131)/[1]Data!D129</f>
        <v>8.1025119265083559E-3</v>
      </c>
      <c r="E129" s="2">
        <f>([1]Data!E129-[1]Data!E131)/[1]Data!E129</f>
        <v>1.2849562761887453E-2</v>
      </c>
      <c r="F129" s="2">
        <f>([1]Data!F129-[1]Data!F131)/[1]Data!F129</f>
        <v>1.9197262303461799E-3</v>
      </c>
      <c r="G129" s="2">
        <f>([1]Data!G129-[1]Data!G131)/[1]Data!G129</f>
        <v>1.9197262303461799E-3</v>
      </c>
      <c r="H129" s="2">
        <f>([1]Data!H129-[1]Data!H131)/[1]Data!H129</f>
        <v>1.9197262303461799E-3</v>
      </c>
      <c r="I129" s="2">
        <f>([1]Data!I129-[1]Data!I131)/[1]Data!I129</f>
        <v>1.9197262303461799E-3</v>
      </c>
      <c r="J129" s="2">
        <f>([1]Data!J129-[1]Data!J131)/[1]Data!J129</f>
        <v>1.2200700198800225E-2</v>
      </c>
      <c r="K129" s="2">
        <f>([1]Data!K129-[1]Data!K131)/[1]Data!K129</f>
        <v>1.9197262303461799E-3</v>
      </c>
      <c r="L129" s="2">
        <f>([1]Data!L129-[1]Data!L131)/[1]Data!L129</f>
        <v>1.9197262303461799E-3</v>
      </c>
      <c r="M129" s="2">
        <f>([1]Data!M129-[1]Data!M131)/[1]Data!M129</f>
        <v>1.9197262303461799E-3</v>
      </c>
      <c r="N129" s="2">
        <f>([1]Data!N129-[1]Data!N131)/[1]Data!N129</f>
        <v>-7.670830831976494E-4</v>
      </c>
    </row>
    <row r="130" spans="1:14" x14ac:dyDescent="0.3">
      <c r="A130" s="1">
        <v>44448</v>
      </c>
      <c r="B130" s="2">
        <f>([1]Data!B130-[1]Data!B132)/[1]Data!B130</f>
        <v>5.8446373271686817E-3</v>
      </c>
      <c r="C130" s="2">
        <f>([1]Data!C130-[1]Data!C132)/[1]Data!C130</f>
        <v>-3.9653501572296307E-3</v>
      </c>
      <c r="D130" s="2">
        <f>([1]Data!D130-[1]Data!D132)/[1]Data!D130</f>
        <v>7.0999151016746427E-3</v>
      </c>
      <c r="E130" s="2">
        <f>([1]Data!E130-[1]Data!E132)/[1]Data!E130</f>
        <v>-4.2798895475298204E-3</v>
      </c>
      <c r="F130" s="2">
        <f>([1]Data!F130-[1]Data!F132)/[1]Data!F130</f>
        <v>-4.0126030628373638E-3</v>
      </c>
      <c r="G130" s="2">
        <f>([1]Data!G130-[1]Data!G132)/[1]Data!G130</f>
        <v>-4.0126030628373638E-3</v>
      </c>
      <c r="H130" s="2">
        <f>([1]Data!H130-[1]Data!H132)/[1]Data!H130</f>
        <v>-4.0126030628373638E-3</v>
      </c>
      <c r="I130" s="2">
        <f>([1]Data!I130-[1]Data!I132)/[1]Data!I130</f>
        <v>-4.0126030628373638E-3</v>
      </c>
      <c r="J130" s="2">
        <f>([1]Data!J130-[1]Data!J132)/[1]Data!J130</f>
        <v>9.3575320172644937E-3</v>
      </c>
      <c r="K130" s="2">
        <f>([1]Data!K130-[1]Data!K132)/[1]Data!K130</f>
        <v>-4.0126030628373638E-3</v>
      </c>
      <c r="L130" s="2">
        <f>([1]Data!L130-[1]Data!L132)/[1]Data!L130</f>
        <v>-4.0126030628373638E-3</v>
      </c>
      <c r="M130" s="2">
        <f>([1]Data!M130-[1]Data!M132)/[1]Data!M130</f>
        <v>-4.0126030628373638E-3</v>
      </c>
      <c r="N130" s="2">
        <f>([1]Data!N130-[1]Data!N132)/[1]Data!N130</f>
        <v>1.0111899982740901E-2</v>
      </c>
    </row>
    <row r="131" spans="1:14" x14ac:dyDescent="0.3">
      <c r="A131" s="1">
        <v>44447</v>
      </c>
      <c r="B131" s="2">
        <f>([1]Data!B131-[1]Data!B133)/[1]Data!B131</f>
        <v>4.7826654554750728E-3</v>
      </c>
      <c r="C131" s="2">
        <f>([1]Data!C131-[1]Data!C133)/[1]Data!C131</f>
        <v>-6.6185497604055645E-3</v>
      </c>
      <c r="D131" s="2">
        <f>([1]Data!D131-[1]Data!D133)/[1]Data!D131</f>
        <v>2.3445581538590007E-3</v>
      </c>
      <c r="E131" s="2">
        <f>([1]Data!E131-[1]Data!E133)/[1]Data!E131</f>
        <v>-2.1249661170418346E-2</v>
      </c>
      <c r="F131" s="2">
        <f>([1]Data!F131-[1]Data!F133)/[1]Data!F131</f>
        <v>-9.2059277533284231E-3</v>
      </c>
      <c r="G131" s="2">
        <f>([1]Data!G131-[1]Data!G133)/[1]Data!G131</f>
        <v>-9.2059277533284231E-3</v>
      </c>
      <c r="H131" s="2">
        <f>([1]Data!H131-[1]Data!H133)/[1]Data!H131</f>
        <v>-9.2059277533284231E-3</v>
      </c>
      <c r="I131" s="2">
        <f>([1]Data!I131-[1]Data!I133)/[1]Data!I131</f>
        <v>-9.2059277533284231E-3</v>
      </c>
      <c r="J131" s="2">
        <f>([1]Data!J131-[1]Data!J133)/[1]Data!J131</f>
        <v>7.8365020704388192E-4</v>
      </c>
      <c r="K131" s="2">
        <f>([1]Data!K131-[1]Data!K133)/[1]Data!K131</f>
        <v>-9.2059277533284231E-3</v>
      </c>
      <c r="L131" s="2">
        <f>([1]Data!L131-[1]Data!L133)/[1]Data!L131</f>
        <v>-9.2059277533284231E-3</v>
      </c>
      <c r="M131" s="2">
        <f>([1]Data!M131-[1]Data!M133)/[1]Data!M131</f>
        <v>-9.2059277533284231E-3</v>
      </c>
      <c r="N131" s="2">
        <f>([1]Data!N131-[1]Data!N133)/[1]Data!N131</f>
        <v>-1.8329231076847299E-4</v>
      </c>
    </row>
    <row r="132" spans="1:14" x14ac:dyDescent="0.3">
      <c r="A132" s="1">
        <v>44446</v>
      </c>
      <c r="B132" s="2">
        <f>([1]Data!B132-[1]Data!B134)/[1]Data!B132</f>
        <v>-8.0164414513227335E-3</v>
      </c>
      <c r="C132" s="2">
        <f>([1]Data!C132-[1]Data!C134)/[1]Data!C132</f>
        <v>2.752962266195271E-3</v>
      </c>
      <c r="D132" s="2">
        <f>([1]Data!D132-[1]Data!D134)/[1]Data!D132</f>
        <v>1.5785613498188389E-3</v>
      </c>
      <c r="E132" s="2">
        <f>([1]Data!E132-[1]Data!E134)/[1]Data!E132</f>
        <v>1.7195379278280047E-3</v>
      </c>
      <c r="F132" s="2">
        <f>([1]Data!F132-[1]Data!F134)/[1]Data!F132</f>
        <v>-6.8323909545537761E-3</v>
      </c>
      <c r="G132" s="2">
        <f>([1]Data!G132-[1]Data!G134)/[1]Data!G132</f>
        <v>-6.8323909545537761E-3</v>
      </c>
      <c r="H132" s="2">
        <f>([1]Data!H132-[1]Data!H134)/[1]Data!H132</f>
        <v>-6.8323909545537761E-3</v>
      </c>
      <c r="I132" s="2">
        <f>([1]Data!I132-[1]Data!I134)/[1]Data!I132</f>
        <v>-6.8323909545537761E-3</v>
      </c>
      <c r="J132" s="2">
        <f>([1]Data!J132-[1]Data!J134)/[1]Data!J132</f>
        <v>1.919540024641537E-3</v>
      </c>
      <c r="K132" s="2">
        <f>([1]Data!K132-[1]Data!K134)/[1]Data!K132</f>
        <v>-6.8323909545537761E-3</v>
      </c>
      <c r="L132" s="2">
        <f>([1]Data!L132-[1]Data!L134)/[1]Data!L132</f>
        <v>-6.8323909545537761E-3</v>
      </c>
      <c r="M132" s="2">
        <f>([1]Data!M132-[1]Data!M134)/[1]Data!M132</f>
        <v>-6.8323909545537761E-3</v>
      </c>
      <c r="N132" s="2">
        <f>([1]Data!N132-[1]Data!N134)/[1]Data!N132</f>
        <v>2.388401920275144E-5</v>
      </c>
    </row>
    <row r="133" spans="1:14" x14ac:dyDescent="0.3">
      <c r="A133" s="1">
        <v>44445</v>
      </c>
      <c r="B133" s="2">
        <f>([1]Data!B133-[1]Data!B135)/[1]Data!B133</f>
        <v>-6.5300534128036151E-3</v>
      </c>
      <c r="C133" s="2">
        <f>([1]Data!C133-[1]Data!C135)/[1]Data!C133</f>
        <v>1.4241805798027911E-2</v>
      </c>
      <c r="D133" s="2">
        <f>([1]Data!D133-[1]Data!D135)/[1]Data!D133</f>
        <v>-3.1703513028064774E-3</v>
      </c>
      <c r="E133" s="2">
        <f>([1]Data!E133-[1]Data!E135)/[1]Data!E133</f>
        <v>2.0748211920903672E-2</v>
      </c>
      <c r="F133" s="2">
        <f>([1]Data!F133-[1]Data!F135)/[1]Data!F133</f>
        <v>1.5916804485707175E-3</v>
      </c>
      <c r="G133" s="2">
        <f>([1]Data!G133-[1]Data!G135)/[1]Data!G133</f>
        <v>1.5916804485707175E-3</v>
      </c>
      <c r="H133" s="2">
        <f>([1]Data!H133-[1]Data!H135)/[1]Data!H133</f>
        <v>1.5916804485707175E-3</v>
      </c>
      <c r="I133" s="2">
        <f>([1]Data!I133-[1]Data!I135)/[1]Data!I133</f>
        <v>1.5916804485707175E-3</v>
      </c>
      <c r="J133" s="2">
        <f>([1]Data!J133-[1]Data!J135)/[1]Data!J133</f>
        <v>1.6558681722174291E-2</v>
      </c>
      <c r="K133" s="2">
        <f>([1]Data!K133-[1]Data!K135)/[1]Data!K133</f>
        <v>1.5916804485707175E-3</v>
      </c>
      <c r="L133" s="2">
        <f>([1]Data!L133-[1]Data!L135)/[1]Data!L133</f>
        <v>1.5916804485707175E-3</v>
      </c>
      <c r="M133" s="2">
        <f>([1]Data!M133-[1]Data!M135)/[1]Data!M133</f>
        <v>1.5916804485707175E-3</v>
      </c>
      <c r="N133" s="2">
        <f>([1]Data!N133-[1]Data!N135)/[1]Data!N133</f>
        <v>2.5825199740105779E-2</v>
      </c>
    </row>
    <row r="134" spans="1:14" x14ac:dyDescent="0.3">
      <c r="A134" s="1">
        <v>44442</v>
      </c>
      <c r="B134" s="2">
        <f>([1]Data!B134-[1]Data!B136)/[1]Data!B134</f>
        <v>5.0828116095388348E-3</v>
      </c>
      <c r="C134" s="2">
        <f>([1]Data!C134-[1]Data!C136)/[1]Data!C134</f>
        <v>7.9853823551199153E-3</v>
      </c>
      <c r="D134" s="2">
        <f>([1]Data!D134-[1]Data!D136)/[1]Data!D134</f>
        <v>1.4456977719772609E-2</v>
      </c>
      <c r="E134" s="2">
        <f>([1]Data!E134-[1]Data!E136)/[1]Data!E134</f>
        <v>2.2373868445150172E-2</v>
      </c>
      <c r="F134" s="2">
        <f>([1]Data!F134-[1]Data!F136)/[1]Data!F134</f>
        <v>1.1445810163851763E-2</v>
      </c>
      <c r="G134" s="2">
        <f>([1]Data!G134-[1]Data!G136)/[1]Data!G134</f>
        <v>1.1445810163851763E-2</v>
      </c>
      <c r="H134" s="2">
        <f>([1]Data!H134-[1]Data!H136)/[1]Data!H134</f>
        <v>1.1445810163851763E-2</v>
      </c>
      <c r="I134" s="2">
        <f>([1]Data!I134-[1]Data!I136)/[1]Data!I134</f>
        <v>1.1445810163851763E-2</v>
      </c>
      <c r="J134" s="2">
        <f>([1]Data!J134-[1]Data!J136)/[1]Data!J134</f>
        <v>2.314139778694177E-2</v>
      </c>
      <c r="K134" s="2">
        <f>([1]Data!K134-[1]Data!K136)/[1]Data!K134</f>
        <v>1.1445810163851763E-2</v>
      </c>
      <c r="L134" s="2">
        <f>([1]Data!L134-[1]Data!L136)/[1]Data!L134</f>
        <v>1.1445810163851763E-2</v>
      </c>
      <c r="M134" s="2">
        <f>([1]Data!M134-[1]Data!M136)/[1]Data!M134</f>
        <v>1.1445810163851763E-2</v>
      </c>
      <c r="N134" s="2">
        <f>([1]Data!N134-[1]Data!N136)/[1]Data!N134</f>
        <v>2.758431260150954E-2</v>
      </c>
    </row>
    <row r="135" spans="1:14" x14ac:dyDescent="0.3">
      <c r="A135" s="1">
        <v>44441</v>
      </c>
      <c r="B135" s="2">
        <f>([1]Data!B135-[1]Data!B137)/[1]Data!B135</f>
        <v>1.1042238530814942E-2</v>
      </c>
      <c r="C135" s="2">
        <f>([1]Data!C135-[1]Data!C137)/[1]Data!C135</f>
        <v>-1.1973120344825866E-3</v>
      </c>
      <c r="D135" s="2">
        <f>([1]Data!D135-[1]Data!D137)/[1]Data!D135</f>
        <v>1.9026513534707922E-2</v>
      </c>
      <c r="E135" s="2">
        <f>([1]Data!E135-[1]Data!E137)/[1]Data!E135</f>
        <v>3.1747130215138224E-3</v>
      </c>
      <c r="F135" s="2">
        <f>([1]Data!F135-[1]Data!F137)/[1]Data!F135</f>
        <v>7.8673444686516575E-3</v>
      </c>
      <c r="G135" s="2">
        <f>([1]Data!G135-[1]Data!G137)/[1]Data!G135</f>
        <v>7.8673444686516575E-3</v>
      </c>
      <c r="H135" s="2">
        <f>([1]Data!H135-[1]Data!H137)/[1]Data!H135</f>
        <v>7.8673444686516575E-3</v>
      </c>
      <c r="I135" s="2">
        <f>([1]Data!I135-[1]Data!I137)/[1]Data!I135</f>
        <v>7.8673444686516575E-3</v>
      </c>
      <c r="J135" s="2">
        <f>([1]Data!J135-[1]Data!J137)/[1]Data!J135</f>
        <v>5.2469890982246902E-3</v>
      </c>
      <c r="K135" s="2">
        <f>([1]Data!K135-[1]Data!K137)/[1]Data!K135</f>
        <v>7.8673444686516575E-3</v>
      </c>
      <c r="L135" s="2">
        <f>([1]Data!L135-[1]Data!L137)/[1]Data!L135</f>
        <v>7.8673444686516575E-3</v>
      </c>
      <c r="M135" s="2">
        <f>([1]Data!M135-[1]Data!M137)/[1]Data!M135</f>
        <v>7.8673444686516575E-3</v>
      </c>
      <c r="N135" s="2">
        <f>([1]Data!N135-[1]Data!N137)/[1]Data!N135</f>
        <v>8.6142871103292908E-3</v>
      </c>
    </row>
    <row r="136" spans="1:14" x14ac:dyDescent="0.3">
      <c r="A136" s="1">
        <v>44440</v>
      </c>
      <c r="B136" s="2">
        <f>([1]Data!B136-[1]Data!B138)/[1]Data!B136</f>
        <v>6.1969743781836268E-3</v>
      </c>
      <c r="C136" s="2">
        <f>([1]Data!C136-[1]Data!C138)/[1]Data!C136</f>
        <v>8.5624110156413344E-3</v>
      </c>
      <c r="D136" s="2">
        <f>([1]Data!D136-[1]Data!D138)/[1]Data!D136</f>
        <v>1.247329403425931E-2</v>
      </c>
      <c r="E136" s="2">
        <f>([1]Data!E136-[1]Data!E138)/[1]Data!E136</f>
        <v>3.8111431963850148E-5</v>
      </c>
      <c r="F136" s="2">
        <f>([1]Data!F136-[1]Data!F138)/[1]Data!F136</f>
        <v>6.7982555683195256E-3</v>
      </c>
      <c r="G136" s="2">
        <f>([1]Data!G136-[1]Data!G138)/[1]Data!G136</f>
        <v>6.7982555683195256E-3</v>
      </c>
      <c r="H136" s="2">
        <f>([1]Data!H136-[1]Data!H138)/[1]Data!H136</f>
        <v>6.7982555683195256E-3</v>
      </c>
      <c r="I136" s="2">
        <f>([1]Data!I136-[1]Data!I138)/[1]Data!I136</f>
        <v>6.7982555683195256E-3</v>
      </c>
      <c r="J136" s="2">
        <f>([1]Data!J136-[1]Data!J138)/[1]Data!J136</f>
        <v>5.0913885938244354E-3</v>
      </c>
      <c r="K136" s="2">
        <f>([1]Data!K136-[1]Data!K138)/[1]Data!K136</f>
        <v>6.7982555683195256E-3</v>
      </c>
      <c r="L136" s="2">
        <f>([1]Data!L136-[1]Data!L138)/[1]Data!L136</f>
        <v>6.7982555683195256E-3</v>
      </c>
      <c r="M136" s="2">
        <f>([1]Data!M136-[1]Data!M138)/[1]Data!M136</f>
        <v>6.7982555683195256E-3</v>
      </c>
      <c r="N136" s="2">
        <f>([1]Data!N136-[1]Data!N138)/[1]Data!N136</f>
        <v>5.5461264310503414E-3</v>
      </c>
    </row>
    <row r="137" spans="1:14" x14ac:dyDescent="0.3">
      <c r="A137" s="1">
        <v>44439</v>
      </c>
      <c r="B137" s="2">
        <f>([1]Data!B137-[1]Data!B139)/[1]Data!B137</f>
        <v>2.1875326015934168E-2</v>
      </c>
      <c r="C137" s="2">
        <f>([1]Data!C137-[1]Data!C139)/[1]Data!C137</f>
        <v>2.3977397864357323E-2</v>
      </c>
      <c r="D137" s="2">
        <f>([1]Data!D137-[1]Data!D139)/[1]Data!D137</f>
        <v>1.7966238043799907E-2</v>
      </c>
      <c r="E137" s="2">
        <f>([1]Data!E137-[1]Data!E139)/[1]Data!E137</f>
        <v>7.5324990888104267E-3</v>
      </c>
      <c r="F137" s="2">
        <f>([1]Data!F137-[1]Data!F139)/[1]Data!F137</f>
        <v>2.7609404137402135E-2</v>
      </c>
      <c r="G137" s="2">
        <f>([1]Data!G137-[1]Data!G139)/[1]Data!G137</f>
        <v>2.7609404137402135E-2</v>
      </c>
      <c r="H137" s="2">
        <f>([1]Data!H137-[1]Data!H139)/[1]Data!H137</f>
        <v>2.7609404137402135E-2</v>
      </c>
      <c r="I137" s="2">
        <f>([1]Data!I137-[1]Data!I139)/[1]Data!I137</f>
        <v>2.7609404137402135E-2</v>
      </c>
      <c r="J137" s="2">
        <f>([1]Data!J137-[1]Data!J139)/[1]Data!J137</f>
        <v>2.99079894324496E-2</v>
      </c>
      <c r="K137" s="2">
        <f>([1]Data!K137-[1]Data!K139)/[1]Data!K137</f>
        <v>2.7609404137402135E-2</v>
      </c>
      <c r="L137" s="2">
        <f>([1]Data!L137-[1]Data!L139)/[1]Data!L137</f>
        <v>2.7609404137402135E-2</v>
      </c>
      <c r="M137" s="2">
        <f>([1]Data!M137-[1]Data!M139)/[1]Data!M137</f>
        <v>2.7609404137402135E-2</v>
      </c>
      <c r="N137" s="2">
        <f>([1]Data!N137-[1]Data!N139)/[1]Data!N137</f>
        <v>1.7114595090119616E-2</v>
      </c>
    </row>
    <row r="138" spans="1:14" x14ac:dyDescent="0.3">
      <c r="A138" s="1">
        <v>44438</v>
      </c>
      <c r="B138" s="2">
        <f>([1]Data!B138-[1]Data!B140)/[1]Data!B138</f>
        <v>2.0086580562979961E-2</v>
      </c>
      <c r="C138" s="2">
        <f>([1]Data!C138-[1]Data!C140)/[1]Data!C138</f>
        <v>1.9562357525180939E-2</v>
      </c>
      <c r="D138" s="2">
        <f>([1]Data!D138-[1]Data!D140)/[1]Data!D138</f>
        <v>1.2247702438301721E-2</v>
      </c>
      <c r="E138" s="2">
        <f>([1]Data!E138-[1]Data!E140)/[1]Data!E138</f>
        <v>1.9965287957500778E-3</v>
      </c>
      <c r="F138" s="2">
        <f>([1]Data!F138-[1]Data!F140)/[1]Data!F138</f>
        <v>3.2617331692740351E-2</v>
      </c>
      <c r="G138" s="2">
        <f>([1]Data!G138-[1]Data!G140)/[1]Data!G138</f>
        <v>3.2617331692740351E-2</v>
      </c>
      <c r="H138" s="2">
        <f>([1]Data!H138-[1]Data!H140)/[1]Data!H138</f>
        <v>3.2617331692740351E-2</v>
      </c>
      <c r="I138" s="2">
        <f>([1]Data!I138-[1]Data!I140)/[1]Data!I138</f>
        <v>3.2617331692740351E-2</v>
      </c>
      <c r="J138" s="2">
        <f>([1]Data!J138-[1]Data!J140)/[1]Data!J138</f>
        <v>3.1873573374567345E-2</v>
      </c>
      <c r="K138" s="2">
        <f>([1]Data!K138-[1]Data!K140)/[1]Data!K138</f>
        <v>3.2617331692740351E-2</v>
      </c>
      <c r="L138" s="2">
        <f>([1]Data!L138-[1]Data!L140)/[1]Data!L138</f>
        <v>3.2617331692740351E-2</v>
      </c>
      <c r="M138" s="2">
        <f>([1]Data!M138-[1]Data!M140)/[1]Data!M138</f>
        <v>3.2617331692740351E-2</v>
      </c>
      <c r="N138" s="2">
        <f>([1]Data!N138-[1]Data!N140)/[1]Data!N138</f>
        <v>1.8702160924536936E-2</v>
      </c>
    </row>
    <row r="139" spans="1:14" x14ac:dyDescent="0.3">
      <c r="A139" s="1">
        <v>44435</v>
      </c>
      <c r="B139" s="2">
        <f>([1]Data!B139-[1]Data!B141)/[1]Data!B139</f>
        <v>1.1662241283492921E-3</v>
      </c>
      <c r="C139" s="2">
        <f>([1]Data!C139-[1]Data!C141)/[1]Data!C139</f>
        <v>-1.5111524068675006E-3</v>
      </c>
      <c r="D139" s="2">
        <f>([1]Data!D139-[1]Data!D141)/[1]Data!D139</f>
        <v>9.5673566120120426E-3</v>
      </c>
      <c r="E139" s="2">
        <f>([1]Data!E139-[1]Data!E141)/[1]Data!E139</f>
        <v>6.5826673428584781E-3</v>
      </c>
      <c r="F139" s="2">
        <f>([1]Data!F139-[1]Data!F141)/[1]Data!F139</f>
        <v>8.4739079627492685E-3</v>
      </c>
      <c r="G139" s="2">
        <f>([1]Data!G139-[1]Data!G141)/[1]Data!G139</f>
        <v>8.4739079627492685E-3</v>
      </c>
      <c r="H139" s="2">
        <f>([1]Data!H139-[1]Data!H141)/[1]Data!H139</f>
        <v>8.4739079627492685E-3</v>
      </c>
      <c r="I139" s="2">
        <f>([1]Data!I139-[1]Data!I141)/[1]Data!I139</f>
        <v>8.4739079627492685E-3</v>
      </c>
      <c r="J139" s="2">
        <f>([1]Data!J139-[1]Data!J141)/[1]Data!J139</f>
        <v>9.7476687295163806E-3</v>
      </c>
      <c r="K139" s="2">
        <f>([1]Data!K139-[1]Data!K141)/[1]Data!K139</f>
        <v>8.4739079627492685E-3</v>
      </c>
      <c r="L139" s="2">
        <f>([1]Data!L139-[1]Data!L141)/[1]Data!L139</f>
        <v>8.4739079627492685E-3</v>
      </c>
      <c r="M139" s="2">
        <f>([1]Data!M139-[1]Data!M141)/[1]Data!M139</f>
        <v>8.4739079627492685E-3</v>
      </c>
      <c r="N139" s="2">
        <f>([1]Data!N139-[1]Data!N141)/[1]Data!N139</f>
        <v>9.286722544120744E-3</v>
      </c>
    </row>
    <row r="140" spans="1:14" x14ac:dyDescent="0.3">
      <c r="A140" s="1">
        <v>44434</v>
      </c>
      <c r="B140" s="2">
        <f>([1]Data!B140-[1]Data!B142)/[1]Data!B140</f>
        <v>-2.6545902230781068E-3</v>
      </c>
      <c r="C140" s="2">
        <f>([1]Data!C140-[1]Data!C142)/[1]Data!C140</f>
        <v>-7.1391258923906246E-3</v>
      </c>
      <c r="D140" s="2">
        <f>([1]Data!D140-[1]Data!D142)/[1]Data!D140</f>
        <v>1.1323818808555165E-2</v>
      </c>
      <c r="E140" s="2">
        <f>([1]Data!E140-[1]Data!E142)/[1]Data!E140</f>
        <v>5.9545666855653047E-3</v>
      </c>
      <c r="F140" s="2">
        <f>([1]Data!F140-[1]Data!F142)/[1]Data!F140</f>
        <v>-8.5364790022239845E-3</v>
      </c>
      <c r="G140" s="2">
        <f>([1]Data!G140-[1]Data!G142)/[1]Data!G140</f>
        <v>-8.5364790022239845E-3</v>
      </c>
      <c r="H140" s="2">
        <f>([1]Data!H140-[1]Data!H142)/[1]Data!H140</f>
        <v>-8.5364790022239845E-3</v>
      </c>
      <c r="I140" s="2">
        <f>([1]Data!I140-[1]Data!I142)/[1]Data!I140</f>
        <v>-8.5364790022239845E-3</v>
      </c>
      <c r="J140" s="2">
        <f>([1]Data!J140-[1]Data!J142)/[1]Data!J140</f>
        <v>1.6162000285211769E-3</v>
      </c>
      <c r="K140" s="2">
        <f>([1]Data!K140-[1]Data!K142)/[1]Data!K140</f>
        <v>-8.5364790022239845E-3</v>
      </c>
      <c r="L140" s="2">
        <f>([1]Data!L140-[1]Data!L142)/[1]Data!L140</f>
        <v>-8.5364790022239845E-3</v>
      </c>
      <c r="M140" s="2">
        <f>([1]Data!M140-[1]Data!M142)/[1]Data!M140</f>
        <v>-8.5364790022239845E-3</v>
      </c>
      <c r="N140" s="2">
        <f>([1]Data!N140-[1]Data!N142)/[1]Data!N140</f>
        <v>1.5230266221328377E-2</v>
      </c>
    </row>
    <row r="141" spans="1:14" x14ac:dyDescent="0.3">
      <c r="A141" s="1">
        <v>44433</v>
      </c>
      <c r="B141" s="2">
        <f>([1]Data!B141-[1]Data!B143)/[1]Data!B141</f>
        <v>1.2978327303382586E-2</v>
      </c>
      <c r="C141" s="2">
        <f>([1]Data!C141-[1]Data!C143)/[1]Data!C141</f>
        <v>5.0465660411983301E-3</v>
      </c>
      <c r="D141" s="2">
        <f>([1]Data!D141-[1]Data!D143)/[1]Data!D141</f>
        <v>-1.0767762256132672E-3</v>
      </c>
      <c r="E141" s="2">
        <f>([1]Data!E141-[1]Data!E143)/[1]Data!E141</f>
        <v>4.8160497829621918E-3</v>
      </c>
      <c r="F141" s="2">
        <f>([1]Data!F141-[1]Data!F143)/[1]Data!F141</f>
        <v>9.3922851668413743E-3</v>
      </c>
      <c r="G141" s="2">
        <f>([1]Data!G141-[1]Data!G143)/[1]Data!G141</f>
        <v>9.3922851668413743E-3</v>
      </c>
      <c r="H141" s="2">
        <f>([1]Data!H141-[1]Data!H143)/[1]Data!H141</f>
        <v>9.3922851668413743E-3</v>
      </c>
      <c r="I141" s="2">
        <f>([1]Data!I141-[1]Data!I143)/[1]Data!I141</f>
        <v>9.3922851668413743E-3</v>
      </c>
      <c r="J141" s="2">
        <f>([1]Data!J141-[1]Data!J143)/[1]Data!J141</f>
        <v>2.0682984191410101E-2</v>
      </c>
      <c r="K141" s="2">
        <f>([1]Data!K141-[1]Data!K143)/[1]Data!K141</f>
        <v>9.3922851668413743E-3</v>
      </c>
      <c r="L141" s="2">
        <f>([1]Data!L141-[1]Data!L143)/[1]Data!L141</f>
        <v>9.3922851668413743E-3</v>
      </c>
      <c r="M141" s="2">
        <f>([1]Data!M141-[1]Data!M143)/[1]Data!M141</f>
        <v>9.3922851668413743E-3</v>
      </c>
      <c r="N141" s="2">
        <f>([1]Data!N141-[1]Data!N143)/[1]Data!N141</f>
        <v>2.1516152298523255E-2</v>
      </c>
    </row>
    <row r="142" spans="1:14" x14ac:dyDescent="0.3">
      <c r="A142" s="1">
        <v>44432</v>
      </c>
      <c r="B142" s="2">
        <f>([1]Data!B142-[1]Data!B144)/[1]Data!B142</f>
        <v>1.8992162320334006E-2</v>
      </c>
      <c r="C142" s="2">
        <f>([1]Data!C142-[1]Data!C144)/[1]Data!C142</f>
        <v>-7.3122610039868053E-3</v>
      </c>
      <c r="D142" s="2">
        <f>([1]Data!D142-[1]Data!D144)/[1]Data!D142</f>
        <v>-9.5010043732083431E-3</v>
      </c>
      <c r="E142" s="2">
        <f>([1]Data!E142-[1]Data!E144)/[1]Data!E142</f>
        <v>1.4393411035982875E-2</v>
      </c>
      <c r="F142" s="2">
        <f>([1]Data!F142-[1]Data!F144)/[1]Data!F142</f>
        <v>1.1883785371197109E-2</v>
      </c>
      <c r="G142" s="2">
        <f>([1]Data!G142-[1]Data!G144)/[1]Data!G142</f>
        <v>1.1883785371197109E-2</v>
      </c>
      <c r="H142" s="2">
        <f>([1]Data!H142-[1]Data!H144)/[1]Data!H142</f>
        <v>1.1883785371197109E-2</v>
      </c>
      <c r="I142" s="2">
        <f>([1]Data!I142-[1]Data!I144)/[1]Data!I142</f>
        <v>1.1883785371197109E-2</v>
      </c>
      <c r="J142" s="2">
        <f>([1]Data!J142-[1]Data!J144)/[1]Data!J142</f>
        <v>8.9796695710135949E-3</v>
      </c>
      <c r="K142" s="2">
        <f>([1]Data!K142-[1]Data!K144)/[1]Data!K142</f>
        <v>1.1883785371197109E-2</v>
      </c>
      <c r="L142" s="2">
        <f>([1]Data!L142-[1]Data!L144)/[1]Data!L142</f>
        <v>1.1883785371197109E-2</v>
      </c>
      <c r="M142" s="2">
        <f>([1]Data!M142-[1]Data!M144)/[1]Data!M142</f>
        <v>1.1883785371197109E-2</v>
      </c>
      <c r="N142" s="2">
        <f>([1]Data!N142-[1]Data!N144)/[1]Data!N142</f>
        <v>1.0929073482428078E-2</v>
      </c>
    </row>
    <row r="143" spans="1:14" x14ac:dyDescent="0.3">
      <c r="A143" s="1">
        <v>44431</v>
      </c>
      <c r="B143" s="2">
        <f>([1]Data!B143-[1]Data!B145)/[1]Data!B143</f>
        <v>-1.2245049025748441E-2</v>
      </c>
      <c r="C143" s="2">
        <f>([1]Data!C143-[1]Data!C145)/[1]Data!C143</f>
        <v>-3.1642099977969504E-2</v>
      </c>
      <c r="D143" s="2">
        <f>([1]Data!D143-[1]Data!D145)/[1]Data!D143</f>
        <v>1.9517011132906301E-2</v>
      </c>
      <c r="E143" s="2">
        <f>([1]Data!E143-[1]Data!E145)/[1]Data!E143</f>
        <v>1.3882746950158946E-2</v>
      </c>
      <c r="F143" s="2">
        <f>([1]Data!F143-[1]Data!F145)/[1]Data!F143</f>
        <v>-2.706085864852634E-2</v>
      </c>
      <c r="G143" s="2">
        <f>([1]Data!G143-[1]Data!G145)/[1]Data!G143</f>
        <v>-2.706085864852634E-2</v>
      </c>
      <c r="H143" s="2">
        <f>([1]Data!H143-[1]Data!H145)/[1]Data!H143</f>
        <v>-2.706085864852634E-2</v>
      </c>
      <c r="I143" s="2">
        <f>([1]Data!I143-[1]Data!I145)/[1]Data!I143</f>
        <v>-2.706085864852634E-2</v>
      </c>
      <c r="J143" s="2">
        <f>([1]Data!J143-[1]Data!J145)/[1]Data!J143</f>
        <v>-4.303365999147863E-2</v>
      </c>
      <c r="K143" s="2">
        <f>([1]Data!K143-[1]Data!K145)/[1]Data!K143</f>
        <v>-2.706085864852634E-2</v>
      </c>
      <c r="L143" s="2">
        <f>([1]Data!L143-[1]Data!L145)/[1]Data!L143</f>
        <v>-2.706085864852634E-2</v>
      </c>
      <c r="M143" s="2">
        <f>([1]Data!M143-[1]Data!M145)/[1]Data!M143</f>
        <v>-2.706085864852634E-2</v>
      </c>
      <c r="N143" s="2">
        <f>([1]Data!N143-[1]Data!N145)/[1]Data!N143</f>
        <v>-1.8251979215969178E-2</v>
      </c>
    </row>
    <row r="144" spans="1:14" x14ac:dyDescent="0.3">
      <c r="A144" s="1">
        <v>44428</v>
      </c>
      <c r="B144" s="2">
        <f>([1]Data!B144-[1]Data!B146)/[1]Data!B144</f>
        <v>-2.3794130533755172E-2</v>
      </c>
      <c r="C144" s="2">
        <f>([1]Data!C144-[1]Data!C146)/[1]Data!C144</f>
        <v>-1.8536654315627787E-2</v>
      </c>
      <c r="D144" s="2">
        <f>([1]Data!D144-[1]Data!D146)/[1]Data!D144</f>
        <v>2.8953740084801421E-2</v>
      </c>
      <c r="E144" s="2">
        <f>([1]Data!E144-[1]Data!E146)/[1]Data!E144</f>
        <v>-1.9009725243506323E-3</v>
      </c>
      <c r="F144" s="2">
        <f>([1]Data!F144-[1]Data!F146)/[1]Data!F144</f>
        <v>-2.4075296382870901E-2</v>
      </c>
      <c r="G144" s="2">
        <f>([1]Data!G144-[1]Data!G146)/[1]Data!G144</f>
        <v>-2.4075296382870901E-2</v>
      </c>
      <c r="H144" s="2">
        <f>([1]Data!H144-[1]Data!H146)/[1]Data!H144</f>
        <v>-2.4075296382870901E-2</v>
      </c>
      <c r="I144" s="2">
        <f>([1]Data!I144-[1]Data!I146)/[1]Data!I144</f>
        <v>-2.4075296382870901E-2</v>
      </c>
      <c r="J144" s="2">
        <f>([1]Data!J144-[1]Data!J146)/[1]Data!J144</f>
        <v>-3.3678607118148969E-2</v>
      </c>
      <c r="K144" s="2">
        <f>([1]Data!K144-[1]Data!K146)/[1]Data!K144</f>
        <v>-2.4075296382870901E-2</v>
      </c>
      <c r="L144" s="2">
        <f>([1]Data!L144-[1]Data!L146)/[1]Data!L144</f>
        <v>-2.4075296382870901E-2</v>
      </c>
      <c r="M144" s="2">
        <f>([1]Data!M144-[1]Data!M146)/[1]Data!M144</f>
        <v>-2.4075296382870901E-2</v>
      </c>
      <c r="N144" s="2">
        <f>([1]Data!N144-[1]Data!N146)/[1]Data!N144</f>
        <v>-1.9316543230294542E-2</v>
      </c>
    </row>
    <row r="145" spans="1:14" x14ac:dyDescent="0.3">
      <c r="A145" s="1">
        <v>44426</v>
      </c>
      <c r="B145" s="2">
        <f>([1]Data!B145-[1]Data!B147)/[1]Data!B145</f>
        <v>-1.5187950892292116E-2</v>
      </c>
      <c r="C145" s="2">
        <f>([1]Data!C145-[1]Data!C147)/[1]Data!C145</f>
        <v>-2.0709280439412735E-3</v>
      </c>
      <c r="D145" s="2">
        <f>([1]Data!D145-[1]Data!D147)/[1]Data!D145</f>
        <v>2.0775975600384831E-2</v>
      </c>
      <c r="E145" s="2">
        <f>([1]Data!E145-[1]Data!E147)/[1]Data!E145</f>
        <v>2.60382254722876E-2</v>
      </c>
      <c r="F145" s="2">
        <f>([1]Data!F145-[1]Data!F147)/[1]Data!F145</f>
        <v>7.529483667167736E-3</v>
      </c>
      <c r="G145" s="2">
        <f>([1]Data!G145-[1]Data!G147)/[1]Data!G145</f>
        <v>7.529483667167736E-3</v>
      </c>
      <c r="H145" s="2">
        <f>([1]Data!H145-[1]Data!H147)/[1]Data!H145</f>
        <v>7.529483667167736E-3</v>
      </c>
      <c r="I145" s="2">
        <f>([1]Data!I145-[1]Data!I147)/[1]Data!I145</f>
        <v>7.529483667167736E-3</v>
      </c>
      <c r="J145" s="2">
        <f>([1]Data!J145-[1]Data!J147)/[1]Data!J145</f>
        <v>-7.9378342245989292E-3</v>
      </c>
      <c r="K145" s="2">
        <f>([1]Data!K145-[1]Data!K147)/[1]Data!K145</f>
        <v>7.529483667167736E-3</v>
      </c>
      <c r="L145" s="2">
        <f>([1]Data!L145-[1]Data!L147)/[1]Data!L145</f>
        <v>7.529483667167736E-3</v>
      </c>
      <c r="M145" s="2">
        <f>([1]Data!M145-[1]Data!M147)/[1]Data!M145</f>
        <v>7.529483667167736E-3</v>
      </c>
      <c r="N145" s="2">
        <f>([1]Data!N145-[1]Data!N147)/[1]Data!N145</f>
        <v>-5.1333502667004968E-3</v>
      </c>
    </row>
    <row r="146" spans="1:14" x14ac:dyDescent="0.3">
      <c r="A146" s="1">
        <v>44425</v>
      </c>
      <c r="B146" s="2">
        <f>([1]Data!B146-[1]Data!B148)/[1]Data!B146</f>
        <v>-8.4171024145848535E-3</v>
      </c>
      <c r="C146" s="2">
        <f>([1]Data!C146-[1]Data!C148)/[1]Data!C146</f>
        <v>-8.9212255781449812E-3</v>
      </c>
      <c r="D146" s="2">
        <f>([1]Data!D146-[1]Data!D148)/[1]Data!D146</f>
        <v>1.6983047636581455E-2</v>
      </c>
      <c r="E146" s="2">
        <f>([1]Data!E146-[1]Data!E148)/[1]Data!E146</f>
        <v>2.2024704658870731E-2</v>
      </c>
      <c r="F146" s="2">
        <f>([1]Data!F146-[1]Data!F148)/[1]Data!F146</f>
        <v>-5.5550609810374951E-4</v>
      </c>
      <c r="G146" s="2">
        <f>([1]Data!G146-[1]Data!G148)/[1]Data!G146</f>
        <v>-5.5550609810374951E-4</v>
      </c>
      <c r="H146" s="2">
        <f>([1]Data!H146-[1]Data!H148)/[1]Data!H146</f>
        <v>-5.5550609810374951E-4</v>
      </c>
      <c r="I146" s="2">
        <f>([1]Data!I146-[1]Data!I148)/[1]Data!I146</f>
        <v>-5.5550609810374951E-4</v>
      </c>
      <c r="J146" s="2">
        <f>([1]Data!J146-[1]Data!J148)/[1]Data!J146</f>
        <v>-3.3557358915008357E-3</v>
      </c>
      <c r="K146" s="2">
        <f>([1]Data!K146-[1]Data!K148)/[1]Data!K146</f>
        <v>-5.5550609810374951E-4</v>
      </c>
      <c r="L146" s="2">
        <f>([1]Data!L146-[1]Data!L148)/[1]Data!L146</f>
        <v>-5.5550609810374951E-4</v>
      </c>
      <c r="M146" s="2">
        <f>([1]Data!M146-[1]Data!M148)/[1]Data!M146</f>
        <v>-5.5550609810374951E-4</v>
      </c>
      <c r="N146" s="2">
        <f>([1]Data!N146-[1]Data!N148)/[1]Data!N146</f>
        <v>2.3019452451394961E-3</v>
      </c>
    </row>
    <row r="147" spans="1:14" x14ac:dyDescent="0.3">
      <c r="A147" s="1">
        <v>44424</v>
      </c>
      <c r="B147" s="2">
        <f>([1]Data!B147-[1]Data!B149)/[1]Data!B147</f>
        <v>4.3621604399561456E-3</v>
      </c>
      <c r="C147" s="2">
        <f>([1]Data!C147-[1]Data!C149)/[1]Data!C147</f>
        <v>-9.0942431210847673E-3</v>
      </c>
      <c r="D147" s="2">
        <f>([1]Data!D147-[1]Data!D149)/[1]Data!D147</f>
        <v>1.1700954558677323E-2</v>
      </c>
      <c r="E147" s="2">
        <f>([1]Data!E147-[1]Data!E149)/[1]Data!E147</f>
        <v>1.0217033300130983E-2</v>
      </c>
      <c r="F147" s="2">
        <f>([1]Data!F147-[1]Data!F149)/[1]Data!F147</f>
        <v>-1.200466868116915E-2</v>
      </c>
      <c r="G147" s="2">
        <f>([1]Data!G147-[1]Data!G149)/[1]Data!G147</f>
        <v>-1.200466868116915E-2</v>
      </c>
      <c r="H147" s="2">
        <f>([1]Data!H147-[1]Data!H149)/[1]Data!H147</f>
        <v>-1.200466868116915E-2</v>
      </c>
      <c r="I147" s="2">
        <f>([1]Data!I147-[1]Data!I149)/[1]Data!I147</f>
        <v>-1.200466868116915E-2</v>
      </c>
      <c r="J147" s="2">
        <f>([1]Data!J147-[1]Data!J149)/[1]Data!J147</f>
        <v>1.1274144076929588E-2</v>
      </c>
      <c r="K147" s="2">
        <f>([1]Data!K147-[1]Data!K149)/[1]Data!K147</f>
        <v>-1.200466868116915E-2</v>
      </c>
      <c r="L147" s="2">
        <f>([1]Data!L147-[1]Data!L149)/[1]Data!L147</f>
        <v>-1.200466868116915E-2</v>
      </c>
      <c r="M147" s="2">
        <f>([1]Data!M147-[1]Data!M149)/[1]Data!M147</f>
        <v>-1.200466868116915E-2</v>
      </c>
      <c r="N147" s="2">
        <f>([1]Data!N147-[1]Data!N149)/[1]Data!N147</f>
        <v>9.4511031762276963E-3</v>
      </c>
    </row>
    <row r="148" spans="1:14" x14ac:dyDescent="0.3">
      <c r="A148" s="1">
        <v>44421</v>
      </c>
      <c r="B148" s="2">
        <f>([1]Data!B148-[1]Data!B150)/[1]Data!B148</f>
        <v>1.0034739358047549E-2</v>
      </c>
      <c r="C148" s="2">
        <f>([1]Data!C148-[1]Data!C150)/[1]Data!C148</f>
        <v>3.7236080681449396E-3</v>
      </c>
      <c r="D148" s="2">
        <f>([1]Data!D148-[1]Data!D150)/[1]Data!D148</f>
        <v>1.1296874088168393E-2</v>
      </c>
      <c r="E148" s="2">
        <f>([1]Data!E148-[1]Data!E150)/[1]Data!E148</f>
        <v>3.0870166591184477E-2</v>
      </c>
      <c r="F148" s="2">
        <f>([1]Data!F148-[1]Data!F150)/[1]Data!F148</f>
        <v>-1.7232481911588354E-2</v>
      </c>
      <c r="G148" s="2">
        <f>([1]Data!G148-[1]Data!G150)/[1]Data!G148</f>
        <v>-1.7232481911588354E-2</v>
      </c>
      <c r="H148" s="2">
        <f>([1]Data!H148-[1]Data!H150)/[1]Data!H148</f>
        <v>-1.7232481911588354E-2</v>
      </c>
      <c r="I148" s="2">
        <f>([1]Data!I148-[1]Data!I150)/[1]Data!I148</f>
        <v>-1.7232481911588354E-2</v>
      </c>
      <c r="J148" s="2">
        <f>([1]Data!J148-[1]Data!J150)/[1]Data!J148</f>
        <v>7.7544516296391367E-3</v>
      </c>
      <c r="K148" s="2">
        <f>([1]Data!K148-[1]Data!K150)/[1]Data!K148</f>
        <v>-1.7232481911588354E-2</v>
      </c>
      <c r="L148" s="2">
        <f>([1]Data!L148-[1]Data!L150)/[1]Data!L148</f>
        <v>-1.7232481911588354E-2</v>
      </c>
      <c r="M148" s="2">
        <f>([1]Data!M148-[1]Data!M150)/[1]Data!M148</f>
        <v>-1.7232481911588354E-2</v>
      </c>
      <c r="N148" s="2">
        <f>([1]Data!N148-[1]Data!N150)/[1]Data!N148</f>
        <v>1.4041738980182461E-2</v>
      </c>
    </row>
    <row r="149" spans="1:14" x14ac:dyDescent="0.3">
      <c r="A149" s="1">
        <v>44420</v>
      </c>
      <c r="B149" s="2">
        <f>([1]Data!B149-[1]Data!B151)/[1]Data!B149</f>
        <v>-2.7005555547824772E-3</v>
      </c>
      <c r="C149" s="2">
        <f>([1]Data!C149-[1]Data!C151)/[1]Data!C149</f>
        <v>2.1413381398843159E-3</v>
      </c>
      <c r="D149" s="2">
        <f>([1]Data!D149-[1]Data!D151)/[1]Data!D149</f>
        <v>-4.2166538661106862E-4</v>
      </c>
      <c r="E149" s="2">
        <f>([1]Data!E149-[1]Data!E151)/[1]Data!E149</f>
        <v>1.6490877683741096E-2</v>
      </c>
      <c r="F149" s="2">
        <f>([1]Data!F149-[1]Data!F151)/[1]Data!F149</f>
        <v>-2.6169156692999768E-2</v>
      </c>
      <c r="G149" s="2">
        <f>([1]Data!G149-[1]Data!G151)/[1]Data!G149</f>
        <v>-2.6169156692999768E-2</v>
      </c>
      <c r="H149" s="2">
        <f>([1]Data!H149-[1]Data!H151)/[1]Data!H149</f>
        <v>-2.6169156692999768E-2</v>
      </c>
      <c r="I149" s="2">
        <f>([1]Data!I149-[1]Data!I151)/[1]Data!I149</f>
        <v>-2.6169156692999768E-2</v>
      </c>
      <c r="J149" s="2">
        <f>([1]Data!J149-[1]Data!J151)/[1]Data!J149</f>
        <v>1.6163140586717348E-2</v>
      </c>
      <c r="K149" s="2">
        <f>([1]Data!K149-[1]Data!K151)/[1]Data!K149</f>
        <v>-2.6169156692999768E-2</v>
      </c>
      <c r="L149" s="2">
        <f>([1]Data!L149-[1]Data!L151)/[1]Data!L149</f>
        <v>-2.6169156692999768E-2</v>
      </c>
      <c r="M149" s="2">
        <f>([1]Data!M149-[1]Data!M151)/[1]Data!M149</f>
        <v>-2.6169156692999768E-2</v>
      </c>
      <c r="N149" s="2">
        <f>([1]Data!N149-[1]Data!N151)/[1]Data!N149</f>
        <v>2.3638900865092915E-2</v>
      </c>
    </row>
    <row r="150" spans="1:14" x14ac:dyDescent="0.3">
      <c r="A150" s="1">
        <v>44419</v>
      </c>
      <c r="B150" s="2">
        <f>([1]Data!B150-[1]Data!B152)/[1]Data!B150</f>
        <v>-6.2153693194511488E-3</v>
      </c>
      <c r="C150" s="2">
        <f>([1]Data!C150-[1]Data!C152)/[1]Data!C150</f>
        <v>-9.7234823083902373E-3</v>
      </c>
      <c r="D150" s="2">
        <f>([1]Data!D150-[1]Data!D152)/[1]Data!D150</f>
        <v>-7.3038789760569191E-3</v>
      </c>
      <c r="E150" s="2">
        <f>([1]Data!E150-[1]Data!E152)/[1]Data!E150</f>
        <v>7.2308178086517207E-3</v>
      </c>
      <c r="F150" s="2">
        <f>([1]Data!F150-[1]Data!F152)/[1]Data!F150</f>
        <v>-1.6954548794183889E-2</v>
      </c>
      <c r="G150" s="2">
        <f>([1]Data!G150-[1]Data!G152)/[1]Data!G150</f>
        <v>-1.6954548794183889E-2</v>
      </c>
      <c r="H150" s="2">
        <f>([1]Data!H150-[1]Data!H152)/[1]Data!H150</f>
        <v>-1.6954548794183889E-2</v>
      </c>
      <c r="I150" s="2">
        <f>([1]Data!I150-[1]Data!I152)/[1]Data!I150</f>
        <v>-1.6954548794183889E-2</v>
      </c>
      <c r="J150" s="2">
        <f>([1]Data!J150-[1]Data!J152)/[1]Data!J150</f>
        <v>-7.3762149746497572E-4</v>
      </c>
      <c r="K150" s="2">
        <f>([1]Data!K150-[1]Data!K152)/[1]Data!K150</f>
        <v>-1.6954548794183889E-2</v>
      </c>
      <c r="L150" s="2">
        <f>([1]Data!L150-[1]Data!L152)/[1]Data!L150</f>
        <v>-1.6954548794183889E-2</v>
      </c>
      <c r="M150" s="2">
        <f>([1]Data!M150-[1]Data!M152)/[1]Data!M150</f>
        <v>-1.6954548794183889E-2</v>
      </c>
      <c r="N150" s="2">
        <f>([1]Data!N150-[1]Data!N152)/[1]Data!N150</f>
        <v>6.5976830792623996E-3</v>
      </c>
    </row>
    <row r="151" spans="1:14" x14ac:dyDescent="0.3">
      <c r="A151" s="1">
        <v>44418</v>
      </c>
      <c r="B151" s="2">
        <f>([1]Data!B151-[1]Data!B153)/[1]Data!B151</f>
        <v>6.2399227398491587E-3</v>
      </c>
      <c r="C151" s="2">
        <f>([1]Data!C151-[1]Data!C153)/[1]Data!C151</f>
        <v>-8.9331856773717244E-3</v>
      </c>
      <c r="D151" s="2">
        <f>([1]Data!D151-[1]Data!D153)/[1]Data!D151</f>
        <v>-3.6278045008861616E-3</v>
      </c>
      <c r="E151" s="2">
        <f>([1]Data!E151-[1]Data!E153)/[1]Data!E151</f>
        <v>1.2929885994384046E-2</v>
      </c>
      <c r="F151" s="2">
        <f>([1]Data!F151-[1]Data!F153)/[1]Data!F151</f>
        <v>-1.0066952126816268E-3</v>
      </c>
      <c r="G151" s="2">
        <f>([1]Data!G151-[1]Data!G153)/[1]Data!G151</f>
        <v>-1.0066952126816268E-3</v>
      </c>
      <c r="H151" s="2">
        <f>([1]Data!H151-[1]Data!H153)/[1]Data!H151</f>
        <v>-1.0066952126816268E-3</v>
      </c>
      <c r="I151" s="2">
        <f>([1]Data!I151-[1]Data!I153)/[1]Data!I151</f>
        <v>-1.0066952126816268E-3</v>
      </c>
      <c r="J151" s="2">
        <f>([1]Data!J151-[1]Data!J153)/[1]Data!J151</f>
        <v>-2.4373153548973701E-2</v>
      </c>
      <c r="K151" s="2">
        <f>([1]Data!K151-[1]Data!K153)/[1]Data!K151</f>
        <v>-1.0066952126816268E-3</v>
      </c>
      <c r="L151" s="2">
        <f>([1]Data!L151-[1]Data!L153)/[1]Data!L151</f>
        <v>-1.0066952126816268E-3</v>
      </c>
      <c r="M151" s="2">
        <f>([1]Data!M151-[1]Data!M153)/[1]Data!M151</f>
        <v>-1.0066952126816268E-3</v>
      </c>
      <c r="N151" s="2">
        <f>([1]Data!N151-[1]Data!N153)/[1]Data!N151</f>
        <v>-1.4425878264504881E-2</v>
      </c>
    </row>
    <row r="152" spans="1:14" x14ac:dyDescent="0.3">
      <c r="A152" s="1">
        <v>44417</v>
      </c>
      <c r="B152" s="2">
        <f>([1]Data!B152-[1]Data!B154)/[1]Data!B152</f>
        <v>5.3901098977349356E-3</v>
      </c>
      <c r="C152" s="2">
        <f>([1]Data!C152-[1]Data!C154)/[1]Data!C152</f>
        <v>1.3770876062115796E-3</v>
      </c>
      <c r="D152" s="2">
        <f>([1]Data!D152-[1]Data!D154)/[1]Data!D152</f>
        <v>-2.6027542863671913E-4</v>
      </c>
      <c r="E152" s="2">
        <f>([1]Data!E152-[1]Data!E154)/[1]Data!E152</f>
        <v>7.3089278330841665E-3</v>
      </c>
      <c r="F152" s="2">
        <f>([1]Data!F152-[1]Data!F154)/[1]Data!F152</f>
        <v>-3.1926349215086326E-3</v>
      </c>
      <c r="G152" s="2">
        <f>([1]Data!G152-[1]Data!G154)/[1]Data!G152</f>
        <v>-3.1926349215086326E-3</v>
      </c>
      <c r="H152" s="2">
        <f>([1]Data!H152-[1]Data!H154)/[1]Data!H152</f>
        <v>-3.1926349215086326E-3</v>
      </c>
      <c r="I152" s="2">
        <f>([1]Data!I152-[1]Data!I154)/[1]Data!I152</f>
        <v>-3.1926349215086326E-3</v>
      </c>
      <c r="J152" s="2">
        <f>([1]Data!J152-[1]Data!J154)/[1]Data!J152</f>
        <v>-1.5413323381227908E-2</v>
      </c>
      <c r="K152" s="2">
        <f>([1]Data!K152-[1]Data!K154)/[1]Data!K152</f>
        <v>-3.1926349215086326E-3</v>
      </c>
      <c r="L152" s="2">
        <f>([1]Data!L152-[1]Data!L154)/[1]Data!L152</f>
        <v>-3.1926349215086326E-3</v>
      </c>
      <c r="M152" s="2">
        <f>([1]Data!M152-[1]Data!M154)/[1]Data!M152</f>
        <v>-3.1926349215086326E-3</v>
      </c>
      <c r="N152" s="2">
        <f>([1]Data!N152-[1]Data!N154)/[1]Data!N152</f>
        <v>-8.286310983123879E-3</v>
      </c>
    </row>
    <row r="153" spans="1:14" x14ac:dyDescent="0.3">
      <c r="A153" s="1">
        <v>44414</v>
      </c>
      <c r="B153" s="2">
        <f>([1]Data!B153-[1]Data!B155)/[1]Data!B153</f>
        <v>-6.110153102899472E-3</v>
      </c>
      <c r="C153" s="2">
        <f>([1]Data!C153-[1]Data!C155)/[1]Data!C153</f>
        <v>2.6342748426759624E-4</v>
      </c>
      <c r="D153" s="2">
        <f>([1]Data!D153-[1]Data!D155)/[1]Data!D153</f>
        <v>5.109108857970477E-3</v>
      </c>
      <c r="E153" s="2">
        <f>([1]Data!E153-[1]Data!E155)/[1]Data!E153</f>
        <v>1.0420626579306359E-2</v>
      </c>
      <c r="F153" s="2">
        <f>([1]Data!F153-[1]Data!F155)/[1]Data!F153</f>
        <v>-5.2936111589461246E-3</v>
      </c>
      <c r="G153" s="2">
        <f>([1]Data!G153-[1]Data!G155)/[1]Data!G153</f>
        <v>-5.2936111589461246E-3</v>
      </c>
      <c r="H153" s="2">
        <f>([1]Data!H153-[1]Data!H155)/[1]Data!H153</f>
        <v>-5.2936111589461246E-3</v>
      </c>
      <c r="I153" s="2">
        <f>([1]Data!I153-[1]Data!I155)/[1]Data!I153</f>
        <v>-5.2936111589461246E-3</v>
      </c>
      <c r="J153" s="2">
        <f>([1]Data!J153-[1]Data!J155)/[1]Data!J153</f>
        <v>-5.0747813869220044E-3</v>
      </c>
      <c r="K153" s="2">
        <f>([1]Data!K153-[1]Data!K155)/[1]Data!K153</f>
        <v>-5.2936111589461246E-3</v>
      </c>
      <c r="L153" s="2">
        <f>([1]Data!L153-[1]Data!L155)/[1]Data!L153</f>
        <v>-5.2936111589461246E-3</v>
      </c>
      <c r="M153" s="2">
        <f>([1]Data!M153-[1]Data!M155)/[1]Data!M153</f>
        <v>-5.2936111589461246E-3</v>
      </c>
      <c r="N153" s="2">
        <f>([1]Data!N153-[1]Data!N155)/[1]Data!N153</f>
        <v>3.3999938181923081E-4</v>
      </c>
    </row>
    <row r="154" spans="1:14" x14ac:dyDescent="0.3">
      <c r="A154" s="1">
        <v>44413</v>
      </c>
      <c r="B154" s="2">
        <f>([1]Data!B154-[1]Data!B156)/[1]Data!B154</f>
        <v>1.7505354439475731E-2</v>
      </c>
      <c r="C154" s="2">
        <f>([1]Data!C154-[1]Data!C156)/[1]Data!C154</f>
        <v>-1.1511115023129882E-2</v>
      </c>
      <c r="D154" s="2">
        <f>([1]Data!D154-[1]Data!D156)/[1]Data!D154</f>
        <v>-3.3949612345017931E-3</v>
      </c>
      <c r="E154" s="2">
        <f>([1]Data!E154-[1]Data!E156)/[1]Data!E154</f>
        <v>1.4530040498283367E-3</v>
      </c>
      <c r="F154" s="2">
        <f>([1]Data!F154-[1]Data!F156)/[1]Data!F154</f>
        <v>-4.6639711656841464E-3</v>
      </c>
      <c r="G154" s="2">
        <f>([1]Data!G154-[1]Data!G156)/[1]Data!G154</f>
        <v>-4.6639711656841464E-3</v>
      </c>
      <c r="H154" s="2">
        <f>([1]Data!H154-[1]Data!H156)/[1]Data!H154</f>
        <v>-4.6639711656841464E-3</v>
      </c>
      <c r="I154" s="2">
        <f>([1]Data!I154-[1]Data!I156)/[1]Data!I154</f>
        <v>-4.6639711656841464E-3</v>
      </c>
      <c r="J154" s="2">
        <f>([1]Data!J154-[1]Data!J156)/[1]Data!J154</f>
        <v>-5.2006762716846648E-3</v>
      </c>
      <c r="K154" s="2">
        <f>([1]Data!K154-[1]Data!K156)/[1]Data!K154</f>
        <v>-4.6639711656841464E-3</v>
      </c>
      <c r="L154" s="2">
        <f>([1]Data!L154-[1]Data!L156)/[1]Data!L154</f>
        <v>-4.6639711656841464E-3</v>
      </c>
      <c r="M154" s="2">
        <f>([1]Data!M154-[1]Data!M156)/[1]Data!M154</f>
        <v>-4.6639711656841464E-3</v>
      </c>
      <c r="N154" s="2">
        <f>([1]Data!N154-[1]Data!N156)/[1]Data!N154</f>
        <v>2.4263538565647384E-3</v>
      </c>
    </row>
    <row r="155" spans="1:14" x14ac:dyDescent="0.3">
      <c r="A155" s="1">
        <v>44412</v>
      </c>
      <c r="B155" s="2">
        <f>([1]Data!B155-[1]Data!B157)/[1]Data!B155</f>
        <v>3.6583994970585496E-2</v>
      </c>
      <c r="C155" s="2">
        <f>([1]Data!C155-[1]Data!C157)/[1]Data!C155</f>
        <v>6.1824179255961422E-3</v>
      </c>
      <c r="D155" s="2">
        <f>([1]Data!D155-[1]Data!D157)/[1]Data!D155</f>
        <v>7.7434492475149013E-3</v>
      </c>
      <c r="E155" s="2">
        <f>([1]Data!E155-[1]Data!E157)/[1]Data!E155</f>
        <v>5.6202807880659763E-3</v>
      </c>
      <c r="F155" s="2">
        <f>([1]Data!F155-[1]Data!F157)/[1]Data!F155</f>
        <v>8.1812482227711161E-3</v>
      </c>
      <c r="G155" s="2">
        <f>([1]Data!G155-[1]Data!G157)/[1]Data!G155</f>
        <v>8.1812482227711161E-3</v>
      </c>
      <c r="H155" s="2">
        <f>([1]Data!H155-[1]Data!H157)/[1]Data!H155</f>
        <v>8.1812482227711161E-3</v>
      </c>
      <c r="I155" s="2">
        <f>([1]Data!I155-[1]Data!I157)/[1]Data!I155</f>
        <v>8.1812482227711161E-3</v>
      </c>
      <c r="J155" s="2">
        <f>([1]Data!J155-[1]Data!J157)/[1]Data!J155</f>
        <v>-2.1061150913722522E-3</v>
      </c>
      <c r="K155" s="2">
        <f>([1]Data!K155-[1]Data!K157)/[1]Data!K155</f>
        <v>8.1812482227711161E-3</v>
      </c>
      <c r="L155" s="2">
        <f>([1]Data!L155-[1]Data!L157)/[1]Data!L155</f>
        <v>8.1812482227711161E-3</v>
      </c>
      <c r="M155" s="2">
        <f>([1]Data!M155-[1]Data!M157)/[1]Data!M155</f>
        <v>8.1812482227711161E-3</v>
      </c>
      <c r="N155" s="2">
        <f>([1]Data!N155-[1]Data!N157)/[1]Data!N155</f>
        <v>9.0723105147073602E-3</v>
      </c>
    </row>
    <row r="156" spans="1:14" x14ac:dyDescent="0.3">
      <c r="A156" s="1">
        <v>44411</v>
      </c>
      <c r="B156" s="2">
        <f>([1]Data!B156-[1]Data!B158)/[1]Data!B156</f>
        <v>1.7697958812694432E-2</v>
      </c>
      <c r="C156" s="2">
        <f>([1]Data!C156-[1]Data!C158)/[1]Data!C156</f>
        <v>2.843578984007893E-2</v>
      </c>
      <c r="D156" s="2">
        <f>([1]Data!D156-[1]Data!D158)/[1]Data!D156</f>
        <v>2.1021803858953143E-2</v>
      </c>
      <c r="E156" s="2">
        <f>([1]Data!E156-[1]Data!E158)/[1]Data!E156</f>
        <v>2.2004854672662524E-2</v>
      </c>
      <c r="F156" s="2">
        <f>([1]Data!F156-[1]Data!F158)/[1]Data!F156</f>
        <v>1.5193356021532245E-2</v>
      </c>
      <c r="G156" s="2">
        <f>([1]Data!G156-[1]Data!G158)/[1]Data!G156</f>
        <v>1.5193356021532245E-2</v>
      </c>
      <c r="H156" s="2">
        <f>([1]Data!H156-[1]Data!H158)/[1]Data!H156</f>
        <v>1.5193356021532245E-2</v>
      </c>
      <c r="I156" s="2">
        <f>([1]Data!I156-[1]Data!I158)/[1]Data!I156</f>
        <v>1.5193356021532245E-2</v>
      </c>
      <c r="J156" s="2">
        <f>([1]Data!J156-[1]Data!J158)/[1]Data!J156</f>
        <v>1.5146529187005148E-2</v>
      </c>
      <c r="K156" s="2">
        <f>([1]Data!K156-[1]Data!K158)/[1]Data!K156</f>
        <v>1.5193356021532245E-2</v>
      </c>
      <c r="L156" s="2">
        <f>([1]Data!L156-[1]Data!L158)/[1]Data!L156</f>
        <v>1.5193356021532245E-2</v>
      </c>
      <c r="M156" s="2">
        <f>([1]Data!M156-[1]Data!M158)/[1]Data!M156</f>
        <v>1.5193356021532245E-2</v>
      </c>
      <c r="N156" s="2">
        <f>([1]Data!N156-[1]Data!N158)/[1]Data!N156</f>
        <v>2.3272789175302823E-2</v>
      </c>
    </row>
    <row r="157" spans="1:14" x14ac:dyDescent="0.3">
      <c r="A157" s="1">
        <v>44410</v>
      </c>
      <c r="B157" s="2">
        <f>([1]Data!B157-[1]Data!B159)/[1]Data!B157</f>
        <v>5.32987611639297E-4</v>
      </c>
      <c r="C157" s="2">
        <f>([1]Data!C157-[1]Data!C159)/[1]Data!C157</f>
        <v>2.2271430605541449E-2</v>
      </c>
      <c r="D157" s="2">
        <f>([1]Data!D157-[1]Data!D159)/[1]Data!D157</f>
        <v>5.798350550207782E-3</v>
      </c>
      <c r="E157" s="2">
        <f>([1]Data!E157-[1]Data!E159)/[1]Data!E157</f>
        <v>1.4011622244586519E-2</v>
      </c>
      <c r="F157" s="2">
        <f>([1]Data!F157-[1]Data!F159)/[1]Data!F157</f>
        <v>3.8314467407486751E-2</v>
      </c>
      <c r="G157" s="2">
        <f>([1]Data!G157-[1]Data!G159)/[1]Data!G157</f>
        <v>3.8314467407486751E-2</v>
      </c>
      <c r="H157" s="2">
        <f>([1]Data!H157-[1]Data!H159)/[1]Data!H157</f>
        <v>3.8314467407486751E-2</v>
      </c>
      <c r="I157" s="2">
        <f>([1]Data!I157-[1]Data!I159)/[1]Data!I157</f>
        <v>3.8314467407486751E-2</v>
      </c>
      <c r="J157" s="2">
        <f>([1]Data!J157-[1]Data!J159)/[1]Data!J157</f>
        <v>7.4522760646109328E-3</v>
      </c>
      <c r="K157" s="2">
        <f>([1]Data!K157-[1]Data!K159)/[1]Data!K157</f>
        <v>3.8314467407486751E-2</v>
      </c>
      <c r="L157" s="2">
        <f>([1]Data!L157-[1]Data!L159)/[1]Data!L157</f>
        <v>3.8314467407486751E-2</v>
      </c>
      <c r="M157" s="2">
        <f>([1]Data!M157-[1]Data!M159)/[1]Data!M157</f>
        <v>3.8314467407486751E-2</v>
      </c>
      <c r="N157" s="2">
        <f>([1]Data!N157-[1]Data!N159)/[1]Data!N157</f>
        <v>1.3198711331494263E-2</v>
      </c>
    </row>
    <row r="158" spans="1:14" x14ac:dyDescent="0.3">
      <c r="A158" s="1">
        <v>44407</v>
      </c>
      <c r="B158" s="2">
        <f>([1]Data!B158-[1]Data!B160)/[1]Data!B158</f>
        <v>1.4876671095451293E-3</v>
      </c>
      <c r="C158" s="2">
        <f>([1]Data!C158-[1]Data!C160)/[1]Data!C158</f>
        <v>4.7867840971289608E-3</v>
      </c>
      <c r="D158" s="2">
        <f>([1]Data!D158-[1]Data!D160)/[1]Data!D158</f>
        <v>-8.5557210576972936E-3</v>
      </c>
      <c r="E158" s="2">
        <f>([1]Data!E158-[1]Data!E160)/[1]Data!E158</f>
        <v>1.7253908704217932E-2</v>
      </c>
      <c r="F158" s="2">
        <f>([1]Data!F158-[1]Data!F160)/[1]Data!F158</f>
        <v>3.1926545721752707E-2</v>
      </c>
      <c r="G158" s="2">
        <f>([1]Data!G158-[1]Data!G160)/[1]Data!G158</f>
        <v>3.1926545721752707E-2</v>
      </c>
      <c r="H158" s="2">
        <f>([1]Data!H158-[1]Data!H160)/[1]Data!H158</f>
        <v>3.1926545721752707E-2</v>
      </c>
      <c r="I158" s="2">
        <f>([1]Data!I158-[1]Data!I160)/[1]Data!I158</f>
        <v>3.1926545721752707E-2</v>
      </c>
      <c r="J158" s="2">
        <f>([1]Data!J158-[1]Data!J160)/[1]Data!J158</f>
        <v>1.4980369590035328E-2</v>
      </c>
      <c r="K158" s="2">
        <f>([1]Data!K158-[1]Data!K160)/[1]Data!K158</f>
        <v>3.1926545721752707E-2</v>
      </c>
      <c r="L158" s="2">
        <f>([1]Data!L158-[1]Data!L160)/[1]Data!L158</f>
        <v>3.1926545721752707E-2</v>
      </c>
      <c r="M158" s="2">
        <f>([1]Data!M158-[1]Data!M160)/[1]Data!M158</f>
        <v>3.1926545721752707E-2</v>
      </c>
      <c r="N158" s="2">
        <f>([1]Data!N158-[1]Data!N160)/[1]Data!N158</f>
        <v>-4.0984147690811858E-3</v>
      </c>
    </row>
    <row r="159" spans="1:14" x14ac:dyDescent="0.3">
      <c r="A159" s="1">
        <v>44406</v>
      </c>
      <c r="B159" s="2">
        <f>([1]Data!B159-[1]Data!B161)/[1]Data!B159</f>
        <v>-3.0540622342647935E-3</v>
      </c>
      <c r="C159" s="2">
        <f>([1]Data!C159-[1]Data!C161)/[1]Data!C159</f>
        <v>-1.3829952845585688E-2</v>
      </c>
      <c r="D159" s="2">
        <f>([1]Data!D159-[1]Data!D161)/[1]Data!D159</f>
        <v>-1.0301458319730035E-2</v>
      </c>
      <c r="E159" s="2">
        <f>([1]Data!E159-[1]Data!E161)/[1]Data!E159</f>
        <v>1.576647767307408E-2</v>
      </c>
      <c r="F159" s="2">
        <f>([1]Data!F159-[1]Data!F161)/[1]Data!F159</f>
        <v>-7.0616040544957039E-3</v>
      </c>
      <c r="G159" s="2">
        <f>([1]Data!G159-[1]Data!G161)/[1]Data!G159</f>
        <v>-7.0616040544957039E-3</v>
      </c>
      <c r="H159" s="2">
        <f>([1]Data!H159-[1]Data!H161)/[1]Data!H159</f>
        <v>-7.0616040544957039E-3</v>
      </c>
      <c r="I159" s="2">
        <f>([1]Data!I159-[1]Data!I161)/[1]Data!I159</f>
        <v>-7.0616040544957039E-3</v>
      </c>
      <c r="J159" s="2">
        <f>([1]Data!J159-[1]Data!J161)/[1]Data!J159</f>
        <v>2.0703110552206205E-2</v>
      </c>
      <c r="K159" s="2">
        <f>([1]Data!K159-[1]Data!K161)/[1]Data!K159</f>
        <v>-7.0616040544957039E-3</v>
      </c>
      <c r="L159" s="2">
        <f>([1]Data!L159-[1]Data!L161)/[1]Data!L159</f>
        <v>-7.0616040544957039E-3</v>
      </c>
      <c r="M159" s="2">
        <f>([1]Data!M159-[1]Data!M161)/[1]Data!M159</f>
        <v>-7.0616040544957039E-3</v>
      </c>
      <c r="N159" s="2">
        <f>([1]Data!N159-[1]Data!N161)/[1]Data!N159</f>
        <v>-7.4201529879555804E-3</v>
      </c>
    </row>
    <row r="160" spans="1:14" x14ac:dyDescent="0.3">
      <c r="A160" s="1">
        <v>44405</v>
      </c>
      <c r="B160" s="2">
        <f>([1]Data!B160-[1]Data!B162)/[1]Data!B160</f>
        <v>-1.2069649522629018E-2</v>
      </c>
      <c r="C160" s="2">
        <f>([1]Data!C160-[1]Data!C162)/[1]Data!C160</f>
        <v>-1.375444982200723E-2</v>
      </c>
      <c r="D160" s="2">
        <f>([1]Data!D160-[1]Data!D162)/[1]Data!D160</f>
        <v>-3.476314171893325E-3</v>
      </c>
      <c r="E160" s="2">
        <f>([1]Data!E160-[1]Data!E162)/[1]Data!E160</f>
        <v>4.5903489165941946E-4</v>
      </c>
      <c r="F160" s="2">
        <f>([1]Data!F160-[1]Data!F162)/[1]Data!F160</f>
        <v>-4.925258239495868E-2</v>
      </c>
      <c r="G160" s="2">
        <f>([1]Data!G160-[1]Data!G162)/[1]Data!G160</f>
        <v>-4.925258239495868E-2</v>
      </c>
      <c r="H160" s="2">
        <f>([1]Data!H160-[1]Data!H162)/[1]Data!H160</f>
        <v>-4.925258239495868E-2</v>
      </c>
      <c r="I160" s="2">
        <f>([1]Data!I160-[1]Data!I162)/[1]Data!I160</f>
        <v>-4.925258239495868E-2</v>
      </c>
      <c r="J160" s="2">
        <f>([1]Data!J160-[1]Data!J162)/[1]Data!J160</f>
        <v>-1.224947468598257E-4</v>
      </c>
      <c r="K160" s="2">
        <f>([1]Data!K160-[1]Data!K162)/[1]Data!K160</f>
        <v>-4.925258239495868E-2</v>
      </c>
      <c r="L160" s="2">
        <f>([1]Data!L160-[1]Data!L162)/[1]Data!L160</f>
        <v>-4.925258239495868E-2</v>
      </c>
      <c r="M160" s="2">
        <f>([1]Data!M160-[1]Data!M162)/[1]Data!M160</f>
        <v>-4.925258239495868E-2</v>
      </c>
      <c r="N160" s="2">
        <f>([1]Data!N160-[1]Data!N162)/[1]Data!N160</f>
        <v>-1.5166936236800849E-2</v>
      </c>
    </row>
    <row r="161" spans="1:14" x14ac:dyDescent="0.3">
      <c r="A161" s="1">
        <v>44404</v>
      </c>
      <c r="B161" s="2">
        <f>([1]Data!B161-[1]Data!B163)/[1]Data!B161</f>
        <v>-6.809407011146058E-3</v>
      </c>
      <c r="C161" s="2">
        <f>([1]Data!C161-[1]Data!C163)/[1]Data!C161</f>
        <v>-1.0599989102814941E-2</v>
      </c>
      <c r="D161" s="2">
        <f>([1]Data!D161-[1]Data!D163)/[1]Data!D161</f>
        <v>-5.4412994213548253E-3</v>
      </c>
      <c r="E161" s="2">
        <f>([1]Data!E161-[1]Data!E163)/[1]Data!E161</f>
        <v>-5.8543014898360965E-5</v>
      </c>
      <c r="F161" s="2">
        <f>([1]Data!F161-[1]Data!F163)/[1]Data!F161</f>
        <v>-4.1316389238621458E-2</v>
      </c>
      <c r="G161" s="2">
        <f>([1]Data!G161-[1]Data!G163)/[1]Data!G161</f>
        <v>-4.1316389238621458E-2</v>
      </c>
      <c r="H161" s="2">
        <f>([1]Data!H161-[1]Data!H163)/[1]Data!H161</f>
        <v>-4.1316389238621458E-2</v>
      </c>
      <c r="I161" s="2">
        <f>([1]Data!I161-[1]Data!I163)/[1]Data!I161</f>
        <v>-4.1316389238621458E-2</v>
      </c>
      <c r="J161" s="2">
        <f>([1]Data!J161-[1]Data!J163)/[1]Data!J161</f>
        <v>-1.4729626377362041E-3</v>
      </c>
      <c r="K161" s="2">
        <f>([1]Data!K161-[1]Data!K163)/[1]Data!K161</f>
        <v>-4.1316389238621458E-2</v>
      </c>
      <c r="L161" s="2">
        <f>([1]Data!L161-[1]Data!L163)/[1]Data!L161</f>
        <v>-4.1316389238621458E-2</v>
      </c>
      <c r="M161" s="2">
        <f>([1]Data!M161-[1]Data!M163)/[1]Data!M161</f>
        <v>-4.1316389238621458E-2</v>
      </c>
      <c r="N161" s="2">
        <f>([1]Data!N161-[1]Data!N163)/[1]Data!N161</f>
        <v>-2.0278664898528091E-2</v>
      </c>
    </row>
    <row r="162" spans="1:14" x14ac:dyDescent="0.3">
      <c r="A162" s="1">
        <v>44403</v>
      </c>
      <c r="B162" s="2">
        <f>([1]Data!B162-[1]Data!B164)/[1]Data!B162</f>
        <v>7.7940583180969849E-3</v>
      </c>
      <c r="C162" s="2">
        <f>([1]Data!C162-[1]Data!C164)/[1]Data!C162</f>
        <v>-9.6518526921121669E-3</v>
      </c>
      <c r="D162" s="2">
        <f>([1]Data!D162-[1]Data!D164)/[1]Data!D162</f>
        <v>6.1159187924383906E-3</v>
      </c>
      <c r="E162" s="2">
        <f>([1]Data!E162-[1]Data!E164)/[1]Data!E162</f>
        <v>5.3589798399487224E-3</v>
      </c>
      <c r="F162" s="2">
        <f>([1]Data!F162-[1]Data!F164)/[1]Data!F162</f>
        <v>5.2652951192795547E-3</v>
      </c>
      <c r="G162" s="2">
        <f>([1]Data!G162-[1]Data!G164)/[1]Data!G162</f>
        <v>5.2652951192795547E-3</v>
      </c>
      <c r="H162" s="2">
        <f>([1]Data!H162-[1]Data!H164)/[1]Data!H162</f>
        <v>5.2652951192795547E-3</v>
      </c>
      <c r="I162" s="2">
        <f>([1]Data!I162-[1]Data!I164)/[1]Data!I162</f>
        <v>5.2652951192795547E-3</v>
      </c>
      <c r="J162" s="2">
        <f>([1]Data!J162-[1]Data!J164)/[1]Data!J162</f>
        <v>-7.5372149990509931E-5</v>
      </c>
      <c r="K162" s="2">
        <f>([1]Data!K162-[1]Data!K164)/[1]Data!K162</f>
        <v>5.2652951192795547E-3</v>
      </c>
      <c r="L162" s="2">
        <f>([1]Data!L162-[1]Data!L164)/[1]Data!L162</f>
        <v>5.2652951192795547E-3</v>
      </c>
      <c r="M162" s="2">
        <f>([1]Data!M162-[1]Data!M164)/[1]Data!M162</f>
        <v>5.2652951192795547E-3</v>
      </c>
      <c r="N162" s="2">
        <f>([1]Data!N162-[1]Data!N164)/[1]Data!N162</f>
        <v>-1.5541370251967645E-2</v>
      </c>
    </row>
    <row r="163" spans="1:14" x14ac:dyDescent="0.3">
      <c r="A163" s="1">
        <v>44400</v>
      </c>
      <c r="B163" s="2">
        <f>([1]Data!B163-[1]Data!B165)/[1]Data!B163</f>
        <v>1.7666921654145764E-2</v>
      </c>
      <c r="C163" s="2">
        <f>([1]Data!C163-[1]Data!C165)/[1]Data!C163</f>
        <v>-2.0438471378788456E-3</v>
      </c>
      <c r="D163" s="2">
        <f>([1]Data!D163-[1]Data!D165)/[1]Data!D163</f>
        <v>8.9828262258043294E-3</v>
      </c>
      <c r="E163" s="2">
        <f>([1]Data!E163-[1]Data!E165)/[1]Data!E163</f>
        <v>2.1468975691017998E-2</v>
      </c>
      <c r="F163" s="2">
        <f>([1]Data!F163-[1]Data!F165)/[1]Data!F163</f>
        <v>8.1279092469096221E-3</v>
      </c>
      <c r="G163" s="2">
        <f>([1]Data!G163-[1]Data!G165)/[1]Data!G163</f>
        <v>8.1279092469096221E-3</v>
      </c>
      <c r="H163" s="2">
        <f>([1]Data!H163-[1]Data!H165)/[1]Data!H163</f>
        <v>8.1279092469096221E-3</v>
      </c>
      <c r="I163" s="2">
        <f>([1]Data!I163-[1]Data!I165)/[1]Data!I163</f>
        <v>8.1279092469096221E-3</v>
      </c>
      <c r="J163" s="2">
        <f>([1]Data!J163-[1]Data!J165)/[1]Data!J163</f>
        <v>1.4349691227077804E-2</v>
      </c>
      <c r="K163" s="2">
        <f>([1]Data!K163-[1]Data!K165)/[1]Data!K163</f>
        <v>8.1279092469096221E-3</v>
      </c>
      <c r="L163" s="2">
        <f>([1]Data!L163-[1]Data!L165)/[1]Data!L163</f>
        <v>8.1279092469096221E-3</v>
      </c>
      <c r="M163" s="2">
        <f>([1]Data!M163-[1]Data!M165)/[1]Data!M163</f>
        <v>8.1279092469096221E-3</v>
      </c>
      <c r="N163" s="2">
        <f>([1]Data!N163-[1]Data!N165)/[1]Data!N163</f>
        <v>9.9390887929530942E-3</v>
      </c>
    </row>
    <row r="164" spans="1:14" x14ac:dyDescent="0.3">
      <c r="A164" s="1">
        <v>44399</v>
      </c>
      <c r="B164" s="2">
        <f>([1]Data!B164-[1]Data!B166)/[1]Data!B164</f>
        <v>-1.1589714308783963E-2</v>
      </c>
      <c r="C164" s="2">
        <f>([1]Data!C164-[1]Data!C166)/[1]Data!C164</f>
        <v>-7.3369936888177155E-3</v>
      </c>
      <c r="D164" s="2">
        <f>([1]Data!D164-[1]Data!D166)/[1]Data!D164</f>
        <v>2.2943116513527914E-3</v>
      </c>
      <c r="E164" s="2">
        <f>([1]Data!E164-[1]Data!E166)/[1]Data!E164</f>
        <v>1.7325415254223084E-2</v>
      </c>
      <c r="F164" s="2">
        <f>([1]Data!F164-[1]Data!F166)/[1]Data!F164</f>
        <v>-6.4835270387090579E-3</v>
      </c>
      <c r="G164" s="2">
        <f>([1]Data!G164-[1]Data!G166)/[1]Data!G164</f>
        <v>-6.4835270387090579E-3</v>
      </c>
      <c r="H164" s="2">
        <f>([1]Data!H164-[1]Data!H166)/[1]Data!H164</f>
        <v>-6.4835270387090579E-3</v>
      </c>
      <c r="I164" s="2">
        <f>([1]Data!I164-[1]Data!I166)/[1]Data!I164</f>
        <v>-6.4835270387090579E-3</v>
      </c>
      <c r="J164" s="2">
        <f>([1]Data!J164-[1]Data!J166)/[1]Data!J164</f>
        <v>6.4155707125898324E-3</v>
      </c>
      <c r="K164" s="2">
        <f>([1]Data!K164-[1]Data!K166)/[1]Data!K164</f>
        <v>-6.4835270387090579E-3</v>
      </c>
      <c r="L164" s="2">
        <f>([1]Data!L164-[1]Data!L166)/[1]Data!L164</f>
        <v>-6.4835270387090579E-3</v>
      </c>
      <c r="M164" s="2">
        <f>([1]Data!M164-[1]Data!M166)/[1]Data!M164</f>
        <v>-6.4835270387090579E-3</v>
      </c>
      <c r="N164" s="2">
        <f>([1]Data!N164-[1]Data!N166)/[1]Data!N164</f>
        <v>4.2219280052857014E-3</v>
      </c>
    </row>
    <row r="165" spans="1:14" x14ac:dyDescent="0.3">
      <c r="A165" s="1">
        <v>44397</v>
      </c>
      <c r="B165" s="2">
        <f>([1]Data!B165-[1]Data!B167)/[1]Data!B165</f>
        <v>-3.8829944109404525E-2</v>
      </c>
      <c r="C165" s="2">
        <f>([1]Data!C165-[1]Data!C167)/[1]Data!C165</f>
        <v>-2.0176674297118037E-2</v>
      </c>
      <c r="D165" s="2">
        <f>([1]Data!D165-[1]Data!D167)/[1]Data!D165</f>
        <v>-6.4310900421617049E-4</v>
      </c>
      <c r="E165" s="2">
        <f>([1]Data!E165-[1]Data!E167)/[1]Data!E165</f>
        <v>-5.0508503546705412E-3</v>
      </c>
      <c r="F165" s="2">
        <f>([1]Data!F165-[1]Data!F167)/[1]Data!F165</f>
        <v>-1.0763716227415778E-2</v>
      </c>
      <c r="G165" s="2">
        <f>([1]Data!G165-[1]Data!G167)/[1]Data!G165</f>
        <v>-1.0763716227415778E-2</v>
      </c>
      <c r="H165" s="2">
        <f>([1]Data!H165-[1]Data!H167)/[1]Data!H165</f>
        <v>-1.0763716227415778E-2</v>
      </c>
      <c r="I165" s="2">
        <f>([1]Data!I165-[1]Data!I167)/[1]Data!I165</f>
        <v>-1.0763716227415778E-2</v>
      </c>
      <c r="J165" s="2">
        <f>([1]Data!J165-[1]Data!J167)/[1]Data!J165</f>
        <v>-1.3382053317773687E-2</v>
      </c>
      <c r="K165" s="2">
        <f>([1]Data!K165-[1]Data!K167)/[1]Data!K165</f>
        <v>-1.0763716227415778E-2</v>
      </c>
      <c r="L165" s="2">
        <f>([1]Data!L165-[1]Data!L167)/[1]Data!L165</f>
        <v>-1.0763716227415778E-2</v>
      </c>
      <c r="M165" s="2">
        <f>([1]Data!M165-[1]Data!M167)/[1]Data!M165</f>
        <v>-1.0763716227415778E-2</v>
      </c>
      <c r="N165" s="2">
        <f>([1]Data!N165-[1]Data!N167)/[1]Data!N165</f>
        <v>-1.3358398131533262E-2</v>
      </c>
    </row>
    <row r="166" spans="1:14" x14ac:dyDescent="0.3">
      <c r="A166" s="1">
        <v>44396</v>
      </c>
      <c r="B166" s="2">
        <f>([1]Data!B166-[1]Data!B168)/[1]Data!B166</f>
        <v>-2.3616559100549741E-2</v>
      </c>
      <c r="C166" s="2">
        <f>([1]Data!C166-[1]Data!C168)/[1]Data!C166</f>
        <v>-1.1162944068897998E-2</v>
      </c>
      <c r="D166" s="2">
        <f>([1]Data!D166-[1]Data!D168)/[1]Data!D166</f>
        <v>-7.0480149473074762E-5</v>
      </c>
      <c r="E166" s="2">
        <f>([1]Data!E166-[1]Data!E168)/[1]Data!E166</f>
        <v>-1.551565062875886E-2</v>
      </c>
      <c r="F166" s="2">
        <f>([1]Data!F166-[1]Data!F168)/[1]Data!F166</f>
        <v>1.3800366737332832E-2</v>
      </c>
      <c r="G166" s="2">
        <f>([1]Data!G166-[1]Data!G168)/[1]Data!G166</f>
        <v>1.3800366737332832E-2</v>
      </c>
      <c r="H166" s="2">
        <f>([1]Data!H166-[1]Data!H168)/[1]Data!H166</f>
        <v>1.3800366737332832E-2</v>
      </c>
      <c r="I166" s="2">
        <f>([1]Data!I166-[1]Data!I168)/[1]Data!I166</f>
        <v>1.3800366737332832E-2</v>
      </c>
      <c r="J166" s="2">
        <f>([1]Data!J166-[1]Data!J168)/[1]Data!J166</f>
        <v>1.7541031791934918E-3</v>
      </c>
      <c r="K166" s="2">
        <f>([1]Data!K166-[1]Data!K168)/[1]Data!K166</f>
        <v>1.3800366737332832E-2</v>
      </c>
      <c r="L166" s="2">
        <f>([1]Data!L166-[1]Data!L168)/[1]Data!L166</f>
        <v>1.3800366737332832E-2</v>
      </c>
      <c r="M166" s="2">
        <f>([1]Data!M166-[1]Data!M168)/[1]Data!M166</f>
        <v>1.3800366737332832E-2</v>
      </c>
      <c r="N166" s="2">
        <f>([1]Data!N166-[1]Data!N168)/[1]Data!N166</f>
        <v>4.1399168942425069E-3</v>
      </c>
    </row>
    <row r="167" spans="1:14" x14ac:dyDescent="0.3">
      <c r="A167" s="1">
        <v>44393</v>
      </c>
      <c r="B167" s="2">
        <f>([1]Data!B167-[1]Data!B169)/[1]Data!B167</f>
        <v>2.3369452726856523E-3</v>
      </c>
      <c r="C167" s="2">
        <f>([1]Data!C167-[1]Data!C169)/[1]Data!C167</f>
        <v>-3.782920760036142E-3</v>
      </c>
      <c r="D167" s="2">
        <f>([1]Data!D167-[1]Data!D169)/[1]Data!D167</f>
        <v>4.9746852377217073E-3</v>
      </c>
      <c r="E167" s="2">
        <f>([1]Data!E167-[1]Data!E169)/[1]Data!E167</f>
        <v>2.054404299283219E-3</v>
      </c>
      <c r="F167" s="2">
        <f>([1]Data!F167-[1]Data!F169)/[1]Data!F167</f>
        <v>8.7495430490500056E-3</v>
      </c>
      <c r="G167" s="2">
        <f>([1]Data!G167-[1]Data!G169)/[1]Data!G167</f>
        <v>8.7495430490500056E-3</v>
      </c>
      <c r="H167" s="2">
        <f>([1]Data!H167-[1]Data!H169)/[1]Data!H167</f>
        <v>8.7495430490500056E-3</v>
      </c>
      <c r="I167" s="2">
        <f>([1]Data!I167-[1]Data!I169)/[1]Data!I167</f>
        <v>8.7495430490500056E-3</v>
      </c>
      <c r="J167" s="2">
        <f>([1]Data!J167-[1]Data!J169)/[1]Data!J167</f>
        <v>9.561835721432585E-3</v>
      </c>
      <c r="K167" s="2">
        <f>([1]Data!K167-[1]Data!K169)/[1]Data!K167</f>
        <v>8.7495430490500056E-3</v>
      </c>
      <c r="L167" s="2">
        <f>([1]Data!L167-[1]Data!L169)/[1]Data!L167</f>
        <v>8.7495430490500056E-3</v>
      </c>
      <c r="M167" s="2">
        <f>([1]Data!M167-[1]Data!M169)/[1]Data!M167</f>
        <v>8.7495430490500056E-3</v>
      </c>
      <c r="N167" s="2">
        <f>([1]Data!N167-[1]Data!N169)/[1]Data!N167</f>
        <v>2.2051420949617206E-3</v>
      </c>
    </row>
    <row r="168" spans="1:14" x14ac:dyDescent="0.3">
      <c r="A168" s="1">
        <v>44392</v>
      </c>
      <c r="B168" s="2">
        <f>([1]Data!B168-[1]Data!B170)/[1]Data!B168</f>
        <v>6.5236794944809806E-3</v>
      </c>
      <c r="C168" s="2">
        <f>([1]Data!C168-[1]Data!C170)/[1]Data!C168</f>
        <v>-6.8866295798963428E-3</v>
      </c>
      <c r="D168" s="2">
        <f>([1]Data!D168-[1]Data!D170)/[1]Data!D168</f>
        <v>2.0078517644358512E-3</v>
      </c>
      <c r="E168" s="2">
        <f>([1]Data!E168-[1]Data!E170)/[1]Data!E168</f>
        <v>4.301426237589611E-2</v>
      </c>
      <c r="F168" s="2">
        <f>([1]Data!F168-[1]Data!F170)/[1]Data!F168</f>
        <v>5.1149304127551536E-4</v>
      </c>
      <c r="G168" s="2">
        <f>([1]Data!G168-[1]Data!G170)/[1]Data!G168</f>
        <v>5.1149304127551536E-4</v>
      </c>
      <c r="H168" s="2">
        <f>([1]Data!H168-[1]Data!H170)/[1]Data!H168</f>
        <v>5.1149304127551536E-4</v>
      </c>
      <c r="I168" s="2">
        <f>([1]Data!I168-[1]Data!I170)/[1]Data!I168</f>
        <v>5.1149304127551536E-4</v>
      </c>
      <c r="J168" s="2">
        <f>([1]Data!J168-[1]Data!J170)/[1]Data!J168</f>
        <v>3.2959100321043222E-3</v>
      </c>
      <c r="K168" s="2">
        <f>([1]Data!K168-[1]Data!K170)/[1]Data!K168</f>
        <v>5.1149304127551536E-4</v>
      </c>
      <c r="L168" s="2">
        <f>([1]Data!L168-[1]Data!L170)/[1]Data!L168</f>
        <v>5.1149304127551536E-4</v>
      </c>
      <c r="M168" s="2">
        <f>([1]Data!M168-[1]Data!M170)/[1]Data!M168</f>
        <v>5.1149304127551536E-4</v>
      </c>
      <c r="N168" s="2">
        <f>([1]Data!N168-[1]Data!N170)/[1]Data!N168</f>
        <v>-6.8993903223316206E-3</v>
      </c>
    </row>
    <row r="169" spans="1:14" x14ac:dyDescent="0.3">
      <c r="A169" s="1">
        <v>44391</v>
      </c>
      <c r="B169" s="2">
        <f>([1]Data!B169-[1]Data!B171)/[1]Data!B169</f>
        <v>1.3158761643758765E-2</v>
      </c>
      <c r="C169" s="2">
        <f>([1]Data!C169-[1]Data!C171)/[1]Data!C169</f>
        <v>2.837245292752024E-3</v>
      </c>
      <c r="D169" s="2">
        <f>([1]Data!D169-[1]Data!D171)/[1]Data!D169</f>
        <v>-2.8677799585288904E-3</v>
      </c>
      <c r="E169" s="2">
        <f>([1]Data!E169-[1]Data!E171)/[1]Data!E169</f>
        <v>2.752229476292483E-2</v>
      </c>
      <c r="F169" s="2">
        <f>([1]Data!F169-[1]Data!F171)/[1]Data!F169</f>
        <v>9.2920658992210158E-3</v>
      </c>
      <c r="G169" s="2">
        <f>([1]Data!G169-[1]Data!G171)/[1]Data!G169</f>
        <v>9.2920658992210158E-3</v>
      </c>
      <c r="H169" s="2">
        <f>([1]Data!H169-[1]Data!H171)/[1]Data!H169</f>
        <v>9.2920658992210158E-3</v>
      </c>
      <c r="I169" s="2">
        <f>([1]Data!I169-[1]Data!I171)/[1]Data!I169</f>
        <v>9.2920658992210158E-3</v>
      </c>
      <c r="J169" s="2">
        <f>([1]Data!J169-[1]Data!J171)/[1]Data!J169</f>
        <v>6.0803019184400191E-3</v>
      </c>
      <c r="K169" s="2">
        <f>([1]Data!K169-[1]Data!K171)/[1]Data!K169</f>
        <v>9.2920658992210158E-3</v>
      </c>
      <c r="L169" s="2">
        <f>([1]Data!L169-[1]Data!L171)/[1]Data!L169</f>
        <v>9.2920658992210158E-3</v>
      </c>
      <c r="M169" s="2">
        <f>([1]Data!M169-[1]Data!M171)/[1]Data!M169</f>
        <v>9.2920658992210158E-3</v>
      </c>
      <c r="N169" s="2">
        <f>([1]Data!N169-[1]Data!N171)/[1]Data!N169</f>
        <v>2.9424192371221517E-3</v>
      </c>
    </row>
    <row r="170" spans="1:14" x14ac:dyDescent="0.3">
      <c r="A170" s="1">
        <v>44390</v>
      </c>
      <c r="B170" s="2">
        <f>([1]Data!B170-[1]Data!B172)/[1]Data!B170</f>
        <v>1.685990121491095E-2</v>
      </c>
      <c r="C170" s="2">
        <f>([1]Data!C170-[1]Data!C172)/[1]Data!C170</f>
        <v>7.3824991903065412E-3</v>
      </c>
      <c r="D170" s="2">
        <f>([1]Data!D170-[1]Data!D172)/[1]Data!D170</f>
        <v>-2.0520460921121825E-3</v>
      </c>
      <c r="E170" s="2">
        <f>([1]Data!E170-[1]Data!E172)/[1]Data!E170</f>
        <v>-7.8217987148269837E-3</v>
      </c>
      <c r="F170" s="2">
        <f>([1]Data!F170-[1]Data!F172)/[1]Data!F170</f>
        <v>6.905232001272371E-3</v>
      </c>
      <c r="G170" s="2">
        <f>([1]Data!G170-[1]Data!G172)/[1]Data!G170</f>
        <v>6.905232001272371E-3</v>
      </c>
      <c r="H170" s="2">
        <f>([1]Data!H170-[1]Data!H172)/[1]Data!H170</f>
        <v>6.905232001272371E-3</v>
      </c>
      <c r="I170" s="2">
        <f>([1]Data!I170-[1]Data!I172)/[1]Data!I170</f>
        <v>6.905232001272371E-3</v>
      </c>
      <c r="J170" s="2">
        <f>([1]Data!J170-[1]Data!J172)/[1]Data!J170</f>
        <v>1.038738266545957E-2</v>
      </c>
      <c r="K170" s="2">
        <f>([1]Data!K170-[1]Data!K172)/[1]Data!K170</f>
        <v>6.905232001272371E-3</v>
      </c>
      <c r="L170" s="2">
        <f>([1]Data!L170-[1]Data!L172)/[1]Data!L170</f>
        <v>6.905232001272371E-3</v>
      </c>
      <c r="M170" s="2">
        <f>([1]Data!M170-[1]Data!M172)/[1]Data!M170</f>
        <v>6.905232001272371E-3</v>
      </c>
      <c r="N170" s="2">
        <f>([1]Data!N170-[1]Data!N172)/[1]Data!N170</f>
        <v>3.546135529825239E-3</v>
      </c>
    </row>
    <row r="171" spans="1:14" x14ac:dyDescent="0.3">
      <c r="A171" s="1">
        <v>44389</v>
      </c>
      <c r="B171" s="2">
        <f>([1]Data!B171-[1]Data!B173)/[1]Data!B171</f>
        <v>-2.1364303998135476E-3</v>
      </c>
      <c r="C171" s="2">
        <f>([1]Data!C171-[1]Data!C173)/[1]Data!C171</f>
        <v>-1.705274855817983E-3</v>
      </c>
      <c r="D171" s="2">
        <f>([1]Data!D171-[1]Data!D173)/[1]Data!D171</f>
        <v>-6.772324137246233E-5</v>
      </c>
      <c r="E171" s="2">
        <f>([1]Data!E171-[1]Data!E173)/[1]Data!E171</f>
        <v>-7.5913831142545981E-3</v>
      </c>
      <c r="F171" s="2">
        <f>([1]Data!F171-[1]Data!F173)/[1]Data!F171</f>
        <v>7.1596554459304384E-3</v>
      </c>
      <c r="G171" s="2">
        <f>([1]Data!G171-[1]Data!G173)/[1]Data!G171</f>
        <v>7.1596554459304384E-3</v>
      </c>
      <c r="H171" s="2">
        <f>([1]Data!H171-[1]Data!H173)/[1]Data!H171</f>
        <v>7.1596554459304384E-3</v>
      </c>
      <c r="I171" s="2">
        <f>([1]Data!I171-[1]Data!I173)/[1]Data!I171</f>
        <v>7.1596554459304384E-3</v>
      </c>
      <c r="J171" s="2">
        <f>([1]Data!J171-[1]Data!J173)/[1]Data!J171</f>
        <v>1.1889808324783539E-2</v>
      </c>
      <c r="K171" s="2">
        <f>([1]Data!K171-[1]Data!K173)/[1]Data!K171</f>
        <v>7.1596554459304384E-3</v>
      </c>
      <c r="L171" s="2">
        <f>([1]Data!L171-[1]Data!L173)/[1]Data!L171</f>
        <v>7.1596554459304384E-3</v>
      </c>
      <c r="M171" s="2">
        <f>([1]Data!M171-[1]Data!M173)/[1]Data!M171</f>
        <v>7.1596554459304384E-3</v>
      </c>
      <c r="N171" s="2">
        <f>([1]Data!N171-[1]Data!N173)/[1]Data!N171</f>
        <v>-6.6855701612448292E-3</v>
      </c>
    </row>
    <row r="172" spans="1:14" x14ac:dyDescent="0.3">
      <c r="A172" s="1">
        <v>44386</v>
      </c>
      <c r="B172" s="2">
        <f>([1]Data!B172-[1]Data!B174)/[1]Data!B172</f>
        <v>-1.9940436730777899E-2</v>
      </c>
      <c r="C172" s="2">
        <f>([1]Data!C172-[1]Data!C174)/[1]Data!C172</f>
        <v>-1.2686774852931368E-2</v>
      </c>
      <c r="D172" s="2">
        <f>([1]Data!D172-[1]Data!D174)/[1]Data!D172</f>
        <v>-7.2586529001448536E-3</v>
      </c>
      <c r="E172" s="2">
        <f>([1]Data!E172-[1]Data!E174)/[1]Data!E172</f>
        <v>-2.527719435353906E-3</v>
      </c>
      <c r="F172" s="2">
        <f>([1]Data!F172-[1]Data!F174)/[1]Data!F172</f>
        <v>-6.4762329215470532E-3</v>
      </c>
      <c r="G172" s="2">
        <f>([1]Data!G172-[1]Data!G174)/[1]Data!G172</f>
        <v>-6.4762329215470532E-3</v>
      </c>
      <c r="H172" s="2">
        <f>([1]Data!H172-[1]Data!H174)/[1]Data!H172</f>
        <v>-6.4762329215470532E-3</v>
      </c>
      <c r="I172" s="2">
        <f>([1]Data!I172-[1]Data!I174)/[1]Data!I172</f>
        <v>-6.4762329215470532E-3</v>
      </c>
      <c r="J172" s="2">
        <f>([1]Data!J172-[1]Data!J174)/[1]Data!J172</f>
        <v>-2.6289180990899199E-3</v>
      </c>
      <c r="K172" s="2">
        <f>([1]Data!K172-[1]Data!K174)/[1]Data!K172</f>
        <v>-6.4762329215470532E-3</v>
      </c>
      <c r="L172" s="2">
        <f>([1]Data!L172-[1]Data!L174)/[1]Data!L172</f>
        <v>-6.4762329215470532E-3</v>
      </c>
      <c r="M172" s="2">
        <f>([1]Data!M172-[1]Data!M174)/[1]Data!M172</f>
        <v>-6.4762329215470532E-3</v>
      </c>
      <c r="N172" s="2">
        <f>([1]Data!N172-[1]Data!N174)/[1]Data!N172</f>
        <v>-9.8763153036735447E-3</v>
      </c>
    </row>
    <row r="173" spans="1:14" x14ac:dyDescent="0.3">
      <c r="A173" s="1">
        <v>44385</v>
      </c>
      <c r="B173" s="2">
        <f>([1]Data!B173-[1]Data!B175)/[1]Data!B173</f>
        <v>-8.6479881839650885E-3</v>
      </c>
      <c r="C173" s="2">
        <f>([1]Data!C173-[1]Data!C175)/[1]Data!C173</f>
        <v>-9.9177505738332755E-3</v>
      </c>
      <c r="D173" s="2">
        <f>([1]Data!D173-[1]Data!D175)/[1]Data!D173</f>
        <v>-1.6418318863653727E-3</v>
      </c>
      <c r="E173" s="2">
        <f>([1]Data!E173-[1]Data!E175)/[1]Data!E173</f>
        <v>3.4627351607623676E-3</v>
      </c>
      <c r="F173" s="2">
        <f>([1]Data!F173-[1]Data!F175)/[1]Data!F173</f>
        <v>-9.6465839249298465E-3</v>
      </c>
      <c r="G173" s="2">
        <f>([1]Data!G173-[1]Data!G175)/[1]Data!G173</f>
        <v>-9.6465839249298465E-3</v>
      </c>
      <c r="H173" s="2">
        <f>([1]Data!H173-[1]Data!H175)/[1]Data!H173</f>
        <v>-9.6465839249298465E-3</v>
      </c>
      <c r="I173" s="2">
        <f>([1]Data!I173-[1]Data!I175)/[1]Data!I173</f>
        <v>-9.6465839249298465E-3</v>
      </c>
      <c r="J173" s="2">
        <f>([1]Data!J173-[1]Data!J175)/[1]Data!J173</f>
        <v>-2.3968714519993894E-3</v>
      </c>
      <c r="K173" s="2">
        <f>([1]Data!K173-[1]Data!K175)/[1]Data!K173</f>
        <v>-9.6465839249298465E-3</v>
      </c>
      <c r="L173" s="2">
        <f>([1]Data!L173-[1]Data!L175)/[1]Data!L173</f>
        <v>-9.6465839249298465E-3</v>
      </c>
      <c r="M173" s="2">
        <f>([1]Data!M173-[1]Data!M175)/[1]Data!M173</f>
        <v>-9.6465839249298465E-3</v>
      </c>
      <c r="N173" s="2">
        <f>([1]Data!N173-[1]Data!N175)/[1]Data!N173</f>
        <v>-6.5620782295655071E-3</v>
      </c>
    </row>
    <row r="174" spans="1:14" x14ac:dyDescent="0.3">
      <c r="A174" s="1">
        <v>44384</v>
      </c>
      <c r="B174" s="2">
        <f>([1]Data!B174-[1]Data!B176)/[1]Data!B174</f>
        <v>1.5635439584247787E-2</v>
      </c>
      <c r="C174" s="2">
        <f>([1]Data!C174-[1]Data!C176)/[1]Data!C174</f>
        <v>-1.8379530916844418E-2</v>
      </c>
      <c r="D174" s="2">
        <f>([1]Data!D174-[1]Data!D176)/[1]Data!D174</f>
        <v>1.540591076644103E-3</v>
      </c>
      <c r="E174" s="2">
        <f>([1]Data!E174-[1]Data!E176)/[1]Data!E174</f>
        <v>-7.515316873530636E-3</v>
      </c>
      <c r="F174" s="2">
        <f>([1]Data!F174-[1]Data!F176)/[1]Data!F174</f>
        <v>-5.2099189106910079E-3</v>
      </c>
      <c r="G174" s="2">
        <f>([1]Data!G174-[1]Data!G176)/[1]Data!G174</f>
        <v>-5.2099189106910079E-3</v>
      </c>
      <c r="H174" s="2">
        <f>([1]Data!H174-[1]Data!H176)/[1]Data!H174</f>
        <v>-5.2099189106910079E-3</v>
      </c>
      <c r="I174" s="2">
        <f>([1]Data!I174-[1]Data!I176)/[1]Data!I174</f>
        <v>-5.2099189106910079E-3</v>
      </c>
      <c r="J174" s="2">
        <f>([1]Data!J174-[1]Data!J176)/[1]Data!J174</f>
        <v>1.0862675041779381E-2</v>
      </c>
      <c r="K174" s="2">
        <f>([1]Data!K174-[1]Data!K176)/[1]Data!K174</f>
        <v>-5.2099189106910079E-3</v>
      </c>
      <c r="L174" s="2">
        <f>([1]Data!L174-[1]Data!L176)/[1]Data!L174</f>
        <v>-5.2099189106910079E-3</v>
      </c>
      <c r="M174" s="2">
        <f>([1]Data!M174-[1]Data!M176)/[1]Data!M174</f>
        <v>-5.2099189106910079E-3</v>
      </c>
      <c r="N174" s="2">
        <f>([1]Data!N174-[1]Data!N176)/[1]Data!N174</f>
        <v>-4.8670139840966287E-3</v>
      </c>
    </row>
    <row r="175" spans="1:14" x14ac:dyDescent="0.3">
      <c r="A175" s="1">
        <v>44383</v>
      </c>
      <c r="B175" s="2">
        <f>([1]Data!B175-[1]Data!B177)/[1]Data!B175</f>
        <v>2.1620808816399491E-2</v>
      </c>
      <c r="C175" s="2">
        <f>([1]Data!C175-[1]Data!C177)/[1]Data!C175</f>
        <v>-1.1913217231550069E-2</v>
      </c>
      <c r="D175" s="2">
        <f>([1]Data!D175-[1]Data!D177)/[1]Data!D175</f>
        <v>6.0157015329008955E-4</v>
      </c>
      <c r="E175" s="2">
        <f>([1]Data!E175-[1]Data!E177)/[1]Data!E175</f>
        <v>-1.2515096302191294E-2</v>
      </c>
      <c r="F175" s="2">
        <f>([1]Data!F175-[1]Data!F177)/[1]Data!F175</f>
        <v>-8.5167228316887968E-3</v>
      </c>
      <c r="G175" s="2">
        <f>([1]Data!G175-[1]Data!G177)/[1]Data!G175</f>
        <v>-8.5167228316887968E-3</v>
      </c>
      <c r="H175" s="2">
        <f>([1]Data!H175-[1]Data!H177)/[1]Data!H175</f>
        <v>-8.5167228316887968E-3</v>
      </c>
      <c r="I175" s="2">
        <f>([1]Data!I175-[1]Data!I177)/[1]Data!I175</f>
        <v>-8.5167228316887968E-3</v>
      </c>
      <c r="J175" s="2">
        <f>([1]Data!J175-[1]Data!J177)/[1]Data!J175</f>
        <v>1.0726248330074085E-2</v>
      </c>
      <c r="K175" s="2">
        <f>([1]Data!K175-[1]Data!K177)/[1]Data!K175</f>
        <v>-8.5167228316887968E-3</v>
      </c>
      <c r="L175" s="2">
        <f>([1]Data!L175-[1]Data!L177)/[1]Data!L175</f>
        <v>-8.5167228316887968E-3</v>
      </c>
      <c r="M175" s="2">
        <f>([1]Data!M175-[1]Data!M177)/[1]Data!M175</f>
        <v>-8.5167228316887968E-3</v>
      </c>
      <c r="N175" s="2">
        <f>([1]Data!N175-[1]Data!N177)/[1]Data!N175</f>
        <v>2.1266295076815037E-3</v>
      </c>
    </row>
    <row r="176" spans="1:14" x14ac:dyDescent="0.3">
      <c r="A176" s="1">
        <v>44382</v>
      </c>
      <c r="B176" s="2">
        <f>([1]Data!B176-[1]Data!B178)/[1]Data!B176</f>
        <v>1.4994888106327389E-2</v>
      </c>
      <c r="C176" s="2">
        <f>([1]Data!C176-[1]Data!C178)/[1]Data!C176</f>
        <v>5.466921634586305E-3</v>
      </c>
      <c r="D176" s="2">
        <f>([1]Data!D176-[1]Data!D178)/[1]Data!D176</f>
        <v>4.2867859822098382E-3</v>
      </c>
      <c r="E176" s="2">
        <f>([1]Data!E176-[1]Data!E178)/[1]Data!E176</f>
        <v>-1.8134339184680112E-3</v>
      </c>
      <c r="F176" s="2">
        <f>([1]Data!F176-[1]Data!F178)/[1]Data!F176</f>
        <v>5.9228413119041387E-3</v>
      </c>
      <c r="G176" s="2">
        <f>([1]Data!G176-[1]Data!G178)/[1]Data!G176</f>
        <v>5.9228413119041387E-3</v>
      </c>
      <c r="H176" s="2">
        <f>([1]Data!H176-[1]Data!H178)/[1]Data!H176</f>
        <v>5.9228413119041387E-3</v>
      </c>
      <c r="I176" s="2">
        <f>([1]Data!I176-[1]Data!I178)/[1]Data!I176</f>
        <v>5.9228413119041387E-3</v>
      </c>
      <c r="J176" s="2">
        <f>([1]Data!J176-[1]Data!J178)/[1]Data!J176</f>
        <v>6.0493071941119837E-3</v>
      </c>
      <c r="K176" s="2">
        <f>([1]Data!K176-[1]Data!K178)/[1]Data!K176</f>
        <v>5.9228413119041387E-3</v>
      </c>
      <c r="L176" s="2">
        <f>([1]Data!L176-[1]Data!L178)/[1]Data!L176</f>
        <v>5.9228413119041387E-3</v>
      </c>
      <c r="M176" s="2">
        <f>([1]Data!M176-[1]Data!M178)/[1]Data!M176</f>
        <v>5.9228413119041387E-3</v>
      </c>
      <c r="N176" s="2">
        <f>([1]Data!N176-[1]Data!N178)/[1]Data!N176</f>
        <v>4.0981017855294148E-3</v>
      </c>
    </row>
    <row r="177" spans="1:14" x14ac:dyDescent="0.3">
      <c r="A177" s="1">
        <v>44379</v>
      </c>
      <c r="B177" s="2">
        <f>([1]Data!B177-[1]Data!B179)/[1]Data!B177</f>
        <v>1.0830252313279948E-3</v>
      </c>
      <c r="C177" s="2">
        <f>([1]Data!C177-[1]Data!C179)/[1]Data!C177</f>
        <v>7.9687426886902463E-3</v>
      </c>
      <c r="D177" s="2">
        <f>([1]Data!D177-[1]Data!D179)/[1]Data!D177</f>
        <v>3.4100290749847447E-3</v>
      </c>
      <c r="E177" s="2">
        <f>([1]Data!E177-[1]Data!E179)/[1]Data!E177</f>
        <v>-5.5174529740984546E-3</v>
      </c>
      <c r="F177" s="2">
        <f>([1]Data!F177-[1]Data!F179)/[1]Data!F177</f>
        <v>1.5193070720905184E-2</v>
      </c>
      <c r="G177" s="2">
        <f>([1]Data!G177-[1]Data!G179)/[1]Data!G177</f>
        <v>1.5193070720905184E-2</v>
      </c>
      <c r="H177" s="2">
        <f>([1]Data!H177-[1]Data!H179)/[1]Data!H177</f>
        <v>1.5193070720905184E-2</v>
      </c>
      <c r="I177" s="2">
        <f>([1]Data!I177-[1]Data!I179)/[1]Data!I177</f>
        <v>1.5193070720905184E-2</v>
      </c>
      <c r="J177" s="2">
        <f>([1]Data!J177-[1]Data!J179)/[1]Data!J177</f>
        <v>-5.7050592034444932E-3</v>
      </c>
      <c r="K177" s="2">
        <f>([1]Data!K177-[1]Data!K179)/[1]Data!K177</f>
        <v>1.5193070720905184E-2</v>
      </c>
      <c r="L177" s="2">
        <f>([1]Data!L177-[1]Data!L179)/[1]Data!L177</f>
        <v>1.5193070720905184E-2</v>
      </c>
      <c r="M177" s="2">
        <f>([1]Data!M177-[1]Data!M179)/[1]Data!M177</f>
        <v>1.5193070720905184E-2</v>
      </c>
      <c r="N177" s="2">
        <f>([1]Data!N177-[1]Data!N179)/[1]Data!N177</f>
        <v>-7.0259752795404883E-3</v>
      </c>
    </row>
    <row r="178" spans="1:14" x14ac:dyDescent="0.3">
      <c r="A178" s="1">
        <v>44378</v>
      </c>
      <c r="B178" s="2">
        <f>([1]Data!B178-[1]Data!B180)/[1]Data!B178</f>
        <v>-9.4077961019491101E-3</v>
      </c>
      <c r="C178" s="2">
        <f>([1]Data!C178-[1]Data!C180)/[1]Data!C178</f>
        <v>7.0595170148863391E-3</v>
      </c>
      <c r="D178" s="2">
        <f>([1]Data!D178-[1]Data!D180)/[1]Data!D178</f>
        <v>9.6591959684874196E-6</v>
      </c>
      <c r="E178" s="2">
        <f>([1]Data!E178-[1]Data!E180)/[1]Data!E178</f>
        <v>5.8097237881462823E-4</v>
      </c>
      <c r="F178" s="2">
        <f>([1]Data!F178-[1]Data!F180)/[1]Data!F178</f>
        <v>7.7722270113450278E-3</v>
      </c>
      <c r="G178" s="2">
        <f>([1]Data!G178-[1]Data!G180)/[1]Data!G178</f>
        <v>7.7722270113450278E-3</v>
      </c>
      <c r="H178" s="2">
        <f>([1]Data!H178-[1]Data!H180)/[1]Data!H178</f>
        <v>7.7722270113450278E-3</v>
      </c>
      <c r="I178" s="2">
        <f>([1]Data!I178-[1]Data!I180)/[1]Data!I178</f>
        <v>7.7722270113450278E-3</v>
      </c>
      <c r="J178" s="2">
        <f>([1]Data!J178-[1]Data!J180)/[1]Data!J178</f>
        <v>-7.1216443280840572E-3</v>
      </c>
      <c r="K178" s="2">
        <f>([1]Data!K178-[1]Data!K180)/[1]Data!K178</f>
        <v>7.7722270113450278E-3</v>
      </c>
      <c r="L178" s="2">
        <f>([1]Data!L178-[1]Data!L180)/[1]Data!L178</f>
        <v>7.7722270113450278E-3</v>
      </c>
      <c r="M178" s="2">
        <f>([1]Data!M178-[1]Data!M180)/[1]Data!M178</f>
        <v>7.7722270113450278E-3</v>
      </c>
      <c r="N178" s="2">
        <f>([1]Data!N178-[1]Data!N180)/[1]Data!N178</f>
        <v>-7.1339596266596066E-3</v>
      </c>
    </row>
    <row r="179" spans="1:14" x14ac:dyDescent="0.3">
      <c r="A179" s="1">
        <v>44377</v>
      </c>
      <c r="B179" s="2">
        <f>([1]Data!B179-[1]Data!B181)/[1]Data!B179</f>
        <v>-1.688849138104578E-2</v>
      </c>
      <c r="C179" s="2">
        <f>([1]Data!C179-[1]Data!C181)/[1]Data!C179</f>
        <v>-1.0334564424759491E-2</v>
      </c>
      <c r="D179" s="2">
        <f>([1]Data!D179-[1]Data!D181)/[1]Data!D179</f>
        <v>1.0736094333558676E-3</v>
      </c>
      <c r="E179" s="2">
        <f>([1]Data!E179-[1]Data!E181)/[1]Data!E179</f>
        <v>3.4095584201865306E-3</v>
      </c>
      <c r="F179" s="2">
        <f>([1]Data!F179-[1]Data!F181)/[1]Data!F179</f>
        <v>4.2840469917323678E-3</v>
      </c>
      <c r="G179" s="2">
        <f>([1]Data!G179-[1]Data!G181)/[1]Data!G179</f>
        <v>4.2840469917323678E-3</v>
      </c>
      <c r="H179" s="2">
        <f>([1]Data!H179-[1]Data!H181)/[1]Data!H179</f>
        <v>4.2840469917323678E-3</v>
      </c>
      <c r="I179" s="2">
        <f>([1]Data!I179-[1]Data!I181)/[1]Data!I179</f>
        <v>4.2840469917323678E-3</v>
      </c>
      <c r="J179" s="2">
        <f>([1]Data!J179-[1]Data!J181)/[1]Data!J179</f>
        <v>-1.0022087513257373E-2</v>
      </c>
      <c r="K179" s="2">
        <f>([1]Data!K179-[1]Data!K181)/[1]Data!K179</f>
        <v>4.2840469917323678E-3</v>
      </c>
      <c r="L179" s="2">
        <f>([1]Data!L179-[1]Data!L181)/[1]Data!L179</f>
        <v>4.2840469917323678E-3</v>
      </c>
      <c r="M179" s="2">
        <f>([1]Data!M179-[1]Data!M181)/[1]Data!M179</f>
        <v>4.2840469917323678E-3</v>
      </c>
      <c r="N179" s="2">
        <f>([1]Data!N179-[1]Data!N181)/[1]Data!N179</f>
        <v>-1.8211720074258688E-3</v>
      </c>
    </row>
    <row r="180" spans="1:14" x14ac:dyDescent="0.3">
      <c r="A180" s="1">
        <v>44376</v>
      </c>
      <c r="B180" s="2">
        <f>([1]Data!B180-[1]Data!B182)/[1]Data!B180</f>
        <v>-1.0121307158179122E-2</v>
      </c>
      <c r="C180" s="2">
        <f>([1]Data!C180-[1]Data!C182)/[1]Data!C180</f>
        <v>-8.9095149473485142E-3</v>
      </c>
      <c r="D180" s="2">
        <f>([1]Data!D180-[1]Data!D182)/[1]Data!D180</f>
        <v>6.2923370098428152E-3</v>
      </c>
      <c r="E180" s="2">
        <f>([1]Data!E180-[1]Data!E182)/[1]Data!E180</f>
        <v>-7.7381517098624097E-3</v>
      </c>
      <c r="F180" s="2">
        <f>([1]Data!F180-[1]Data!F182)/[1]Data!F180</f>
        <v>1.81853707554675E-2</v>
      </c>
      <c r="G180" s="2">
        <f>([1]Data!G180-[1]Data!G182)/[1]Data!G180</f>
        <v>1.81853707554675E-2</v>
      </c>
      <c r="H180" s="2">
        <f>([1]Data!H180-[1]Data!H182)/[1]Data!H180</f>
        <v>1.81853707554675E-2</v>
      </c>
      <c r="I180" s="2">
        <f>([1]Data!I180-[1]Data!I182)/[1]Data!I180</f>
        <v>1.81853707554675E-2</v>
      </c>
      <c r="J180" s="2">
        <f>([1]Data!J180-[1]Data!J182)/[1]Data!J180</f>
        <v>-4.7529900187209609E-3</v>
      </c>
      <c r="K180" s="2">
        <f>([1]Data!K180-[1]Data!K182)/[1]Data!K180</f>
        <v>1.81853707554675E-2</v>
      </c>
      <c r="L180" s="2">
        <f>([1]Data!L180-[1]Data!L182)/[1]Data!L180</f>
        <v>1.81853707554675E-2</v>
      </c>
      <c r="M180" s="2">
        <f>([1]Data!M180-[1]Data!M182)/[1]Data!M180</f>
        <v>1.81853707554675E-2</v>
      </c>
      <c r="N180" s="2">
        <f>([1]Data!N180-[1]Data!N182)/[1]Data!N180</f>
        <v>-5.6375210021586721E-3</v>
      </c>
    </row>
    <row r="181" spans="1:14" x14ac:dyDescent="0.3">
      <c r="A181" s="1">
        <v>44375</v>
      </c>
      <c r="B181" s="2">
        <f>([1]Data!B181-[1]Data!B183)/[1]Data!B181</f>
        <v>1.5058209333007078E-2</v>
      </c>
      <c r="C181" s="2">
        <f>([1]Data!C181-[1]Data!C183)/[1]Data!C181</f>
        <v>8.5388285604906591E-3</v>
      </c>
      <c r="D181" s="2">
        <f>([1]Data!D181-[1]Data!D183)/[1]Data!D181</f>
        <v>-5.2171091224524528E-3</v>
      </c>
      <c r="E181" s="2">
        <f>([1]Data!E181-[1]Data!E183)/[1]Data!E181</f>
        <v>7.0694960704951819E-4</v>
      </c>
      <c r="F181" s="2">
        <f>([1]Data!F181-[1]Data!F183)/[1]Data!F181</f>
        <v>1.9627867149554987E-2</v>
      </c>
      <c r="G181" s="2">
        <f>([1]Data!G181-[1]Data!G183)/[1]Data!G181</f>
        <v>1.9627867149554987E-2</v>
      </c>
      <c r="H181" s="2">
        <f>([1]Data!H181-[1]Data!H183)/[1]Data!H181</f>
        <v>1.9627867149554987E-2</v>
      </c>
      <c r="I181" s="2">
        <f>([1]Data!I181-[1]Data!I183)/[1]Data!I181</f>
        <v>1.9627867149554987E-2</v>
      </c>
      <c r="J181" s="2">
        <f>([1]Data!J181-[1]Data!J183)/[1]Data!J181</f>
        <v>8.6028342148106781E-3</v>
      </c>
      <c r="K181" s="2">
        <f>([1]Data!K181-[1]Data!K183)/[1]Data!K181</f>
        <v>1.9627867149554987E-2</v>
      </c>
      <c r="L181" s="2">
        <f>([1]Data!L181-[1]Data!L183)/[1]Data!L181</f>
        <v>1.9627867149554987E-2</v>
      </c>
      <c r="M181" s="2">
        <f>([1]Data!M181-[1]Data!M183)/[1]Data!M181</f>
        <v>1.9627867149554987E-2</v>
      </c>
      <c r="N181" s="2">
        <f>([1]Data!N181-[1]Data!N183)/[1]Data!N181</f>
        <v>-1.1101039856988229E-2</v>
      </c>
    </row>
    <row r="182" spans="1:14" x14ac:dyDescent="0.3">
      <c r="A182" s="1">
        <v>44372</v>
      </c>
      <c r="B182" s="2">
        <f>([1]Data!B182-[1]Data!B184)/[1]Data!B182</f>
        <v>2.2357071256183827E-2</v>
      </c>
      <c r="C182" s="2">
        <f>([1]Data!C182-[1]Data!C184)/[1]Data!C182</f>
        <v>1.1049052938319506E-2</v>
      </c>
      <c r="D182" s="2">
        <f>([1]Data!D182-[1]Data!D184)/[1]Data!D182</f>
        <v>-5.0601904375730828E-3</v>
      </c>
      <c r="E182" s="2">
        <f>([1]Data!E182-[1]Data!E184)/[1]Data!E182</f>
        <v>3.2592676276208397E-2</v>
      </c>
      <c r="F182" s="2">
        <f>([1]Data!F182-[1]Data!F184)/[1]Data!F182</f>
        <v>3.6639279012908037E-3</v>
      </c>
      <c r="G182" s="2">
        <f>([1]Data!G182-[1]Data!G184)/[1]Data!G182</f>
        <v>3.6639279012908037E-3</v>
      </c>
      <c r="H182" s="2">
        <f>([1]Data!H182-[1]Data!H184)/[1]Data!H182</f>
        <v>3.6639279012908037E-3</v>
      </c>
      <c r="I182" s="2">
        <f>([1]Data!I182-[1]Data!I184)/[1]Data!I182</f>
        <v>3.6639279012908037E-3</v>
      </c>
      <c r="J182" s="2">
        <f>([1]Data!J182-[1]Data!J184)/[1]Data!J182</f>
        <v>4.8077387216048269E-3</v>
      </c>
      <c r="K182" s="2">
        <f>([1]Data!K182-[1]Data!K184)/[1]Data!K182</f>
        <v>3.6639279012908037E-3</v>
      </c>
      <c r="L182" s="2">
        <f>([1]Data!L182-[1]Data!L184)/[1]Data!L182</f>
        <v>3.6639279012908037E-3</v>
      </c>
      <c r="M182" s="2">
        <f>([1]Data!M182-[1]Data!M184)/[1]Data!M182</f>
        <v>3.6639279012908037E-3</v>
      </c>
      <c r="N182" s="2">
        <f>([1]Data!N182-[1]Data!N184)/[1]Data!N182</f>
        <v>-1.9663294265582221E-2</v>
      </c>
    </row>
    <row r="183" spans="1:14" x14ac:dyDescent="0.3">
      <c r="A183" s="1">
        <v>44371</v>
      </c>
      <c r="B183" s="2">
        <f>([1]Data!B183-[1]Data!B185)/[1]Data!B183</f>
        <v>2.3544950756596893E-3</v>
      </c>
      <c r="C183" s="2">
        <f>([1]Data!C183-[1]Data!C185)/[1]Data!C183</f>
        <v>7.3457048815975959E-3</v>
      </c>
      <c r="D183" s="2">
        <f>([1]Data!D183-[1]Data!D185)/[1]Data!D183</f>
        <v>-1.5754962054270061E-3</v>
      </c>
      <c r="E183" s="2">
        <f>([1]Data!E183-[1]Data!E185)/[1]Data!E183</f>
        <v>1.8054599283943842E-2</v>
      </c>
      <c r="F183" s="2">
        <f>([1]Data!F183-[1]Data!F185)/[1]Data!F183</f>
        <v>-9.0958229375104633E-3</v>
      </c>
      <c r="G183" s="2">
        <f>([1]Data!G183-[1]Data!G185)/[1]Data!G183</f>
        <v>-9.0958229375104633E-3</v>
      </c>
      <c r="H183" s="2">
        <f>([1]Data!H183-[1]Data!H185)/[1]Data!H183</f>
        <v>-9.0958229375104633E-3</v>
      </c>
      <c r="I183" s="2">
        <f>([1]Data!I183-[1]Data!I185)/[1]Data!I183</f>
        <v>-9.0958229375104633E-3</v>
      </c>
      <c r="J183" s="2">
        <f>([1]Data!J183-[1]Data!J185)/[1]Data!J183</f>
        <v>-6.9478184821688852E-3</v>
      </c>
      <c r="K183" s="2">
        <f>([1]Data!K183-[1]Data!K185)/[1]Data!K183</f>
        <v>-9.0958229375104633E-3</v>
      </c>
      <c r="L183" s="2">
        <f>([1]Data!L183-[1]Data!L185)/[1]Data!L183</f>
        <v>-9.0958229375104633E-3</v>
      </c>
      <c r="M183" s="2">
        <f>([1]Data!M183-[1]Data!M185)/[1]Data!M183</f>
        <v>-9.0958229375104633E-3</v>
      </c>
      <c r="N183" s="2">
        <f>([1]Data!N183-[1]Data!N185)/[1]Data!N183</f>
        <v>-2.0521491412648533E-2</v>
      </c>
    </row>
    <row r="184" spans="1:14" x14ac:dyDescent="0.3">
      <c r="A184" s="1">
        <v>44370</v>
      </c>
      <c r="B184" s="2">
        <f>([1]Data!B184-[1]Data!B186)/[1]Data!B184</f>
        <v>-8.5989471857465995E-3</v>
      </c>
      <c r="C184" s="2">
        <f>([1]Data!C184-[1]Data!C186)/[1]Data!C184</f>
        <v>1.7693724323558611E-2</v>
      </c>
      <c r="D184" s="2">
        <f>([1]Data!D184-[1]Data!D186)/[1]Data!D184</f>
        <v>-5.2184725916202841E-3</v>
      </c>
      <c r="E184" s="2">
        <f>([1]Data!E184-[1]Data!E186)/[1]Data!E184</f>
        <v>-3.8395527009572341E-3</v>
      </c>
      <c r="F184" s="2">
        <f>([1]Data!F184-[1]Data!F186)/[1]Data!F184</f>
        <v>-4.6297452213397341E-3</v>
      </c>
      <c r="G184" s="2">
        <f>([1]Data!G184-[1]Data!G186)/[1]Data!G184</f>
        <v>-4.6297452213397341E-3</v>
      </c>
      <c r="H184" s="2">
        <f>([1]Data!H184-[1]Data!H186)/[1]Data!H184</f>
        <v>-4.6297452213397341E-3</v>
      </c>
      <c r="I184" s="2">
        <f>([1]Data!I184-[1]Data!I186)/[1]Data!I184</f>
        <v>-4.6297452213397341E-3</v>
      </c>
      <c r="J184" s="2">
        <f>([1]Data!J184-[1]Data!J186)/[1]Data!J184</f>
        <v>1.164087888635592E-3</v>
      </c>
      <c r="K184" s="2">
        <f>([1]Data!K184-[1]Data!K186)/[1]Data!K184</f>
        <v>-4.6297452213397341E-3</v>
      </c>
      <c r="L184" s="2">
        <f>([1]Data!L184-[1]Data!L186)/[1]Data!L184</f>
        <v>-4.6297452213397341E-3</v>
      </c>
      <c r="M184" s="2">
        <f>([1]Data!M184-[1]Data!M186)/[1]Data!M184</f>
        <v>-4.6297452213397341E-3</v>
      </c>
      <c r="N184" s="2">
        <f>([1]Data!N184-[1]Data!N186)/[1]Data!N184</f>
        <v>-4.2228505592390875E-3</v>
      </c>
    </row>
    <row r="185" spans="1:14" x14ac:dyDescent="0.3">
      <c r="A185" s="1">
        <v>44369</v>
      </c>
      <c r="B185" s="2">
        <f>([1]Data!B185-[1]Data!B187)/[1]Data!B185</f>
        <v>5.3820693624982013E-3</v>
      </c>
      <c r="C185" s="2">
        <f>([1]Data!C185-[1]Data!C187)/[1]Data!C185</f>
        <v>9.1741813679682288E-3</v>
      </c>
      <c r="D185" s="2">
        <f>([1]Data!D185-[1]Data!D187)/[1]Data!D185</f>
        <v>3.4435593731619999E-4</v>
      </c>
      <c r="E185" s="2">
        <f>([1]Data!E185-[1]Data!E187)/[1]Data!E185</f>
        <v>2.7328295391001725E-3</v>
      </c>
      <c r="F185" s="2">
        <f>([1]Data!F185-[1]Data!F187)/[1]Data!F185</f>
        <v>4.5689960979070337E-3</v>
      </c>
      <c r="G185" s="2">
        <f>([1]Data!G185-[1]Data!G187)/[1]Data!G185</f>
        <v>4.5689960979070337E-3</v>
      </c>
      <c r="H185" s="2">
        <f>([1]Data!H185-[1]Data!H187)/[1]Data!H185</f>
        <v>4.5689960979070337E-3</v>
      </c>
      <c r="I185" s="2">
        <f>([1]Data!I185-[1]Data!I187)/[1]Data!I185</f>
        <v>4.5689960979070337E-3</v>
      </c>
      <c r="J185" s="2">
        <f>([1]Data!J185-[1]Data!J187)/[1]Data!J185</f>
        <v>1.4542822677925281E-2</v>
      </c>
      <c r="K185" s="2">
        <f>([1]Data!K185-[1]Data!K187)/[1]Data!K185</f>
        <v>4.5689960979070337E-3</v>
      </c>
      <c r="L185" s="2">
        <f>([1]Data!L185-[1]Data!L187)/[1]Data!L185</f>
        <v>4.5689960979070337E-3</v>
      </c>
      <c r="M185" s="2">
        <f>([1]Data!M185-[1]Data!M187)/[1]Data!M185</f>
        <v>4.5689960979070337E-3</v>
      </c>
      <c r="N185" s="2">
        <f>([1]Data!N185-[1]Data!N187)/[1]Data!N185</f>
        <v>1.5948465179835013E-2</v>
      </c>
    </row>
    <row r="186" spans="1:14" x14ac:dyDescent="0.3">
      <c r="A186" s="1">
        <v>44368</v>
      </c>
      <c r="B186" s="2">
        <f>([1]Data!B186-[1]Data!B188)/[1]Data!B186</f>
        <v>7.6251817397114943E-3</v>
      </c>
      <c r="C186" s="2">
        <f>([1]Data!C186-[1]Data!C188)/[1]Data!C186</f>
        <v>-1.1715050739581716E-2</v>
      </c>
      <c r="D186" s="2">
        <f>([1]Data!D186-[1]Data!D188)/[1]Data!D186</f>
        <v>5.334326618578346E-3</v>
      </c>
      <c r="E186" s="2">
        <f>([1]Data!E186-[1]Data!E188)/[1]Data!E186</f>
        <v>-8.6138823280571975E-3</v>
      </c>
      <c r="F186" s="2">
        <f>([1]Data!F186-[1]Data!F188)/[1]Data!F186</f>
        <v>9.586059738906719E-5</v>
      </c>
      <c r="G186" s="2">
        <f>([1]Data!G186-[1]Data!G188)/[1]Data!G186</f>
        <v>9.586059738906719E-5</v>
      </c>
      <c r="H186" s="2">
        <f>([1]Data!H186-[1]Data!H188)/[1]Data!H186</f>
        <v>9.586059738906719E-5</v>
      </c>
      <c r="I186" s="2">
        <f>([1]Data!I186-[1]Data!I188)/[1]Data!I186</f>
        <v>9.586059738906719E-5</v>
      </c>
      <c r="J186" s="2">
        <f>([1]Data!J186-[1]Data!J188)/[1]Data!J186</f>
        <v>-6.9343951828290812E-3</v>
      </c>
      <c r="K186" s="2">
        <f>([1]Data!K186-[1]Data!K188)/[1]Data!K186</f>
        <v>9.586059738906719E-5</v>
      </c>
      <c r="L186" s="2">
        <f>([1]Data!L186-[1]Data!L188)/[1]Data!L186</f>
        <v>9.586059738906719E-5</v>
      </c>
      <c r="M186" s="2">
        <f>([1]Data!M186-[1]Data!M188)/[1]Data!M186</f>
        <v>9.586059738906719E-5</v>
      </c>
      <c r="N186" s="2">
        <f>([1]Data!N186-[1]Data!N188)/[1]Data!N186</f>
        <v>-6.11560948164094E-3</v>
      </c>
    </row>
    <row r="187" spans="1:14" x14ac:dyDescent="0.3">
      <c r="A187" s="1">
        <v>44365</v>
      </c>
      <c r="B187" s="2">
        <f>([1]Data!B187-[1]Data!B189)/[1]Data!B187</f>
        <v>-1.2891371028415996E-2</v>
      </c>
      <c r="C187" s="2">
        <f>([1]Data!C187-[1]Data!C189)/[1]Data!C187</f>
        <v>-2.1611011370436934E-2</v>
      </c>
      <c r="D187" s="2">
        <f>([1]Data!D187-[1]Data!D189)/[1]Data!D187</f>
        <v>4.296286702041947E-3</v>
      </c>
      <c r="E187" s="2">
        <f>([1]Data!E187-[1]Data!E189)/[1]Data!E187</f>
        <v>-1.1425317096492956E-4</v>
      </c>
      <c r="F187" s="2">
        <f>([1]Data!F187-[1]Data!F189)/[1]Data!F187</f>
        <v>-1.3192593331717843E-2</v>
      </c>
      <c r="G187" s="2">
        <f>([1]Data!G187-[1]Data!G189)/[1]Data!G187</f>
        <v>-1.3192593331717843E-2</v>
      </c>
      <c r="H187" s="2">
        <f>([1]Data!H187-[1]Data!H189)/[1]Data!H187</f>
        <v>-1.3192593331717843E-2</v>
      </c>
      <c r="I187" s="2">
        <f>([1]Data!I187-[1]Data!I189)/[1]Data!I187</f>
        <v>-1.3192593331717843E-2</v>
      </c>
      <c r="J187" s="2">
        <f>([1]Data!J187-[1]Data!J189)/[1]Data!J187</f>
        <v>-2.5069037779823344E-2</v>
      </c>
      <c r="K187" s="2">
        <f>([1]Data!K187-[1]Data!K189)/[1]Data!K187</f>
        <v>-1.3192593331717843E-2</v>
      </c>
      <c r="L187" s="2">
        <f>([1]Data!L187-[1]Data!L189)/[1]Data!L187</f>
        <v>-1.3192593331717843E-2</v>
      </c>
      <c r="M187" s="2">
        <f>([1]Data!M187-[1]Data!M189)/[1]Data!M187</f>
        <v>-1.3192593331717843E-2</v>
      </c>
      <c r="N187" s="2">
        <f>([1]Data!N187-[1]Data!N189)/[1]Data!N187</f>
        <v>-3.0209480167822069E-2</v>
      </c>
    </row>
    <row r="188" spans="1:14" x14ac:dyDescent="0.3">
      <c r="A188" s="1">
        <v>44364</v>
      </c>
      <c r="B188" s="2">
        <f>([1]Data!B188-[1]Data!B190)/[1]Data!B188</f>
        <v>-1.8562131921607567E-2</v>
      </c>
      <c r="C188" s="2">
        <f>([1]Data!C188-[1]Data!C190)/[1]Data!C188</f>
        <v>-2.1989926826950456E-2</v>
      </c>
      <c r="D188" s="2">
        <f>([1]Data!D188-[1]Data!D190)/[1]Data!D188</f>
        <v>7.2422412947320781E-3</v>
      </c>
      <c r="E188" s="2">
        <f>([1]Data!E188-[1]Data!E190)/[1]Data!E188</f>
        <v>8.1610969073462117E-3</v>
      </c>
      <c r="F188" s="2">
        <f>([1]Data!F188-[1]Data!F190)/[1]Data!F188</f>
        <v>-1.7118083172366724E-2</v>
      </c>
      <c r="G188" s="2">
        <f>([1]Data!G188-[1]Data!G190)/[1]Data!G188</f>
        <v>-1.7118083172366724E-2</v>
      </c>
      <c r="H188" s="2">
        <f>([1]Data!H188-[1]Data!H190)/[1]Data!H188</f>
        <v>-1.7118083172366724E-2</v>
      </c>
      <c r="I188" s="2">
        <f>([1]Data!I188-[1]Data!I190)/[1]Data!I188</f>
        <v>-1.7118083172366724E-2</v>
      </c>
      <c r="J188" s="2">
        <f>([1]Data!J188-[1]Data!J190)/[1]Data!J188</f>
        <v>-2.0235534679154035E-2</v>
      </c>
      <c r="K188" s="2">
        <f>([1]Data!K188-[1]Data!K190)/[1]Data!K188</f>
        <v>-1.7118083172366724E-2</v>
      </c>
      <c r="L188" s="2">
        <f>([1]Data!L188-[1]Data!L190)/[1]Data!L188</f>
        <v>-1.7118083172366724E-2</v>
      </c>
      <c r="M188" s="2">
        <f>([1]Data!M188-[1]Data!M190)/[1]Data!M188</f>
        <v>-1.7118083172366724E-2</v>
      </c>
      <c r="N188" s="2">
        <f>([1]Data!N188-[1]Data!N190)/[1]Data!N188</f>
        <v>-1.6319385348537458E-2</v>
      </c>
    </row>
    <row r="189" spans="1:14" x14ac:dyDescent="0.3">
      <c r="A189" s="1">
        <v>44363</v>
      </c>
      <c r="B189" s="2">
        <f>([1]Data!B189-[1]Data!B191)/[1]Data!B189</f>
        <v>1.5112774436842446E-3</v>
      </c>
      <c r="C189" s="2">
        <f>([1]Data!C189-[1]Data!C191)/[1]Data!C189</f>
        <v>-7.8401417130217234E-3</v>
      </c>
      <c r="D189" s="2">
        <f>([1]Data!D189-[1]Data!D191)/[1]Data!D189</f>
        <v>1.3044110015568322E-2</v>
      </c>
      <c r="E189" s="2">
        <f>([1]Data!E189-[1]Data!E191)/[1]Data!E189</f>
        <v>4.7365710740504448E-3</v>
      </c>
      <c r="F189" s="2">
        <f>([1]Data!F189-[1]Data!F191)/[1]Data!F189</f>
        <v>-1.6453639286141353E-2</v>
      </c>
      <c r="G189" s="2">
        <f>([1]Data!G189-[1]Data!G191)/[1]Data!G189</f>
        <v>-1.6453639286141353E-2</v>
      </c>
      <c r="H189" s="2">
        <f>([1]Data!H189-[1]Data!H191)/[1]Data!H189</f>
        <v>-1.6453639286141353E-2</v>
      </c>
      <c r="I189" s="2">
        <f>([1]Data!I189-[1]Data!I191)/[1]Data!I189</f>
        <v>-1.6453639286141353E-2</v>
      </c>
      <c r="J189" s="2">
        <f>([1]Data!J189-[1]Data!J191)/[1]Data!J189</f>
        <v>-9.4098091289478211E-3</v>
      </c>
      <c r="K189" s="2">
        <f>([1]Data!K189-[1]Data!K191)/[1]Data!K189</f>
        <v>-1.6453639286141353E-2</v>
      </c>
      <c r="L189" s="2">
        <f>([1]Data!L189-[1]Data!L191)/[1]Data!L189</f>
        <v>-1.6453639286141353E-2</v>
      </c>
      <c r="M189" s="2">
        <f>([1]Data!M189-[1]Data!M191)/[1]Data!M189</f>
        <v>-1.6453639286141353E-2</v>
      </c>
      <c r="N189" s="2">
        <f>([1]Data!N189-[1]Data!N191)/[1]Data!N189</f>
        <v>-6.2267279952440118E-3</v>
      </c>
    </row>
    <row r="190" spans="1:14" x14ac:dyDescent="0.3">
      <c r="A190" s="1">
        <v>44362</v>
      </c>
      <c r="B190" s="2">
        <f>([1]Data!B190-[1]Data!B192)/[1]Data!B190</f>
        <v>5.6840507550126899E-3</v>
      </c>
      <c r="C190" s="2">
        <f>([1]Data!C190-[1]Data!C192)/[1]Data!C190</f>
        <v>-1.0321356839991412E-3</v>
      </c>
      <c r="D190" s="2">
        <f>([1]Data!D190-[1]Data!D192)/[1]Data!D190</f>
        <v>7.643054994919558E-3</v>
      </c>
      <c r="E190" s="2">
        <f>([1]Data!E190-[1]Data!E192)/[1]Data!E190</f>
        <v>5.6505337789860242E-3</v>
      </c>
      <c r="F190" s="2">
        <f>([1]Data!F190-[1]Data!F192)/[1]Data!F190</f>
        <v>-9.872474716620153E-3</v>
      </c>
      <c r="G190" s="2">
        <f>([1]Data!G190-[1]Data!G192)/[1]Data!G190</f>
        <v>-9.872474716620153E-3</v>
      </c>
      <c r="H190" s="2">
        <f>([1]Data!H190-[1]Data!H192)/[1]Data!H190</f>
        <v>-9.872474716620153E-3</v>
      </c>
      <c r="I190" s="2">
        <f>([1]Data!I190-[1]Data!I192)/[1]Data!I190</f>
        <v>-9.872474716620153E-3</v>
      </c>
      <c r="J190" s="2">
        <f>([1]Data!J190-[1]Data!J192)/[1]Data!J190</f>
        <v>2.9779630732578912E-3</v>
      </c>
      <c r="K190" s="2">
        <f>([1]Data!K190-[1]Data!K192)/[1]Data!K190</f>
        <v>-9.872474716620153E-3</v>
      </c>
      <c r="L190" s="2">
        <f>([1]Data!L190-[1]Data!L192)/[1]Data!L190</f>
        <v>-9.872474716620153E-3</v>
      </c>
      <c r="M190" s="2">
        <f>([1]Data!M190-[1]Data!M192)/[1]Data!M190</f>
        <v>-9.872474716620153E-3</v>
      </c>
      <c r="N190" s="2">
        <f>([1]Data!N190-[1]Data!N192)/[1]Data!N190</f>
        <v>4.9234214190361685E-3</v>
      </c>
    </row>
    <row r="191" spans="1:14" x14ac:dyDescent="0.3">
      <c r="A191" s="1">
        <v>44361</v>
      </c>
      <c r="B191" s="2">
        <f>([1]Data!B191-[1]Data!B193)/[1]Data!B191</f>
        <v>-5.167293265351626E-3</v>
      </c>
      <c r="C191" s="2">
        <f>([1]Data!C191-[1]Data!C193)/[1]Data!C191</f>
        <v>2.8270917223869986E-3</v>
      </c>
      <c r="D191" s="2">
        <f>([1]Data!D191-[1]Data!D193)/[1]Data!D191</f>
        <v>-2.0008440841898494E-3</v>
      </c>
      <c r="E191" s="2">
        <f>([1]Data!E191-[1]Data!E193)/[1]Data!E191</f>
        <v>1.8227667487223629E-2</v>
      </c>
      <c r="F191" s="2">
        <f>([1]Data!F191-[1]Data!F193)/[1]Data!F191</f>
        <v>9.39126342597724E-3</v>
      </c>
      <c r="G191" s="2">
        <f>([1]Data!G191-[1]Data!G193)/[1]Data!G191</f>
        <v>9.39126342597724E-3</v>
      </c>
      <c r="H191" s="2">
        <f>([1]Data!H191-[1]Data!H193)/[1]Data!H191</f>
        <v>9.39126342597724E-3</v>
      </c>
      <c r="I191" s="2">
        <f>([1]Data!I191-[1]Data!I193)/[1]Data!I191</f>
        <v>9.39126342597724E-3</v>
      </c>
      <c r="J191" s="2">
        <f>([1]Data!J191-[1]Data!J193)/[1]Data!J191</f>
        <v>9.2369135837519802E-3</v>
      </c>
      <c r="K191" s="2">
        <f>([1]Data!K191-[1]Data!K193)/[1]Data!K191</f>
        <v>9.39126342597724E-3</v>
      </c>
      <c r="L191" s="2">
        <f>([1]Data!L191-[1]Data!L193)/[1]Data!L191</f>
        <v>9.39126342597724E-3</v>
      </c>
      <c r="M191" s="2">
        <f>([1]Data!M191-[1]Data!M193)/[1]Data!M191</f>
        <v>9.39126342597724E-3</v>
      </c>
      <c r="N191" s="2">
        <f>([1]Data!N191-[1]Data!N193)/[1]Data!N191</f>
        <v>9.084950747989564E-3</v>
      </c>
    </row>
    <row r="192" spans="1:14" x14ac:dyDescent="0.3">
      <c r="A192" s="1">
        <v>44358</v>
      </c>
      <c r="B192" s="2">
        <f>([1]Data!B192-[1]Data!B194)/[1]Data!B192</f>
        <v>7.0447451166135416E-3</v>
      </c>
      <c r="C192" s="2">
        <f>([1]Data!C192-[1]Data!C194)/[1]Data!C192</f>
        <v>2.8888579257814653E-3</v>
      </c>
      <c r="D192" s="2">
        <f>([1]Data!D192-[1]Data!D194)/[1]Data!D192</f>
        <v>1.6270676733914123E-3</v>
      </c>
      <c r="E192" s="2">
        <f>([1]Data!E192-[1]Data!E194)/[1]Data!E192</f>
        <v>2.4045361920793835E-2</v>
      </c>
      <c r="F192" s="2">
        <f>([1]Data!F192-[1]Data!F194)/[1]Data!F192</f>
        <v>2.3862611094402995E-2</v>
      </c>
      <c r="G192" s="2">
        <f>([1]Data!G192-[1]Data!G194)/[1]Data!G192</f>
        <v>2.3862611094402995E-2</v>
      </c>
      <c r="H192" s="2">
        <f>([1]Data!H192-[1]Data!H194)/[1]Data!H192</f>
        <v>2.3862611094402995E-2</v>
      </c>
      <c r="I192" s="2">
        <f>([1]Data!I192-[1]Data!I194)/[1]Data!I192</f>
        <v>2.3862611094402995E-2</v>
      </c>
      <c r="J192" s="2">
        <f>([1]Data!J192-[1]Data!J194)/[1]Data!J192</f>
        <v>1.2146555157307878E-2</v>
      </c>
      <c r="K192" s="2">
        <f>([1]Data!K192-[1]Data!K194)/[1]Data!K192</f>
        <v>2.3862611094402995E-2</v>
      </c>
      <c r="L192" s="2">
        <f>([1]Data!L192-[1]Data!L194)/[1]Data!L192</f>
        <v>2.3862611094402995E-2</v>
      </c>
      <c r="M192" s="2">
        <f>([1]Data!M192-[1]Data!M194)/[1]Data!M192</f>
        <v>2.3862611094402995E-2</v>
      </c>
      <c r="N192" s="2">
        <f>([1]Data!N192-[1]Data!N194)/[1]Data!N192</f>
        <v>6.1546746677437342E-3</v>
      </c>
    </row>
    <row r="193" spans="1:14" x14ac:dyDescent="0.3">
      <c r="A193" s="1">
        <v>44357</v>
      </c>
      <c r="B193" s="2">
        <f>([1]Data!B193-[1]Data!B195)/[1]Data!B193</f>
        <v>1.3065309468504971E-3</v>
      </c>
      <c r="C193" s="2">
        <f>([1]Data!C193-[1]Data!C195)/[1]Data!C193</f>
        <v>-1.4100926072724118E-2</v>
      </c>
      <c r="D193" s="2">
        <f>([1]Data!D193-[1]Data!D195)/[1]Data!D193</f>
        <v>1.6470153618817623E-3</v>
      </c>
      <c r="E193" s="2">
        <f>([1]Data!E193-[1]Data!E195)/[1]Data!E193</f>
        <v>6.2666378876178406E-3</v>
      </c>
      <c r="F193" s="2">
        <f>([1]Data!F193-[1]Data!F195)/[1]Data!F193</f>
        <v>8.6664011904511885E-3</v>
      </c>
      <c r="G193" s="2">
        <f>([1]Data!G193-[1]Data!G195)/[1]Data!G193</f>
        <v>8.6664011904511885E-3</v>
      </c>
      <c r="H193" s="2">
        <f>([1]Data!H193-[1]Data!H195)/[1]Data!H193</f>
        <v>8.6664011904511885E-3</v>
      </c>
      <c r="I193" s="2">
        <f>([1]Data!I193-[1]Data!I195)/[1]Data!I193</f>
        <v>8.6664011904511885E-3</v>
      </c>
      <c r="J193" s="2">
        <f>([1]Data!J193-[1]Data!J195)/[1]Data!J193</f>
        <v>-2.8943421819327395E-3</v>
      </c>
      <c r="K193" s="2">
        <f>([1]Data!K193-[1]Data!K195)/[1]Data!K193</f>
        <v>8.6664011904511885E-3</v>
      </c>
      <c r="L193" s="2">
        <f>([1]Data!L193-[1]Data!L195)/[1]Data!L193</f>
        <v>8.6664011904511885E-3</v>
      </c>
      <c r="M193" s="2">
        <f>([1]Data!M193-[1]Data!M195)/[1]Data!M193</f>
        <v>8.6664011904511885E-3</v>
      </c>
      <c r="N193" s="2">
        <f>([1]Data!N193-[1]Data!N195)/[1]Data!N193</f>
        <v>-1.5545942605538956E-3</v>
      </c>
    </row>
    <row r="194" spans="1:14" x14ac:dyDescent="0.3">
      <c r="A194" s="1">
        <v>44356</v>
      </c>
      <c r="B194" s="2">
        <f>([1]Data!B194-[1]Data!B196)/[1]Data!B194</f>
        <v>-1.8481056306662302E-2</v>
      </c>
      <c r="C194" s="2">
        <f>([1]Data!C194-[1]Data!C196)/[1]Data!C194</f>
        <v>-6.7213817260396149E-3</v>
      </c>
      <c r="D194" s="2">
        <f>([1]Data!D194-[1]Data!D196)/[1]Data!D194</f>
        <v>6.0018629377938532E-3</v>
      </c>
      <c r="E194" s="2">
        <f>([1]Data!E194-[1]Data!E196)/[1]Data!E194</f>
        <v>8.836559061694272E-3</v>
      </c>
      <c r="F194" s="2">
        <f>([1]Data!F194-[1]Data!F196)/[1]Data!F194</f>
        <v>3.53426966690037E-3</v>
      </c>
      <c r="G194" s="2">
        <f>([1]Data!G194-[1]Data!G196)/[1]Data!G194</f>
        <v>3.53426966690037E-3</v>
      </c>
      <c r="H194" s="2">
        <f>([1]Data!H194-[1]Data!H196)/[1]Data!H194</f>
        <v>3.53426966690037E-3</v>
      </c>
      <c r="I194" s="2">
        <f>([1]Data!I194-[1]Data!I196)/[1]Data!I194</f>
        <v>3.53426966690037E-3</v>
      </c>
      <c r="J194" s="2">
        <f>([1]Data!J194-[1]Data!J196)/[1]Data!J194</f>
        <v>-9.6466726178477836E-3</v>
      </c>
      <c r="K194" s="2">
        <f>([1]Data!K194-[1]Data!K196)/[1]Data!K194</f>
        <v>3.53426966690037E-3</v>
      </c>
      <c r="L194" s="2">
        <f>([1]Data!L194-[1]Data!L196)/[1]Data!L194</f>
        <v>3.53426966690037E-3</v>
      </c>
      <c r="M194" s="2">
        <f>([1]Data!M194-[1]Data!M196)/[1]Data!M194</f>
        <v>3.53426966690037E-3</v>
      </c>
      <c r="N194" s="2">
        <f>([1]Data!N194-[1]Data!N196)/[1]Data!N194</f>
        <v>-3.616492171927312E-3</v>
      </c>
    </row>
    <row r="195" spans="1:14" x14ac:dyDescent="0.3">
      <c r="A195" s="1">
        <v>44355</v>
      </c>
      <c r="B195" s="2">
        <f>([1]Data!B195-[1]Data!B197)/[1]Data!B195</f>
        <v>-5.8813805211868943E-3</v>
      </c>
      <c r="C195" s="2">
        <f>([1]Data!C195-[1]Data!C197)/[1]Data!C195</f>
        <v>1.2704733352339055E-2</v>
      </c>
      <c r="D195" s="2">
        <f>([1]Data!D195-[1]Data!D197)/[1]Data!D195</f>
        <v>1.4982150090616068E-2</v>
      </c>
      <c r="E195" s="2">
        <f>([1]Data!E195-[1]Data!E197)/[1]Data!E195</f>
        <v>2.2699628581151012E-2</v>
      </c>
      <c r="F195" s="2">
        <f>([1]Data!F195-[1]Data!F197)/[1]Data!F195</f>
        <v>6.2227578163265357E-3</v>
      </c>
      <c r="G195" s="2">
        <f>([1]Data!G195-[1]Data!G197)/[1]Data!G195</f>
        <v>6.2227578163265357E-3</v>
      </c>
      <c r="H195" s="2">
        <f>([1]Data!H195-[1]Data!H197)/[1]Data!H195</f>
        <v>6.2227578163265357E-3</v>
      </c>
      <c r="I195" s="2">
        <f>([1]Data!I195-[1]Data!I197)/[1]Data!I195</f>
        <v>6.2227578163265357E-3</v>
      </c>
      <c r="J195" s="2">
        <f>([1]Data!J195-[1]Data!J197)/[1]Data!J195</f>
        <v>8.1722068768453442E-3</v>
      </c>
      <c r="K195" s="2">
        <f>([1]Data!K195-[1]Data!K197)/[1]Data!K195</f>
        <v>6.2227578163265357E-3</v>
      </c>
      <c r="L195" s="2">
        <f>([1]Data!L195-[1]Data!L197)/[1]Data!L195</f>
        <v>6.2227578163265357E-3</v>
      </c>
      <c r="M195" s="2">
        <f>([1]Data!M195-[1]Data!M197)/[1]Data!M195</f>
        <v>6.2227578163265357E-3</v>
      </c>
      <c r="N195" s="2">
        <f>([1]Data!N195-[1]Data!N197)/[1]Data!N195</f>
        <v>1.8170643528561133E-2</v>
      </c>
    </row>
    <row r="196" spans="1:14" x14ac:dyDescent="0.3">
      <c r="A196" s="1">
        <v>44354</v>
      </c>
      <c r="B196" s="2">
        <f>([1]Data!B196-[1]Data!B198)/[1]Data!B196</f>
        <v>-5.7937035265837053E-3</v>
      </c>
      <c r="C196" s="2">
        <f>([1]Data!C196-[1]Data!C198)/[1]Data!C196</f>
        <v>1.4704045231826961E-2</v>
      </c>
      <c r="D196" s="2">
        <f>([1]Data!D196-[1]Data!D198)/[1]Data!D196</f>
        <v>3.0770013582904071E-3</v>
      </c>
      <c r="E196" s="2">
        <f>([1]Data!E196-[1]Data!E198)/[1]Data!E196</f>
        <v>1.127469028947836E-2</v>
      </c>
      <c r="F196" s="2">
        <f>([1]Data!F196-[1]Data!F198)/[1]Data!F196</f>
        <v>-3.2269528751154761E-3</v>
      </c>
      <c r="G196" s="2">
        <f>([1]Data!G196-[1]Data!G198)/[1]Data!G196</f>
        <v>-3.2269528751154761E-3</v>
      </c>
      <c r="H196" s="2">
        <f>([1]Data!H196-[1]Data!H198)/[1]Data!H196</f>
        <v>-3.2269528751154761E-3</v>
      </c>
      <c r="I196" s="2">
        <f>([1]Data!I196-[1]Data!I198)/[1]Data!I196</f>
        <v>-3.2269528751154761E-3</v>
      </c>
      <c r="J196" s="2">
        <f>([1]Data!J196-[1]Data!J198)/[1]Data!J196</f>
        <v>1.4973475557583708E-2</v>
      </c>
      <c r="K196" s="2">
        <f>([1]Data!K196-[1]Data!K198)/[1]Data!K196</f>
        <v>-3.2269528751154761E-3</v>
      </c>
      <c r="L196" s="2">
        <f>([1]Data!L196-[1]Data!L198)/[1]Data!L196</f>
        <v>-3.2269528751154761E-3</v>
      </c>
      <c r="M196" s="2">
        <f>([1]Data!M196-[1]Data!M198)/[1]Data!M196</f>
        <v>-3.2269528751154761E-3</v>
      </c>
      <c r="N196" s="2">
        <f>([1]Data!N196-[1]Data!N198)/[1]Data!N196</f>
        <v>2.0032346780627569E-2</v>
      </c>
    </row>
    <row r="197" spans="1:14" x14ac:dyDescent="0.3">
      <c r="A197" s="1">
        <v>44351</v>
      </c>
      <c r="B197" s="2">
        <f>([1]Data!B197-[1]Data!B199)/[1]Data!B197</f>
        <v>-2.326329315857959E-3</v>
      </c>
      <c r="C197" s="2">
        <f>([1]Data!C197-[1]Data!C199)/[1]Data!C197</f>
        <v>8.1969121859208714E-3</v>
      </c>
      <c r="D197" s="2">
        <f>([1]Data!D197-[1]Data!D199)/[1]Data!D197</f>
        <v>2.2596619044909058E-3</v>
      </c>
      <c r="E197" s="2">
        <f>([1]Data!E197-[1]Data!E199)/[1]Data!E197</f>
        <v>2.1150694065025805E-3</v>
      </c>
      <c r="F197" s="2">
        <f>([1]Data!F197-[1]Data!F199)/[1]Data!F197</f>
        <v>-3.5669837712876311E-3</v>
      </c>
      <c r="G197" s="2">
        <f>([1]Data!G197-[1]Data!G199)/[1]Data!G197</f>
        <v>-3.5669837712876311E-3</v>
      </c>
      <c r="H197" s="2">
        <f>([1]Data!H197-[1]Data!H199)/[1]Data!H197</f>
        <v>-3.5669837712876311E-3</v>
      </c>
      <c r="I197" s="2">
        <f>([1]Data!I197-[1]Data!I199)/[1]Data!I197</f>
        <v>-3.5669837712876311E-3</v>
      </c>
      <c r="J197" s="2">
        <f>([1]Data!J197-[1]Data!J199)/[1]Data!J197</f>
        <v>1.1110897706756879E-2</v>
      </c>
      <c r="K197" s="2">
        <f>([1]Data!K197-[1]Data!K199)/[1]Data!K197</f>
        <v>-3.5669837712876311E-3</v>
      </c>
      <c r="L197" s="2">
        <f>([1]Data!L197-[1]Data!L199)/[1]Data!L197</f>
        <v>-3.5669837712876311E-3</v>
      </c>
      <c r="M197" s="2">
        <f>([1]Data!M197-[1]Data!M199)/[1]Data!M197</f>
        <v>-3.5669837712876311E-3</v>
      </c>
      <c r="N197" s="2">
        <f>([1]Data!N197-[1]Data!N199)/[1]Data!N197</f>
        <v>7.0968993104395988E-3</v>
      </c>
    </row>
    <row r="198" spans="1:14" x14ac:dyDescent="0.3">
      <c r="A198" s="1">
        <v>44350</v>
      </c>
      <c r="B198" s="2">
        <f>([1]Data!B198-[1]Data!B200)/[1]Data!B198</f>
        <v>8.7463883979916109E-3</v>
      </c>
      <c r="C198" s="2">
        <f>([1]Data!C198-[1]Data!C200)/[1]Data!C198</f>
        <v>1.7825529576948836E-2</v>
      </c>
      <c r="D198" s="2">
        <f>([1]Data!D198-[1]Data!D200)/[1]Data!D198</f>
        <v>7.1739469468200452E-4</v>
      </c>
      <c r="E198" s="2">
        <f>([1]Data!E198-[1]Data!E200)/[1]Data!E198</f>
        <v>-5.7988950603789103E-3</v>
      </c>
      <c r="F198" s="2">
        <f>([1]Data!F198-[1]Data!F200)/[1]Data!F198</f>
        <v>3.9923765799467466E-3</v>
      </c>
      <c r="G198" s="2">
        <f>([1]Data!G198-[1]Data!G200)/[1]Data!G198</f>
        <v>3.9923765799467466E-3</v>
      </c>
      <c r="H198" s="2">
        <f>([1]Data!H198-[1]Data!H200)/[1]Data!H198</f>
        <v>3.9923765799467466E-3</v>
      </c>
      <c r="I198" s="2">
        <f>([1]Data!I198-[1]Data!I200)/[1]Data!I198</f>
        <v>3.9923765799467466E-3</v>
      </c>
      <c r="J198" s="2">
        <f>([1]Data!J198-[1]Data!J200)/[1]Data!J198</f>
        <v>1.7237551997374832E-2</v>
      </c>
      <c r="K198" s="2">
        <f>([1]Data!K198-[1]Data!K200)/[1]Data!K198</f>
        <v>3.9923765799467466E-3</v>
      </c>
      <c r="L198" s="2">
        <f>([1]Data!L198-[1]Data!L200)/[1]Data!L198</f>
        <v>3.9923765799467466E-3</v>
      </c>
      <c r="M198" s="2">
        <f>([1]Data!M198-[1]Data!M200)/[1]Data!M198</f>
        <v>3.9923765799467466E-3</v>
      </c>
      <c r="N198" s="2">
        <f>([1]Data!N198-[1]Data!N200)/[1]Data!N198</f>
        <v>1.7295999685169622E-2</v>
      </c>
    </row>
    <row r="199" spans="1:14" x14ac:dyDescent="0.3">
      <c r="A199" s="1">
        <v>44349</v>
      </c>
      <c r="B199" s="2">
        <f>([1]Data!B199-[1]Data!B201)/[1]Data!B199</f>
        <v>-4.3224142195837723E-3</v>
      </c>
      <c r="C199" s="2">
        <f>([1]Data!C199-[1]Data!C201)/[1]Data!C199</f>
        <v>1.4641590946444051E-2</v>
      </c>
      <c r="D199" s="2">
        <f>([1]Data!D199-[1]Data!D201)/[1]Data!D199</f>
        <v>-5.2626174462186174E-3</v>
      </c>
      <c r="E199" s="2">
        <f>([1]Data!E199-[1]Data!E201)/[1]Data!E199</f>
        <v>-6.5108492500829743E-3</v>
      </c>
      <c r="F199" s="2">
        <f>([1]Data!F199-[1]Data!F201)/[1]Data!F199</f>
        <v>7.0732801718503486E-3</v>
      </c>
      <c r="G199" s="2">
        <f>([1]Data!G199-[1]Data!G201)/[1]Data!G199</f>
        <v>7.0732801718503486E-3</v>
      </c>
      <c r="H199" s="2">
        <f>([1]Data!H199-[1]Data!H201)/[1]Data!H199</f>
        <v>7.0732801718503486E-3</v>
      </c>
      <c r="I199" s="2">
        <f>([1]Data!I199-[1]Data!I201)/[1]Data!I199</f>
        <v>7.0732801718503486E-3</v>
      </c>
      <c r="J199" s="2">
        <f>([1]Data!J199-[1]Data!J201)/[1]Data!J199</f>
        <v>6.2053896576838687E-3</v>
      </c>
      <c r="K199" s="2">
        <f>([1]Data!K199-[1]Data!K201)/[1]Data!K199</f>
        <v>7.0732801718503486E-3</v>
      </c>
      <c r="L199" s="2">
        <f>([1]Data!L199-[1]Data!L201)/[1]Data!L199</f>
        <v>7.0732801718503486E-3</v>
      </c>
      <c r="M199" s="2">
        <f>([1]Data!M199-[1]Data!M201)/[1]Data!M199</f>
        <v>7.0732801718503486E-3</v>
      </c>
      <c r="N199" s="2">
        <f>([1]Data!N199-[1]Data!N201)/[1]Data!N199</f>
        <v>1.5553687541721229E-2</v>
      </c>
    </row>
    <row r="200" spans="1:14" x14ac:dyDescent="0.3">
      <c r="A200" s="1">
        <v>44348</v>
      </c>
      <c r="B200" s="2">
        <f>([1]Data!B200-[1]Data!B202)/[1]Data!B200</f>
        <v>5.5394881314874984E-3</v>
      </c>
      <c r="C200" s="2">
        <f>([1]Data!C200-[1]Data!C202)/[1]Data!C200</f>
        <v>-5.0105901308586023E-3</v>
      </c>
      <c r="D200" s="2">
        <f>([1]Data!D200-[1]Data!D202)/[1]Data!D200</f>
        <v>9.9514204964642836E-3</v>
      </c>
      <c r="E200" s="2">
        <f>([1]Data!E200-[1]Data!E202)/[1]Data!E200</f>
        <v>7.9574424190632996E-4</v>
      </c>
      <c r="F200" s="2">
        <f>([1]Data!F200-[1]Data!F202)/[1]Data!F200</f>
        <v>8.8170123167863896E-3</v>
      </c>
      <c r="G200" s="2">
        <f>([1]Data!G200-[1]Data!G202)/[1]Data!G200</f>
        <v>8.8170123167863896E-3</v>
      </c>
      <c r="H200" s="2">
        <f>([1]Data!H200-[1]Data!H202)/[1]Data!H200</f>
        <v>8.8170123167863896E-3</v>
      </c>
      <c r="I200" s="2">
        <f>([1]Data!I200-[1]Data!I202)/[1]Data!I200</f>
        <v>8.8170123167863896E-3</v>
      </c>
      <c r="J200" s="2">
        <f>([1]Data!J200-[1]Data!J202)/[1]Data!J200</f>
        <v>8.8877976921188321E-3</v>
      </c>
      <c r="K200" s="2">
        <f>([1]Data!K200-[1]Data!K202)/[1]Data!K200</f>
        <v>8.8170123167863896E-3</v>
      </c>
      <c r="L200" s="2">
        <f>([1]Data!L200-[1]Data!L202)/[1]Data!L200</f>
        <v>8.8170123167863896E-3</v>
      </c>
      <c r="M200" s="2">
        <f>([1]Data!M200-[1]Data!M202)/[1]Data!M200</f>
        <v>8.8170123167863896E-3</v>
      </c>
      <c r="N200" s="2">
        <f>([1]Data!N200-[1]Data!N202)/[1]Data!N200</f>
        <v>2.0523807616835529E-2</v>
      </c>
    </row>
    <row r="201" spans="1:14" x14ac:dyDescent="0.3">
      <c r="A201" s="1">
        <v>44347</v>
      </c>
      <c r="B201" s="2">
        <f>([1]Data!B201-[1]Data!B203)/[1]Data!B201</f>
        <v>1.2148626453662209E-2</v>
      </c>
      <c r="C201" s="2">
        <f>([1]Data!C201-[1]Data!C203)/[1]Data!C201</f>
        <v>5.5757564204600364E-4</v>
      </c>
      <c r="D201" s="2">
        <f>([1]Data!D201-[1]Data!D203)/[1]Data!D201</f>
        <v>1.2223669313993255E-2</v>
      </c>
      <c r="E201" s="2">
        <f>([1]Data!E201-[1]Data!E203)/[1]Data!E201</f>
        <v>-1.8347744149466809E-3</v>
      </c>
      <c r="F201" s="2">
        <f>([1]Data!F201-[1]Data!F203)/[1]Data!F201</f>
        <v>-3.4372942871883768E-3</v>
      </c>
      <c r="G201" s="2">
        <f>([1]Data!G201-[1]Data!G203)/[1]Data!G201</f>
        <v>-3.4372942871883768E-3</v>
      </c>
      <c r="H201" s="2">
        <f>([1]Data!H201-[1]Data!H203)/[1]Data!H201</f>
        <v>-3.4372942871883768E-3</v>
      </c>
      <c r="I201" s="2">
        <f>([1]Data!I201-[1]Data!I203)/[1]Data!I201</f>
        <v>-3.4372942871883768E-3</v>
      </c>
      <c r="J201" s="2">
        <f>([1]Data!J201-[1]Data!J203)/[1]Data!J201</f>
        <v>1.8634693558474118E-2</v>
      </c>
      <c r="K201" s="2">
        <f>([1]Data!K201-[1]Data!K203)/[1]Data!K201</f>
        <v>-3.4372942871883768E-3</v>
      </c>
      <c r="L201" s="2">
        <f>([1]Data!L201-[1]Data!L203)/[1]Data!L201</f>
        <v>-3.4372942871883768E-3</v>
      </c>
      <c r="M201" s="2">
        <f>([1]Data!M201-[1]Data!M203)/[1]Data!M201</f>
        <v>-3.4372942871883768E-3</v>
      </c>
      <c r="N201" s="2">
        <f>([1]Data!N201-[1]Data!N203)/[1]Data!N201</f>
        <v>3.0820309458811347E-2</v>
      </c>
    </row>
    <row r="202" spans="1:14" x14ac:dyDescent="0.3">
      <c r="A202" s="1">
        <v>44344</v>
      </c>
      <c r="B202" s="2">
        <f>([1]Data!B202-[1]Data!B204)/[1]Data!B202</f>
        <v>1.3011699858713857E-2</v>
      </c>
      <c r="C202" s="2">
        <f>([1]Data!C202-[1]Data!C204)/[1]Data!C202</f>
        <v>6.8932708546419665E-3</v>
      </c>
      <c r="D202" s="2">
        <f>([1]Data!D202-[1]Data!D204)/[1]Data!D202</f>
        <v>2.1438500451413109E-3</v>
      </c>
      <c r="E202" s="2">
        <f>([1]Data!E202-[1]Data!E204)/[1]Data!E202</f>
        <v>9.7888123645051405E-3</v>
      </c>
      <c r="F202" s="2">
        <f>([1]Data!F202-[1]Data!F204)/[1]Data!F202</f>
        <v>-1.3861677467507742E-2</v>
      </c>
      <c r="G202" s="2">
        <f>([1]Data!G202-[1]Data!G204)/[1]Data!G202</f>
        <v>-1.3861677467507742E-2</v>
      </c>
      <c r="H202" s="2">
        <f>([1]Data!H202-[1]Data!H204)/[1]Data!H202</f>
        <v>-1.3861677467507742E-2</v>
      </c>
      <c r="I202" s="2">
        <f>([1]Data!I202-[1]Data!I204)/[1]Data!I202</f>
        <v>-1.3861677467507742E-2</v>
      </c>
      <c r="J202" s="2">
        <f>([1]Data!J202-[1]Data!J204)/[1]Data!J202</f>
        <v>8.6504161712246605E-3</v>
      </c>
      <c r="K202" s="2">
        <f>([1]Data!K202-[1]Data!K204)/[1]Data!K202</f>
        <v>-1.3861677467507742E-2</v>
      </c>
      <c r="L202" s="2">
        <f>([1]Data!L202-[1]Data!L204)/[1]Data!L202</f>
        <v>-1.3861677467507742E-2</v>
      </c>
      <c r="M202" s="2">
        <f>([1]Data!M202-[1]Data!M204)/[1]Data!M202</f>
        <v>-1.3861677467507742E-2</v>
      </c>
      <c r="N202" s="2">
        <f>([1]Data!N202-[1]Data!N204)/[1]Data!N202</f>
        <v>1.2562094977206251E-2</v>
      </c>
    </row>
    <row r="203" spans="1:14" x14ac:dyDescent="0.3">
      <c r="A203" s="1">
        <v>44343</v>
      </c>
      <c r="B203" s="2">
        <f>([1]Data!B203-[1]Data!B205)/[1]Data!B203</f>
        <v>1.2339347001927705E-2</v>
      </c>
      <c r="C203" s="2">
        <f>([1]Data!C203-[1]Data!C205)/[1]Data!C203</f>
        <v>9.6986458134656426E-3</v>
      </c>
      <c r="D203" s="2">
        <f>([1]Data!D203-[1]Data!D205)/[1]Data!D203</f>
        <v>9.0341632124290444E-4</v>
      </c>
      <c r="E203" s="2">
        <f>([1]Data!E203-[1]Data!E205)/[1]Data!E203</f>
        <v>2.8378637059724269E-2</v>
      </c>
      <c r="F203" s="2">
        <f>([1]Data!F203-[1]Data!F205)/[1]Data!F203</f>
        <v>7.0567125648482876E-4</v>
      </c>
      <c r="G203" s="2">
        <f>([1]Data!G203-[1]Data!G205)/[1]Data!G203</f>
        <v>7.0567125648482876E-4</v>
      </c>
      <c r="H203" s="2">
        <f>([1]Data!H203-[1]Data!H205)/[1]Data!H203</f>
        <v>7.0567125648482876E-4</v>
      </c>
      <c r="I203" s="2">
        <f>([1]Data!I203-[1]Data!I205)/[1]Data!I203</f>
        <v>7.0567125648482876E-4</v>
      </c>
      <c r="J203" s="2">
        <f>([1]Data!J203-[1]Data!J205)/[1]Data!J203</f>
        <v>-3.4253054396638058E-3</v>
      </c>
      <c r="K203" s="2">
        <f>([1]Data!K203-[1]Data!K205)/[1]Data!K203</f>
        <v>7.0567125648482876E-4</v>
      </c>
      <c r="L203" s="2">
        <f>([1]Data!L203-[1]Data!L205)/[1]Data!L203</f>
        <v>7.0567125648482876E-4</v>
      </c>
      <c r="M203" s="2">
        <f>([1]Data!M203-[1]Data!M205)/[1]Data!M203</f>
        <v>7.0567125648482876E-4</v>
      </c>
      <c r="N203" s="2">
        <f>([1]Data!N203-[1]Data!N205)/[1]Data!N203</f>
        <v>-1.2803602940605013E-2</v>
      </c>
    </row>
    <row r="204" spans="1:14" x14ac:dyDescent="0.3">
      <c r="A204" s="1">
        <v>44342</v>
      </c>
      <c r="B204" s="2">
        <f>([1]Data!B204-[1]Data!B206)/[1]Data!B204</f>
        <v>-7.4789097052837166E-3</v>
      </c>
      <c r="C204" s="2">
        <f>([1]Data!C204-[1]Data!C206)/[1]Data!C204</f>
        <v>1.1693077085209457E-2</v>
      </c>
      <c r="D204" s="2">
        <f>([1]Data!D204-[1]Data!D206)/[1]Data!D204</f>
        <v>6.9853543085446257E-3</v>
      </c>
      <c r="E204" s="2">
        <f>([1]Data!E204-[1]Data!E206)/[1]Data!E204</f>
        <v>2.6551440390508298E-2</v>
      </c>
      <c r="F204" s="2">
        <f>([1]Data!F204-[1]Data!F206)/[1]Data!F204</f>
        <v>6.5547080995947806E-3</v>
      </c>
      <c r="G204" s="2">
        <f>([1]Data!G204-[1]Data!G206)/[1]Data!G204</f>
        <v>6.5547080995947806E-3</v>
      </c>
      <c r="H204" s="2">
        <f>([1]Data!H204-[1]Data!H206)/[1]Data!H204</f>
        <v>6.5547080995947806E-3</v>
      </c>
      <c r="I204" s="2">
        <f>([1]Data!I204-[1]Data!I206)/[1]Data!I204</f>
        <v>6.5547080995947806E-3</v>
      </c>
      <c r="J204" s="2">
        <f>([1]Data!J204-[1]Data!J206)/[1]Data!J204</f>
        <v>-6.1870920667286009E-3</v>
      </c>
      <c r="K204" s="2">
        <f>([1]Data!K204-[1]Data!K206)/[1]Data!K204</f>
        <v>6.5547080995947806E-3</v>
      </c>
      <c r="L204" s="2">
        <f>([1]Data!L204-[1]Data!L206)/[1]Data!L204</f>
        <v>6.5547080995947806E-3</v>
      </c>
      <c r="M204" s="2">
        <f>([1]Data!M204-[1]Data!M206)/[1]Data!M204</f>
        <v>6.5547080995947806E-3</v>
      </c>
      <c r="N204" s="2">
        <f>([1]Data!N204-[1]Data!N206)/[1]Data!N204</f>
        <v>-1.3588841157289958E-2</v>
      </c>
    </row>
    <row r="205" spans="1:14" x14ac:dyDescent="0.3">
      <c r="A205" s="1">
        <v>44341</v>
      </c>
      <c r="B205" s="2">
        <f>([1]Data!B205-[1]Data!B207)/[1]Data!B205</f>
        <v>1.5896370665281444E-3</v>
      </c>
      <c r="C205" s="2">
        <f>([1]Data!C205-[1]Data!C207)/[1]Data!C205</f>
        <v>6.9239139855358225E-3</v>
      </c>
      <c r="D205" s="2">
        <f>([1]Data!D205-[1]Data!D207)/[1]Data!D205</f>
        <v>2.5962562732076886E-3</v>
      </c>
      <c r="E205" s="2">
        <f>([1]Data!E205-[1]Data!E207)/[1]Data!E205</f>
        <v>1.0934344678126467E-2</v>
      </c>
      <c r="F205" s="2">
        <f>([1]Data!F205-[1]Data!F207)/[1]Data!F205</f>
        <v>6.8416831676141147E-3</v>
      </c>
      <c r="G205" s="2">
        <f>([1]Data!G205-[1]Data!G207)/[1]Data!G205</f>
        <v>6.8416831676141147E-3</v>
      </c>
      <c r="H205" s="2">
        <f>([1]Data!H205-[1]Data!H207)/[1]Data!H205</f>
        <v>6.8416831676141147E-3</v>
      </c>
      <c r="I205" s="2">
        <f>([1]Data!I205-[1]Data!I207)/[1]Data!I205</f>
        <v>6.8416831676141147E-3</v>
      </c>
      <c r="J205" s="2">
        <f>([1]Data!J205-[1]Data!J207)/[1]Data!J205</f>
        <v>3.5326922886089081E-3</v>
      </c>
      <c r="K205" s="2">
        <f>([1]Data!K205-[1]Data!K207)/[1]Data!K205</f>
        <v>6.8416831676141147E-3</v>
      </c>
      <c r="L205" s="2">
        <f>([1]Data!L205-[1]Data!L207)/[1]Data!L205</f>
        <v>6.8416831676141147E-3</v>
      </c>
      <c r="M205" s="2">
        <f>([1]Data!M205-[1]Data!M207)/[1]Data!M205</f>
        <v>6.8416831676141147E-3</v>
      </c>
      <c r="N205" s="2">
        <f>([1]Data!N205-[1]Data!N207)/[1]Data!N205</f>
        <v>1.1058007204847007E-2</v>
      </c>
    </row>
    <row r="206" spans="1:14" x14ac:dyDescent="0.3">
      <c r="A206" s="1">
        <v>44340</v>
      </c>
      <c r="B206" s="2">
        <f>([1]Data!B206-[1]Data!B208)/[1]Data!B206</f>
        <v>4.6047058688858493E-2</v>
      </c>
      <c r="C206" s="2">
        <f>([1]Data!C206-[1]Data!C208)/[1]Data!C206</f>
        <v>8.6615127353804004E-3</v>
      </c>
      <c r="D206" s="2">
        <f>([1]Data!D206-[1]Data!D208)/[1]Data!D206</f>
        <v>2.8028056981705533E-3</v>
      </c>
      <c r="E206" s="2">
        <f>([1]Data!E206-[1]Data!E208)/[1]Data!E206</f>
        <v>9.5527879988678167E-3</v>
      </c>
      <c r="F206" s="2">
        <f>([1]Data!F206-[1]Data!F208)/[1]Data!F206</f>
        <v>4.5922057194157963E-3</v>
      </c>
      <c r="G206" s="2">
        <f>([1]Data!G206-[1]Data!G208)/[1]Data!G206</f>
        <v>4.5922057194157963E-3</v>
      </c>
      <c r="H206" s="2">
        <f>([1]Data!H206-[1]Data!H208)/[1]Data!H206</f>
        <v>4.5922057194157963E-3</v>
      </c>
      <c r="I206" s="2">
        <f>([1]Data!I206-[1]Data!I208)/[1]Data!I206</f>
        <v>4.5922057194157963E-3</v>
      </c>
      <c r="J206" s="2">
        <f>([1]Data!J206-[1]Data!J208)/[1]Data!J206</f>
        <v>1.0410664971291308E-2</v>
      </c>
      <c r="K206" s="2">
        <f>([1]Data!K206-[1]Data!K208)/[1]Data!K206</f>
        <v>4.5922057194157963E-3</v>
      </c>
      <c r="L206" s="2">
        <f>([1]Data!L206-[1]Data!L208)/[1]Data!L206</f>
        <v>4.5922057194157963E-3</v>
      </c>
      <c r="M206" s="2">
        <f>([1]Data!M206-[1]Data!M208)/[1]Data!M206</f>
        <v>4.5922057194157963E-3</v>
      </c>
      <c r="N206" s="2">
        <f>([1]Data!N206-[1]Data!N208)/[1]Data!N206</f>
        <v>2.1857630511321967E-2</v>
      </c>
    </row>
    <row r="207" spans="1:14" x14ac:dyDescent="0.3">
      <c r="A207" s="1">
        <v>44337</v>
      </c>
      <c r="B207" s="2">
        <f>([1]Data!B207-[1]Data!B209)/[1]Data!B207</f>
        <v>2.6633417035331231E-2</v>
      </c>
      <c r="C207" s="2">
        <f>([1]Data!C207-[1]Data!C209)/[1]Data!C207</f>
        <v>6.1382413405220194E-3</v>
      </c>
      <c r="D207" s="2">
        <f>([1]Data!D207-[1]Data!D209)/[1]Data!D207</f>
        <v>-1.1285494176366236E-3</v>
      </c>
      <c r="E207" s="2">
        <f>([1]Data!E207-[1]Data!E209)/[1]Data!E207</f>
        <v>4.6925337000532459E-3</v>
      </c>
      <c r="F207" s="2">
        <f>([1]Data!F207-[1]Data!F209)/[1]Data!F207</f>
        <v>-5.4667457498728969E-4</v>
      </c>
      <c r="G207" s="2">
        <f>([1]Data!G207-[1]Data!G209)/[1]Data!G207</f>
        <v>-5.4667457498728969E-4</v>
      </c>
      <c r="H207" s="2">
        <f>([1]Data!H207-[1]Data!H209)/[1]Data!H207</f>
        <v>-5.4667457498728969E-4</v>
      </c>
      <c r="I207" s="2">
        <f>([1]Data!I207-[1]Data!I209)/[1]Data!I207</f>
        <v>-5.4667457498728969E-4</v>
      </c>
      <c r="J207" s="2">
        <f>([1]Data!J207-[1]Data!J209)/[1]Data!J207</f>
        <v>-4.0033062130912997E-3</v>
      </c>
      <c r="K207" s="2">
        <f>([1]Data!K207-[1]Data!K209)/[1]Data!K207</f>
        <v>-5.4667457498728969E-4</v>
      </c>
      <c r="L207" s="2">
        <f>([1]Data!L207-[1]Data!L209)/[1]Data!L207</f>
        <v>-5.4667457498728969E-4</v>
      </c>
      <c r="M207" s="2">
        <f>([1]Data!M207-[1]Data!M209)/[1]Data!M207</f>
        <v>-5.4667457498728969E-4</v>
      </c>
      <c r="N207" s="2">
        <f>([1]Data!N207-[1]Data!N209)/[1]Data!N207</f>
        <v>9.4172190227828027E-4</v>
      </c>
    </row>
    <row r="208" spans="1:14" x14ac:dyDescent="0.3">
      <c r="A208" s="1">
        <v>44336</v>
      </c>
      <c r="B208" s="2">
        <f>([1]Data!B208-[1]Data!B210)/[1]Data!B208</f>
        <v>-1.7634856327743993E-2</v>
      </c>
      <c r="C208" s="2">
        <f>([1]Data!C208-[1]Data!C210)/[1]Data!C208</f>
        <v>-9.5439255260893734E-3</v>
      </c>
      <c r="D208" s="2">
        <f>([1]Data!D208-[1]Data!D210)/[1]Data!D208</f>
        <v>-7.7112508556775967E-3</v>
      </c>
      <c r="E208" s="2">
        <f>([1]Data!E208-[1]Data!E210)/[1]Data!E208</f>
        <v>-2.4638484308413299E-3</v>
      </c>
      <c r="F208" s="2">
        <f>([1]Data!F208-[1]Data!F210)/[1]Data!F208</f>
        <v>9.8638530586534975E-3</v>
      </c>
      <c r="G208" s="2">
        <f>([1]Data!G208-[1]Data!G210)/[1]Data!G208</f>
        <v>9.8638530586534975E-3</v>
      </c>
      <c r="H208" s="2">
        <f>([1]Data!H208-[1]Data!H210)/[1]Data!H208</f>
        <v>9.8638530586534975E-3</v>
      </c>
      <c r="I208" s="2">
        <f>([1]Data!I208-[1]Data!I210)/[1]Data!I208</f>
        <v>9.8638530586534975E-3</v>
      </c>
      <c r="J208" s="2">
        <f>([1]Data!J208-[1]Data!J210)/[1]Data!J208</f>
        <v>-1.4003493344576283E-2</v>
      </c>
      <c r="K208" s="2">
        <f>([1]Data!K208-[1]Data!K210)/[1]Data!K208</f>
        <v>9.8638530586534975E-3</v>
      </c>
      <c r="L208" s="2">
        <f>([1]Data!L208-[1]Data!L210)/[1]Data!L208</f>
        <v>9.8638530586534975E-3</v>
      </c>
      <c r="M208" s="2">
        <f>([1]Data!M208-[1]Data!M210)/[1]Data!M208</f>
        <v>9.8638530586534975E-3</v>
      </c>
      <c r="N208" s="2">
        <f>([1]Data!N208-[1]Data!N210)/[1]Data!N208</f>
        <v>-2.4040092923702993E-3</v>
      </c>
    </row>
    <row r="209" spans="1:14" x14ac:dyDescent="0.3">
      <c r="A209" s="1">
        <v>44335</v>
      </c>
      <c r="B209" s="2">
        <f>([1]Data!B209-[1]Data!B211)/[1]Data!B209</f>
        <v>6.7076935865008104E-3</v>
      </c>
      <c r="C209" s="2">
        <f>([1]Data!C209-[1]Data!C211)/[1]Data!C209</f>
        <v>2.4138704861890275E-2</v>
      </c>
      <c r="D209" s="2">
        <f>([1]Data!D209-[1]Data!D211)/[1]Data!D209</f>
        <v>-2.2372781797713303E-3</v>
      </c>
      <c r="E209" s="2">
        <f>([1]Data!E209-[1]Data!E211)/[1]Data!E209</f>
        <v>1.0747494496359131E-2</v>
      </c>
      <c r="F209" s="2">
        <f>([1]Data!F209-[1]Data!F211)/[1]Data!F209</f>
        <v>1.0188303270756007E-2</v>
      </c>
      <c r="G209" s="2">
        <f>([1]Data!G209-[1]Data!G211)/[1]Data!G209</f>
        <v>1.0188303270756007E-2</v>
      </c>
      <c r="H209" s="2">
        <f>([1]Data!H209-[1]Data!H211)/[1]Data!H209</f>
        <v>1.0188303270756007E-2</v>
      </c>
      <c r="I209" s="2">
        <f>([1]Data!I209-[1]Data!I211)/[1]Data!I209</f>
        <v>1.0188303270756007E-2</v>
      </c>
      <c r="J209" s="2">
        <f>([1]Data!J209-[1]Data!J211)/[1]Data!J209</f>
        <v>1.3330820579454235E-2</v>
      </c>
      <c r="K209" s="2">
        <f>([1]Data!K209-[1]Data!K211)/[1]Data!K209</f>
        <v>1.0188303270756007E-2</v>
      </c>
      <c r="L209" s="2">
        <f>([1]Data!L209-[1]Data!L211)/[1]Data!L209</f>
        <v>1.0188303270756007E-2</v>
      </c>
      <c r="M209" s="2">
        <f>([1]Data!M209-[1]Data!M211)/[1]Data!M209</f>
        <v>1.0188303270756007E-2</v>
      </c>
      <c r="N209" s="2">
        <f>([1]Data!N209-[1]Data!N211)/[1]Data!N209</f>
        <v>2.3878579456290329E-2</v>
      </c>
    </row>
    <row r="210" spans="1:14" x14ac:dyDescent="0.3">
      <c r="A210" s="1">
        <v>44334</v>
      </c>
      <c r="B210" s="2">
        <f>([1]Data!B210-[1]Data!B212)/[1]Data!B210</f>
        <v>5.1672346296252683E-2</v>
      </c>
      <c r="C210" s="2">
        <f>([1]Data!C210-[1]Data!C212)/[1]Data!C210</f>
        <v>4.9743316543975132E-2</v>
      </c>
      <c r="D210" s="2">
        <f>([1]Data!D210-[1]Data!D212)/[1]Data!D210</f>
        <v>-1.1528016245724608E-3</v>
      </c>
      <c r="E210" s="2">
        <f>([1]Data!E210-[1]Data!E212)/[1]Data!E210</f>
        <v>1.4255583485019185E-2</v>
      </c>
      <c r="F210" s="2">
        <f>([1]Data!F210-[1]Data!F212)/[1]Data!F210</f>
        <v>-3.8388132211330185E-3</v>
      </c>
      <c r="G210" s="2">
        <f>([1]Data!G210-[1]Data!G212)/[1]Data!G210</f>
        <v>-3.8388132211330185E-3</v>
      </c>
      <c r="H210" s="2">
        <f>([1]Data!H210-[1]Data!H212)/[1]Data!H210</f>
        <v>-3.8388132211330185E-3</v>
      </c>
      <c r="I210" s="2">
        <f>([1]Data!I210-[1]Data!I212)/[1]Data!I210</f>
        <v>-3.8388132211330185E-3</v>
      </c>
      <c r="J210" s="2">
        <f>([1]Data!J210-[1]Data!J212)/[1]Data!J210</f>
        <v>3.1302901606723783E-2</v>
      </c>
      <c r="K210" s="2">
        <f>([1]Data!K210-[1]Data!K212)/[1]Data!K210</f>
        <v>-3.8388132211330185E-3</v>
      </c>
      <c r="L210" s="2">
        <f>([1]Data!L210-[1]Data!L212)/[1]Data!L210</f>
        <v>-3.8388132211330185E-3</v>
      </c>
      <c r="M210" s="2">
        <f>([1]Data!M210-[1]Data!M212)/[1]Data!M210</f>
        <v>-3.8388132211330185E-3</v>
      </c>
      <c r="N210" s="2">
        <f>([1]Data!N210-[1]Data!N212)/[1]Data!N210</f>
        <v>2.857061018511519E-2</v>
      </c>
    </row>
    <row r="211" spans="1:14" x14ac:dyDescent="0.3">
      <c r="A211" s="1">
        <v>44333</v>
      </c>
      <c r="B211" s="2">
        <f>([1]Data!B211-[1]Data!B213)/[1]Data!B211</f>
        <v>3.009481682942686E-2</v>
      </c>
      <c r="C211" s="2">
        <f>([1]Data!C211-[1]Data!C213)/[1]Data!C211</f>
        <v>-1.1947968845295207E-3</v>
      </c>
      <c r="D211" s="2">
        <f>([1]Data!D211-[1]Data!D213)/[1]Data!D211</f>
        <v>2.1547142274343959E-2</v>
      </c>
      <c r="E211" s="2">
        <f>([1]Data!E211-[1]Data!E213)/[1]Data!E211</f>
        <v>-5.9096895175958751E-3</v>
      </c>
      <c r="F211" s="2">
        <f>([1]Data!F211-[1]Data!F213)/[1]Data!F211</f>
        <v>-1.4889563956215124E-2</v>
      </c>
      <c r="G211" s="2">
        <f>([1]Data!G211-[1]Data!G213)/[1]Data!G211</f>
        <v>-1.4889563956215124E-2</v>
      </c>
      <c r="H211" s="2">
        <f>([1]Data!H211-[1]Data!H213)/[1]Data!H211</f>
        <v>-1.4889563956215124E-2</v>
      </c>
      <c r="I211" s="2">
        <f>([1]Data!I211-[1]Data!I213)/[1]Data!I211</f>
        <v>-1.4889563956215124E-2</v>
      </c>
      <c r="J211" s="2">
        <f>([1]Data!J211-[1]Data!J213)/[1]Data!J211</f>
        <v>3.7798441819553016E-3</v>
      </c>
      <c r="K211" s="2">
        <f>([1]Data!K211-[1]Data!K213)/[1]Data!K211</f>
        <v>-1.4889563956215124E-2</v>
      </c>
      <c r="L211" s="2">
        <f>([1]Data!L211-[1]Data!L213)/[1]Data!L211</f>
        <v>-1.4889563956215124E-2</v>
      </c>
      <c r="M211" s="2">
        <f>([1]Data!M211-[1]Data!M213)/[1]Data!M211</f>
        <v>-1.4889563956215124E-2</v>
      </c>
      <c r="N211" s="2">
        <f>([1]Data!N211-[1]Data!N213)/[1]Data!N211</f>
        <v>6.8790606487486279E-3</v>
      </c>
    </row>
    <row r="212" spans="1:14" x14ac:dyDescent="0.3">
      <c r="A212" s="1">
        <v>44330</v>
      </c>
      <c r="B212" s="2">
        <f>([1]Data!B212-[1]Data!B214)/[1]Data!B212</f>
        <v>-2.1842083585253691E-2</v>
      </c>
      <c r="C212" s="2">
        <f>([1]Data!C212-[1]Data!C214)/[1]Data!C212</f>
        <v>-1.8821766585630589E-2</v>
      </c>
      <c r="D212" s="2">
        <f>([1]Data!D212-[1]Data!D214)/[1]Data!D212</f>
        <v>1.8751347699207829E-2</v>
      </c>
      <c r="E212" s="2">
        <f>([1]Data!E212-[1]Data!E214)/[1]Data!E212</f>
        <v>-2.0263246340109894E-2</v>
      </c>
      <c r="F212" s="2">
        <f>([1]Data!F212-[1]Data!F214)/[1]Data!F212</f>
        <v>-1.3045983219905631E-2</v>
      </c>
      <c r="G212" s="2">
        <f>([1]Data!G212-[1]Data!G214)/[1]Data!G212</f>
        <v>-1.3045983219905631E-2</v>
      </c>
      <c r="H212" s="2">
        <f>([1]Data!H212-[1]Data!H214)/[1]Data!H212</f>
        <v>-1.3045983219905631E-2</v>
      </c>
      <c r="I212" s="2">
        <f>([1]Data!I212-[1]Data!I214)/[1]Data!I212</f>
        <v>-1.3045983219905631E-2</v>
      </c>
      <c r="J212" s="2">
        <f>([1]Data!J212-[1]Data!J214)/[1]Data!J212</f>
        <v>-3.1731918937977124E-2</v>
      </c>
      <c r="K212" s="2">
        <f>([1]Data!K212-[1]Data!K214)/[1]Data!K212</f>
        <v>-1.3045983219905631E-2</v>
      </c>
      <c r="L212" s="2">
        <f>([1]Data!L212-[1]Data!L214)/[1]Data!L212</f>
        <v>-1.3045983219905631E-2</v>
      </c>
      <c r="M212" s="2">
        <f>([1]Data!M212-[1]Data!M214)/[1]Data!M212</f>
        <v>-1.3045983219905631E-2</v>
      </c>
      <c r="N212" s="2">
        <f>([1]Data!N212-[1]Data!N214)/[1]Data!N212</f>
        <v>-1.4198826459085481E-2</v>
      </c>
    </row>
    <row r="213" spans="1:14" x14ac:dyDescent="0.3">
      <c r="A213" s="1">
        <v>44328</v>
      </c>
      <c r="B213" s="2">
        <f>([1]Data!B213-[1]Data!B215)/[1]Data!B213</f>
        <v>-2.1265056714008013E-2</v>
      </c>
      <c r="C213" s="2">
        <f>([1]Data!C213-[1]Data!C215)/[1]Data!C213</f>
        <v>4.054465654381805E-3</v>
      </c>
      <c r="D213" s="2">
        <f>([1]Data!D213-[1]Data!D215)/[1]Data!D213</f>
        <v>-4.3118382495433748E-3</v>
      </c>
      <c r="E213" s="2">
        <f>([1]Data!E213-[1]Data!E215)/[1]Data!E213</f>
        <v>-1.6166804290778151E-2</v>
      </c>
      <c r="F213" s="2">
        <f>([1]Data!F213-[1]Data!F215)/[1]Data!F213</f>
        <v>-4.7493610047601035E-3</v>
      </c>
      <c r="G213" s="2">
        <f>([1]Data!G213-[1]Data!G215)/[1]Data!G213</f>
        <v>-4.7493610047601035E-3</v>
      </c>
      <c r="H213" s="2">
        <f>([1]Data!H213-[1]Data!H215)/[1]Data!H213</f>
        <v>-4.7493610047601035E-3</v>
      </c>
      <c r="I213" s="2">
        <f>([1]Data!I213-[1]Data!I215)/[1]Data!I213</f>
        <v>-4.7493610047601035E-3</v>
      </c>
      <c r="J213" s="2">
        <f>([1]Data!J213-[1]Data!J215)/[1]Data!J213</f>
        <v>-1.2078830260648517E-2</v>
      </c>
      <c r="K213" s="2">
        <f>([1]Data!K213-[1]Data!K215)/[1]Data!K213</f>
        <v>-4.7493610047601035E-3</v>
      </c>
      <c r="L213" s="2">
        <f>([1]Data!L213-[1]Data!L215)/[1]Data!L213</f>
        <v>-4.7493610047601035E-3</v>
      </c>
      <c r="M213" s="2">
        <f>([1]Data!M213-[1]Data!M215)/[1]Data!M213</f>
        <v>-4.7493610047601035E-3</v>
      </c>
      <c r="N213" s="2">
        <f>([1]Data!N213-[1]Data!N215)/[1]Data!N213</f>
        <v>6.8038295917169141E-3</v>
      </c>
    </row>
    <row r="214" spans="1:14" x14ac:dyDescent="0.3">
      <c r="A214" s="1">
        <v>44327</v>
      </c>
      <c r="B214" s="2">
        <f>([1]Data!B214-[1]Data!B216)/[1]Data!B214</f>
        <v>-9.8259319424933269E-4</v>
      </c>
      <c r="C214" s="2">
        <f>([1]Data!C214-[1]Data!C216)/[1]Data!C214</f>
        <v>1.757361106942398E-2</v>
      </c>
      <c r="D214" s="2">
        <f>([1]Data!D214-[1]Data!D216)/[1]Data!D214</f>
        <v>1.6994195603199918E-4</v>
      </c>
      <c r="E214" s="2">
        <f>([1]Data!E214-[1]Data!E216)/[1]Data!E214</f>
        <v>-6.2340318768745184E-3</v>
      </c>
      <c r="F214" s="2">
        <f>([1]Data!F214-[1]Data!F216)/[1]Data!F214</f>
        <v>2.2716851560250613E-2</v>
      </c>
      <c r="G214" s="2">
        <f>([1]Data!G214-[1]Data!G216)/[1]Data!G214</f>
        <v>2.2716851560250613E-2</v>
      </c>
      <c r="H214" s="2">
        <f>([1]Data!H214-[1]Data!H216)/[1]Data!H214</f>
        <v>2.2716851560250613E-2</v>
      </c>
      <c r="I214" s="2">
        <f>([1]Data!I214-[1]Data!I216)/[1]Data!I214</f>
        <v>2.2716851560250613E-2</v>
      </c>
      <c r="J214" s="2">
        <f>([1]Data!J214-[1]Data!J216)/[1]Data!J214</f>
        <v>2.5684456594952363E-2</v>
      </c>
      <c r="K214" s="2">
        <f>([1]Data!K214-[1]Data!K216)/[1]Data!K214</f>
        <v>2.2716851560250613E-2</v>
      </c>
      <c r="L214" s="2">
        <f>([1]Data!L214-[1]Data!L216)/[1]Data!L214</f>
        <v>2.2716851560250613E-2</v>
      </c>
      <c r="M214" s="2">
        <f>([1]Data!M214-[1]Data!M216)/[1]Data!M214</f>
        <v>2.2716851560250613E-2</v>
      </c>
      <c r="N214" s="2">
        <f>([1]Data!N214-[1]Data!N216)/[1]Data!N214</f>
        <v>3.2889659474146085E-2</v>
      </c>
    </row>
    <row r="215" spans="1:14" x14ac:dyDescent="0.3">
      <c r="A215" s="1">
        <v>44326</v>
      </c>
      <c r="B215" s="2">
        <f>([1]Data!B215-[1]Data!B217)/[1]Data!B215</f>
        <v>9.4923723085835222E-3</v>
      </c>
      <c r="C215" s="2">
        <f>([1]Data!C215-[1]Data!C217)/[1]Data!C215</f>
        <v>1.5837682554484228E-2</v>
      </c>
      <c r="D215" s="2">
        <f>([1]Data!D215-[1]Data!D217)/[1]Data!D215</f>
        <v>4.553527704890474E-3</v>
      </c>
      <c r="E215" s="2">
        <f>([1]Data!E215-[1]Data!E217)/[1]Data!E215</f>
        <v>5.6140324167553172E-4</v>
      </c>
      <c r="F215" s="2">
        <f>([1]Data!F215-[1]Data!F217)/[1]Data!F215</f>
        <v>2.7179739383024894E-2</v>
      </c>
      <c r="G215" s="2">
        <f>([1]Data!G215-[1]Data!G217)/[1]Data!G215</f>
        <v>2.7179739383024894E-2</v>
      </c>
      <c r="H215" s="2">
        <f>([1]Data!H215-[1]Data!H217)/[1]Data!H215</f>
        <v>2.7179739383024894E-2</v>
      </c>
      <c r="I215" s="2">
        <f>([1]Data!I215-[1]Data!I217)/[1]Data!I215</f>
        <v>2.7179739383024894E-2</v>
      </c>
      <c r="J215" s="2">
        <f>([1]Data!J215-[1]Data!J217)/[1]Data!J215</f>
        <v>3.7748265135199841E-2</v>
      </c>
      <c r="K215" s="2">
        <f>([1]Data!K215-[1]Data!K217)/[1]Data!K215</f>
        <v>2.7179739383024894E-2</v>
      </c>
      <c r="L215" s="2">
        <f>([1]Data!L215-[1]Data!L217)/[1]Data!L215</f>
        <v>2.7179739383024894E-2</v>
      </c>
      <c r="M215" s="2">
        <f>([1]Data!M215-[1]Data!M217)/[1]Data!M215</f>
        <v>2.7179739383024894E-2</v>
      </c>
      <c r="N215" s="2">
        <f>([1]Data!N215-[1]Data!N217)/[1]Data!N215</f>
        <v>2.215432449078935E-2</v>
      </c>
    </row>
    <row r="216" spans="1:14" x14ac:dyDescent="0.3">
      <c r="A216" s="1">
        <v>44323</v>
      </c>
      <c r="B216" s="2">
        <f>([1]Data!B216-[1]Data!B218)/[1]Data!B216</f>
        <v>3.6712303788236536E-3</v>
      </c>
      <c r="C216" s="2">
        <f>([1]Data!C216-[1]Data!C218)/[1]Data!C216</f>
        <v>1.7964346271940022E-2</v>
      </c>
      <c r="D216" s="2">
        <f>([1]Data!D216-[1]Data!D218)/[1]Data!D216</f>
        <v>6.6083490849414631E-3</v>
      </c>
      <c r="E216" s="2">
        <f>([1]Data!E216-[1]Data!E218)/[1]Data!E216</f>
        <v>1.8367343054384463E-2</v>
      </c>
      <c r="F216" s="2">
        <f>([1]Data!F216-[1]Data!F218)/[1]Data!F216</f>
        <v>-2.3714092426766636E-3</v>
      </c>
      <c r="G216" s="2">
        <f>([1]Data!G216-[1]Data!G218)/[1]Data!G216</f>
        <v>-2.3714092426766636E-3</v>
      </c>
      <c r="H216" s="2">
        <f>([1]Data!H216-[1]Data!H218)/[1]Data!H216</f>
        <v>-2.3714092426766636E-3</v>
      </c>
      <c r="I216" s="2">
        <f>([1]Data!I216-[1]Data!I218)/[1]Data!I216</f>
        <v>-2.3714092426766636E-3</v>
      </c>
      <c r="J216" s="2">
        <f>([1]Data!J216-[1]Data!J218)/[1]Data!J216</f>
        <v>3.1383752020576736E-2</v>
      </c>
      <c r="K216" s="2">
        <f>([1]Data!K216-[1]Data!K218)/[1]Data!K216</f>
        <v>-2.3714092426766636E-3</v>
      </c>
      <c r="L216" s="2">
        <f>([1]Data!L216-[1]Data!L218)/[1]Data!L216</f>
        <v>-2.3714092426766636E-3</v>
      </c>
      <c r="M216" s="2">
        <f>([1]Data!M216-[1]Data!M218)/[1]Data!M216</f>
        <v>-2.3714092426766636E-3</v>
      </c>
      <c r="N216" s="2">
        <f>([1]Data!N216-[1]Data!N218)/[1]Data!N216</f>
        <v>1.2943002689171128E-2</v>
      </c>
    </row>
    <row r="217" spans="1:14" x14ac:dyDescent="0.3">
      <c r="A217" s="1">
        <v>44322</v>
      </c>
      <c r="B217" s="2">
        <f>([1]Data!B217-[1]Data!B219)/[1]Data!B217</f>
        <v>1.6981034367213287E-2</v>
      </c>
      <c r="C217" s="2">
        <f>([1]Data!C217-[1]Data!C219)/[1]Data!C217</f>
        <v>2.4187221729783662E-2</v>
      </c>
      <c r="D217" s="2">
        <f>([1]Data!D217-[1]Data!D219)/[1]Data!D217</f>
        <v>6.6302480285475134E-3</v>
      </c>
      <c r="E217" s="2">
        <f>([1]Data!E217-[1]Data!E219)/[1]Data!E217</f>
        <v>2.931218986469249E-2</v>
      </c>
      <c r="F217" s="2">
        <f>([1]Data!F217-[1]Data!F219)/[1]Data!F217</f>
        <v>3.7315197032241641E-2</v>
      </c>
      <c r="G217" s="2">
        <f>([1]Data!G217-[1]Data!G219)/[1]Data!G217</f>
        <v>3.7315197032241641E-2</v>
      </c>
      <c r="H217" s="2">
        <f>([1]Data!H217-[1]Data!H219)/[1]Data!H217</f>
        <v>3.7315197032241641E-2</v>
      </c>
      <c r="I217" s="2">
        <f>([1]Data!I217-[1]Data!I219)/[1]Data!I217</f>
        <v>3.7315197032241641E-2</v>
      </c>
      <c r="J217" s="2">
        <f>([1]Data!J217-[1]Data!J219)/[1]Data!J217</f>
        <v>2.4722826650088112E-2</v>
      </c>
      <c r="K217" s="2">
        <f>([1]Data!K217-[1]Data!K219)/[1]Data!K217</f>
        <v>3.7315197032241641E-2</v>
      </c>
      <c r="L217" s="2">
        <f>([1]Data!L217-[1]Data!L219)/[1]Data!L217</f>
        <v>3.7315197032241641E-2</v>
      </c>
      <c r="M217" s="2">
        <f>([1]Data!M217-[1]Data!M219)/[1]Data!M217</f>
        <v>3.7315197032241641E-2</v>
      </c>
      <c r="N217" s="2">
        <f>([1]Data!N217-[1]Data!N219)/[1]Data!N217</f>
        <v>1.2671771682564951E-2</v>
      </c>
    </row>
    <row r="218" spans="1:14" x14ac:dyDescent="0.3">
      <c r="A218" s="1">
        <v>44321</v>
      </c>
      <c r="B218" s="2">
        <f>([1]Data!B218-[1]Data!B220)/[1]Data!B218</f>
        <v>9.6984172012310119E-3</v>
      </c>
      <c r="C218" s="2">
        <f>([1]Data!C218-[1]Data!C220)/[1]Data!C218</f>
        <v>-2.0636624304552456E-3</v>
      </c>
      <c r="D218" s="2">
        <f>([1]Data!D218-[1]Data!D220)/[1]Data!D218</f>
        <v>-2.8379255413297859E-3</v>
      </c>
      <c r="E218" s="2">
        <f>([1]Data!E218-[1]Data!E220)/[1]Data!E218</f>
        <v>4.3006249285007124E-3</v>
      </c>
      <c r="F218" s="2">
        <f>([1]Data!F218-[1]Data!F220)/[1]Data!F218</f>
        <v>1.9757324179771694E-2</v>
      </c>
      <c r="G218" s="2">
        <f>([1]Data!G218-[1]Data!G220)/[1]Data!G218</f>
        <v>1.9757324179771694E-2</v>
      </c>
      <c r="H218" s="2">
        <f>([1]Data!H218-[1]Data!H220)/[1]Data!H218</f>
        <v>1.9757324179771694E-2</v>
      </c>
      <c r="I218" s="2">
        <f>([1]Data!I218-[1]Data!I220)/[1]Data!I218</f>
        <v>1.9757324179771694E-2</v>
      </c>
      <c r="J218" s="2">
        <f>([1]Data!J218-[1]Data!J220)/[1]Data!J218</f>
        <v>7.3785633317940604E-3</v>
      </c>
      <c r="K218" s="2">
        <f>([1]Data!K218-[1]Data!K220)/[1]Data!K218</f>
        <v>1.9757324179771694E-2</v>
      </c>
      <c r="L218" s="2">
        <f>([1]Data!L218-[1]Data!L220)/[1]Data!L218</f>
        <v>1.9757324179771694E-2</v>
      </c>
      <c r="M218" s="2">
        <f>([1]Data!M218-[1]Data!M220)/[1]Data!M218</f>
        <v>1.9757324179771694E-2</v>
      </c>
      <c r="N218" s="2">
        <f>([1]Data!N218-[1]Data!N220)/[1]Data!N218</f>
        <v>4.1752497397389539E-3</v>
      </c>
    </row>
    <row r="219" spans="1:14" x14ac:dyDescent="0.3">
      <c r="A219" s="1">
        <v>44320</v>
      </c>
      <c r="B219" s="2">
        <f>([1]Data!B219-[1]Data!B221)/[1]Data!B219</f>
        <v>-1.5848913941125659E-2</v>
      </c>
      <c r="C219" s="2">
        <f>([1]Data!C219-[1]Data!C221)/[1]Data!C219</f>
        <v>-6.593441014022117E-3</v>
      </c>
      <c r="D219" s="2">
        <f>([1]Data!D219-[1]Data!D221)/[1]Data!D219</f>
        <v>5.8924836094049983E-3</v>
      </c>
      <c r="E219" s="2">
        <f>([1]Data!E219-[1]Data!E221)/[1]Data!E219</f>
        <v>-6.8833614500372993E-3</v>
      </c>
      <c r="F219" s="2">
        <f>([1]Data!F219-[1]Data!F221)/[1]Data!F219</f>
        <v>-1.7718506205255107E-2</v>
      </c>
      <c r="G219" s="2">
        <f>([1]Data!G219-[1]Data!G221)/[1]Data!G219</f>
        <v>-1.7718506205255107E-2</v>
      </c>
      <c r="H219" s="2">
        <f>([1]Data!H219-[1]Data!H221)/[1]Data!H219</f>
        <v>-1.7718506205255107E-2</v>
      </c>
      <c r="I219" s="2">
        <f>([1]Data!I219-[1]Data!I221)/[1]Data!I219</f>
        <v>-1.7718506205255107E-2</v>
      </c>
      <c r="J219" s="2">
        <f>([1]Data!J219-[1]Data!J221)/[1]Data!J219</f>
        <v>1.349283923335059E-3</v>
      </c>
      <c r="K219" s="2">
        <f>([1]Data!K219-[1]Data!K221)/[1]Data!K219</f>
        <v>-1.7718506205255107E-2</v>
      </c>
      <c r="L219" s="2">
        <f>([1]Data!L219-[1]Data!L221)/[1]Data!L219</f>
        <v>-1.7718506205255107E-2</v>
      </c>
      <c r="M219" s="2">
        <f>([1]Data!M219-[1]Data!M221)/[1]Data!M219</f>
        <v>-1.7718506205255107E-2</v>
      </c>
      <c r="N219" s="2">
        <f>([1]Data!N219-[1]Data!N221)/[1]Data!N219</f>
        <v>-4.6384385873516889E-3</v>
      </c>
    </row>
    <row r="220" spans="1:14" x14ac:dyDescent="0.3">
      <c r="A220" s="1">
        <v>44319</v>
      </c>
      <c r="B220" s="2">
        <f>([1]Data!B220-[1]Data!B222)/[1]Data!B220</f>
        <v>-3.8463611652279711E-2</v>
      </c>
      <c r="C220" s="2">
        <f>([1]Data!C220-[1]Data!C222)/[1]Data!C220</f>
        <v>-1.1461303225205553E-2</v>
      </c>
      <c r="D220" s="2">
        <f>([1]Data!D220-[1]Data!D222)/[1]Data!D220</f>
        <v>-4.353683863718785E-4</v>
      </c>
      <c r="E220" s="2">
        <f>([1]Data!E220-[1]Data!E222)/[1]Data!E220</f>
        <v>-7.721203222458283E-3</v>
      </c>
      <c r="F220" s="2">
        <f>([1]Data!F220-[1]Data!F222)/[1]Data!F220</f>
        <v>1.5458136065652738E-2</v>
      </c>
      <c r="G220" s="2">
        <f>([1]Data!G220-[1]Data!G222)/[1]Data!G220</f>
        <v>1.5458136065652738E-2</v>
      </c>
      <c r="H220" s="2">
        <f>([1]Data!H220-[1]Data!H222)/[1]Data!H220</f>
        <v>1.5458136065652738E-2</v>
      </c>
      <c r="I220" s="2">
        <f>([1]Data!I220-[1]Data!I222)/[1]Data!I220</f>
        <v>1.5458136065652738E-2</v>
      </c>
      <c r="J220" s="2">
        <f>([1]Data!J220-[1]Data!J222)/[1]Data!J220</f>
        <v>2.9183805102934819E-3</v>
      </c>
      <c r="K220" s="2">
        <f>([1]Data!K220-[1]Data!K222)/[1]Data!K220</f>
        <v>1.5458136065652738E-2</v>
      </c>
      <c r="L220" s="2">
        <f>([1]Data!L220-[1]Data!L222)/[1]Data!L220</f>
        <v>1.5458136065652738E-2</v>
      </c>
      <c r="M220" s="2">
        <f>([1]Data!M220-[1]Data!M222)/[1]Data!M220</f>
        <v>1.5458136065652738E-2</v>
      </c>
      <c r="N220" s="2">
        <f>([1]Data!N220-[1]Data!N222)/[1]Data!N220</f>
        <v>-4.4318649421131199E-3</v>
      </c>
    </row>
    <row r="221" spans="1:14" x14ac:dyDescent="0.3">
      <c r="A221" s="1">
        <v>44316</v>
      </c>
      <c r="B221" s="2">
        <f>([1]Data!B221-[1]Data!B223)/[1]Data!B221</f>
        <v>1.4169447681336707E-3</v>
      </c>
      <c r="C221" s="2">
        <f>([1]Data!C221-[1]Data!C223)/[1]Data!C221</f>
        <v>-6.9858985462900427E-3</v>
      </c>
      <c r="D221" s="2">
        <f>([1]Data!D221-[1]Data!D223)/[1]Data!D221</f>
        <v>-1.1477108981975421E-2</v>
      </c>
      <c r="E221" s="2">
        <f>([1]Data!E221-[1]Data!E223)/[1]Data!E221</f>
        <v>-5.8953143355886944E-3</v>
      </c>
      <c r="F221" s="2">
        <f>([1]Data!F221-[1]Data!F223)/[1]Data!F221</f>
        <v>1.2806949161980066E-2</v>
      </c>
      <c r="G221" s="2">
        <f>([1]Data!G221-[1]Data!G223)/[1]Data!G221</f>
        <v>1.2806949161980066E-2</v>
      </c>
      <c r="H221" s="2">
        <f>([1]Data!H221-[1]Data!H223)/[1]Data!H221</f>
        <v>1.2806949161980066E-2</v>
      </c>
      <c r="I221" s="2">
        <f>([1]Data!I221-[1]Data!I223)/[1]Data!I221</f>
        <v>1.2806949161980066E-2</v>
      </c>
      <c r="J221" s="2">
        <f>([1]Data!J221-[1]Data!J223)/[1]Data!J221</f>
        <v>1.687287892166775E-2</v>
      </c>
      <c r="K221" s="2">
        <f>([1]Data!K221-[1]Data!K223)/[1]Data!K221</f>
        <v>1.2806949161980066E-2</v>
      </c>
      <c r="L221" s="2">
        <f>([1]Data!L221-[1]Data!L223)/[1]Data!L221</f>
        <v>1.2806949161980066E-2</v>
      </c>
      <c r="M221" s="2">
        <f>([1]Data!M221-[1]Data!M223)/[1]Data!M221</f>
        <v>1.2806949161980066E-2</v>
      </c>
      <c r="N221" s="2">
        <f>([1]Data!N221-[1]Data!N223)/[1]Data!N221</f>
        <v>8.4243335126530181E-3</v>
      </c>
    </row>
    <row r="222" spans="1:14" x14ac:dyDescent="0.3">
      <c r="A222" s="1">
        <v>44315</v>
      </c>
      <c r="B222" s="2">
        <f>([1]Data!B222-[1]Data!B224)/[1]Data!B222</f>
        <v>4.2692313396313117E-2</v>
      </c>
      <c r="C222" s="2">
        <f>([1]Data!C222-[1]Data!C224)/[1]Data!C222</f>
        <v>1.3531211311990341E-2</v>
      </c>
      <c r="D222" s="2">
        <f>([1]Data!D222-[1]Data!D224)/[1]Data!D222</f>
        <v>4.2135905201565148E-3</v>
      </c>
      <c r="E222" s="2">
        <f>([1]Data!E222-[1]Data!E224)/[1]Data!E222</f>
        <v>7.4977873797552009E-3</v>
      </c>
      <c r="F222" s="2">
        <f>([1]Data!F222-[1]Data!F224)/[1]Data!F222</f>
        <v>7.1285431227981243E-3</v>
      </c>
      <c r="G222" s="2">
        <f>([1]Data!G222-[1]Data!G224)/[1]Data!G222</f>
        <v>7.1285431227981243E-3</v>
      </c>
      <c r="H222" s="2">
        <f>([1]Data!H222-[1]Data!H224)/[1]Data!H222</f>
        <v>7.1285431227981243E-3</v>
      </c>
      <c r="I222" s="2">
        <f>([1]Data!I222-[1]Data!I224)/[1]Data!I222</f>
        <v>7.1285431227981243E-3</v>
      </c>
      <c r="J222" s="2">
        <f>([1]Data!J222-[1]Data!J224)/[1]Data!J222</f>
        <v>3.6310805221799358E-2</v>
      </c>
      <c r="K222" s="2">
        <f>([1]Data!K222-[1]Data!K224)/[1]Data!K222</f>
        <v>7.1285431227981243E-3</v>
      </c>
      <c r="L222" s="2">
        <f>([1]Data!L222-[1]Data!L224)/[1]Data!L222</f>
        <v>7.1285431227981243E-3</v>
      </c>
      <c r="M222" s="2">
        <f>([1]Data!M222-[1]Data!M224)/[1]Data!M222</f>
        <v>7.1285431227981243E-3</v>
      </c>
      <c r="N222" s="2">
        <f>([1]Data!N222-[1]Data!N224)/[1]Data!N222</f>
        <v>2.14857914754388E-2</v>
      </c>
    </row>
    <row r="223" spans="1:14" x14ac:dyDescent="0.3">
      <c r="A223" s="1">
        <v>44313</v>
      </c>
      <c r="B223" s="2">
        <f>([1]Data!B223-[1]Data!B225)/[1]Data!B223</f>
        <v>3.0946667746029884E-2</v>
      </c>
      <c r="C223" s="2">
        <f>([1]Data!C223-[1]Data!C225)/[1]Data!C223</f>
        <v>1.1459384849920685E-2</v>
      </c>
      <c r="D223" s="2">
        <f>([1]Data!D223-[1]Data!D225)/[1]Data!D223</f>
        <v>8.3285919901438868E-3</v>
      </c>
      <c r="E223" s="2">
        <f>([1]Data!E223-[1]Data!E225)/[1]Data!E223</f>
        <v>8.0048032693220781E-3</v>
      </c>
      <c r="F223" s="2">
        <f>([1]Data!F223-[1]Data!F225)/[1]Data!F223</f>
        <v>-1.7297459905616034E-3</v>
      </c>
      <c r="G223" s="2">
        <f>([1]Data!G223-[1]Data!G225)/[1]Data!G223</f>
        <v>-1.7297459905616034E-3</v>
      </c>
      <c r="H223" s="2">
        <f>([1]Data!H223-[1]Data!H225)/[1]Data!H223</f>
        <v>-1.7297459905616034E-3</v>
      </c>
      <c r="I223" s="2">
        <f>([1]Data!I223-[1]Data!I225)/[1]Data!I223</f>
        <v>-1.7297459905616034E-3</v>
      </c>
      <c r="J223" s="2">
        <f>([1]Data!J223-[1]Data!J225)/[1]Data!J223</f>
        <v>3.0364350564326795E-2</v>
      </c>
      <c r="K223" s="2">
        <f>([1]Data!K223-[1]Data!K225)/[1]Data!K223</f>
        <v>-1.7297459905616034E-3</v>
      </c>
      <c r="L223" s="2">
        <f>([1]Data!L223-[1]Data!L225)/[1]Data!L223</f>
        <v>-1.7297459905616034E-3</v>
      </c>
      <c r="M223" s="2">
        <f>([1]Data!M223-[1]Data!M225)/[1]Data!M223</f>
        <v>-1.7297459905616034E-3</v>
      </c>
      <c r="N223" s="2">
        <f>([1]Data!N223-[1]Data!N225)/[1]Data!N223</f>
        <v>1.9100407177054902E-2</v>
      </c>
    </row>
    <row r="224" spans="1:14" x14ac:dyDescent="0.3">
      <c r="A224" s="1">
        <v>44312</v>
      </c>
      <c r="B224" s="2">
        <f>([1]Data!B224-[1]Data!B226)/[1]Data!B224</f>
        <v>1.5260967028813278E-2</v>
      </c>
      <c r="C224" s="2">
        <f>([1]Data!C224-[1]Data!C226)/[1]Data!C224</f>
        <v>-3.2152840081093036E-4</v>
      </c>
      <c r="D224" s="2">
        <f>([1]Data!D224-[1]Data!D226)/[1]Data!D224</f>
        <v>-5.2368620757877685E-3</v>
      </c>
      <c r="E224" s="2">
        <f>([1]Data!E224-[1]Data!E226)/[1]Data!E224</f>
        <v>-5.7008679805143035E-3</v>
      </c>
      <c r="F224" s="2">
        <f>([1]Data!F224-[1]Data!F226)/[1]Data!F224</f>
        <v>-1.3261283640756322E-2</v>
      </c>
      <c r="G224" s="2">
        <f>([1]Data!G224-[1]Data!G226)/[1]Data!G224</f>
        <v>-1.3261283640756322E-2</v>
      </c>
      <c r="H224" s="2">
        <f>([1]Data!H224-[1]Data!H226)/[1]Data!H224</f>
        <v>-1.3261283640756322E-2</v>
      </c>
      <c r="I224" s="2">
        <f>([1]Data!I224-[1]Data!I226)/[1]Data!I224</f>
        <v>-1.3261283640756322E-2</v>
      </c>
      <c r="J224" s="2">
        <f>([1]Data!J224-[1]Data!J226)/[1]Data!J224</f>
        <v>1.3293277431140083E-2</v>
      </c>
      <c r="K224" s="2">
        <f>([1]Data!K224-[1]Data!K226)/[1]Data!K224</f>
        <v>-1.3261283640756322E-2</v>
      </c>
      <c r="L224" s="2">
        <f>([1]Data!L224-[1]Data!L226)/[1]Data!L224</f>
        <v>-1.3261283640756322E-2</v>
      </c>
      <c r="M224" s="2">
        <f>([1]Data!M224-[1]Data!M226)/[1]Data!M224</f>
        <v>-1.3261283640756322E-2</v>
      </c>
      <c r="N224" s="2">
        <f>([1]Data!N224-[1]Data!N226)/[1]Data!N224</f>
        <v>1.7202263083451162E-2</v>
      </c>
    </row>
    <row r="225" spans="1:14" x14ac:dyDescent="0.3">
      <c r="A225" s="1">
        <v>44309</v>
      </c>
      <c r="B225" s="2">
        <f>([1]Data!B225-[1]Data!B227)/[1]Data!B225</f>
        <v>1.9216765493044279E-2</v>
      </c>
      <c r="C225" s="2">
        <f>([1]Data!C225-[1]Data!C227)/[1]Data!C225</f>
        <v>-3.5167422983343665E-3</v>
      </c>
      <c r="D225" s="2">
        <f>([1]Data!D225-[1]Data!D227)/[1]Data!D225</f>
        <v>-1.6912717450283356E-2</v>
      </c>
      <c r="E225" s="2">
        <f>([1]Data!E225-[1]Data!E227)/[1]Data!E225</f>
        <v>-1.0484554318582067E-2</v>
      </c>
      <c r="F225" s="2">
        <f>([1]Data!F225-[1]Data!F227)/[1]Data!F225</f>
        <v>-8.0444452786275749E-3</v>
      </c>
      <c r="G225" s="2">
        <f>([1]Data!G225-[1]Data!G227)/[1]Data!G225</f>
        <v>-8.0444452786275749E-3</v>
      </c>
      <c r="H225" s="2">
        <f>([1]Data!H225-[1]Data!H227)/[1]Data!H225</f>
        <v>-8.0444452786275749E-3</v>
      </c>
      <c r="I225" s="2">
        <f>([1]Data!I225-[1]Data!I227)/[1]Data!I225</f>
        <v>-8.0444452786275749E-3</v>
      </c>
      <c r="J225" s="2">
        <f>([1]Data!J225-[1]Data!J227)/[1]Data!J225</f>
        <v>4.3859159645108278E-3</v>
      </c>
      <c r="K225" s="2">
        <f>([1]Data!K225-[1]Data!K227)/[1]Data!K225</f>
        <v>-8.0444452786275749E-3</v>
      </c>
      <c r="L225" s="2">
        <f>([1]Data!L225-[1]Data!L227)/[1]Data!L225</f>
        <v>-8.0444452786275749E-3</v>
      </c>
      <c r="M225" s="2">
        <f>([1]Data!M225-[1]Data!M227)/[1]Data!M225</f>
        <v>-8.0444452786275749E-3</v>
      </c>
      <c r="N225" s="2">
        <f>([1]Data!N225-[1]Data!N227)/[1]Data!N225</f>
        <v>1.115881786095102E-2</v>
      </c>
    </row>
    <row r="226" spans="1:14" x14ac:dyDescent="0.3">
      <c r="A226" s="1">
        <v>44308</v>
      </c>
      <c r="B226" s="2">
        <f>([1]Data!B226-[1]Data!B228)/[1]Data!B226</f>
        <v>1.8066489211077667E-2</v>
      </c>
      <c r="C226" s="2">
        <f>([1]Data!C226-[1]Data!C228)/[1]Data!C226</f>
        <v>1.1654250327905361E-2</v>
      </c>
      <c r="D226" s="2">
        <f>([1]Data!D226-[1]Data!D228)/[1]Data!D226</f>
        <v>-1.398082721730271E-2</v>
      </c>
      <c r="E226" s="2">
        <f>([1]Data!E226-[1]Data!E228)/[1]Data!E226</f>
        <v>-1.5882787967491034E-2</v>
      </c>
      <c r="F226" s="2">
        <f>([1]Data!F226-[1]Data!F228)/[1]Data!F226</f>
        <v>9.1711232944289896E-3</v>
      </c>
      <c r="G226" s="2">
        <f>([1]Data!G226-[1]Data!G228)/[1]Data!G226</f>
        <v>9.1711232944289896E-3</v>
      </c>
      <c r="H226" s="2">
        <f>([1]Data!H226-[1]Data!H228)/[1]Data!H226</f>
        <v>9.1711232944289896E-3</v>
      </c>
      <c r="I226" s="2">
        <f>([1]Data!I226-[1]Data!I228)/[1]Data!I226</f>
        <v>9.1711232944289896E-3</v>
      </c>
      <c r="J226" s="2">
        <f>([1]Data!J226-[1]Data!J228)/[1]Data!J226</f>
        <v>-1.8067250320638743E-3</v>
      </c>
      <c r="K226" s="2">
        <f>([1]Data!K226-[1]Data!K228)/[1]Data!K226</f>
        <v>9.1711232944289896E-3</v>
      </c>
      <c r="L226" s="2">
        <f>([1]Data!L226-[1]Data!L228)/[1]Data!L226</f>
        <v>9.1711232944289896E-3</v>
      </c>
      <c r="M226" s="2">
        <f>([1]Data!M226-[1]Data!M228)/[1]Data!M226</f>
        <v>9.1711232944289896E-3</v>
      </c>
      <c r="N226" s="2">
        <f>([1]Data!N226-[1]Data!N228)/[1]Data!N226</f>
        <v>7.5988935550449035E-4</v>
      </c>
    </row>
    <row r="227" spans="1:14" x14ac:dyDescent="0.3">
      <c r="A227" s="1">
        <v>44306</v>
      </c>
      <c r="B227" s="2">
        <f>([1]Data!B227-[1]Data!B229)/[1]Data!B227</f>
        <v>-2.7794116229064015E-2</v>
      </c>
      <c r="C227" s="2">
        <f>([1]Data!C227-[1]Data!C229)/[1]Data!C227</f>
        <v>-1.850851962993344E-2</v>
      </c>
      <c r="D227" s="2">
        <f>([1]Data!D227-[1]Data!D229)/[1]Data!D227</f>
        <v>-1.6230519149184362E-2</v>
      </c>
      <c r="E227" s="2">
        <f>([1]Data!E227-[1]Data!E229)/[1]Data!E227</f>
        <v>-1.7285219649426645E-2</v>
      </c>
      <c r="F227" s="2">
        <f>([1]Data!F227-[1]Data!F229)/[1]Data!F227</f>
        <v>1.4348062471605482E-2</v>
      </c>
      <c r="G227" s="2">
        <f>([1]Data!G227-[1]Data!G229)/[1]Data!G227</f>
        <v>1.4348062471605482E-2</v>
      </c>
      <c r="H227" s="2">
        <f>([1]Data!H227-[1]Data!H229)/[1]Data!H227</f>
        <v>1.4348062471605482E-2</v>
      </c>
      <c r="I227" s="2">
        <f>([1]Data!I227-[1]Data!I229)/[1]Data!I227</f>
        <v>1.4348062471605482E-2</v>
      </c>
      <c r="J227" s="2">
        <f>([1]Data!J227-[1]Data!J229)/[1]Data!J227</f>
        <v>-2.8807783706227861E-2</v>
      </c>
      <c r="K227" s="2">
        <f>([1]Data!K227-[1]Data!K229)/[1]Data!K227</f>
        <v>1.4348062471605482E-2</v>
      </c>
      <c r="L227" s="2">
        <f>([1]Data!L227-[1]Data!L229)/[1]Data!L227</f>
        <v>1.4348062471605482E-2</v>
      </c>
      <c r="M227" s="2">
        <f>([1]Data!M227-[1]Data!M229)/[1]Data!M227</f>
        <v>1.4348062471605482E-2</v>
      </c>
      <c r="N227" s="2">
        <f>([1]Data!N227-[1]Data!N229)/[1]Data!N227</f>
        <v>-2.8776957675008607E-2</v>
      </c>
    </row>
    <row r="228" spans="1:14" x14ac:dyDescent="0.3">
      <c r="A228" s="1">
        <v>44305</v>
      </c>
      <c r="B228" s="2">
        <f>([1]Data!B228-[1]Data!B230)/[1]Data!B228</f>
        <v>-2.8980979479883526E-2</v>
      </c>
      <c r="C228" s="2">
        <f>([1]Data!C228-[1]Data!C230)/[1]Data!C228</f>
        <v>-1.6711864584590161E-2</v>
      </c>
      <c r="D228" s="2">
        <f>([1]Data!D228-[1]Data!D230)/[1]Data!D228</f>
        <v>-4.0441495987716489E-3</v>
      </c>
      <c r="E228" s="2">
        <f>([1]Data!E228-[1]Data!E230)/[1]Data!E228</f>
        <v>8.6157282300882692E-3</v>
      </c>
      <c r="F228" s="2">
        <f>([1]Data!F228-[1]Data!F230)/[1]Data!F228</f>
        <v>2.0307402168788364E-2</v>
      </c>
      <c r="G228" s="2">
        <f>([1]Data!G228-[1]Data!G230)/[1]Data!G228</f>
        <v>2.0307402168788364E-2</v>
      </c>
      <c r="H228" s="2">
        <f>([1]Data!H228-[1]Data!H230)/[1]Data!H228</f>
        <v>2.0307402168788364E-2</v>
      </c>
      <c r="I228" s="2">
        <f>([1]Data!I228-[1]Data!I230)/[1]Data!I228</f>
        <v>2.0307402168788364E-2</v>
      </c>
      <c r="J228" s="2">
        <f>([1]Data!J228-[1]Data!J230)/[1]Data!J228</f>
        <v>-1.1611208211339492E-2</v>
      </c>
      <c r="K228" s="2">
        <f>([1]Data!K228-[1]Data!K230)/[1]Data!K228</f>
        <v>2.0307402168788364E-2</v>
      </c>
      <c r="L228" s="2">
        <f>([1]Data!L228-[1]Data!L230)/[1]Data!L228</f>
        <v>2.0307402168788364E-2</v>
      </c>
      <c r="M228" s="2">
        <f>([1]Data!M228-[1]Data!M230)/[1]Data!M228</f>
        <v>2.0307402168788364E-2</v>
      </c>
      <c r="N228" s="2">
        <f>([1]Data!N228-[1]Data!N230)/[1]Data!N228</f>
        <v>-2.44213679768404E-2</v>
      </c>
    </row>
    <row r="229" spans="1:14" x14ac:dyDescent="0.3">
      <c r="A229" s="1">
        <v>44302</v>
      </c>
      <c r="B229" s="2">
        <f>([1]Data!B229-[1]Data!B231)/[1]Data!B229</f>
        <v>6.4373488192461309E-3</v>
      </c>
      <c r="C229" s="2">
        <f>([1]Data!C229-[1]Data!C231)/[1]Data!C229</f>
        <v>-9.5321109802767314E-4</v>
      </c>
      <c r="D229" s="2">
        <f>([1]Data!D229-[1]Data!D231)/[1]Data!D229</f>
        <v>3.8102725291688957E-3</v>
      </c>
      <c r="E229" s="2">
        <f>([1]Data!E229-[1]Data!E231)/[1]Data!E229</f>
        <v>1.7990571664089974E-2</v>
      </c>
      <c r="F229" s="2">
        <f>([1]Data!F229-[1]Data!F231)/[1]Data!F229</f>
        <v>3.2245877174754897E-2</v>
      </c>
      <c r="G229" s="2">
        <f>([1]Data!G229-[1]Data!G231)/[1]Data!G229</f>
        <v>3.2245877174754897E-2</v>
      </c>
      <c r="H229" s="2">
        <f>([1]Data!H229-[1]Data!H231)/[1]Data!H229</f>
        <v>3.2245877174754897E-2</v>
      </c>
      <c r="I229" s="2">
        <f>([1]Data!I229-[1]Data!I231)/[1]Data!I229</f>
        <v>3.2245877174754897E-2</v>
      </c>
      <c r="J229" s="2">
        <f>([1]Data!J229-[1]Data!J231)/[1]Data!J229</f>
        <v>1.1930443877884552E-2</v>
      </c>
      <c r="K229" s="2">
        <f>([1]Data!K229-[1]Data!K231)/[1]Data!K229</f>
        <v>3.2245877174754897E-2</v>
      </c>
      <c r="L229" s="2">
        <f>([1]Data!L229-[1]Data!L231)/[1]Data!L229</f>
        <v>3.2245877174754897E-2</v>
      </c>
      <c r="M229" s="2">
        <f>([1]Data!M229-[1]Data!M231)/[1]Data!M229</f>
        <v>3.2245877174754897E-2</v>
      </c>
      <c r="N229" s="2">
        <f>([1]Data!N229-[1]Data!N231)/[1]Data!N229</f>
        <v>9.4304987654874571E-3</v>
      </c>
    </row>
    <row r="230" spans="1:14" x14ac:dyDescent="0.3">
      <c r="A230" s="1">
        <v>44301</v>
      </c>
      <c r="B230" s="2">
        <f>([1]Data!B230-[1]Data!B232)/[1]Data!B230</f>
        <v>4.113150966046298E-2</v>
      </c>
      <c r="C230" s="2">
        <f>([1]Data!C230-[1]Data!C232)/[1]Data!C230</f>
        <v>2.8458073869235365E-2</v>
      </c>
      <c r="D230" s="2">
        <f>([1]Data!D230-[1]Data!D232)/[1]Data!D230</f>
        <v>2.805941382514008E-3</v>
      </c>
      <c r="E230" s="2">
        <f>([1]Data!E230-[1]Data!E232)/[1]Data!E230</f>
        <v>-2.7563497540449497E-2</v>
      </c>
      <c r="F230" s="2">
        <f>([1]Data!F230-[1]Data!F232)/[1]Data!F230</f>
        <v>1.940394469875677E-3</v>
      </c>
      <c r="G230" s="2">
        <f>([1]Data!G230-[1]Data!G232)/[1]Data!G230</f>
        <v>1.940394469875677E-3</v>
      </c>
      <c r="H230" s="2">
        <f>([1]Data!H230-[1]Data!H232)/[1]Data!H230</f>
        <v>1.940394469875677E-3</v>
      </c>
      <c r="I230" s="2">
        <f>([1]Data!I230-[1]Data!I232)/[1]Data!I230</f>
        <v>1.940394469875677E-3</v>
      </c>
      <c r="J230" s="2">
        <f>([1]Data!J230-[1]Data!J232)/[1]Data!J230</f>
        <v>2.1019038186420161E-2</v>
      </c>
      <c r="K230" s="2">
        <f>([1]Data!K230-[1]Data!K232)/[1]Data!K230</f>
        <v>1.940394469875677E-3</v>
      </c>
      <c r="L230" s="2">
        <f>([1]Data!L230-[1]Data!L232)/[1]Data!L230</f>
        <v>1.940394469875677E-3</v>
      </c>
      <c r="M230" s="2">
        <f>([1]Data!M230-[1]Data!M232)/[1]Data!M230</f>
        <v>1.940394469875677E-3</v>
      </c>
      <c r="N230" s="2">
        <f>([1]Data!N230-[1]Data!N232)/[1]Data!N230</f>
        <v>2.8242598409034071E-2</v>
      </c>
    </row>
    <row r="231" spans="1:14" x14ac:dyDescent="0.3">
      <c r="A231" s="1">
        <v>44299</v>
      </c>
      <c r="B231" s="2">
        <f>([1]Data!B231-[1]Data!B233)/[1]Data!B231</f>
        <v>-2.1291027206687758E-2</v>
      </c>
      <c r="C231" s="2">
        <f>([1]Data!C231-[1]Data!C233)/[1]Data!C231</f>
        <v>-1.0658667997514994E-2</v>
      </c>
      <c r="D231" s="2">
        <f>([1]Data!D231-[1]Data!D233)/[1]Data!D231</f>
        <v>-1.5344027349954711E-2</v>
      </c>
      <c r="E231" s="2">
        <f>([1]Data!E231-[1]Data!E233)/[1]Data!E231</f>
        <v>-5.8633414953986843E-2</v>
      </c>
      <c r="F231" s="2">
        <f>([1]Data!F231-[1]Data!F233)/[1]Data!F231</f>
        <v>-1.4667187195002956E-2</v>
      </c>
      <c r="G231" s="2">
        <f>([1]Data!G231-[1]Data!G233)/[1]Data!G231</f>
        <v>-1.4667187195002956E-2</v>
      </c>
      <c r="H231" s="2">
        <f>([1]Data!H231-[1]Data!H233)/[1]Data!H231</f>
        <v>-1.4667187195002956E-2</v>
      </c>
      <c r="I231" s="2">
        <f>([1]Data!I231-[1]Data!I233)/[1]Data!I231</f>
        <v>-1.4667187195002956E-2</v>
      </c>
      <c r="J231" s="2">
        <f>([1]Data!J231-[1]Data!J233)/[1]Data!J231</f>
        <v>-3.0875428672246297E-2</v>
      </c>
      <c r="K231" s="2">
        <f>([1]Data!K231-[1]Data!K233)/[1]Data!K231</f>
        <v>-1.4667187195002956E-2</v>
      </c>
      <c r="L231" s="2">
        <f>([1]Data!L231-[1]Data!L233)/[1]Data!L231</f>
        <v>-1.4667187195002956E-2</v>
      </c>
      <c r="M231" s="2">
        <f>([1]Data!M231-[1]Data!M233)/[1]Data!M231</f>
        <v>-1.4667187195002956E-2</v>
      </c>
      <c r="N231" s="2">
        <f>([1]Data!N231-[1]Data!N233)/[1]Data!N231</f>
        <v>-2.2879792675750431E-2</v>
      </c>
    </row>
    <row r="232" spans="1:14" x14ac:dyDescent="0.3">
      <c r="A232" s="1">
        <v>44298</v>
      </c>
      <c r="B232" s="2">
        <f>([1]Data!B232-[1]Data!B234)/[1]Data!B232</f>
        <v>-6.4654780462457734E-2</v>
      </c>
      <c r="C232" s="2">
        <f>([1]Data!C232-[1]Data!C234)/[1]Data!C232</f>
        <v>-5.7744287436342766E-2</v>
      </c>
      <c r="D232" s="2">
        <f>([1]Data!D232-[1]Data!D234)/[1]Data!D232</f>
        <v>-1.2201490971851631E-2</v>
      </c>
      <c r="E232" s="2">
        <f>([1]Data!E232-[1]Data!E234)/[1]Data!E232</f>
        <v>-1.5736424247412888E-2</v>
      </c>
      <c r="F232" s="2">
        <f>([1]Data!F232-[1]Data!F234)/[1]Data!F232</f>
        <v>2.7013890764049857E-2</v>
      </c>
      <c r="G232" s="2">
        <f>([1]Data!G232-[1]Data!G234)/[1]Data!G232</f>
        <v>2.7013890764049857E-2</v>
      </c>
      <c r="H232" s="2">
        <f>([1]Data!H232-[1]Data!H234)/[1]Data!H232</f>
        <v>2.7013890764049857E-2</v>
      </c>
      <c r="I232" s="2">
        <f>([1]Data!I232-[1]Data!I234)/[1]Data!I232</f>
        <v>2.7013890764049857E-2</v>
      </c>
      <c r="J232" s="2">
        <f>([1]Data!J232-[1]Data!J234)/[1]Data!J232</f>
        <v>-6.1611960431654719E-2</v>
      </c>
      <c r="K232" s="2">
        <f>([1]Data!K232-[1]Data!K234)/[1]Data!K232</f>
        <v>2.7013890764049857E-2</v>
      </c>
      <c r="L232" s="2">
        <f>([1]Data!L232-[1]Data!L234)/[1]Data!L232</f>
        <v>2.7013890764049857E-2</v>
      </c>
      <c r="M232" s="2">
        <f>([1]Data!M232-[1]Data!M234)/[1]Data!M232</f>
        <v>2.7013890764049857E-2</v>
      </c>
      <c r="N232" s="2">
        <f>([1]Data!N232-[1]Data!N234)/[1]Data!N232</f>
        <v>-5.7646510739635726E-2</v>
      </c>
    </row>
    <row r="233" spans="1:14" x14ac:dyDescent="0.3">
      <c r="A233" s="1">
        <v>44295</v>
      </c>
      <c r="B233" s="2">
        <f>([1]Data!B233-[1]Data!B235)/[1]Data!B233</f>
        <v>-1.6739064443009606E-2</v>
      </c>
      <c r="C233" s="2">
        <f>([1]Data!C233-[1]Data!C235)/[1]Data!C233</f>
        <v>-1.4159095833395584E-3</v>
      </c>
      <c r="D233" s="2">
        <f>([1]Data!D233-[1]Data!D235)/[1]Data!D233</f>
        <v>1.1851440015204212E-2</v>
      </c>
      <c r="E233" s="2">
        <f>([1]Data!E233-[1]Data!E235)/[1]Data!E233</f>
        <v>1.9587423562276506E-2</v>
      </c>
      <c r="F233" s="2">
        <f>([1]Data!F233-[1]Data!F235)/[1]Data!F233</f>
        <v>2.91642779917432E-2</v>
      </c>
      <c r="G233" s="2">
        <f>([1]Data!G233-[1]Data!G235)/[1]Data!G233</f>
        <v>2.91642779917432E-2</v>
      </c>
      <c r="H233" s="2">
        <f>([1]Data!H233-[1]Data!H235)/[1]Data!H233</f>
        <v>2.91642779917432E-2</v>
      </c>
      <c r="I233" s="2">
        <f>([1]Data!I233-[1]Data!I235)/[1]Data!I233</f>
        <v>2.91642779917432E-2</v>
      </c>
      <c r="J233" s="2">
        <f>([1]Data!J233-[1]Data!J235)/[1]Data!J233</f>
        <v>9.3168034058211686E-3</v>
      </c>
      <c r="K233" s="2">
        <f>([1]Data!K233-[1]Data!K235)/[1]Data!K233</f>
        <v>2.91642779917432E-2</v>
      </c>
      <c r="L233" s="2">
        <f>([1]Data!L233-[1]Data!L235)/[1]Data!L233</f>
        <v>2.91642779917432E-2</v>
      </c>
      <c r="M233" s="2">
        <f>([1]Data!M233-[1]Data!M235)/[1]Data!M233</f>
        <v>2.91642779917432E-2</v>
      </c>
      <c r="N233" s="2">
        <f>([1]Data!N233-[1]Data!N235)/[1]Data!N233</f>
        <v>-1.4172588046235002E-2</v>
      </c>
    </row>
    <row r="234" spans="1:14" x14ac:dyDescent="0.3">
      <c r="A234" s="1">
        <v>44294</v>
      </c>
      <c r="B234" s="2">
        <f>([1]Data!B234-[1]Data!B236)/[1]Data!B234</f>
        <v>8.5868068212495256E-3</v>
      </c>
      <c r="C234" s="2">
        <f>([1]Data!C234-[1]Data!C236)/[1]Data!C234</f>
        <v>1.7872652331728477E-2</v>
      </c>
      <c r="D234" s="2">
        <f>([1]Data!D234-[1]Data!D236)/[1]Data!D234</f>
        <v>1.0382170794141858E-2</v>
      </c>
      <c r="E234" s="2">
        <f>([1]Data!E234-[1]Data!E236)/[1]Data!E234</f>
        <v>2.2697470200822172E-2</v>
      </c>
      <c r="F234" s="2">
        <f>([1]Data!F234-[1]Data!F236)/[1]Data!F234</f>
        <v>5.003290595240956E-3</v>
      </c>
      <c r="G234" s="2">
        <f>([1]Data!G234-[1]Data!G236)/[1]Data!G234</f>
        <v>5.003290595240956E-3</v>
      </c>
      <c r="H234" s="2">
        <f>([1]Data!H234-[1]Data!H236)/[1]Data!H234</f>
        <v>5.003290595240956E-3</v>
      </c>
      <c r="I234" s="2">
        <f>([1]Data!I234-[1]Data!I236)/[1]Data!I234</f>
        <v>5.003290595240956E-3</v>
      </c>
      <c r="J234" s="2">
        <f>([1]Data!J234-[1]Data!J236)/[1]Data!J234</f>
        <v>2.8123378617337845E-2</v>
      </c>
      <c r="K234" s="2">
        <f>([1]Data!K234-[1]Data!K236)/[1]Data!K234</f>
        <v>5.003290595240956E-3</v>
      </c>
      <c r="L234" s="2">
        <f>([1]Data!L234-[1]Data!L236)/[1]Data!L234</f>
        <v>5.003290595240956E-3</v>
      </c>
      <c r="M234" s="2">
        <f>([1]Data!M234-[1]Data!M236)/[1]Data!M234</f>
        <v>5.003290595240956E-3</v>
      </c>
      <c r="N234" s="2">
        <f>([1]Data!N234-[1]Data!N236)/[1]Data!N234</f>
        <v>3.1955262632313566E-3</v>
      </c>
    </row>
    <row r="235" spans="1:14" x14ac:dyDescent="0.3">
      <c r="A235" s="1">
        <v>44293</v>
      </c>
      <c r="B235" s="2">
        <f>([1]Data!B235-[1]Data!B237)/[1]Data!B235</f>
        <v>9.4676762288124893E-3</v>
      </c>
      <c r="C235" s="2">
        <f>([1]Data!C235-[1]Data!C237)/[1]Data!C235</f>
        <v>1.70021133138775E-2</v>
      </c>
      <c r="D235" s="2">
        <f>([1]Data!D235-[1]Data!D237)/[1]Data!D235</f>
        <v>1.5235981891931458E-2</v>
      </c>
      <c r="E235" s="2">
        <f>([1]Data!E235-[1]Data!E237)/[1]Data!E235</f>
        <v>1.2658864746002812E-2</v>
      </c>
      <c r="F235" s="2">
        <f>([1]Data!F235-[1]Data!F237)/[1]Data!F235</f>
        <v>2.2577845414878339E-2</v>
      </c>
      <c r="G235" s="2">
        <f>([1]Data!G235-[1]Data!G237)/[1]Data!G235</f>
        <v>2.2577845414878339E-2</v>
      </c>
      <c r="H235" s="2">
        <f>([1]Data!H235-[1]Data!H237)/[1]Data!H235</f>
        <v>2.2577845414878339E-2</v>
      </c>
      <c r="I235" s="2">
        <f>([1]Data!I235-[1]Data!I237)/[1]Data!I235</f>
        <v>2.2577845414878339E-2</v>
      </c>
      <c r="J235" s="2">
        <f>([1]Data!J235-[1]Data!J237)/[1]Data!J235</f>
        <v>1.4587112377990883E-2</v>
      </c>
      <c r="K235" s="2">
        <f>([1]Data!K235-[1]Data!K237)/[1]Data!K235</f>
        <v>2.2577845414878339E-2</v>
      </c>
      <c r="L235" s="2">
        <f>([1]Data!L235-[1]Data!L237)/[1]Data!L235</f>
        <v>2.2577845414878339E-2</v>
      </c>
      <c r="M235" s="2">
        <f>([1]Data!M235-[1]Data!M237)/[1]Data!M235</f>
        <v>2.2577845414878339E-2</v>
      </c>
      <c r="N235" s="2">
        <f>([1]Data!N235-[1]Data!N237)/[1]Data!N235</f>
        <v>5.5172677115746891E-3</v>
      </c>
    </row>
    <row r="236" spans="1:14" x14ac:dyDescent="0.3">
      <c r="A236" s="1">
        <v>44292</v>
      </c>
      <c r="B236" s="2">
        <f>([1]Data!B236-[1]Data!B238)/[1]Data!B236</f>
        <v>-4.1741343051904044E-2</v>
      </c>
      <c r="C236" s="2">
        <f>([1]Data!C236-[1]Data!C238)/[1]Data!C236</f>
        <v>-2.4664284582394044E-2</v>
      </c>
      <c r="D236" s="2">
        <f>([1]Data!D236-[1]Data!D238)/[1]Data!D236</f>
        <v>-7.3570509404288107E-3</v>
      </c>
      <c r="E236" s="2">
        <f>([1]Data!E236-[1]Data!E238)/[1]Data!E236</f>
        <v>2.0797370741966338E-2</v>
      </c>
      <c r="F236" s="2">
        <f>([1]Data!F236-[1]Data!F238)/[1]Data!F236</f>
        <v>1.3666863235739445E-2</v>
      </c>
      <c r="G236" s="2">
        <f>([1]Data!G236-[1]Data!G238)/[1]Data!G236</f>
        <v>1.3666863235739445E-2</v>
      </c>
      <c r="H236" s="2">
        <f>([1]Data!H236-[1]Data!H238)/[1]Data!H236</f>
        <v>1.3666863235739445E-2</v>
      </c>
      <c r="I236" s="2">
        <f>([1]Data!I236-[1]Data!I238)/[1]Data!I236</f>
        <v>1.3666863235739445E-2</v>
      </c>
      <c r="J236" s="2">
        <f>([1]Data!J236-[1]Data!J238)/[1]Data!J236</f>
        <v>-2.179005284087814E-4</v>
      </c>
      <c r="K236" s="2">
        <f>([1]Data!K236-[1]Data!K238)/[1]Data!K236</f>
        <v>1.3666863235739445E-2</v>
      </c>
      <c r="L236" s="2">
        <f>([1]Data!L236-[1]Data!L238)/[1]Data!L236</f>
        <v>1.3666863235739445E-2</v>
      </c>
      <c r="M236" s="2">
        <f>([1]Data!M236-[1]Data!M238)/[1]Data!M236</f>
        <v>1.3666863235739445E-2</v>
      </c>
      <c r="N236" s="2">
        <f>([1]Data!N236-[1]Data!N238)/[1]Data!N236</f>
        <v>-1.6415849899682401E-2</v>
      </c>
    </row>
    <row r="237" spans="1:14" x14ac:dyDescent="0.3">
      <c r="A237" s="1">
        <v>44291</v>
      </c>
      <c r="B237" s="2">
        <f>([1]Data!B237-[1]Data!B239)/[1]Data!B237</f>
        <v>-1.9127050064491342E-2</v>
      </c>
      <c r="C237" s="2">
        <f>([1]Data!C237-[1]Data!C239)/[1]Data!C237</f>
        <v>-9.6641601957403438E-3</v>
      </c>
      <c r="D237" s="2">
        <f>([1]Data!D237-[1]Data!D239)/[1]Data!D237</f>
        <v>-1.8281831418864091E-2</v>
      </c>
      <c r="E237" s="2">
        <f>([1]Data!E237-[1]Data!E239)/[1]Data!E237</f>
        <v>2.4021048379942834E-2</v>
      </c>
      <c r="F237" s="2">
        <f>([1]Data!F237-[1]Data!F239)/[1]Data!F237</f>
        <v>4.776385678952247E-3</v>
      </c>
      <c r="G237" s="2">
        <f>([1]Data!G237-[1]Data!G239)/[1]Data!G237</f>
        <v>4.776385678952247E-3</v>
      </c>
      <c r="H237" s="2">
        <f>([1]Data!H237-[1]Data!H239)/[1]Data!H237</f>
        <v>4.776385678952247E-3</v>
      </c>
      <c r="I237" s="2">
        <f>([1]Data!I237-[1]Data!I239)/[1]Data!I237</f>
        <v>4.776385678952247E-3</v>
      </c>
      <c r="J237" s="2">
        <f>([1]Data!J237-[1]Data!J239)/[1]Data!J237</f>
        <v>1.9613214266148031E-2</v>
      </c>
      <c r="K237" s="2">
        <f>([1]Data!K237-[1]Data!K239)/[1]Data!K237</f>
        <v>4.776385678952247E-3</v>
      </c>
      <c r="L237" s="2">
        <f>([1]Data!L237-[1]Data!L239)/[1]Data!L237</f>
        <v>4.776385678952247E-3</v>
      </c>
      <c r="M237" s="2">
        <f>([1]Data!M237-[1]Data!M239)/[1]Data!M237</f>
        <v>4.776385678952247E-3</v>
      </c>
      <c r="N237" s="2">
        <f>([1]Data!N237-[1]Data!N239)/[1]Data!N237</f>
        <v>2.5833415605358749E-3</v>
      </c>
    </row>
    <row r="238" spans="1:14" x14ac:dyDescent="0.3">
      <c r="A238" s="1">
        <v>44287</v>
      </c>
      <c r="B238" s="2">
        <f>([1]Data!B238-[1]Data!B240)/[1]Data!B238</f>
        <v>-5.0505050505046212E-4</v>
      </c>
      <c r="C238" s="2">
        <f>([1]Data!C238-[1]Data!C240)/[1]Data!C238</f>
        <v>1.5724462714265794E-2</v>
      </c>
      <c r="D238" s="2">
        <f>([1]Data!D238-[1]Data!D240)/[1]Data!D238</f>
        <v>8.4789624525622356E-3</v>
      </c>
      <c r="E238" s="2">
        <f>([1]Data!E238-[1]Data!E240)/[1]Data!E238</f>
        <v>-5.4156210066048666E-3</v>
      </c>
      <c r="F238" s="2">
        <f>([1]Data!F238-[1]Data!F240)/[1]Data!F238</f>
        <v>1.3775440127331928E-2</v>
      </c>
      <c r="G238" s="2">
        <f>([1]Data!G238-[1]Data!G240)/[1]Data!G238</f>
        <v>1.3775440127331928E-2</v>
      </c>
      <c r="H238" s="2">
        <f>([1]Data!H238-[1]Data!H240)/[1]Data!H238</f>
        <v>1.3775440127331928E-2</v>
      </c>
      <c r="I238" s="2">
        <f>([1]Data!I238-[1]Data!I240)/[1]Data!I238</f>
        <v>1.3775440127331928E-2</v>
      </c>
      <c r="J238" s="2">
        <f>([1]Data!J238-[1]Data!J240)/[1]Data!J238</f>
        <v>2.4737214748652075E-2</v>
      </c>
      <c r="K238" s="2">
        <f>([1]Data!K238-[1]Data!K240)/[1]Data!K238</f>
        <v>1.3775440127331928E-2</v>
      </c>
      <c r="L238" s="2">
        <f>([1]Data!L238-[1]Data!L240)/[1]Data!L238</f>
        <v>1.3775440127331928E-2</v>
      </c>
      <c r="M238" s="2">
        <f>([1]Data!M238-[1]Data!M240)/[1]Data!M238</f>
        <v>1.3775440127331928E-2</v>
      </c>
      <c r="N238" s="2">
        <f>([1]Data!N238-[1]Data!N240)/[1]Data!N238</f>
        <v>5.2548579082100687E-3</v>
      </c>
    </row>
    <row r="239" spans="1:14" x14ac:dyDescent="0.3">
      <c r="A239" s="1">
        <v>44286</v>
      </c>
      <c r="B239" s="2">
        <f>([1]Data!B239-[1]Data!B241)/[1]Data!B239</f>
        <v>-4.2937914178206257E-4</v>
      </c>
      <c r="C239" s="2">
        <f>([1]Data!C239-[1]Data!C241)/[1]Data!C239</f>
        <v>9.2218464985881522E-3</v>
      </c>
      <c r="D239" s="2">
        <f>([1]Data!D239-[1]Data!D241)/[1]Data!D239</f>
        <v>3.1869333585253512E-2</v>
      </c>
      <c r="E239" s="2">
        <f>([1]Data!E239-[1]Data!E241)/[1]Data!E239</f>
        <v>1.8174434345387794E-2</v>
      </c>
      <c r="F239" s="2">
        <f>([1]Data!F239-[1]Data!F241)/[1]Data!F239</f>
        <v>3.172921793263038E-2</v>
      </c>
      <c r="G239" s="2">
        <f>([1]Data!G239-[1]Data!G241)/[1]Data!G239</f>
        <v>3.172921793263038E-2</v>
      </c>
      <c r="H239" s="2">
        <f>([1]Data!H239-[1]Data!H241)/[1]Data!H239</f>
        <v>3.172921793263038E-2</v>
      </c>
      <c r="I239" s="2">
        <f>([1]Data!I239-[1]Data!I241)/[1]Data!I239</f>
        <v>3.172921793263038E-2</v>
      </c>
      <c r="J239" s="2">
        <f>([1]Data!J239-[1]Data!J241)/[1]Data!J239</f>
        <v>1.6641519977647345E-2</v>
      </c>
      <c r="K239" s="2">
        <f>([1]Data!K239-[1]Data!K241)/[1]Data!K239</f>
        <v>3.172921793263038E-2</v>
      </c>
      <c r="L239" s="2">
        <f>([1]Data!L239-[1]Data!L241)/[1]Data!L239</f>
        <v>3.172921793263038E-2</v>
      </c>
      <c r="M239" s="2">
        <f>([1]Data!M239-[1]Data!M241)/[1]Data!M239</f>
        <v>3.172921793263038E-2</v>
      </c>
      <c r="N239" s="2">
        <f>([1]Data!N239-[1]Data!N241)/[1]Data!N239</f>
        <v>-1.7899269181914266E-3</v>
      </c>
    </row>
    <row r="240" spans="1:14" x14ac:dyDescent="0.3">
      <c r="A240" s="1">
        <v>44285</v>
      </c>
      <c r="B240" s="2">
        <f>([1]Data!B240-[1]Data!B242)/[1]Data!B240</f>
        <v>2.5642728729952134E-2</v>
      </c>
      <c r="C240" s="2">
        <f>([1]Data!C240-[1]Data!C242)/[1]Data!C240</f>
        <v>2.1657374556512888E-2</v>
      </c>
      <c r="D240" s="2">
        <f>([1]Data!D240-[1]Data!D242)/[1]Data!D240</f>
        <v>3.949524058781588E-2</v>
      </c>
      <c r="E240" s="2">
        <f>([1]Data!E240-[1]Data!E242)/[1]Data!E240</f>
        <v>3.3842372641274682E-2</v>
      </c>
      <c r="F240" s="2">
        <f>([1]Data!F240-[1]Data!F242)/[1]Data!F240</f>
        <v>3.1933544148247756E-2</v>
      </c>
      <c r="G240" s="2">
        <f>([1]Data!G240-[1]Data!G242)/[1]Data!G240</f>
        <v>3.1933544148247756E-2</v>
      </c>
      <c r="H240" s="2">
        <f>([1]Data!H240-[1]Data!H242)/[1]Data!H240</f>
        <v>3.1933544148247756E-2</v>
      </c>
      <c r="I240" s="2">
        <f>([1]Data!I240-[1]Data!I242)/[1]Data!I240</f>
        <v>3.1933544148247756E-2</v>
      </c>
      <c r="J240" s="2">
        <f>([1]Data!J240-[1]Data!J242)/[1]Data!J240</f>
        <v>3.1183684410391464E-2</v>
      </c>
      <c r="K240" s="2">
        <f>([1]Data!K240-[1]Data!K242)/[1]Data!K240</f>
        <v>3.1933544148247756E-2</v>
      </c>
      <c r="L240" s="2">
        <f>([1]Data!L240-[1]Data!L242)/[1]Data!L240</f>
        <v>3.1933544148247756E-2</v>
      </c>
      <c r="M240" s="2">
        <f>([1]Data!M240-[1]Data!M242)/[1]Data!M240</f>
        <v>3.1933544148247756E-2</v>
      </c>
      <c r="N240" s="2">
        <f>([1]Data!N240-[1]Data!N242)/[1]Data!N240</f>
        <v>1.5503097361949025E-2</v>
      </c>
    </row>
    <row r="241" spans="1:14" x14ac:dyDescent="0.3">
      <c r="A241" s="1">
        <v>44281</v>
      </c>
      <c r="B241" s="2">
        <f>([1]Data!B241-[1]Data!B243)/[1]Data!B241</f>
        <v>7.4883997334781267E-4</v>
      </c>
      <c r="C241" s="2">
        <f>([1]Data!C241-[1]Data!C243)/[1]Data!C241</f>
        <v>-1.5734534104282865E-2</v>
      </c>
      <c r="D241" s="2">
        <f>([1]Data!D241-[1]Data!D243)/[1]Data!D241</f>
        <v>-4.9869228187572603E-3</v>
      </c>
      <c r="E241" s="2">
        <f>([1]Data!E241-[1]Data!E243)/[1]Data!E241</f>
        <v>-1.6460443330930438E-2</v>
      </c>
      <c r="F241" s="2">
        <f>([1]Data!F241-[1]Data!F243)/[1]Data!F241</f>
        <v>-2.7854449979802195E-3</v>
      </c>
      <c r="G241" s="2">
        <f>([1]Data!G241-[1]Data!G243)/[1]Data!G241</f>
        <v>-2.7854449979802195E-3</v>
      </c>
      <c r="H241" s="2">
        <f>([1]Data!H241-[1]Data!H243)/[1]Data!H241</f>
        <v>-2.7854449979802195E-3</v>
      </c>
      <c r="I241" s="2">
        <f>([1]Data!I241-[1]Data!I243)/[1]Data!I241</f>
        <v>-2.7854449979802195E-3</v>
      </c>
      <c r="J241" s="2">
        <f>([1]Data!J241-[1]Data!J243)/[1]Data!J241</f>
        <v>-4.1711181324300354E-3</v>
      </c>
      <c r="K241" s="2">
        <f>([1]Data!K241-[1]Data!K243)/[1]Data!K241</f>
        <v>-2.7854449979802195E-3</v>
      </c>
      <c r="L241" s="2">
        <f>([1]Data!L241-[1]Data!L243)/[1]Data!L241</f>
        <v>-2.7854449979802195E-3</v>
      </c>
      <c r="M241" s="2">
        <f>([1]Data!M241-[1]Data!M243)/[1]Data!M241</f>
        <v>-2.7854449979802195E-3</v>
      </c>
      <c r="N241" s="2">
        <f>([1]Data!N241-[1]Data!N243)/[1]Data!N241</f>
        <v>-2.5200835453529875E-2</v>
      </c>
    </row>
    <row r="242" spans="1:14" x14ac:dyDescent="0.3">
      <c r="A242" s="1">
        <v>44280</v>
      </c>
      <c r="B242" s="2">
        <f>([1]Data!B242-[1]Data!B244)/[1]Data!B242</f>
        <v>-3.5688479070000091E-2</v>
      </c>
      <c r="C242" s="2">
        <f>([1]Data!C242-[1]Data!C244)/[1]Data!C242</f>
        <v>-5.5567355862133197E-2</v>
      </c>
      <c r="D242" s="2">
        <f>([1]Data!D242-[1]Data!D244)/[1]Data!D242</f>
        <v>-3.7954846197966727E-2</v>
      </c>
      <c r="E242" s="2">
        <f>([1]Data!E242-[1]Data!E244)/[1]Data!E242</f>
        <v>-3.4417583636788783E-2</v>
      </c>
      <c r="F242" s="2">
        <f>([1]Data!F242-[1]Data!F244)/[1]Data!F242</f>
        <v>-7.6501252454134333E-3</v>
      </c>
      <c r="G242" s="2">
        <f>([1]Data!G242-[1]Data!G244)/[1]Data!G242</f>
        <v>-7.6501252454134333E-3</v>
      </c>
      <c r="H242" s="2">
        <f>([1]Data!H242-[1]Data!H244)/[1]Data!H242</f>
        <v>-7.6501252454134333E-3</v>
      </c>
      <c r="I242" s="2">
        <f>([1]Data!I242-[1]Data!I244)/[1]Data!I242</f>
        <v>-7.6501252454134333E-3</v>
      </c>
      <c r="J242" s="2">
        <f>([1]Data!J242-[1]Data!J244)/[1]Data!J242</f>
        <v>-3.936962486454082E-2</v>
      </c>
      <c r="K242" s="2">
        <f>([1]Data!K242-[1]Data!K244)/[1]Data!K242</f>
        <v>-7.6501252454134333E-3</v>
      </c>
      <c r="L242" s="2">
        <f>([1]Data!L242-[1]Data!L244)/[1]Data!L242</f>
        <v>-7.6501252454134333E-3</v>
      </c>
      <c r="M242" s="2">
        <f>([1]Data!M242-[1]Data!M244)/[1]Data!M242</f>
        <v>-7.6501252454134333E-3</v>
      </c>
      <c r="N242" s="2">
        <f>([1]Data!N242-[1]Data!N244)/[1]Data!N242</f>
        <v>-4.8099220497040025E-2</v>
      </c>
    </row>
    <row r="243" spans="1:14" x14ac:dyDescent="0.3">
      <c r="A243" s="1">
        <v>44279</v>
      </c>
      <c r="B243" s="2">
        <f>([1]Data!B243-[1]Data!B245)/[1]Data!B243</f>
        <v>-9.3172039377350385E-3</v>
      </c>
      <c r="C243" s="2">
        <f>([1]Data!C243-[1]Data!C245)/[1]Data!C243</f>
        <v>-2.168207349940815E-2</v>
      </c>
      <c r="D243" s="2">
        <f>([1]Data!D243-[1]Data!D245)/[1]Data!D243</f>
        <v>-1.8268696064094949E-2</v>
      </c>
      <c r="E243" s="2">
        <f>([1]Data!E243-[1]Data!E245)/[1]Data!E243</f>
        <v>-9.0067220996048053E-3</v>
      </c>
      <c r="F243" s="2">
        <f>([1]Data!F243-[1]Data!F245)/[1]Data!F243</f>
        <v>5.5008685581933378E-3</v>
      </c>
      <c r="G243" s="2">
        <f>([1]Data!G243-[1]Data!G245)/[1]Data!G243</f>
        <v>5.5008685581933378E-3</v>
      </c>
      <c r="H243" s="2">
        <f>([1]Data!H243-[1]Data!H245)/[1]Data!H243</f>
        <v>5.5008685581933378E-3</v>
      </c>
      <c r="I243" s="2">
        <f>([1]Data!I243-[1]Data!I245)/[1]Data!I243</f>
        <v>5.5008685581933378E-3</v>
      </c>
      <c r="J243" s="2">
        <f>([1]Data!J243-[1]Data!J245)/[1]Data!J243</f>
        <v>-1.4227021153780941E-2</v>
      </c>
      <c r="K243" s="2">
        <f>([1]Data!K243-[1]Data!K245)/[1]Data!K243</f>
        <v>5.5008685581933378E-3</v>
      </c>
      <c r="L243" s="2">
        <f>([1]Data!L243-[1]Data!L245)/[1]Data!L243</f>
        <v>5.5008685581933378E-3</v>
      </c>
      <c r="M243" s="2">
        <f>([1]Data!M243-[1]Data!M245)/[1]Data!M243</f>
        <v>5.5008685581933378E-3</v>
      </c>
      <c r="N243" s="2">
        <f>([1]Data!N243-[1]Data!N245)/[1]Data!N243</f>
        <v>-1.6865889407953739E-2</v>
      </c>
    </row>
    <row r="244" spans="1:14" x14ac:dyDescent="0.3">
      <c r="A244" s="1">
        <v>44278</v>
      </c>
      <c r="B244" s="2">
        <f>([1]Data!B244-[1]Data!B246)/[1]Data!B244</f>
        <v>6.6697089900664953E-4</v>
      </c>
      <c r="C244" s="2">
        <f>([1]Data!C244-[1]Data!C246)/[1]Data!C244</f>
        <v>1.1288177351986339E-4</v>
      </c>
      <c r="D244" s="2">
        <f>([1]Data!D244-[1]Data!D246)/[1]Data!D244</f>
        <v>1.2919975343558546E-2</v>
      </c>
      <c r="E244" s="2">
        <f>([1]Data!E244-[1]Data!E246)/[1]Data!E244</f>
        <v>2.0798139869836883E-2</v>
      </c>
      <c r="F244" s="2">
        <f>([1]Data!F244-[1]Data!F246)/[1]Data!F244</f>
        <v>2.0164270357430826E-2</v>
      </c>
      <c r="G244" s="2">
        <f>([1]Data!G244-[1]Data!G246)/[1]Data!G244</f>
        <v>2.0164270357430826E-2</v>
      </c>
      <c r="H244" s="2">
        <f>([1]Data!H244-[1]Data!H246)/[1]Data!H244</f>
        <v>2.0164270357430826E-2</v>
      </c>
      <c r="I244" s="2">
        <f>([1]Data!I244-[1]Data!I246)/[1]Data!I244</f>
        <v>2.0164270357430826E-2</v>
      </c>
      <c r="J244" s="2">
        <f>([1]Data!J244-[1]Data!J246)/[1]Data!J244</f>
        <v>1.6127422163559283E-2</v>
      </c>
      <c r="K244" s="2">
        <f>([1]Data!K244-[1]Data!K246)/[1]Data!K244</f>
        <v>2.0164270357430826E-2</v>
      </c>
      <c r="L244" s="2">
        <f>([1]Data!L244-[1]Data!L246)/[1]Data!L244</f>
        <v>2.0164270357430826E-2</v>
      </c>
      <c r="M244" s="2">
        <f>([1]Data!M244-[1]Data!M246)/[1]Data!M244</f>
        <v>2.0164270357430826E-2</v>
      </c>
      <c r="N244" s="2">
        <f>([1]Data!N244-[1]Data!N246)/[1]Data!N244</f>
        <v>1.0602166209342965E-3</v>
      </c>
    </row>
    <row r="245" spans="1:14" x14ac:dyDescent="0.3">
      <c r="A245" s="1">
        <v>44277</v>
      </c>
      <c r="B245" s="2">
        <f>([1]Data!B245-[1]Data!B247)/[1]Data!B245</f>
        <v>-7.5394044361518191E-3</v>
      </c>
      <c r="C245" s="2">
        <f>([1]Data!C245-[1]Data!C247)/[1]Data!C245</f>
        <v>-3.4515233544862406E-4</v>
      </c>
      <c r="D245" s="2">
        <f>([1]Data!D245-[1]Data!D247)/[1]Data!D245</f>
        <v>4.0031206657420292E-2</v>
      </c>
      <c r="E245" s="2">
        <f>([1]Data!E245-[1]Data!E247)/[1]Data!E245</f>
        <v>2.5426967565252628E-2</v>
      </c>
      <c r="F245" s="2">
        <f>([1]Data!F245-[1]Data!F247)/[1]Data!F245</f>
        <v>2.8377950762609901E-2</v>
      </c>
      <c r="G245" s="2">
        <f>([1]Data!G245-[1]Data!G247)/[1]Data!G245</f>
        <v>2.8377950762609901E-2</v>
      </c>
      <c r="H245" s="2">
        <f>([1]Data!H245-[1]Data!H247)/[1]Data!H245</f>
        <v>2.8377950762609901E-2</v>
      </c>
      <c r="I245" s="2">
        <f>([1]Data!I245-[1]Data!I247)/[1]Data!I245</f>
        <v>2.8377950762609901E-2</v>
      </c>
      <c r="J245" s="2">
        <f>([1]Data!J245-[1]Data!J247)/[1]Data!J245</f>
        <v>3.325521705166834E-2</v>
      </c>
      <c r="K245" s="2">
        <f>([1]Data!K245-[1]Data!K247)/[1]Data!K245</f>
        <v>2.8377950762609901E-2</v>
      </c>
      <c r="L245" s="2">
        <f>([1]Data!L245-[1]Data!L247)/[1]Data!L245</f>
        <v>2.8377950762609901E-2</v>
      </c>
      <c r="M245" s="2">
        <f>([1]Data!M245-[1]Data!M247)/[1]Data!M245</f>
        <v>2.8377950762609901E-2</v>
      </c>
      <c r="N245" s="2">
        <f>([1]Data!N245-[1]Data!N247)/[1]Data!N245</f>
        <v>3.0926586544157256E-2</v>
      </c>
    </row>
    <row r="246" spans="1:14" x14ac:dyDescent="0.3">
      <c r="A246" s="1">
        <v>44274</v>
      </c>
      <c r="B246" s="2">
        <f>([1]Data!B246-[1]Data!B248)/[1]Data!B246</f>
        <v>-1.9802936630603208E-3</v>
      </c>
      <c r="C246" s="2">
        <f>([1]Data!C246-[1]Data!C248)/[1]Data!C246</f>
        <v>2.6898345849899019E-3</v>
      </c>
      <c r="D246" s="2">
        <f>([1]Data!D246-[1]Data!D248)/[1]Data!D246</f>
        <v>2.4501628788936285E-2</v>
      </c>
      <c r="E246" s="2">
        <f>([1]Data!E246-[1]Data!E248)/[1]Data!E246</f>
        <v>-2.4283381091627466E-2</v>
      </c>
      <c r="F246" s="2">
        <f>([1]Data!F246-[1]Data!F248)/[1]Data!F246</f>
        <v>-1.0319616699951113E-2</v>
      </c>
      <c r="G246" s="2">
        <f>([1]Data!G246-[1]Data!G248)/[1]Data!G246</f>
        <v>-1.0319616699951113E-2</v>
      </c>
      <c r="H246" s="2">
        <f>([1]Data!H246-[1]Data!H248)/[1]Data!H246</f>
        <v>-1.0319616699951113E-2</v>
      </c>
      <c r="I246" s="2">
        <f>([1]Data!I246-[1]Data!I248)/[1]Data!I246</f>
        <v>-1.0319616699951113E-2</v>
      </c>
      <c r="J246" s="2">
        <f>([1]Data!J246-[1]Data!J248)/[1]Data!J246</f>
        <v>1.5625176149622735E-2</v>
      </c>
      <c r="K246" s="2">
        <f>([1]Data!K246-[1]Data!K248)/[1]Data!K246</f>
        <v>-1.0319616699951113E-2</v>
      </c>
      <c r="L246" s="2">
        <f>([1]Data!L246-[1]Data!L248)/[1]Data!L246</f>
        <v>-1.0319616699951113E-2</v>
      </c>
      <c r="M246" s="2">
        <f>([1]Data!M246-[1]Data!M248)/[1]Data!M246</f>
        <v>-1.0319616699951113E-2</v>
      </c>
      <c r="N246" s="2">
        <f>([1]Data!N246-[1]Data!N248)/[1]Data!N246</f>
        <v>1.5351269923204184E-2</v>
      </c>
    </row>
    <row r="247" spans="1:14" x14ac:dyDescent="0.3">
      <c r="A247" s="1">
        <v>44273</v>
      </c>
      <c r="B247" s="2">
        <f>([1]Data!B247-[1]Data!B249)/[1]Data!B247</f>
        <v>1</v>
      </c>
      <c r="C247" s="2">
        <f>([1]Data!C247-[1]Data!C249)/[1]Data!C247</f>
        <v>1</v>
      </c>
      <c r="D247" s="2">
        <f>([1]Data!D247-[1]Data!D249)/[1]Data!D247</f>
        <v>1</v>
      </c>
      <c r="E247" s="2">
        <f>([1]Data!E247-[1]Data!E249)/[1]Data!E247</f>
        <v>1</v>
      </c>
      <c r="F247" s="2">
        <f>([1]Data!F247-[1]Data!F249)/[1]Data!F247</f>
        <v>-1.2896317236168464</v>
      </c>
      <c r="G247" s="2">
        <f>([1]Data!G247-[1]Data!G249)/[1]Data!G247</f>
        <v>-4.3297769324631155E-2</v>
      </c>
      <c r="H247" s="2">
        <f>([1]Data!H247-[1]Data!H249)/[1]Data!H247</f>
        <v>-4.3297769324631155E-2</v>
      </c>
      <c r="I247" s="2">
        <f>([1]Data!I247-[1]Data!I249)/[1]Data!I247</f>
        <v>-4.3297769324631155E-2</v>
      </c>
      <c r="J247" s="2">
        <f>([1]Data!J247-[1]Data!J249)/[1]Data!J247</f>
        <v>-1.7734041325176035</v>
      </c>
      <c r="K247" s="2">
        <f>([1]Data!K247-[1]Data!K249)/[1]Data!K247</f>
        <v>0.6114794888162266</v>
      </c>
      <c r="L247" s="2">
        <f>([1]Data!L247-[1]Data!L249)/[1]Data!L247</f>
        <v>-4.3297769324631155E-2</v>
      </c>
      <c r="M247" s="2">
        <f>([1]Data!M247-[1]Data!M249)/[1]Data!M247</f>
        <v>-4.3297769324631155E-2</v>
      </c>
      <c r="N247" s="2">
        <f>([1]Data!N247-[1]Data!N249)/[1]Data!N247</f>
        <v>1</v>
      </c>
    </row>
    <row r="248" spans="1:14" x14ac:dyDescent="0.3">
      <c r="A248" s="1">
        <v>44272</v>
      </c>
      <c r="B248" s="2">
        <f>([1]Data!B248-[1]Data!B250)/[1]Data!B248</f>
        <v>1</v>
      </c>
      <c r="C248" s="2">
        <f>([1]Data!C248-[1]Data!C250)/[1]Data!C248</f>
        <v>1</v>
      </c>
      <c r="D248" s="2">
        <f>([1]Data!D248-[1]Data!D250)/[1]Data!D248</f>
        <v>1</v>
      </c>
      <c r="E248" s="2">
        <f>([1]Data!E248-[1]Data!E250)/[1]Data!E248</f>
        <v>1</v>
      </c>
      <c r="F248" s="2">
        <f>([1]Data!F248-[1]Data!F250)/[1]Data!F248</f>
        <v>1</v>
      </c>
      <c r="G248" s="2">
        <f>([1]Data!G248-[1]Data!G250)/[1]Data!G248</f>
        <v>1</v>
      </c>
      <c r="H248" s="2">
        <f>([1]Data!H248-[1]Data!H250)/[1]Data!H248</f>
        <v>1</v>
      </c>
      <c r="I248" s="2">
        <f>([1]Data!I248-[1]Data!I250)/[1]Data!I248</f>
        <v>1</v>
      </c>
      <c r="J248" s="2">
        <f>([1]Data!J248-[1]Data!J250)/[1]Data!J248</f>
        <v>1</v>
      </c>
      <c r="K248" s="2">
        <f>([1]Data!K248-[1]Data!K250)/[1]Data!K248</f>
        <v>1</v>
      </c>
      <c r="L248" s="2">
        <f>([1]Data!L248-[1]Data!L250)/[1]Data!L248</f>
        <v>1</v>
      </c>
      <c r="M248" s="2">
        <f>([1]Data!M248-[1]Data!M250)/[1]Data!M248</f>
        <v>1</v>
      </c>
      <c r="N248" s="2">
        <f>([1]Data!N248-[1]Data!N250)/[1]Data!N248</f>
        <v>1</v>
      </c>
    </row>
    <row r="249" spans="1:14" x14ac:dyDescent="0.3">
      <c r="A249" s="2" t="e">
        <f>(#REF!-#REF!)/#REF!</f>
        <v>#REF!</v>
      </c>
      <c r="B249" s="2" t="e">
        <f>([1]Data!B249-[1]Data!B251)/[1]Data!B249</f>
        <v>#DIV/0!</v>
      </c>
      <c r="C249" s="2" t="e">
        <f>([1]Data!C249-[1]Data!C251)/[1]Data!C249</f>
        <v>#DIV/0!</v>
      </c>
      <c r="D249" s="2" t="e">
        <f>([1]Data!D249-[1]Data!D251)/[1]Data!D249</f>
        <v>#DIV/0!</v>
      </c>
      <c r="E249" s="2" t="e">
        <f>([1]Data!E249-[1]Data!E251)/[1]Data!E249</f>
        <v>#DIV/0!</v>
      </c>
      <c r="F249" s="2">
        <f>([1]Data!F249-[1]Data!F251)/[1]Data!F249</f>
        <v>1</v>
      </c>
      <c r="G249" s="2">
        <f>([1]Data!G249-[1]Data!G251)/[1]Data!G249</f>
        <v>1</v>
      </c>
      <c r="H249" s="2">
        <f>([1]Data!H249-[1]Data!H251)/[1]Data!H249</f>
        <v>1</v>
      </c>
      <c r="I249" s="2">
        <f>([1]Data!I249-[1]Data!I251)/[1]Data!I249</f>
        <v>1</v>
      </c>
      <c r="J249" s="2">
        <f>([1]Data!J249-[1]Data!J251)/[1]Data!J249</f>
        <v>1</v>
      </c>
      <c r="K249" s="2">
        <f>([1]Data!K249-[1]Data!K251)/[1]Data!K249</f>
        <v>1</v>
      </c>
      <c r="L249" s="2">
        <f>([1]Data!L249-[1]Data!L251)/[1]Data!L249</f>
        <v>1</v>
      </c>
      <c r="M249" s="2">
        <f>([1]Data!M249-[1]Data!M251)/[1]Data!M249</f>
        <v>1</v>
      </c>
      <c r="N249" s="2" t="e">
        <f>([1]Data!N249-[1]Data!N251)/[1]Data!N249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chinmay dongarwal</dc:creator>
  <cp:lastModifiedBy>chinmay dongarwal</cp:lastModifiedBy>
  <dcterms:created xsi:type="dcterms:W3CDTF">2022-03-23T12:22:41Z</dcterms:created>
  <dcterms:modified xsi:type="dcterms:W3CDTF">2022-03-23T12:23:09Z</dcterms:modified>
</cp:coreProperties>
</file>