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/Desktop/"/>
    </mc:Choice>
  </mc:AlternateContent>
  <xr:revisionPtr revIDLastSave="0" documentId="13_ncr:1_{C2DD6CEA-52EA-914B-B4E1-B851AC57E4B8}" xr6:coauthVersionLast="45" xr6:coauthVersionMax="45" xr10:uidLastSave="{00000000-0000-0000-0000-000000000000}"/>
  <bookViews>
    <workbookView xWindow="2820" yWindow="2500" windowWidth="28160" windowHeight="18600" xr2:uid="{BD945D65-6C76-8E4C-96A2-B079ACFB7ADD}"/>
  </bookViews>
  <sheets>
    <sheet name="Sheet1" sheetId="1" r:id="rId1"/>
  </sheets>
  <definedNames>
    <definedName name="_xlchart.v1.4" hidden="1">Sheet1!$G$1</definedName>
    <definedName name="_xlchart.v1.5" hidden="1">Sheet1!$G$2:$G$14</definedName>
    <definedName name="_xlchart.v1.6" hidden="1">Sheet1!$J$1</definedName>
    <definedName name="_xlchart.v1.7" hidden="1">Sheet1!$J$2:$J$14</definedName>
    <definedName name="_xlchart.v2.0" hidden="1">Sheet1!$G$1</definedName>
    <definedName name="_xlchart.v2.1" hidden="1">Sheet1!$G$2:$G$14</definedName>
    <definedName name="_xlchart.v2.2" hidden="1">Sheet1!$J$1</definedName>
    <definedName name="_xlchart.v2.3" hidden="1">Sheet1!$J$2:$J$14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G2" i="1"/>
  <c r="F14" i="1"/>
  <c r="F3" i="1"/>
  <c r="F4" i="1"/>
  <c r="F5" i="1"/>
  <c r="F6" i="1"/>
  <c r="F7" i="1"/>
  <c r="F8" i="1"/>
  <c r="F9" i="1"/>
  <c r="F10" i="1"/>
  <c r="F11" i="1"/>
  <c r="F12" i="1"/>
  <c r="F13" i="1"/>
  <c r="F2" i="1"/>
  <c r="K2" i="1" l="1"/>
  <c r="J7" i="1" s="1"/>
  <c r="G18" i="1" l="1"/>
  <c r="G17" i="1"/>
  <c r="G16" i="1"/>
  <c r="G15" i="1"/>
  <c r="G14" i="1"/>
  <c r="G13" i="1"/>
  <c r="G12" i="1"/>
  <c r="G11" i="1"/>
  <c r="G10" i="1"/>
  <c r="G9" i="1"/>
  <c r="G8" i="1"/>
  <c r="G7" i="1"/>
  <c r="G6" i="1"/>
  <c r="G4" i="1"/>
  <c r="G3" i="1"/>
  <c r="G5" i="1"/>
  <c r="G20" i="1"/>
  <c r="G19" i="1"/>
  <c r="J15" i="1"/>
  <c r="J18" i="1"/>
  <c r="J5" i="1"/>
  <c r="J17" i="1"/>
  <c r="J16" i="1"/>
  <c r="J8" i="1"/>
  <c r="J6" i="1"/>
  <c r="J20" i="1"/>
  <c r="J19" i="1"/>
  <c r="J14" i="1"/>
  <c r="J13" i="1"/>
  <c r="J12" i="1"/>
  <c r="J11" i="1"/>
  <c r="J10" i="1"/>
  <c r="J9" i="1"/>
</calcChain>
</file>

<file path=xl/sharedStrings.xml><?xml version="1.0" encoding="utf-8"?>
<sst xmlns="http://schemas.openxmlformats.org/spreadsheetml/2006/main" count="11" uniqueCount="10">
  <si>
    <t>k</t>
  </si>
  <si>
    <t xml:space="preserve"> S[k]</t>
  </si>
  <si>
    <t xml:space="preserve"> C[k]</t>
  </si>
  <si>
    <t xml:space="preserve"> R[k]</t>
    <phoneticPr fontId="1" type="noConversion"/>
  </si>
  <si>
    <t>I- R[k]</t>
    <phoneticPr fontId="1" type="noConversion"/>
  </si>
  <si>
    <t xml:space="preserve"> T[k]</t>
    <phoneticPr fontId="1" type="noConversion"/>
  </si>
  <si>
    <t>I</t>
    <phoneticPr fontId="1" type="noConversion"/>
  </si>
  <si>
    <t>I-T[k]</t>
    <phoneticPr fontId="1" type="noConversion"/>
  </si>
  <si>
    <t>I-S[k]</t>
    <phoneticPr fontId="1" type="noConversion"/>
  </si>
  <si>
    <t>I-C[k]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</si>
</sst>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0000000000_ "/>
    <numFmt numFmtId="177" formatCode="0.000000_ "/>
    <numFmt numFmtId="178" formatCode="0.000000_);[Red]\(0.000000\)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I-T[k]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Sheet1!$G$2:$G$14</c:f>
              <c:numCache>
                <c:formatCode>0.000000_);[Red]\(0.000000\)</c:formatCode>
                <c:ptCount val="13"/>
                <c:pt idx="0">
                  <c:v>0.28539816339744828</c:v>
                </c:pt>
                <c:pt idx="1">
                  <c:v>0.1023851633974483</c:v>
                </c:pt>
                <c:pt idx="2">
                  <c:v>3.647116339744827E-2</c:v>
                </c:pt>
                <c:pt idx="3">
                  <c:v>1.2943163397448276E-2</c:v>
                </c:pt>
                <c:pt idx="4">
                  <c:v>4.5851633974482997E-3</c:v>
                </c:pt>
                <c:pt idx="5">
                  <c:v>1.6221633974482508E-3</c:v>
                </c:pt>
                <c:pt idx="6">
                  <c:v>5.7416339744831291E-4</c:v>
                </c:pt>
                <c:pt idx="7">
                  <c:v>2.031633974483027E-4</c:v>
                </c:pt>
                <c:pt idx="8">
                  <c:v>7.2163397448310462E-5</c:v>
                </c:pt>
                <c:pt idx="9">
                  <c:v>2.5163397448291214E-5</c:v>
                </c:pt>
                <c:pt idx="10">
                  <c:v>9.1633974482752123E-6</c:v>
                </c:pt>
                <c:pt idx="11">
                  <c:v>3.1633974483247229E-6</c:v>
                </c:pt>
                <c:pt idx="12">
                  <c:v>1.1633974482672116E-6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D-644A-B1CE-4943F2CF8C65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I- R[k]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Sheet1!$J$2:$J$14</c:f>
              <c:numCache>
                <c:formatCode>0.000000_);[Red]\(0.000000\)</c:formatCode>
                <c:ptCount val="13"/>
                <c:pt idx="3">
                  <c:v>4.3431633974482242E-3</c:v>
                </c:pt>
                <c:pt idx="4">
                  <c:v>1.5321633974483273E-3</c:v>
                </c:pt>
                <c:pt idx="5">
                  <c:v>5.4116339744825215E-4</c:v>
                </c:pt>
                <c:pt idx="6">
                  <c:v>1.911633974482907E-4</c:v>
                </c:pt>
                <c:pt idx="7">
                  <c:v>6.7163397448277706E-5</c:v>
                </c:pt>
                <c:pt idx="8">
                  <c:v>2.4163397448262458E-5</c:v>
                </c:pt>
                <c:pt idx="9">
                  <c:v>8.1633974482464566E-6</c:v>
                </c:pt>
                <c:pt idx="10">
                  <c:v>3.1633974483247229E-6</c:v>
                </c:pt>
                <c:pt idx="11">
                  <c:v>1.1633974482672116E-6</c:v>
                </c:pt>
                <c:pt idx="12">
                  <c:v>1.6339744823845592E-7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D-644A-B1CE-4943F2CF8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742128"/>
        <c:axId val="476743760"/>
      </c:lineChart>
      <c:catAx>
        <c:axId val="47674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743760"/>
        <c:crosses val="autoZero"/>
        <c:auto val="1"/>
        <c:lblAlgn val="ctr"/>
        <c:lblOffset val="100"/>
        <c:noMultiLvlLbl val="0"/>
      </c:catAx>
      <c:valAx>
        <c:axId val="4767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7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555037</xdr:colOff>
      <xdr:row>24</xdr:row>
      <xdr:rowOff>15993</xdr:rowOff>
    </xdr:from>
    <xdr:to>
      <xdr:col>8</xdr:col>
      <xdr:colOff>112889</xdr:colOff>
      <xdr:row>37</xdr:row>
      <xdr:rowOff>68674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01914E5-9074-6A4D-83A8-5DCA5712F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E6B97-828A-0142-8AC3-C42B5E3E9D5B}">
  <dimension ref="A1:K20"/>
  <sheetViews>
    <sheetView tabSelected="1" zoomScale="135" workbookViewId="0">
      <selection activeCell="D8" sqref="D8"/>
    </sheetView>
  </sheetViews>
  <sheetFormatPr baseColWidth="10" defaultRowHeight="16"/>
  <cols>
    <col min="10" max="10" width="14.6640625" style="1" customWidth="1"/>
  </cols>
  <sheetData>
    <row r="1" spans="1:11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  <c r="J1" s="2" t="s">
        <v>4</v>
      </c>
      <c r="K1" t="s">
        <v>6</v>
      </c>
    </row>
    <row r="2" spans="1:11">
      <c r="A2">
        <v>1</v>
      </c>
      <c r="B2">
        <v>0.5</v>
      </c>
      <c r="F2" s="2">
        <f>PI()/4</f>
        <v>0.78539816339744828</v>
      </c>
      <c r="G2" s="3">
        <f>$K$2-B2</f>
        <v>0.28539816339744828</v>
      </c>
      <c r="H2" s="3"/>
      <c r="I2" s="3"/>
      <c r="J2" s="3"/>
      <c r="K2" s="2">
        <f>PI()/4</f>
        <v>0.78539816339744828</v>
      </c>
    </row>
    <row r="3" spans="1:11">
      <c r="A3">
        <v>2</v>
      </c>
      <c r="B3">
        <v>0.68301299999999998</v>
      </c>
      <c r="C3">
        <v>0.74401700000000004</v>
      </c>
      <c r="F3" s="2">
        <f t="shared" ref="F3:F13" si="0">PI()/4</f>
        <v>0.78539816339744828</v>
      </c>
      <c r="G3" s="3">
        <f t="shared" ref="G3:G4" si="1">$K$2-B3</f>
        <v>0.1023851633974483</v>
      </c>
      <c r="H3" s="3">
        <f>$K$2-C3</f>
        <v>4.138116339744824E-2</v>
      </c>
      <c r="I3" s="3"/>
      <c r="J3" s="3"/>
    </row>
    <row r="4" spans="1:11">
      <c r="A4">
        <v>3</v>
      </c>
      <c r="B4">
        <v>0.74892700000000001</v>
      </c>
      <c r="C4">
        <v>0.770899</v>
      </c>
      <c r="D4">
        <v>0.77269100000000002</v>
      </c>
      <c r="F4" s="2">
        <f t="shared" si="0"/>
        <v>0.78539816339744828</v>
      </c>
      <c r="G4" s="3">
        <f t="shared" si="1"/>
        <v>3.647116339744827E-2</v>
      </c>
      <c r="H4" s="3">
        <f t="shared" ref="H4:H20" si="2">$K$2-C4</f>
        <v>1.4499163397448278E-2</v>
      </c>
      <c r="I4" s="3">
        <f>$K$2-D4</f>
        <v>1.2707163397448262E-2</v>
      </c>
      <c r="J4" s="3"/>
    </row>
    <row r="5" spans="1:11">
      <c r="A5">
        <v>4</v>
      </c>
      <c r="B5">
        <v>0.772455</v>
      </c>
      <c r="C5">
        <v>0.78029700000000002</v>
      </c>
      <c r="D5">
        <v>0.78092399999999995</v>
      </c>
      <c r="E5">
        <v>0.78105500000000005</v>
      </c>
      <c r="F5" s="2">
        <f t="shared" si="0"/>
        <v>0.78539816339744828</v>
      </c>
      <c r="G5" s="3">
        <f>$K$2-B5</f>
        <v>1.2943163397448276E-2</v>
      </c>
      <c r="H5" s="3">
        <f t="shared" si="2"/>
        <v>5.1011633974482606E-3</v>
      </c>
      <c r="I5" s="3">
        <f t="shared" ref="I5:I20" si="3">$K$2-D5</f>
        <v>4.4741633974483275E-3</v>
      </c>
      <c r="J5" s="3">
        <f>$K$2-E5</f>
        <v>4.3431633974482242E-3</v>
      </c>
    </row>
    <row r="6" spans="1:11">
      <c r="A6">
        <v>5</v>
      </c>
      <c r="B6">
        <v>0.78081299999999998</v>
      </c>
      <c r="C6">
        <v>0.78359900000000005</v>
      </c>
      <c r="D6">
        <v>0.78381999999999996</v>
      </c>
      <c r="E6">
        <v>0.78386599999999995</v>
      </c>
      <c r="F6" s="2">
        <f t="shared" si="0"/>
        <v>0.78539816339744828</v>
      </c>
      <c r="G6" s="3">
        <f t="shared" ref="G6:G20" si="4">$K$2-B6</f>
        <v>4.5851633974482997E-3</v>
      </c>
      <c r="H6" s="3">
        <f t="shared" si="2"/>
        <v>1.7991633974482335E-3</v>
      </c>
      <c r="I6" s="3">
        <f t="shared" si="3"/>
        <v>1.5781633974483178E-3</v>
      </c>
      <c r="J6" s="3">
        <f t="shared" ref="J6:J20" si="5">$K$2-E6</f>
        <v>1.5321633974483273E-3</v>
      </c>
    </row>
    <row r="7" spans="1:11">
      <c r="A7">
        <v>6</v>
      </c>
      <c r="B7">
        <v>0.78377600000000003</v>
      </c>
      <c r="C7">
        <v>0.78476299999999999</v>
      </c>
      <c r="D7">
        <v>0.78484100000000001</v>
      </c>
      <c r="E7">
        <v>0.78485700000000003</v>
      </c>
      <c r="F7" s="2">
        <f t="shared" si="0"/>
        <v>0.78539816339744828</v>
      </c>
      <c r="G7" s="3">
        <f t="shared" si="4"/>
        <v>1.6221633974482508E-3</v>
      </c>
      <c r="H7" s="3">
        <f t="shared" si="2"/>
        <v>6.3516339744829065E-4</v>
      </c>
      <c r="I7" s="3">
        <f t="shared" si="3"/>
        <v>5.5716339744826815E-4</v>
      </c>
      <c r="J7" s="3">
        <f t="shared" si="5"/>
        <v>5.4116339744825215E-4</v>
      </c>
    </row>
    <row r="8" spans="1:11">
      <c r="A8">
        <v>7</v>
      </c>
      <c r="B8">
        <v>0.78482399999999997</v>
      </c>
      <c r="C8">
        <v>0.78517400000000004</v>
      </c>
      <c r="D8">
        <v>0.78520100000000004</v>
      </c>
      <c r="E8">
        <v>0.78520699999999999</v>
      </c>
      <c r="F8" s="2">
        <f t="shared" si="0"/>
        <v>0.78539816339744828</v>
      </c>
      <c r="G8" s="3">
        <f t="shared" si="4"/>
        <v>5.7416339744831291E-4</v>
      </c>
      <c r="H8" s="3">
        <f t="shared" si="2"/>
        <v>2.2416339744824043E-4</v>
      </c>
      <c r="I8" s="3">
        <f t="shared" si="3"/>
        <v>1.9716339744824118E-4</v>
      </c>
      <c r="J8" s="3">
        <f t="shared" si="5"/>
        <v>1.911633974482907E-4</v>
      </c>
    </row>
    <row r="9" spans="1:11">
      <c r="A9">
        <v>8</v>
      </c>
      <c r="B9">
        <v>0.78519499999999998</v>
      </c>
      <c r="C9">
        <v>0.78531899999999999</v>
      </c>
      <c r="D9">
        <v>0.78532900000000005</v>
      </c>
      <c r="E9">
        <v>0.785331</v>
      </c>
      <c r="F9" s="2">
        <f t="shared" si="0"/>
        <v>0.78539816339744828</v>
      </c>
      <c r="G9" s="3">
        <f t="shared" si="4"/>
        <v>2.031633974483027E-4</v>
      </c>
      <c r="H9" s="3">
        <f t="shared" si="2"/>
        <v>7.9163397448289707E-5</v>
      </c>
      <c r="I9" s="3">
        <f t="shared" si="3"/>
        <v>6.9163397448224195E-5</v>
      </c>
      <c r="J9" s="3">
        <f t="shared" si="5"/>
        <v>6.7163397448277706E-5</v>
      </c>
    </row>
    <row r="10" spans="1:11">
      <c r="A10">
        <v>9</v>
      </c>
      <c r="B10">
        <v>0.78532599999999997</v>
      </c>
      <c r="C10">
        <v>0.78537000000000001</v>
      </c>
      <c r="D10">
        <v>0.78537400000000002</v>
      </c>
      <c r="E10">
        <v>0.78537400000000002</v>
      </c>
      <c r="F10" s="2">
        <f t="shared" si="0"/>
        <v>0.78539816339744828</v>
      </c>
      <c r="G10" s="3">
        <f t="shared" si="4"/>
        <v>7.2163397448310462E-5</v>
      </c>
      <c r="H10" s="3">
        <f t="shared" si="2"/>
        <v>2.8163397448266458E-5</v>
      </c>
      <c r="I10" s="3">
        <f t="shared" si="3"/>
        <v>2.4163397448262458E-5</v>
      </c>
      <c r="J10" s="3">
        <f t="shared" si="5"/>
        <v>2.4163397448262458E-5</v>
      </c>
    </row>
    <row r="11" spans="1:11">
      <c r="A11">
        <v>10</v>
      </c>
      <c r="B11">
        <v>0.78537299999999999</v>
      </c>
      <c r="C11">
        <v>0.78538799999999998</v>
      </c>
      <c r="D11">
        <v>0.785389</v>
      </c>
      <c r="E11">
        <v>0.78539000000000003</v>
      </c>
      <c r="F11" s="2">
        <f t="shared" si="0"/>
        <v>0.78539816339744828</v>
      </c>
      <c r="G11" s="3">
        <f t="shared" si="4"/>
        <v>2.5163397448291214E-5</v>
      </c>
      <c r="H11" s="3">
        <f t="shared" si="2"/>
        <v>1.0163397448303968E-5</v>
      </c>
      <c r="I11" s="3">
        <f t="shared" si="3"/>
        <v>9.1633974482752123E-6</v>
      </c>
      <c r="J11" s="3">
        <f t="shared" si="5"/>
        <v>8.1633974482464566E-6</v>
      </c>
    </row>
    <row r="12" spans="1:11">
      <c r="A12">
        <v>11</v>
      </c>
      <c r="B12">
        <v>0.785389</v>
      </c>
      <c r="C12">
        <v>0.78539499999999995</v>
      </c>
      <c r="D12">
        <v>0.78539499999999995</v>
      </c>
      <c r="E12">
        <v>0.78539499999999995</v>
      </c>
      <c r="F12" s="2">
        <f t="shared" si="0"/>
        <v>0.78539816339744828</v>
      </c>
      <c r="G12" s="3">
        <f t="shared" si="4"/>
        <v>9.1633974482752123E-6</v>
      </c>
      <c r="H12" s="3">
        <f t="shared" si="2"/>
        <v>3.1633974483247229E-6</v>
      </c>
      <c r="I12" s="3">
        <f t="shared" si="3"/>
        <v>3.1633974483247229E-6</v>
      </c>
      <c r="J12" s="3">
        <f t="shared" si="5"/>
        <v>3.1633974483247229E-6</v>
      </c>
    </row>
    <row r="13" spans="1:11">
      <c r="A13">
        <v>12</v>
      </c>
      <c r="B13">
        <v>0.78539499999999995</v>
      </c>
      <c r="C13">
        <v>0.78539700000000001</v>
      </c>
      <c r="D13">
        <v>0.78539700000000001</v>
      </c>
      <c r="E13">
        <v>0.78539700000000001</v>
      </c>
      <c r="F13" s="2">
        <f t="shared" si="0"/>
        <v>0.78539816339744828</v>
      </c>
      <c r="G13" s="3">
        <f t="shared" si="4"/>
        <v>3.1633974483247229E-6</v>
      </c>
      <c r="H13" s="3">
        <f t="shared" si="2"/>
        <v>1.1633974482672116E-6</v>
      </c>
      <c r="I13" s="3">
        <f t="shared" si="3"/>
        <v>1.1633974482672116E-6</v>
      </c>
      <c r="J13" s="3">
        <f t="shared" si="5"/>
        <v>1.1633974482672116E-6</v>
      </c>
    </row>
    <row r="14" spans="1:11">
      <c r="A14">
        <v>13</v>
      </c>
      <c r="B14">
        <v>0.78539700000000001</v>
      </c>
      <c r="C14">
        <v>0.78539800000000004</v>
      </c>
      <c r="D14">
        <v>0.78539800000000004</v>
      </c>
      <c r="E14">
        <v>0.78539800000000004</v>
      </c>
      <c r="F14" s="2">
        <f>PI()/4</f>
        <v>0.78539816339744828</v>
      </c>
      <c r="G14" s="3">
        <f t="shared" si="4"/>
        <v>1.1633974482672116E-6</v>
      </c>
      <c r="H14" s="3">
        <f t="shared" si="2"/>
        <v>1.6339744823845592E-7</v>
      </c>
      <c r="I14" s="3">
        <f t="shared" si="3"/>
        <v>1.6339744823845592E-7</v>
      </c>
      <c r="J14" s="3">
        <f t="shared" si="5"/>
        <v>1.6339744823845592E-7</v>
      </c>
    </row>
    <row r="15" spans="1:11">
      <c r="A15">
        <v>14</v>
      </c>
      <c r="B15">
        <v>0.78539800000000004</v>
      </c>
      <c r="C15">
        <v>0.78539800000000004</v>
      </c>
      <c r="D15">
        <v>0.78539800000000004</v>
      </c>
      <c r="E15">
        <v>0.78539800000000004</v>
      </c>
      <c r="G15" s="3">
        <f t="shared" si="4"/>
        <v>1.6339744823845592E-7</v>
      </c>
      <c r="H15" s="3">
        <f t="shared" si="2"/>
        <v>1.6339744823845592E-7</v>
      </c>
      <c r="I15" s="3">
        <f t="shared" si="3"/>
        <v>1.6339744823845592E-7</v>
      </c>
      <c r="J15" s="3">
        <f t="shared" si="5"/>
        <v>1.6339744823845592E-7</v>
      </c>
    </row>
    <row r="16" spans="1:11">
      <c r="A16">
        <v>15</v>
      </c>
      <c r="B16">
        <v>0.78539800000000004</v>
      </c>
      <c r="C16">
        <v>0.78539800000000004</v>
      </c>
      <c r="D16">
        <v>0.78539800000000004</v>
      </c>
      <c r="E16">
        <v>0.78539800000000004</v>
      </c>
      <c r="G16" s="3">
        <f t="shared" si="4"/>
        <v>1.6339744823845592E-7</v>
      </c>
      <c r="H16" s="3">
        <f t="shared" si="2"/>
        <v>1.6339744823845592E-7</v>
      </c>
      <c r="I16" s="3">
        <f t="shared" si="3"/>
        <v>1.6339744823845592E-7</v>
      </c>
      <c r="J16" s="3">
        <f t="shared" si="5"/>
        <v>1.6339744823845592E-7</v>
      </c>
    </row>
    <row r="17" spans="1:10">
      <c r="A17">
        <v>16</v>
      </c>
      <c r="B17">
        <v>0.78539800000000004</v>
      </c>
      <c r="C17">
        <v>0.78539800000000004</v>
      </c>
      <c r="D17">
        <v>0.78539800000000004</v>
      </c>
      <c r="E17">
        <v>0.78539800000000004</v>
      </c>
      <c r="G17" s="3">
        <f t="shared" si="4"/>
        <v>1.6339744823845592E-7</v>
      </c>
      <c r="H17" s="3">
        <f t="shared" si="2"/>
        <v>1.6339744823845592E-7</v>
      </c>
      <c r="I17" s="3">
        <f t="shared" si="3"/>
        <v>1.6339744823845592E-7</v>
      </c>
      <c r="J17" s="3">
        <f t="shared" si="5"/>
        <v>1.6339744823845592E-7</v>
      </c>
    </row>
    <row r="18" spans="1:10">
      <c r="A18">
        <v>17</v>
      </c>
      <c r="B18">
        <v>0.78539800000000004</v>
      </c>
      <c r="C18">
        <v>0.78539800000000004</v>
      </c>
      <c r="D18">
        <v>0.78539800000000004</v>
      </c>
      <c r="E18">
        <v>0.78539800000000004</v>
      </c>
      <c r="G18" s="3">
        <f t="shared" si="4"/>
        <v>1.6339744823845592E-7</v>
      </c>
      <c r="H18" s="3">
        <f t="shared" si="2"/>
        <v>1.6339744823845592E-7</v>
      </c>
      <c r="I18" s="3">
        <f t="shared" si="3"/>
        <v>1.6339744823845592E-7</v>
      </c>
      <c r="J18" s="3">
        <f t="shared" si="5"/>
        <v>1.6339744823845592E-7</v>
      </c>
    </row>
    <row r="19" spans="1:10">
      <c r="A19">
        <v>18</v>
      </c>
      <c r="B19">
        <v>0.78539800000000004</v>
      </c>
      <c r="C19">
        <v>0.78539800000000004</v>
      </c>
      <c r="D19">
        <v>0.78539800000000004</v>
      </c>
      <c r="E19">
        <v>0.78539800000000004</v>
      </c>
      <c r="G19" s="3">
        <f t="shared" si="4"/>
        <v>1.6339744823845592E-7</v>
      </c>
      <c r="H19" s="3">
        <f t="shared" si="2"/>
        <v>1.6339744823845592E-7</v>
      </c>
      <c r="I19" s="3">
        <f t="shared" si="3"/>
        <v>1.6339744823845592E-7</v>
      </c>
      <c r="J19" s="3">
        <f t="shared" si="5"/>
        <v>1.6339744823845592E-7</v>
      </c>
    </row>
    <row r="20" spans="1:10">
      <c r="A20">
        <v>19</v>
      </c>
      <c r="B20">
        <v>0.78539800000000004</v>
      </c>
      <c r="C20">
        <v>0.78539800000000004</v>
      </c>
      <c r="D20">
        <v>0.78539800000000004</v>
      </c>
      <c r="E20">
        <v>0.78539800000000004</v>
      </c>
      <c r="G20" s="3">
        <f t="shared" si="4"/>
        <v>1.6339744823845592E-7</v>
      </c>
      <c r="H20" s="3">
        <f t="shared" si="2"/>
        <v>1.6339744823845592E-7</v>
      </c>
      <c r="I20" s="3">
        <f t="shared" si="3"/>
        <v>1.6339744823845592E-7</v>
      </c>
      <c r="J20" s="3">
        <f t="shared" si="5"/>
        <v>1.6339744823845592E-7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2020-04-09T04:05:48Z</dcterms:created>
  <dcterms:modified xsi:type="dcterms:W3CDTF">2020-04-18T08:23:04Z</dcterms:modified>
</cp:coreProperties>
</file>