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22260"/>
  </bookViews>
  <sheets>
    <sheet name="模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<sst xmlns="http://schemas.openxmlformats.org/spreadsheetml/2006/main" count="70" uniqueCount="43">
  <si>
    <t>负责人</t>
  </si>
  <si>
    <t>优先级</t>
  </si>
  <si>
    <t>产品</t>
  </si>
  <si>
    <t>测试内容（需求链接）</t>
  </si>
  <si>
    <t>测试状态</t>
  </si>
  <si>
    <t>进度</t>
  </si>
  <si>
    <t>提测时间</t>
  </si>
  <si>
    <t>预计上线时间</t>
  </si>
  <si>
    <t>实际上线时间</t>
  </si>
  <si>
    <t>测试实际耗时（h）</t>
  </si>
  <si>
    <t>用例耗时（h）</t>
  </si>
  <si>
    <t>备注</t>
  </si>
  <si>
    <t>王雪斌</t>
  </si>
  <si>
    <t>B</t>
  </si>
  <si>
    <t>美国2</t>
  </si>
  <si>
    <t>美国2VIP用户权益</t>
  </si>
  <si>
    <t>测试中</t>
  </si>
  <si>
    <t>A</t>
  </si>
  <si>
    <t>积胜</t>
  </si>
  <si>
    <t>投放主页私域转化+msg测试</t>
  </si>
  <si>
    <t>已完成</t>
  </si>
  <si>
    <t>S</t>
  </si>
  <si>
    <t>美国</t>
  </si>
  <si>
    <t>美国一h5us4fs_086 引导游戏弹窗回滚</t>
  </si>
  <si>
    <t>已上线</t>
  </si>
  <si>
    <t>4/7/8 号谷歌包更新测试</t>
  </si>
  <si>
    <t>王然</t>
  </si>
  <si>
    <t>美国一H5 - 支付流程埋点（远浩提的）</t>
  </si>
  <si>
    <t>美国2 -APK内引导打开firebase通知</t>
  </si>
  <si>
    <t>未提测</t>
  </si>
  <si>
    <t>美国裂变方案</t>
  </si>
  <si>
    <t>美国2 - 新增虚拟隐私信用卡</t>
  </si>
  <si>
    <t>暂停</t>
  </si>
  <si>
    <t>支付埋点上线后线上异常跟进+</t>
  </si>
  <si>
    <t>古鹏鹏</t>
  </si>
  <si>
    <t>IGT游戏测试</t>
  </si>
  <si>
    <t>加拿大</t>
  </si>
  <si>
    <t>加拿大限时首充推荐档位bug修复上线</t>
  </si>
  <si>
    <t>【评审】美国2疯传</t>
  </si>
  <si>
    <t>墨西哥</t>
  </si>
  <si>
    <t>墨西哥 - 提升最低下注金额AB测</t>
  </si>
  <si>
    <t>墨西哥 - 压低 JACKPOT 和 FREECASH 提款金额</t>
  </si>
  <si>
    <t>墨西哥H5 - 体验优化 - 文案统一为 Deposit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</si>
</sst>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2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L16"/>
  <sheetViews>
    <sheetView tabSelected="1" workbookViewId="0">
      <selection activeCell="A1" sqref="A1:L16"/>
    </sheetView>
  </sheetViews>
  <sheetFormatPr defaultColWidth="10" defaultRowHeight="16.5" customHeight="1"/>
  <cols>
    <col min="3" max="3" width="15.625" customWidth="1"/>
    <col min="4" max="4" width="50.875" customWidth="1"/>
    <col min="5" max="6" width="10" style="1"/>
    <col min="7" max="7" width="18.2666666666667" style="1" customWidth="1"/>
    <col min="8" max="8" width="11.6" style="1" customWidth="1"/>
    <col min="9" max="9" width="16.025" style="1" customWidth="1"/>
    <col min="10" max="10" width="13.5166666666667" style="1" customWidth="1"/>
  </cols>
  <sheetData>
    <row r="1" customHeight="1" spans="1:12">
      <c r="A1" s="2" t="s">
        <v>0</v>
      </c>
      <c r="B1" s="2" t="s">
        <v>1</v>
      </c>
      <c r="C1" s="2" t="s">
        <v>2</v>
      </c>
      <c r="D1" s="2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2" t="s">
        <v>11</v>
      </c>
    </row>
    <row r="2" ht="18" customHeight="1" spans="1:12">
      <c r="A2" s="3" t="s">
        <v>12</v>
      </c>
      <c r="B2" s="4" t="s">
        <v>13</v>
      </c>
      <c r="C2" s="5" t="s">
        <v>14</v>
      </c>
      <c r="D2" s="6" t="s">
        <v>15</v>
      </c>
      <c r="E2" s="9" t="s">
        <v>16</v>
      </c>
      <c r="F2" s="10">
        <v>0.1</v>
      </c>
      <c r="G2" s="11">
        <v>45869.5965277778</v>
      </c>
      <c r="H2" s="12"/>
      <c r="I2" s="13"/>
      <c r="J2">
        <v>1</v>
      </c>
      <c r="K2" s="9"/>
      <c r="L2" s="7"/>
    </row>
    <row r="3" customHeight="1" spans="1:12">
      <c r="A3" s="3"/>
      <c r="B3" s="6" t="s">
        <v>17</v>
      </c>
      <c r="C3" s="7" t="s">
        <v>18</v>
      </c>
      <c r="D3" s="6" t="s">
        <v>19</v>
      </c>
      <c r="E3" s="9" t="s">
        <v>20</v>
      </c>
      <c r="F3" s="10">
        <v>1</v>
      </c>
      <c r="G3" s="11">
        <v>45869.4843634259</v>
      </c>
      <c r="H3" s="13"/>
      <c r="I3" s="13"/>
      <c r="J3">
        <v>0.5</v>
      </c>
      <c r="K3" s="9"/>
      <c r="L3" s="7"/>
    </row>
    <row r="4" customHeight="1" spans="1:12">
      <c r="A4" s="3"/>
      <c r="B4" s="6" t="s">
        <v>21</v>
      </c>
      <c r="C4" s="7" t="s">
        <v>22</v>
      </c>
      <c r="D4" s="6" t="s">
        <v>23</v>
      </c>
      <c r="E4" s="9" t="s">
        <v>24</v>
      </c>
      <c r="F4" s="10">
        <v>1</v>
      </c>
      <c r="G4" s="11">
        <v>45869.8750231481</v>
      </c>
      <c r="H4" s="13">
        <v>45870</v>
      </c>
      <c r="I4" s="13"/>
      <c r="J4">
        <v>0.5</v>
      </c>
      <c r="K4" s="9"/>
      <c r="L4" s="7"/>
    </row>
    <row r="5" customHeight="1" spans="1:12">
      <c r="A5" s="3"/>
      <c r="B5" s="6" t="s">
        <v>17</v>
      </c>
      <c r="C5" s="7" t="s">
        <v>18</v>
      </c>
      <c r="D5" s="6" t="s">
        <v>25</v>
      </c>
      <c r="E5" s="9" t="s">
        <v>20</v>
      </c>
      <c r="F5" s="10">
        <v>1</v>
      </c>
      <c r="G5" s="11"/>
      <c r="H5" s="13"/>
      <c r="I5" s="13"/>
      <c r="J5">
        <v>1</v>
      </c>
      <c r="K5" s="9"/>
      <c r="L5" s="7"/>
    </row>
    <row r="6" ht="18" customHeight="1" spans="1:12">
      <c r="A6" s="3" t="s">
        <v>26</v>
      </c>
      <c r="B6" s="6" t="s">
        <v>17</v>
      </c>
      <c r="C6" s="3" t="s">
        <v>22</v>
      </c>
      <c r="D6" s="6" t="s">
        <v>27</v>
      </c>
      <c r="E6" s="9" t="s">
        <v>24</v>
      </c>
      <c r="F6" s="10">
        <v>1</v>
      </c>
      <c r="G6" s="11">
        <v>45868.6923611111</v>
      </c>
      <c r="H6" s="14">
        <v>45868</v>
      </c>
      <c r="I6" s="14">
        <v>45870</v>
      </c>
      <c r="J6">
        <v>4.5</v>
      </c>
      <c r="K6" s="9"/>
      <c r="L6" s="7"/>
    </row>
    <row r="7" ht="18" customHeight="1" spans="1:12">
      <c r="A7" s="3"/>
      <c r="B7" s="6" t="s">
        <v>17</v>
      </c>
      <c r="C7" s="3" t="s">
        <v>14</v>
      </c>
      <c r="D7" s="6" t="s">
        <v>28</v>
      </c>
      <c r="E7" s="9" t="s">
        <v>29</v>
      </c>
      <c r="F7" s="10"/>
      <c r="G7" s="15"/>
      <c r="H7" s="14">
        <v>45870</v>
      </c>
      <c r="I7" s="13"/>
      <c r="J7"/>
      <c r="K7" s="9"/>
      <c r="L7" s="7"/>
    </row>
    <row r="8" customHeight="1" spans="1:12">
      <c r="A8" s="3"/>
      <c r="B8" s="6" t="s">
        <v>13</v>
      </c>
      <c r="C8" s="3"/>
      <c r="D8" s="6" t="s">
        <v>30</v>
      </c>
      <c r="E8" s="9" t="s">
        <v>16</v>
      </c>
      <c r="F8" s="10"/>
      <c r="G8" s="11">
        <v>45868.4902777778</v>
      </c>
      <c r="H8" s="14"/>
      <c r="I8" s="13"/>
      <c r="J8"/>
      <c r="K8" s="9"/>
      <c r="L8" s="7"/>
    </row>
    <row r="9" customHeight="1" spans="1:12">
      <c r="A9" s="3"/>
      <c r="B9" s="6" t="s">
        <v>13</v>
      </c>
      <c r="C9" s="7" t="s">
        <v>14</v>
      </c>
      <c r="D9" s="6" t="s">
        <v>31</v>
      </c>
      <c r="E9" s="9" t="s">
        <v>32</v>
      </c>
      <c r="F9" s="10"/>
      <c r="G9" s="16"/>
      <c r="H9" s="13"/>
      <c r="I9" s="13"/>
      <c r="J9"/>
      <c r="K9" s="9"/>
      <c r="L9" s="7"/>
    </row>
    <row r="10" customHeight="1" spans="1:12">
      <c r="A10" s="3"/>
      <c r="B10" s="6"/>
      <c r="C10" s="7"/>
      <c r="D10" s="6" t="s">
        <v>33</v>
      </c>
      <c r="E10" s="9" t="s">
        <v>20</v>
      </c>
      <c r="F10" s="10"/>
      <c r="G10" s="13"/>
      <c r="H10" s="13"/>
      <c r="I10" s="13"/>
      <c r="J10">
        <v>1</v>
      </c>
      <c r="K10" s="9"/>
      <c r="L10" s="7"/>
    </row>
    <row r="11" ht="18" customHeight="1" spans="1:12">
      <c r="A11" s="3" t="s">
        <v>34</v>
      </c>
      <c r="B11" s="6" t="s">
        <v>13</v>
      </c>
      <c r="C11" s="7" t="s">
        <v>14</v>
      </c>
      <c r="D11" s="6" t="s">
        <v>35</v>
      </c>
      <c r="E11" s="9" t="s">
        <v>16</v>
      </c>
      <c r="F11" s="10"/>
      <c r="G11" s="13"/>
      <c r="H11" s="13"/>
      <c r="I11" s="13"/>
      <c r="J11"/>
      <c r="K11" s="9"/>
      <c r="L11" s="7"/>
    </row>
    <row r="12" customHeight="1" spans="1:12">
      <c r="A12" s="3"/>
      <c r="B12" s="6" t="s">
        <v>13</v>
      </c>
      <c r="C12" s="7" t="s">
        <v>36</v>
      </c>
      <c r="D12" s="6" t="s">
        <v>37</v>
      </c>
      <c r="E12" s="9" t="s">
        <v>29</v>
      </c>
      <c r="F12" s="10"/>
      <c r="G12" s="11"/>
      <c r="H12" s="13"/>
      <c r="I12" s="13"/>
      <c r="J12"/>
      <c r="K12" s="9"/>
      <c r="L12" s="7"/>
    </row>
    <row r="13" customHeight="1" spans="1:12">
      <c r="A13" s="3"/>
      <c r="B13" s="6" t="s">
        <v>13</v>
      </c>
      <c r="C13" s="7" t="s">
        <v>14</v>
      </c>
      <c r="D13" s="6" t="s">
        <v>38</v>
      </c>
      <c r="E13" s="9" t="s">
        <v>29</v>
      </c>
      <c r="F13" s="10"/>
      <c r="G13" s="11"/>
      <c r="H13" s="13"/>
      <c r="I13" s="13"/>
      <c r="J13"/>
      <c r="K13" s="9"/>
      <c r="L13" s="7"/>
    </row>
    <row r="14" ht="18" customHeight="1" spans="1:12">
      <c r="A14" s="3"/>
      <c r="B14" s="7" t="s">
        <v>17</v>
      </c>
      <c r="C14" s="3" t="s">
        <v>39</v>
      </c>
      <c r="D14" s="6" t="s">
        <v>40</v>
      </c>
      <c r="E14" s="9" t="s">
        <v>24</v>
      </c>
      <c r="F14" s="10">
        <v>1</v>
      </c>
      <c r="G14" s="11">
        <v>45868.5833333333</v>
      </c>
      <c r="H14" s="14">
        <v>45870</v>
      </c>
      <c r="I14" s="11">
        <v>45870.7986111111</v>
      </c>
      <c r="J14">
        <v>3</v>
      </c>
      <c r="K14" s="9"/>
      <c r="L14" s="7"/>
    </row>
    <row r="15" customHeight="1" spans="1:12">
      <c r="A15" s="3"/>
      <c r="B15" s="7" t="s">
        <v>17</v>
      </c>
      <c r="C15" s="3"/>
      <c r="D15" s="6" t="s">
        <v>41</v>
      </c>
      <c r="E15" s="9" t="s">
        <v>24</v>
      </c>
      <c r="F15" s="10">
        <v>1</v>
      </c>
      <c r="G15" s="11">
        <v>45868.7916666667</v>
      </c>
      <c r="H15" s="14"/>
      <c r="I15" s="11">
        <v>45870.7986111111</v>
      </c>
      <c r="J15">
        <v>4</v>
      </c>
      <c r="K15" s="9"/>
      <c r="L15" s="7"/>
    </row>
    <row r="16" customHeight="1" spans="1:12">
      <c r="A16" s="3"/>
      <c r="B16" s="7" t="s">
        <v>13</v>
      </c>
      <c r="C16" s="3"/>
      <c r="D16" s="6" t="s">
        <v>42</v>
      </c>
      <c r="E16" s="9" t="s">
        <v>24</v>
      </c>
      <c r="F16" s="10">
        <v>1</v>
      </c>
      <c r="G16" s="11">
        <v>45868.7916666667</v>
      </c>
      <c r="H16" s="14"/>
      <c r="I16" s="11">
        <v>45870.7986111111</v>
      </c>
      <c r="J16">
        <v>1.5</v>
      </c>
      <c r="K16" s="9"/>
      <c r="L16" s="7"/>
    </row>
  </sheetData>
  <mergeCells count="7">
    <mergeCell ref="A2:A5"/>
    <mergeCell ref="A6:A10"/>
    <mergeCell ref="A11:A16"/>
    <mergeCell ref="C7:C8"/>
    <mergeCell ref="C14:C16"/>
    <mergeCell ref="H7:H8"/>
    <mergeCell ref="H14:H16"/>
  </mergeCells>
  <dataValidations count="5">
    <dataValidation type="list" allowBlank="1" showErrorMessage="1" sqref="A17:A108" errorStyle="information">
      <formula1>"王雪斌,王然,古鹏鹏"</formula1>
    </dataValidation>
    <dataValidation type="list" allowBlank="1" showErrorMessage="1" sqref="B17:B1048576" errorStyle="information">
      <formula1>"A,B,C,S"</formula1>
    </dataValidation>
    <dataValidation type="list" allowBlank="1" showErrorMessage="1" sqref="C17:C1048576" errorStyle="information">
      <formula1>"美国,美国2,墨西哥,秘鲁,巴西,智利,分包系统,客服OA,运营系统,加拿大,澳大利亚,巴西2"</formula1>
    </dataValidation>
    <dataValidation type="list" sqref="E17:E1048576">
      <formula1>"测试中,未提测,已上线,已完成"</formula1>
    </dataValidation>
    <dataValidation type="date" operator="between" allowBlank="1" sqref="G17:I1048576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叶积建</cp:lastModifiedBy>
  <dcterms:created xsi:type="dcterms:W3CDTF">2006-09-17T08:00:00Z</dcterms:created>
  <dcterms:modified xsi:type="dcterms:W3CDTF">2025-08-02T09:38:23Z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737350681CF8EF4FEFA581689DC7254F_42</vt:lpwstr>
  </property>
  <property fmtid="{D5CDD505-2E9C-101B-9397-08002B2CF9AE}" pid="3" name="KSOProductBuildVer">
    <vt:lpwstr>2052-12.1.21861.21861</vt:lpwstr>
  </property>
</Properties>
</file>