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<sst xmlns="http://schemas.openxmlformats.org/spreadsheetml/2006/main" count="58" uniqueCount="38">
  <si>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</si>
  <si>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</si>
  <si>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</si>
  <si>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</si>
  <si>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</si>
  <si>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</si>
  <si>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</si>
  <si>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</si>
  <si>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</si>
  <si>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</si>
  <si>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</si>
  <si>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测试实际耗时（h）</t>
  </si>
  <si>
    <t>用例耗时（h）</t>
  </si>
  <si>
    <t>王雪斌</t>
  </si>
  <si>
    <t>B</t>
  </si>
  <si>
    <t>美国2</t>
  </si>
  <si>
    <t>美国2 - 诱导流程优化：乾坤大挪移2</t>
  </si>
  <si>
    <t>测试中</t>
  </si>
  <si>
    <t>王然</t>
  </si>
  <si>
    <t>评审 - IOS引导添加日历优化 - 美国</t>
  </si>
  <si>
    <t>未提测</t>
  </si>
  <si>
    <t>S</t>
  </si>
  <si>
    <t>美国3</t>
  </si>
  <si>
    <t>美国3 - 新增产品</t>
  </si>
  <si>
    <t>美国2 - 新增虚拟隐私信用卡</t>
  </si>
  <si>
    <t>暂停</t>
  </si>
  <si>
    <t>会议+需求评审+数值优化下线测试</t>
  </si>
  <si>
    <t>已完成</t>
  </si>
  <si>
    <t>古鹏鹏</t>
  </si>
  <si>
    <t>IGT游戏测试</t>
  </si>
  <si>
    <t>墨西哥</t>
  </si>
  <si>
    <t>【评审】墨西哥视讯对接</t>
  </si>
  <si>
    <t>巴西</t>
  </si>
  <si>
    <t>疯传需求移植</t>
  </si>
  <si>
    <t>小丑数值优化测试关闭</t>
  </si>
  <si>
    <t>美国2,墨西哥,巴西</t>
  </si>
  <si>
    <t>谷歌包下架强导流开启回归验证</t>
  </si>
  <si>
    <t>线上bug*2修改测试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</si>
</sst>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3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4" fontId="0" fillId="0" borderId="2" xfId="0" applyNumberFormat="1" applyBorder="1">
      <alignment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2"/>
  <sheetViews>
    <sheetView tabSelected="1" workbookViewId="0">
      <selection activeCell="A1" sqref="A1:M12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3" max="13" width="22.9333333333333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2" t="s">
        <v>9</v>
      </c>
      <c r="K1" s="13" t="s">
        <v>10</v>
      </c>
      <c r="L1" s="13" t="s">
        <v>11</v>
      </c>
      <c r="M1" s="13" t="s">
        <v>12</v>
      </c>
    </row>
    <row r="2" customHeight="1" spans="1:13">
      <c r="A2" s="3" t="s">
        <v>13</v>
      </c>
      <c r="B2" s="4" t="s">
        <v>14</v>
      </c>
      <c r="C2" s="4" t="s">
        <v>15</v>
      </c>
      <c r="D2" s="5" t="s">
        <v>16</v>
      </c>
      <c r="E2" s="3" t="s">
        <v>17</v>
      </c>
      <c r="F2" s="14">
        <v>0.8</v>
      </c>
      <c r="G2" s="15">
        <v>45881</v>
      </c>
      <c r="H2" s="16">
        <v>45884.6298611111</v>
      </c>
      <c r="I2" s="18">
        <v>45889</v>
      </c>
      <c r="J2" s="4"/>
      <c r="K2" s="18"/>
      <c r="L2" s="3">
        <v>5.5</v>
      </c>
      <c r="M2" s="3"/>
    </row>
    <row r="3" ht="18" customHeight="1" spans="1:13">
      <c r="A3" s="6" t="s">
        <v>18</v>
      </c>
      <c r="B3" s="5" t="s">
        <v>14</v>
      </c>
      <c r="C3" s="4" t="s">
        <v>15</v>
      </c>
      <c r="D3" s="5" t="s">
        <v>19</v>
      </c>
      <c r="E3" s="3" t="s">
        <v>20</v>
      </c>
      <c r="F3" s="14">
        <v>0.7</v>
      </c>
      <c r="G3" s="15">
        <v>45887</v>
      </c>
      <c r="H3" s="16">
        <v>45887.4909722222</v>
      </c>
      <c r="I3" s="18">
        <v>45889</v>
      </c>
      <c r="J3" s="4"/>
      <c r="K3" s="18"/>
      <c r="L3" s="3">
        <v>4</v>
      </c>
      <c r="M3" s="3"/>
    </row>
    <row r="4" customHeight="1" spans="1:13">
      <c r="A4" s="6"/>
      <c r="B4" s="5" t="s">
        <v>21</v>
      </c>
      <c r="C4" s="4" t="s">
        <v>22</v>
      </c>
      <c r="D4" s="5" t="s">
        <v>23</v>
      </c>
      <c r="E4" s="3" t="s">
        <v>20</v>
      </c>
      <c r="F4" s="14"/>
      <c r="G4" s="4"/>
      <c r="H4" s="17"/>
      <c r="I4" s="18"/>
      <c r="J4" s="4"/>
      <c r="K4" s="18"/>
      <c r="L4" s="3"/>
      <c r="M4" s="3">
        <v>4</v>
      </c>
    </row>
    <row r="5" ht="18" customHeight="1" spans="1:13">
      <c r="A5" s="6"/>
      <c r="B5" s="5" t="s">
        <v>14</v>
      </c>
      <c r="C5" s="4" t="s">
        <v>15</v>
      </c>
      <c r="D5" s="5" t="s">
        <v>24</v>
      </c>
      <c r="E5" s="3" t="s">
        <v>25</v>
      </c>
      <c r="F5" s="14"/>
      <c r="G5" s="4"/>
      <c r="H5" s="17"/>
      <c r="I5" s="18"/>
      <c r="J5" s="4"/>
      <c r="K5" s="18"/>
      <c r="L5" s="3"/>
      <c r="M5" s="3"/>
    </row>
    <row r="6" customHeight="1" spans="1:13">
      <c r="A6" s="6"/>
      <c r="B6" s="7"/>
      <c r="C6" s="4"/>
      <c r="D6" s="5" t="s">
        <v>26</v>
      </c>
      <c r="E6" s="3" t="s">
        <v>27</v>
      </c>
      <c r="F6" s="14">
        <v>1</v>
      </c>
      <c r="G6" s="15"/>
      <c r="H6" s="18"/>
      <c r="I6" s="18"/>
      <c r="J6" s="4"/>
      <c r="K6" s="18"/>
      <c r="L6" s="3">
        <v>2</v>
      </c>
      <c r="M6" s="3"/>
    </row>
    <row r="7" ht="18" customHeight="1" spans="1:13">
      <c r="A7" s="3" t="s">
        <v>28</v>
      </c>
      <c r="B7" s="7" t="s">
        <v>14</v>
      </c>
      <c r="C7" s="4" t="s">
        <v>15</v>
      </c>
      <c r="D7" s="5" t="s">
        <v>29</v>
      </c>
      <c r="E7" s="3" t="s">
        <v>17</v>
      </c>
      <c r="F7" s="14"/>
      <c r="G7" s="15"/>
      <c r="H7" s="18"/>
      <c r="I7" s="18"/>
      <c r="J7" s="4"/>
      <c r="K7" s="18"/>
      <c r="L7" s="3"/>
      <c r="M7" s="3"/>
    </row>
    <row r="8" customHeight="1" spans="1:13">
      <c r="A8" s="3"/>
      <c r="B8" s="8" t="s">
        <v>14</v>
      </c>
      <c r="C8" s="9" t="s">
        <v>30</v>
      </c>
      <c r="D8" s="10" t="s">
        <v>31</v>
      </c>
      <c r="E8" s="19" t="s">
        <v>20</v>
      </c>
      <c r="F8" s="20"/>
      <c r="G8" s="21">
        <v>45888</v>
      </c>
      <c r="H8" s="22"/>
      <c r="I8" s="22"/>
      <c r="J8" s="9"/>
      <c r="K8" s="22"/>
      <c r="L8" s="19"/>
      <c r="M8" s="19"/>
    </row>
    <row r="9" customHeight="1" spans="1:13">
      <c r="A9" s="3"/>
      <c r="B9" s="11" t="s">
        <v>14</v>
      </c>
      <c r="C9" s="9" t="s">
        <v>32</v>
      </c>
      <c r="D9" s="9" t="s">
        <v>33</v>
      </c>
      <c r="E9" s="19" t="s">
        <v>20</v>
      </c>
      <c r="F9" s="20"/>
      <c r="G9" s="21">
        <v>45887</v>
      </c>
      <c r="H9" s="22"/>
      <c r="I9" s="22"/>
      <c r="J9" s="9"/>
      <c r="K9" s="22"/>
      <c r="L9" s="19"/>
      <c r="M9" s="19"/>
    </row>
    <row r="10" customHeight="1" spans="1:13">
      <c r="A10" s="3"/>
      <c r="B10" s="12" t="s">
        <v>14</v>
      </c>
      <c r="C10" s="4" t="s">
        <v>30</v>
      </c>
      <c r="D10" s="4" t="s">
        <v>34</v>
      </c>
      <c r="E10" s="3" t="s">
        <v>17</v>
      </c>
      <c r="F10" s="14">
        <v>0.9</v>
      </c>
      <c r="G10" s="3"/>
      <c r="H10" s="16">
        <v>45887.6666666667</v>
      </c>
      <c r="I10" s="16">
        <v>45888.625</v>
      </c>
      <c r="J10" s="4"/>
      <c r="K10" s="18"/>
      <c r="L10" s="3">
        <v>2</v>
      </c>
      <c r="M10" s="3"/>
    </row>
    <row r="11" customHeight="1" spans="1:13">
      <c r="A11" s="3"/>
      <c r="B11" s="11" t="s">
        <v>14</v>
      </c>
      <c r="C11" s="9" t="s">
        <v>35</v>
      </c>
      <c r="D11" s="9" t="s">
        <v>36</v>
      </c>
      <c r="E11" s="19" t="s">
        <v>27</v>
      </c>
      <c r="F11" s="20"/>
      <c r="G11" s="19"/>
      <c r="H11" s="22"/>
      <c r="I11" s="22"/>
      <c r="J11" s="9"/>
      <c r="K11" s="22"/>
      <c r="L11" s="19">
        <v>2</v>
      </c>
      <c r="M11" s="19"/>
    </row>
    <row r="12" customHeight="1" spans="1:13">
      <c r="A12" s="3"/>
      <c r="B12" s="12" t="s">
        <v>14</v>
      </c>
      <c r="C12" s="4" t="s">
        <v>30</v>
      </c>
      <c r="D12" s="4" t="s">
        <v>37</v>
      </c>
      <c r="E12" s="3" t="s">
        <v>17</v>
      </c>
      <c r="F12" s="14">
        <v>0.9</v>
      </c>
      <c r="G12" s="3"/>
      <c r="H12" s="16">
        <v>45887.8333333333</v>
      </c>
      <c r="I12" s="16">
        <v>45888.625</v>
      </c>
      <c r="J12" s="4"/>
      <c r="K12" s="18"/>
      <c r="L12" s="3">
        <v>0.5</v>
      </c>
      <c r="M12" s="3"/>
    </row>
  </sheetData>
  <mergeCells count="2">
    <mergeCell ref="A3:A6"/>
    <mergeCell ref="A7:A12"/>
  </mergeCells>
  <dataValidations count="4">
    <dataValidation type="list" allowBlank="1" showErrorMessage="1" sqref="B13:B1048576" errorStyle="information">
      <formula1>"A,B,C,S"</formula1>
    </dataValidation>
    <dataValidation type="list" allowBlank="1" showErrorMessage="1" sqref="C13:C1048576" errorStyle="information">
      <formula1>"美国,美国2,墨西哥,秘鲁,巴西,智利,分包系统,客服OA,运营系统,加拿大,澳大利亚,巴西2"</formula1>
    </dataValidation>
    <dataValidation type="list" sqref="E13:E1048576">
      <formula1>"测试中,未提测,已上线,已完成"</formula1>
    </dataValidation>
    <dataValidation type="date" operator="between" allowBlank="1" sqref="G13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2006-09-18T16:00:00Z</dcterms:created>
  <dcterms:modified xsi:type="dcterms:W3CDTF">2025-08-19T09:25:48Z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