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2a160cf85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量结果与误差" sheetId="1" r:id="R56f61898e042419b"/>
    <x:sheet xmlns:r="http://schemas.openxmlformats.org/officeDocument/2006/relationships" name="全部求解运行" sheetId="2" r:id="R28c9d2ded60c4b5d"/>
    <x:sheet xmlns:r="http://schemas.openxmlformats.org/officeDocument/2006/relationships" name="无浮力扰动测试" sheetId="3" r:id="Rbc6085a56b114c3f"/>
    <x:sheet xmlns:r="http://schemas.openxmlformats.org/officeDocument/2006/relationships" name="口径与验证" sheetId="4" r:id="Rcd3f24a4e3ab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E+00"/>
    <x:numFmt numFmtId="201" formatCode="0.00000000"/>
    <x:numFmt numFmtId="202" formatCode="0.0000%"/>
    <x:numFmt numFmtId="203" formatCode="0.00"/>
    <x:numFmt numFmtId="204" formatCode="0.000000"/>
    <x:numFmt numFmtId="205" formatCode="0.000000000"/>
  </x:numFmts>
  <x:fonts count="5">
    <x:font>
      <x:sz val="11"/>
      <x:name val="Carlito"/>
    </x:font>
    <x:font>
      <x:sz val="10"/>
      <x:color rgb="FF243B53"/>
      <x:name val="Arial"/>
    </x:font>
    <x:font>
      <x:b/>
      <x:sz val="15"/>
      <x:color rgb="FF243B53"/>
      <x:name val="Arial"/>
    </x:font>
    <x:font>
      <x:sz val="10"/>
      <x:color rgb="FF5260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486581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8E7"/>
        </x:patternFill>
      </x:fill>
    </x:dxf>
    <x:dxf>
      <x:font>
        <x:color rgb="FF7C5E1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3e47debb94e6d" /><Relationship Type="http://schemas.openxmlformats.org/officeDocument/2006/relationships/theme" Target="/xl/theme/theme1.xml" Id="R96923a6c1bf241af" /><Relationship Type="http://schemas.openxmlformats.org/officeDocument/2006/relationships/sharedStrings" Target="/xl/sharedStrings.xml" Id="Rab4117f224b7408d" /><Relationship Type="http://schemas.openxmlformats.org/officeDocument/2006/relationships/worksheet" Target="/xl/worksheets/sheet1.xml" Id="R56f61898e042419b" /><Relationship Type="http://schemas.openxmlformats.org/officeDocument/2006/relationships/worksheet" Target="/xl/worksheets/sheet2.xml" Id="R28c9d2ded60c4b5d" /><Relationship Type="http://schemas.openxmlformats.org/officeDocument/2006/relationships/worksheet" Target="/xl/worksheets/sheet3.xml" Id="Rbc6085a56b114c3f" /><Relationship Type="http://schemas.openxmlformats.org/officeDocument/2006/relationships/worksheet" Target="/xl/worksheets/sheet4.xml" Id="Rcd3f24a4e3ab4b6e" /></Relationships>
</file>

<file path=xl/tables/table1.xml><?xml version="1.0" encoding="utf-8"?>
<x:table xmlns:x="http://schemas.openxmlformats.org/spreadsheetml/2006/main" id="1" name="Table__1" displayName="Table__1" ref="A5:L71" headerRowCount="1" totalsRowCount="0" totalsRowShown="0">
  <x:autoFilter ref="A5:L71"/>
  <x:tableColumns count="12">
    <x:tableColumn id="1" name="编号"/>
    <x:tableColumn id="2" name="边界条件"/>
    <x:tableColumn id="3" name="Ra"/>
    <x:tableColumn id="4" name="网格类型及等效分辨率"/>
    <x:tableColumn id="5" name="算法／参数策略"/>
    <x:tableColumn id="6" name="指标"/>
    <x:tableColumn id="7" name="计算值"/>
    <x:tableColumn id="8" name="文献参考值"/>
    <x:tableColumn id="9" name="相对误差"/>
    <x:tableColumn id="10" name="统计时刻／窗口"/>
    <x:tableColumn id="11" name="结果状态"/>
    <x:tableColumn id="12" name="原始记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_2" displayName="Table__2" ref="A5:M150" headerRowCount="1" totalsRowCount="0" totalsRowShown="0">
  <x:autoFilter ref="A5:M150"/>
  <x:tableColumns count="13">
    <x:tableColumn id="1" name="编号"/>
    <x:tableColumn id="2" name="测试分组"/>
    <x:tableColumn id="3" name="边界条件"/>
    <x:tableColumn id="4" name="Ra"/>
    <x:tableColumn id="5" name="Pr"/>
    <x:tableColumn id="6" name="网格类型及等效分辨率"/>
    <x:tableColumn id="7" name="算法／参数策略"/>
    <x:tableColumn id="8" name="状态"/>
    <x:tableColumn id="9" name="终点／检出TFF"/>
    <x:tableColumn id="10" name="限定条件及说明"/>
    <x:tableColumn id="11" name="执行设备"/>
    <x:tableColumn id="12" name="原始记录"/>
    <x:tableColumn id="13" name="原始算例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_3" displayName="Table__3" ref="A5:N97" headerRowCount="1" totalsRowCount="0" totalsRowShown="0">
  <x:autoFilter ref="A5:N97"/>
  <x:tableColumns count="14">
    <x:tableColumn id="1" name="编号"/>
    <x:tableColumn id="2" name="算例名"/>
    <x:tableColumn id="3" name="网格"/>
    <x:tableColumn id="4" name="算法／参数策略"/>
    <x:tableColumn id="5" name="实际热驱动"/>
    <x:tableColumn id="6" name="参数来源Ra"/>
    <x:tableColumn id="7" name="波长（细格距）"/>
    <x:tableColumn id="8" name="注入矩"/>
    <x:tableColumn id="9" name="初始扰动幅值"/>
    <x:tableColumn id="10" name="细时间单位"/>
    <x:tableColumn id="11" name="末端／初始范数"/>
    <x:tableColumn id="12" name="窗口结果"/>
    <x:tableColumn id="13" name="说明"/>
    <x:tableColumn id="14" name="原始记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_4" displayName="Table__4" ref="A5:C34" headerRowCount="1" totalsRowCount="0" totalsRowShown="0">
  <x:autoFilter ref="A5:C34"/>
  <x:tableColumns count="3">
    <x:tableColumn id="1" name="项目"/>
    <x:tableColumn id="2" name="说明／结果"/>
    <x:tableColumn id="3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d22148409541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fddc43fdf4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fae44685114b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b8639bd59449a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4" hidden="0" customWidth="1"/>
    <x:col min="4" max="4" width="33" hidden="0" customWidth="1"/>
    <x:col min="5" max="5" width="62" hidden="0" customWidth="1"/>
    <x:col min="6" max="6" width="19" hidden="0" customWidth="1"/>
    <x:col min="7" max="7" width="19" hidden="0" customWidth="1"/>
    <x:col min="8" max="8" width="19" hidden="0" customWidth="1"/>
    <x:col min="9" max="9" width="16" hidden="0" customWidth="1"/>
    <x:col min="10" max="10" width="22" hidden="0" customWidth="1"/>
    <x:col min="11" max="11" width="35" hidden="0" customWidth="1"/>
    <x:col min="12" max="12" width="1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定量结果与文献相对误差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2026-10-23；只列已有收敛终点或完整统计窗口。原Ra6双涡分支另有标识。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4" customHeight="1">
      <x:c r="A5" s="9" t="str">
        <x:v>编号</x:v>
      </x:c>
      <x:c r="B5" s="9" t="str">
        <x:v>边界条件</x:v>
      </x:c>
      <x:c r="C5" s="9" t="str">
        <x:v>Ra</x:v>
      </x:c>
      <x:c r="D5" s="9" t="str">
        <x:v>网格类型及等效分辨率</x:v>
      </x:c>
      <x:c r="E5" s="9" t="str">
        <x:v>算法／参数策略</x:v>
      </x:c>
      <x:c r="F5" s="9" t="str">
        <x:v>指标</x:v>
      </x:c>
      <x:c r="G5" s="9" t="str">
        <x:v>计算值</x:v>
      </x:c>
      <x:c r="H5" s="9" t="str">
        <x:v>文献参考值</x:v>
      </x:c>
      <x:c r="I5" s="9" t="str">
        <x:v>相对误差</x:v>
      </x:c>
      <x:c r="J5" s="9" t="str">
        <x:v>统计时刻／窗口</x:v>
      </x:c>
      <x:c r="K5" s="9" t="str">
        <x:v>结果状态</x:v>
      </x:c>
      <x:c r="L5" s="9" t="str">
        <x:v>原始记录</x:v>
      </x:c>
    </x:row>
    <x:row r="6" ht="34" customHeight="1">
      <x:c r="A6" s="10" t="str">
        <x:v>T001</x:v>
      </x:c>
      <x:c r="B6" s="10" t="str">
        <x:v>侧壁加热</x:v>
      </x:c>
      <x:c r="C6" s="11" t="n">
        <x:v>1000000</x:v>
      </x:c>
      <x:c r="D6" s="10" t="str">
        <x:v>多块：细1024²／粗512²</x:v>
      </x:c>
      <x:c r="E6" s="14" t="str">
        <x:v>原始全部缩放</x:v>
      </x:c>
      <x:c r="F6" s="14" t="str">
        <x:v>体积Nu</x:v>
      </x:c>
      <x:c r="G6" s="12" t="n">
        <x:v>8.824891271937627</x:v>
      </x:c>
      <x:c r="H6" s="12" t="n">
        <x:v>8.8188</x:v>
      </x:c>
      <x:c r="I6" s="13" t="n">
        <x:f>ABS(G6-H6)/ABS(H6)</x:f>
        <x:v>0.000690714375836576</x:v>
      </x:c>
      <x:c r="J6" s="10" t="str">
        <x:v>收敛终点</x:v>
      </x:c>
      <x:c r="K6" s="14" t="str">
        <x:v>稳态收敛</x:v>
      </x:c>
      <x:c r="L6" s="10" t="str">
        <x:v>Multiblock_data2D_SideHeatedCell_N1024_R2_20261019/results_audit_7265.json</x:v>
      </x:c>
    </x:row>
    <x:row r="7" ht="34" customHeight="1">
      <x:c r="A7" s="10" t="str">
        <x:v>T001</x:v>
      </x:c>
      <x:c r="B7" s="10" t="str">
        <x:v>侧壁加热</x:v>
      </x:c>
      <x:c r="C7" s="11" t="n">
        <x:v>1000000</x:v>
      </x:c>
      <x:c r="D7" s="10" t="str">
        <x:v>多块：细1024²／粗512²</x:v>
      </x:c>
      <x:c r="E7" s="14" t="str">
        <x:v>原始全部缩放</x:v>
      </x:c>
      <x:c r="F7" s="14" t="str">
        <x:v>热壁Nu</x:v>
      </x:c>
      <x:c r="G7" s="12" t="n">
        <x:v>8.825122780782673</x:v>
      </x:c>
      <x:c r="H7" s="12" t="n">
        <x:v>8.8246</x:v>
      </x:c>
      <x:c r="I7" s="13" t="n">
        <x:f>ABS(G7-H7)/ABS(H7)</x:f>
        <x:v>0.00005924130075838308</x:v>
      </x:c>
      <x:c r="J7" s="10" t="str">
        <x:v>收敛终点</x:v>
      </x:c>
      <x:c r="K7" s="14" t="str">
        <x:v>稳态收敛</x:v>
      </x:c>
      <x:c r="L7" s="10" t="str">
        <x:v>Multiblock_data2D_SideHeatedCell_N1024_R2_20261019/results_audit_7265.json</x:v>
      </x:c>
    </x:row>
    <x:row r="8" ht="34" customHeight="1">
      <x:c r="A8" s="10" t="str">
        <x:v>T001</x:v>
      </x:c>
      <x:c r="B8" s="10" t="str">
        <x:v>侧壁加热</x:v>
      </x:c>
      <x:c r="C8" s="11" t="n">
        <x:v>1000000</x:v>
      </x:c>
      <x:c r="D8" s="10" t="str">
        <x:v>多块：细1024²／粗512²</x:v>
      </x:c>
      <x:c r="E8" s="14" t="str">
        <x:v>原始全部缩放</x:v>
      </x:c>
      <x:c r="F8" s="14" t="str">
        <x:v>中心线Nu</x:v>
      </x:c>
      <x:c r="G8" s="12" t="n">
        <x:v>8.824775825362257</x:v>
      </x:c>
      <x:c r="H8" s="12" t="n">
        <x:v>8.8188</x:v>
      </x:c>
      <x:c r="I8" s="13" t="n">
        <x:f>ABS(G8-H8)/ABS(H8)</x:f>
        <x:v>0.0006776234138724018</x:v>
      </x:c>
      <x:c r="J8" s="10" t="str">
        <x:v>收敛终点</x:v>
      </x:c>
      <x:c r="K8" s="14" t="str">
        <x:v>稳态收敛</x:v>
      </x:c>
      <x:c r="L8" s="10" t="str">
        <x:v>Multiblock_data2D_SideHeatedCell_N1024_R2_20261019/results_audit_7265.json</x:v>
      </x:c>
    </x:row>
    <x:row r="9" ht="34" customHeight="1">
      <x:c r="A9" s="10" t="str">
        <x:v>T001</x:v>
      </x:c>
      <x:c r="B9" s="10" t="str">
        <x:v>侧壁加热</x:v>
      </x:c>
      <x:c r="C9" s="11" t="n">
        <x:v>1000000</x:v>
      </x:c>
      <x:c r="D9" s="10" t="str">
        <x:v>多块：细1024²／粗512²</x:v>
      </x:c>
      <x:c r="E9" s="14" t="str">
        <x:v>原始全部缩放</x:v>
      </x:c>
      <x:c r="F9" s="14" t="str">
        <x:v>空间RMS Re</x:v>
      </x:c>
      <x:c r="G9" s="12" t="n">
        <x:v>99.25033447444734</x:v>
      </x:c>
      <x:c r="H9" s="12" t="n">
        <x:v>99.3576</x:v>
      </x:c>
      <x:c r="I9" s="13" t="n">
        <x:f>ABS(G9-H9)/ABS(H9)</x:f>
        <x:v>0.0010795905451889203</x:v>
      </x:c>
      <x:c r="J9" s="10" t="str">
        <x:v>收敛终点</x:v>
      </x:c>
      <x:c r="K9" s="14" t="str">
        <x:v>稳态收敛</x:v>
      </x:c>
      <x:c r="L9" s="10" t="str">
        <x:v>Multiblock_data2D_SideHeatedCell_N1024_R2_20261019/results_audit_7265.json</x:v>
      </x:c>
    </x:row>
    <x:row r="10" ht="34" customHeight="1">
      <x:c r="A10" s="10" t="str">
        <x:v>T002</x:v>
      </x:c>
      <x:c r="B10" s="10" t="str">
        <x:v>侧壁加热</x:v>
      </x:c>
      <x:c r="C10" s="11" t="n">
        <x:v>10000000</x:v>
      </x:c>
      <x:c r="D10" s="10" t="str">
        <x:v>多块：细1024²／粗512²</x:v>
      </x:c>
      <x:c r="E10" s="14" t="str">
        <x:v>原始全部缩放</x:v>
      </x:c>
      <x:c r="F10" s="14" t="str">
        <x:v>体积Nu</x:v>
      </x:c>
      <x:c r="G10" s="12" t="n">
        <x:v>16.525404816412696</x:v>
      </x:c>
      <x:c r="H10" s="12" t="n">
        <x:v>16.5133</x:v>
      </x:c>
      <x:c r="I10" s="13" t="n">
        <x:f>ABS(G10-H10)/ABS(H10)</x:f>
        <x:v>0.0007330343670068777</x:v>
      </x:c>
      <x:c r="J10" s="10" t="str">
        <x:v>收敛终点</x:v>
      </x:c>
      <x:c r="K10" s="14" t="str">
        <x:v>稳态收敛</x:v>
      </x:c>
      <x:c r="L10" s="10" t="str">
        <x:v>Multiblock_data2D_SideHeatedCell_N1024_R2_20261019/results_audit_7265.json</x:v>
      </x:c>
    </x:row>
    <x:row r="11" ht="34" customHeight="1">
      <x:c r="A11" s="10" t="str">
        <x:v>T002</x:v>
      </x:c>
      <x:c r="B11" s="10" t="str">
        <x:v>侧壁加热</x:v>
      </x:c>
      <x:c r="C11" s="11" t="n">
        <x:v>10000000</x:v>
      </x:c>
      <x:c r="D11" s="10" t="str">
        <x:v>多块：细1024²／粗512²</x:v>
      </x:c>
      <x:c r="E11" s="14" t="str">
        <x:v>原始全部缩放</x:v>
      </x:c>
      <x:c r="F11" s="14" t="str">
        <x:v>热壁Nu</x:v>
      </x:c>
      <x:c r="G11" s="12" t="n">
        <x:v>16.525790875251655</x:v>
      </x:c>
      <x:c r="H11" s="12" t="n">
        <x:v>16.5242</x:v>
      </x:c>
      <x:c r="I11" s="13" t="n">
        <x:f>ABS(G11-H11)/ABS(H11)</x:f>
        <x:v>0.00009627547788422233</x:v>
      </x:c>
      <x:c r="J11" s="10" t="str">
        <x:v>收敛终点</x:v>
      </x:c>
      <x:c r="K11" s="14" t="str">
        <x:v>稳态收敛</x:v>
      </x:c>
      <x:c r="L11" s="10" t="str">
        <x:v>Multiblock_data2D_SideHeatedCell_N1024_R2_20261019/results_audit_7265.json</x:v>
      </x:c>
    </x:row>
    <x:row r="12" ht="34" customHeight="1">
      <x:c r="A12" s="10" t="str">
        <x:v>T002</x:v>
      </x:c>
      <x:c r="B12" s="10" t="str">
        <x:v>侧壁加热</x:v>
      </x:c>
      <x:c r="C12" s="11" t="n">
        <x:v>10000000</x:v>
      </x:c>
      <x:c r="D12" s="10" t="str">
        <x:v>多块：细1024²／粗512²</x:v>
      </x:c>
      <x:c r="E12" s="14" t="str">
        <x:v>原始全部缩放</x:v>
      </x:c>
      <x:c r="F12" s="14" t="str">
        <x:v>中心线Nu</x:v>
      </x:c>
      <x:c r="G12" s="12" t="n">
        <x:v>16.525447538507986</x:v>
      </x:c>
      <x:c r="H12" s="12" t="n">
        <x:v>16.5133</x:v>
      </x:c>
      <x:c r="I12" s="13" t="n">
        <x:f>ABS(G12-H12)/ABS(H12)</x:f>
        <x:v>0.0007356214995176884</x:v>
      </x:c>
      <x:c r="J12" s="10" t="str">
        <x:v>收敛终点</x:v>
      </x:c>
      <x:c r="K12" s="14" t="str">
        <x:v>稳态收敛</x:v>
      </x:c>
      <x:c r="L12" s="10" t="str">
        <x:v>Multiblock_data2D_SideHeatedCell_N1024_R2_20261019/results_audit_7265.json</x:v>
      </x:c>
    </x:row>
    <x:row r="13" ht="34" customHeight="1">
      <x:c r="A13" s="10" t="str">
        <x:v>T002</x:v>
      </x:c>
      <x:c r="B13" s="10" t="str">
        <x:v>侧壁加热</x:v>
      </x:c>
      <x:c r="C13" s="11" t="n">
        <x:v>10000000</x:v>
      </x:c>
      <x:c r="D13" s="10" t="str">
        <x:v>多块：细1024²／粗512²</x:v>
      </x:c>
      <x:c r="E13" s="14" t="str">
        <x:v>原始全部缩放</x:v>
      </x:c>
      <x:c r="F13" s="14" t="str">
        <x:v>空间RMS Re</x:v>
      </x:c>
      <x:c r="G13" s="12" t="n">
        <x:v>229.94183976524647</x:v>
      </x:c>
      <x:c r="H13" s="12" t="n">
        <x:v>230.2448</x:v>
      </x:c>
      <x:c r="I13" s="13" t="n">
        <x:f>ABS(G13-H13)/ABS(H13)</x:f>
        <x:v>0.001315817924024896</x:v>
      </x:c>
      <x:c r="J13" s="10" t="str">
        <x:v>收敛终点</x:v>
      </x:c>
      <x:c r="K13" s="14" t="str">
        <x:v>稳态收敛</x:v>
      </x:c>
      <x:c r="L13" s="10" t="str">
        <x:v>Multiblock_data2D_SideHeatedCell_N1024_R2_20261019/results_audit_7265.json</x:v>
      </x:c>
    </x:row>
    <x:row r="14" ht="34" customHeight="1">
      <x:c r="A14" s="10" t="str">
        <x:v>T003</x:v>
      </x:c>
      <x:c r="B14" s="10" t="str">
        <x:v>侧壁加热</x:v>
      </x:c>
      <x:c r="C14" s="11" t="n">
        <x:v>100000000</x:v>
      </x:c>
      <x:c r="D14" s="10" t="str">
        <x:v>多块：细1024²／粗512²</x:v>
      </x:c>
      <x:c r="E14" s="14" t="str">
        <x:v>原始全部缩放</x:v>
      </x:c>
      <x:c r="F14" s="14" t="str">
        <x:v>体积Nu</x:v>
      </x:c>
      <x:c r="G14" s="12" t="n">
        <x:v>30.241798931950154</x:v>
      </x:c>
      <x:c r="H14" s="12" t="n">
        <x:v>30.2225</x:v>
      </x:c>
      <x:c r="I14" s="13" t="n">
        <x:f>ABS(G14-H14)/ABS(H14)</x:f>
        <x:v>0.0006385617321582771</x:v>
      </x:c>
      <x:c r="J14" s="10" t="str">
        <x:v>收敛终点</x:v>
      </x:c>
      <x:c r="K14" s="14" t="str">
        <x:v>稳态收敛</x:v>
      </x:c>
      <x:c r="L14" s="10" t="str">
        <x:v>Multiblock_data2D_SideHeatedCell_N1024_R2_20261019/results_audit_7265.json</x:v>
      </x:c>
    </x:row>
    <x:row r="15" ht="34" customHeight="1">
      <x:c r="A15" s="10" t="str">
        <x:v>T003</x:v>
      </x:c>
      <x:c r="B15" s="10" t="str">
        <x:v>侧壁加热</x:v>
      </x:c>
      <x:c r="C15" s="11" t="n">
        <x:v>100000000</x:v>
      </x:c>
      <x:c r="D15" s="10" t="str">
        <x:v>多块：细1024²／粗512²</x:v>
      </x:c>
      <x:c r="E15" s="14" t="str">
        <x:v>原始全部缩放</x:v>
      </x:c>
      <x:c r="F15" s="14" t="str">
        <x:v>热壁Nu</x:v>
      </x:c>
      <x:c r="G15" s="12" t="n">
        <x:v>30.24690705177531</x:v>
      </x:c>
      <x:c r="H15" s="12" t="n">
        <x:v>30.2423</x:v>
      </x:c>
      <x:c r="I15" s="13" t="n">
        <x:f>ABS(G15-H15)/ABS(H15)</x:f>
        <x:v>0.00015233800918942677</x:v>
      </x:c>
      <x:c r="J15" s="10" t="str">
        <x:v>收敛终点</x:v>
      </x:c>
      <x:c r="K15" s="14" t="str">
        <x:v>稳态收敛</x:v>
      </x:c>
      <x:c r="L15" s="10" t="str">
        <x:v>Multiblock_data2D_SideHeatedCell_N1024_R2_20261019/results_audit_7265.json</x:v>
      </x:c>
    </x:row>
    <x:row r="16" ht="34" customHeight="1">
      <x:c r="A16" s="10" t="str">
        <x:v>T003</x:v>
      </x:c>
      <x:c r="B16" s="10" t="str">
        <x:v>侧壁加热</x:v>
      </x:c>
      <x:c r="C16" s="11" t="n">
        <x:v>100000000</x:v>
      </x:c>
      <x:c r="D16" s="10" t="str">
        <x:v>多块：细1024²／粗512²</x:v>
      </x:c>
      <x:c r="E16" s="14" t="str">
        <x:v>原始全部缩放</x:v>
      </x:c>
      <x:c r="F16" s="14" t="str">
        <x:v>中心线Nu</x:v>
      </x:c>
      <x:c r="G16" s="12" t="n">
        <x:v>30.241601402972965</x:v>
      </x:c>
      <x:c r="H16" s="12" t="n">
        <x:v>30.2223</x:v>
      </x:c>
      <x:c r="I16" s="13" t="n">
        <x:f>ABS(G16-H16)/ABS(H16)</x:f>
        <x:v>0.0006386477194973214</x:v>
      </x:c>
      <x:c r="J16" s="10" t="str">
        <x:v>收敛终点</x:v>
      </x:c>
      <x:c r="K16" s="14" t="str">
        <x:v>稳态收敛</x:v>
      </x:c>
      <x:c r="L16" s="10" t="str">
        <x:v>Multiblock_data2D_SideHeatedCell_N1024_R2_20261019/results_audit_7265.json</x:v>
      </x:c>
    </x:row>
    <x:row r="17" ht="34" customHeight="1">
      <x:c r="A17" s="10" t="str">
        <x:v>T003</x:v>
      </x:c>
      <x:c r="B17" s="10" t="str">
        <x:v>侧壁加热</x:v>
      </x:c>
      <x:c r="C17" s="11" t="n">
        <x:v>100000000</x:v>
      </x:c>
      <x:c r="D17" s="10" t="str">
        <x:v>多块：细1024²／粗512²</x:v>
      </x:c>
      <x:c r="E17" s="14" t="str">
        <x:v>原始全部缩放</x:v>
      </x:c>
      <x:c r="F17" s="14" t="str">
        <x:v>空间RMS Re</x:v>
      </x:c>
      <x:c r="G17" s="12" t="n">
        <x:v>535.9877756675236</x:v>
      </x:c>
      <x:c r="H17" s="12" t="n">
        <x:v>537.342</x:v>
      </x:c>
      <x:c r="I17" s="13" t="n">
        <x:f>ABS(G17-H17)/ABS(H17)</x:f>
        <x:v>0.0025202279599889936</x:v>
      </x:c>
      <x:c r="J17" s="10" t="str">
        <x:v>收敛终点</x:v>
      </x:c>
      <x:c r="K17" s="14" t="str">
        <x:v>稳态收敛</x:v>
      </x:c>
      <x:c r="L17" s="10" t="str">
        <x:v>Multiblock_data2D_SideHeatedCell_N1024_R2_20261019/results_audit_7265.json</x:v>
      </x:c>
    </x:row>
    <x:row r="18" ht="34" customHeight="1">
      <x:c r="A18" s="10" t="str">
        <x:v>T004</x:v>
      </x:c>
      <x:c r="B18" s="10" t="str">
        <x:v>RB二壁加热</x:v>
      </x:c>
      <x:c r="C18" s="11" t="n">
        <x:v>1000000</x:v>
      </x:c>
      <x:c r="D18" s="10" t="str">
        <x:v>多块：细128²／粗64²</x:v>
      </x:c>
      <x:c r="E18" s="14" t="str">
        <x:v>原始全部缩放</x:v>
      </x:c>
      <x:c r="F18" s="14" t="str">
        <x:v>体积Nu</x:v>
      </x:c>
      <x:c r="G18" s="12" t="n">
        <x:v>4.423248125656546</x:v>
      </x:c>
      <x:c r="H18" s="12" t="n">
        <x:v>6.3</x:v>
      </x:c>
      <x:c r="I18" s="13" t="n">
        <x:f>ABS(G18-H18)/ABS(H18)</x:f>
        <x:v>0.2978971229116594</x:v>
      </x:c>
      <x:c r="J18" s="10" t="str">
        <x:v>500–1000 TFF</x:v>
      </x:c>
      <x:c r="K18" s="14" t="str">
        <x:v>完成1000 TFF（原Ra6双涡分支）</x:v>
      </x:c>
      <x:c r="L18" s="10" t="str">
        <x:v>Multiblock_data2D_RB_Pr0p7_T1000_R2_20261019/postprocess_20261020_0905/verified_audit.json</x:v>
      </x:c>
    </x:row>
    <x:row r="19" ht="34" customHeight="1">
      <x:c r="A19" s="10" t="str">
        <x:v>T004</x:v>
      </x:c>
      <x:c r="B19" s="10" t="str">
        <x:v>RB二壁加热</x:v>
      </x:c>
      <x:c r="C19" s="11" t="n">
        <x:v>1000000</x:v>
      </x:c>
      <x:c r="D19" s="10" t="str">
        <x:v>多块：细128²／粗64²</x:v>
      </x:c>
      <x:c r="E19" s="14" t="str">
        <x:v>原始全部缩放</x:v>
      </x:c>
      <x:c r="F19" s="14" t="str">
        <x:v>热壁Nu</x:v>
      </x:c>
      <x:c r="G19" s="12" t="n">
        <x:v>4.430601306554591</x:v>
      </x:c>
      <x:c r="H19" s="12"/>
      <x:c r="I19" s="13" t="str">
        <x:v>不适用</x:v>
      </x:c>
      <x:c r="J19" s="10" t="str">
        <x:v>500–1000 TFF</x:v>
      </x:c>
      <x:c r="K19" s="14" t="str">
        <x:v>完成1000 TFF（原Ra6双涡分支）</x:v>
      </x:c>
      <x:c r="L19" s="10" t="str">
        <x:v>Multiblock_data2D_RB_Pr0p7_T1000_R2_20261019/postprocess_20261020_0905/verified_audit.json</x:v>
      </x:c>
    </x:row>
    <x:row r="20" ht="34" customHeight="1">
      <x:c r="A20" s="10" t="str">
        <x:v>T004</x:v>
      </x:c>
      <x:c r="B20" s="10" t="str">
        <x:v>RB二壁加热</x:v>
      </x:c>
      <x:c r="C20" s="11" t="n">
        <x:v>1000000</x:v>
      </x:c>
      <x:c r="D20" s="10" t="str">
        <x:v>多块：细128²／粗64²</x:v>
      </x:c>
      <x:c r="E20" s="14" t="str">
        <x:v>原始全部缩放</x:v>
      </x:c>
      <x:c r="F20" s="14" t="str">
        <x:v>中心线Nu</x:v>
      </x:c>
      <x:c r="G20" s="12" t="n">
        <x:v>4.340722032792028</x:v>
      </x:c>
      <x:c r="H20" s="12"/>
      <x:c r="I20" s="13" t="str">
        <x:v>不适用</x:v>
      </x:c>
      <x:c r="J20" s="10" t="str">
        <x:v>500–1000 TFF</x:v>
      </x:c>
      <x:c r="K20" s="14" t="str">
        <x:v>完成1000 TFF（原Ra6双涡分支）</x:v>
      </x:c>
      <x:c r="L20" s="10" t="str">
        <x:v>Multiblock_data2D_RB_Pr0p7_T1000_R2_20261019/postprocess_20261020_0905/verified_audit.json</x:v>
      </x:c>
    </x:row>
    <x:row r="21" ht="34" customHeight="1">
      <x:c r="A21" s="10" t="str">
        <x:v>T004</x:v>
      </x:c>
      <x:c r="B21" s="10" t="str">
        <x:v>RB二壁加热</x:v>
      </x:c>
      <x:c r="C21" s="11" t="n">
        <x:v>1000000</x:v>
      </x:c>
      <x:c r="D21" s="10" t="str">
        <x:v>多块：细128²／粗64²</x:v>
      </x:c>
      <x:c r="E21" s="14" t="str">
        <x:v>原始全部缩放</x:v>
      </x:c>
      <x:c r="F21" s="14" t="str">
        <x:v>时空RMS Re</x:v>
      </x:c>
      <x:c r="G21" s="12" t="n">
        <x:v>218.38903673458998</x:v>
      </x:c>
      <x:c r="H21" s="12" t="n">
        <x:v>279</x:v>
      </x:c>
      <x:c r="I21" s="13" t="n">
        <x:f>ABS(G21-H21)/ABS(H21)</x:f>
        <x:v>0.21724359593336925</x:v>
      </x:c>
      <x:c r="J21" s="10" t="str">
        <x:v>500–1000 TFF</x:v>
      </x:c>
      <x:c r="K21" s="14" t="str">
        <x:v>完成1000 TFF（原Ra6双涡分支）</x:v>
      </x:c>
      <x:c r="L21" s="10" t="str">
        <x:v>Multiblock_data2D_RB_Pr0p7_T1000_R2_20261019/postprocess_20261020_0905/verified_audit.json</x:v>
      </x:c>
    </x:row>
    <x:row r="22" ht="34" customHeight="1">
      <x:c r="A22" s="10" t="str">
        <x:v>T005</x:v>
      </x:c>
      <x:c r="B22" s="10" t="str">
        <x:v>RB二壁加热</x:v>
      </x:c>
      <x:c r="C22" s="11" t="n">
        <x:v>10000000</x:v>
      </x:c>
      <x:c r="D22" s="10" t="str">
        <x:v>多块：细256²／粗128²</x:v>
      </x:c>
      <x:c r="E22" s="14" t="str">
        <x:v>原始全部缩放</x:v>
      </x:c>
      <x:c r="F22" s="14" t="str">
        <x:v>体积Nu</x:v>
      </x:c>
      <x:c r="G22" s="12" t="n">
        <x:v>11.368352446442282</x:v>
      </x:c>
      <x:c r="H22" s="12" t="n">
        <x:v>11.37</x:v>
      </x:c>
      <x:c r="I22" s="13" t="n">
        <x:f>ABS(G22-H22)/ABS(H22)</x:f>
        <x:v>0.00014490356708154567</x:v>
      </x:c>
      <x:c r="J22" s="10" t="str">
        <x:v>500–1000 TFF</x:v>
      </x:c>
      <x:c r="K22" s="14" t="str">
        <x:v>完成1000 TFF</x:v>
      </x:c>
      <x:c r="L22" s="10" t="str">
        <x:v>Multiblock_data2D_RB_Pr0p7_T1000_R2_20261019/postprocess_20261020_0905/verified_audit.json</x:v>
      </x:c>
    </x:row>
    <x:row r="23" ht="34" customHeight="1">
      <x:c r="A23" s="10" t="str">
        <x:v>T005</x:v>
      </x:c>
      <x:c r="B23" s="10" t="str">
        <x:v>RB二壁加热</x:v>
      </x:c>
      <x:c r="C23" s="11" t="n">
        <x:v>10000000</x:v>
      </x:c>
      <x:c r="D23" s="10" t="str">
        <x:v>多块：细256²／粗128²</x:v>
      </x:c>
      <x:c r="E23" s="14" t="str">
        <x:v>原始全部缩放</x:v>
      </x:c>
      <x:c r="F23" s="14" t="str">
        <x:v>热壁Nu</x:v>
      </x:c>
      <x:c r="G23" s="12" t="n">
        <x:v>11.385510234182654</x:v>
      </x:c>
      <x:c r="H23" s="12"/>
      <x:c r="I23" s="13" t="str">
        <x:v>不适用</x:v>
      </x:c>
      <x:c r="J23" s="10" t="str">
        <x:v>500–1000 TFF</x:v>
      </x:c>
      <x:c r="K23" s="14" t="str">
        <x:v>完成1000 TFF</x:v>
      </x:c>
      <x:c r="L23" s="10" t="str">
        <x:v>Multiblock_data2D_RB_Pr0p7_T1000_R2_20261019/postprocess_20261020_0905/verified_audit.json</x:v>
      </x:c>
    </x:row>
    <x:row r="24" ht="34" customHeight="1">
      <x:c r="A24" s="10" t="str">
        <x:v>T005</x:v>
      </x:c>
      <x:c r="B24" s="10" t="str">
        <x:v>RB二壁加热</x:v>
      </x:c>
      <x:c r="C24" s="11" t="n">
        <x:v>10000000</x:v>
      </x:c>
      <x:c r="D24" s="10" t="str">
        <x:v>多块：细256²／粗128²</x:v>
      </x:c>
      <x:c r="E24" s="14" t="str">
        <x:v>原始全部缩放</x:v>
      </x:c>
      <x:c r="F24" s="14" t="str">
        <x:v>中心线Nu</x:v>
      </x:c>
      <x:c r="G24" s="12" t="n">
        <x:v>11.36288865190154</x:v>
      </x:c>
      <x:c r="H24" s="12"/>
      <x:c r="I24" s="13" t="str">
        <x:v>不适用</x:v>
      </x:c>
      <x:c r="J24" s="10" t="str">
        <x:v>500–1000 TFF</x:v>
      </x:c>
      <x:c r="K24" s="14" t="str">
        <x:v>完成1000 TFF</x:v>
      </x:c>
      <x:c r="L24" s="10" t="str">
        <x:v>Multiblock_data2D_RB_Pr0p7_T1000_R2_20261019/postprocess_20261020_0905/verified_audit.json</x:v>
      </x:c>
    </x:row>
    <x:row r="25" ht="34" customHeight="1">
      <x:c r="A25" s="10" t="str">
        <x:v>T005</x:v>
      </x:c>
      <x:c r="B25" s="10" t="str">
        <x:v>RB二壁加热</x:v>
      </x:c>
      <x:c r="C25" s="11" t="n">
        <x:v>10000000</x:v>
      </x:c>
      <x:c r="D25" s="10" t="str">
        <x:v>多块：细256²／粗128²</x:v>
      </x:c>
      <x:c r="E25" s="14" t="str">
        <x:v>原始全部缩放</x:v>
      </x:c>
      <x:c r="F25" s="14" t="str">
        <x:v>时空RMS Re</x:v>
      </x:c>
      <x:c r="G25" s="12" t="n">
        <x:v>965.3860595981021</x:v>
      </x:c>
      <x:c r="H25" s="12" t="n">
        <x:v>968</x:v>
      </x:c>
      <x:c r="I25" s="13" t="n">
        <x:f>ABS(G25-H25)/ABS(H25)</x:f>
        <x:v>0.0027003516548532386</x:v>
      </x:c>
      <x:c r="J25" s="10" t="str">
        <x:v>500–1000 TFF</x:v>
      </x:c>
      <x:c r="K25" s="14" t="str">
        <x:v>完成1000 TFF</x:v>
      </x:c>
      <x:c r="L25" s="10" t="str">
        <x:v>Multiblock_data2D_RB_Pr0p7_T1000_R2_20261019/postprocess_20261020_0905/verified_audit.json</x:v>
      </x:c>
    </x:row>
    <x:row r="26" ht="34" customHeight="1">
      <x:c r="A26" s="10" t="str">
        <x:v>T009</x:v>
      </x:c>
      <x:c r="B26" s="10" t="str">
        <x:v>RB二壁加热</x:v>
      </x:c>
      <x:c r="C26" s="11" t="n">
        <x:v>1000000</x:v>
      </x:c>
      <x:c r="D26" s="10" t="str">
        <x:v>多块：细128²／粗64²</x:v>
      </x:c>
      <x:c r="E26" s="14" t="str">
        <x:v>原始全部缩放＋初温扰动1e-3</x:v>
      </x:c>
      <x:c r="F26" s="14" t="str">
        <x:v>体积Nu</x:v>
      </x:c>
      <x:c r="G26" s="12" t="n">
        <x:v>6.315109604361149</x:v>
      </x:c>
      <x:c r="H26" s="12" t="n">
        <x:v>6.3</x:v>
      </x:c>
      <x:c r="I26" s="13" t="n">
        <x:f>ABS(G26-H26)/ABS(H26)</x:f>
        <x:v>0.0023983498985951407</x:v>
      </x:c>
      <x:c r="J26" s="10" t="str">
        <x:v>500–1000 TFF</x:v>
      </x:c>
      <x:c r="K26" s="14" t="str">
        <x:v>完成1000 TFF</x:v>
      </x:c>
      <x:c r="L26" s="10" t="str">
        <x:v>Multiblock_RB_Ra1e6_seed_T1000_20261020/postprocess_20261020_Ra6rerun_Ra7/results.json</x:v>
      </x:c>
    </x:row>
    <x:row r="27" ht="34" customHeight="1">
      <x:c r="A27" s="10" t="str">
        <x:v>T009</x:v>
      </x:c>
      <x:c r="B27" s="10" t="str">
        <x:v>RB二壁加热</x:v>
      </x:c>
      <x:c r="C27" s="11" t="n">
        <x:v>1000000</x:v>
      </x:c>
      <x:c r="D27" s="10" t="str">
        <x:v>多块：细128²／粗64²</x:v>
      </x:c>
      <x:c r="E27" s="14" t="str">
        <x:v>原始全部缩放＋初温扰动1e-3</x:v>
      </x:c>
      <x:c r="F27" s="14" t="str">
        <x:v>热壁Nu</x:v>
      </x:c>
      <x:c r="G27" s="12" t="n">
        <x:v>6.329092110879233</x:v>
      </x:c>
      <x:c r="H27" s="12"/>
      <x:c r="I27" s="13" t="str">
        <x:v>不适用</x:v>
      </x:c>
      <x:c r="J27" s="10" t="str">
        <x:v>500–1000 TFF</x:v>
      </x:c>
      <x:c r="K27" s="14" t="str">
        <x:v>完成1000 TFF</x:v>
      </x:c>
      <x:c r="L27" s="10" t="str">
        <x:v>Multiblock_RB_Ra1e6_seed_T1000_20261020/postprocess_20261020_Ra6rerun_Ra7/results.json</x:v>
      </x:c>
    </x:row>
    <x:row r="28" ht="34" customHeight="1">
      <x:c r="A28" s="10" t="str">
        <x:v>T009</x:v>
      </x:c>
      <x:c r="B28" s="10" t="str">
        <x:v>RB二壁加热</x:v>
      </x:c>
      <x:c r="C28" s="11" t="n">
        <x:v>1000000</x:v>
      </x:c>
      <x:c r="D28" s="10" t="str">
        <x:v>多块：细128²／粗64²</x:v>
      </x:c>
      <x:c r="E28" s="14" t="str">
        <x:v>原始全部缩放＋初温扰动1e-3</x:v>
      </x:c>
      <x:c r="F28" s="14" t="str">
        <x:v>中心线Nu</x:v>
      </x:c>
      <x:c r="G28" s="12" t="n">
        <x:v>6.310631247315692</x:v>
      </x:c>
      <x:c r="H28" s="12"/>
      <x:c r="I28" s="13" t="str">
        <x:v>不适用</x:v>
      </x:c>
      <x:c r="J28" s="10" t="str">
        <x:v>500–1000 TFF</x:v>
      </x:c>
      <x:c r="K28" s="14" t="str">
        <x:v>完成1000 TFF</x:v>
      </x:c>
      <x:c r="L28" s="10" t="str">
        <x:v>Multiblock_RB_Ra1e6_seed_T1000_20261020/postprocess_20261020_Ra6rerun_Ra7/results.json</x:v>
      </x:c>
    </x:row>
    <x:row r="29" ht="34" customHeight="1">
      <x:c r="A29" s="10" t="str">
        <x:v>T009</x:v>
      </x:c>
      <x:c r="B29" s="10" t="str">
        <x:v>RB二壁加热</x:v>
      </x:c>
      <x:c r="C29" s="11" t="n">
        <x:v>1000000</x:v>
      </x:c>
      <x:c r="D29" s="10" t="str">
        <x:v>多块：细128²／粗64²</x:v>
      </x:c>
      <x:c r="E29" s="14" t="str">
        <x:v>原始全部缩放＋初温扰动1e-3</x:v>
      </x:c>
      <x:c r="F29" s="14" t="str">
        <x:v>时空RMS Re</x:v>
      </x:c>
      <x:c r="G29" s="12" t="n">
        <x:v>280.0034705704007</x:v>
      </x:c>
      <x:c r="H29" s="12" t="n">
        <x:v>279</x:v>
      </x:c>
      <x:c r="I29" s="13" t="n">
        <x:f>ABS(G29-H29)/ABS(H29)</x:f>
        <x:v>0.0035966687111135473</x:v>
      </x:c>
      <x:c r="J29" s="10" t="str">
        <x:v>500–1000 TFF</x:v>
      </x:c>
      <x:c r="K29" s="14" t="str">
        <x:v>完成1000 TFF</x:v>
      </x:c>
      <x:c r="L29" s="10" t="str">
        <x:v>Multiblock_RB_Ra1e6_seed_T1000_20261020/postprocess_20261020_Ra6rerun_Ra7/results.json</x:v>
      </x:c>
    </x:row>
    <x:row r="30" ht="34" customHeight="1">
      <x:c r="A30" s="10" t="str">
        <x:v>T010</x:v>
      </x:c>
      <x:c r="B30" s="10" t="str">
        <x:v>RB二壁加热</x:v>
      </x:c>
      <x:c r="C30" s="11" t="n">
        <x:v>1000000</x:v>
      </x:c>
      <x:c r="D30" s="10" t="str">
        <x:v>多块：细128²／粗64²</x:v>
      </x:c>
      <x:c r="E30" s="14" t="str">
        <x:v>原始全部缩放＋初温扰动1e-3</x:v>
      </x:c>
      <x:c r="F30" s="14" t="str">
        <x:v>体积Nu</x:v>
      </x:c>
      <x:c r="G30" s="12" t="n">
        <x:v>6.308720372137821</x:v>
      </x:c>
      <x:c r="H30" s="12" t="n">
        <x:v>6.3</x:v>
      </x:c>
      <x:c r="I30" s="13" t="n">
        <x:f>ABS(G30-H30)/ABS(H30)</x:f>
        <x:v>0.0013841860536224265</x:v>
      </x:c>
      <x:c r="J30" s="10" t="str">
        <x:v>100–200 TFF</x:v>
      </x:c>
      <x:c r="K30" s="14" t="str">
        <x:v>完成200 TFF诊断</x:v>
      </x:c>
      <x:c r="L30" s="10" t="str">
        <x:v>Multiblock_data2D_RB_Pr0p7_T1000_R2_20261019/diagnosis_20261020/Ra6_seed_diagnostic.json</x:v>
      </x:c>
    </x:row>
    <x:row r="31" ht="34" customHeight="1">
      <x:c r="A31" s="10" t="str">
        <x:v>T010</x:v>
      </x:c>
      <x:c r="B31" s="10" t="str">
        <x:v>RB二壁加热</x:v>
      </x:c>
      <x:c r="C31" s="11" t="n">
        <x:v>1000000</x:v>
      </x:c>
      <x:c r="D31" s="10" t="str">
        <x:v>多块：细128²／粗64²</x:v>
      </x:c>
      <x:c r="E31" s="14" t="str">
        <x:v>原始全部缩放＋初温扰动1e-3</x:v>
      </x:c>
      <x:c r="F31" s="14" t="str">
        <x:v>时空RMS Re</x:v>
      </x:c>
      <x:c r="G31" s="12" t="n">
        <x:v>280.4136544288929</x:v>
      </x:c>
      <x:c r="H31" s="12" t="n">
        <x:v>279</x:v>
      </x:c>
      <x:c r="I31" s="13" t="n">
        <x:f>ABS(G31-H31)/ABS(H31)</x:f>
        <x:v>0.005066861752304394</x:v>
      </x:c>
      <x:c r="J31" s="10" t="str">
        <x:v>100–200 TFF</x:v>
      </x:c>
      <x:c r="K31" s="14" t="str">
        <x:v>完成200 TFF诊断</x:v>
      </x:c>
      <x:c r="L31" s="10" t="str">
        <x:v>Multiblock_data2D_RB_Pr0p7_T1000_R2_20261019/diagnosis_20261020/Ra6_seed_diagnostic.json</x:v>
      </x:c>
    </x:row>
    <x:row r="32" ht="34" customHeight="1">
      <x:c r="A32" s="10" t="str">
        <x:v>T050</x:v>
      </x:c>
      <x:c r="B32" s="10" t="str">
        <x:v>RB二壁加热</x:v>
      </x:c>
      <x:c r="C32" s="11" t="n">
        <x:v>100000000</x:v>
      </x:c>
      <x:c r="D32" s="10" t="str">
        <x:v>多块：细512²／粗256²</x:v>
      </x:c>
      <x:c r="E32" s="14" t="str">
        <x:v>全流场PR2二阶正则化</x:v>
      </x:c>
      <x:c r="F32" s="14" t="str">
        <x:v>体积Nu</x:v>
      </x:c>
      <x:c r="G32" s="12" t="n">
        <x:v>25.3190623603938</x:v>
      </x:c>
      <x:c r="H32" s="12" t="n">
        <x:v>25.25</x:v>
      </x:c>
      <x:c r="I32" s="13" t="n">
        <x:f>ABS(G32-H32)/ABS(H32)</x:f>
        <x:v>0.0027351429858930992</x:v>
      </x:c>
      <x:c r="J32" s="10" t="str">
        <x:v>500–1000 TFF</x:v>
      </x:c>
      <x:c r="K32" s="14" t="str">
        <x:v>完成1000 TFF</x:v>
      </x:c>
      <x:c r="L32" s="10" t="str">
        <x:v>Multiblock_all_tests_summary_20261023/server_archive/diagnosis_regularization_T1000_20261020/final_results_20261021.json</x:v>
      </x:c>
    </x:row>
    <x:row r="33" ht="34" customHeight="1">
      <x:c r="A33" s="10" t="str">
        <x:v>T050</x:v>
      </x:c>
      <x:c r="B33" s="10" t="str">
        <x:v>RB二壁加热</x:v>
      </x:c>
      <x:c r="C33" s="11" t="n">
        <x:v>100000000</x:v>
      </x:c>
      <x:c r="D33" s="10" t="str">
        <x:v>多块：细512²／粗256²</x:v>
      </x:c>
      <x:c r="E33" s="14" t="str">
        <x:v>全流场PR2二阶正则化</x:v>
      </x:c>
      <x:c r="F33" s="14" t="str">
        <x:v>热壁Nu</x:v>
      </x:c>
      <x:c r="G33" s="12" t="n">
        <x:v>25.346687216700044</x:v>
      </x:c>
      <x:c r="H33" s="12"/>
      <x:c r="I33" s="13" t="str">
        <x:v>不适用</x:v>
      </x:c>
      <x:c r="J33" s="10" t="str">
        <x:v>500–1000 TFF</x:v>
      </x:c>
      <x:c r="K33" s="14" t="str">
        <x:v>完成1000 TFF</x:v>
      </x:c>
      <x:c r="L33" s="10" t="str">
        <x:v>Multiblock_all_tests_summary_20261023/server_archive/diagnosis_regularization_T1000_20261020/final_results_20261021.json</x:v>
      </x:c>
    </x:row>
    <x:row r="34" ht="34" customHeight="1">
      <x:c r="A34" s="10" t="str">
        <x:v>T050</x:v>
      </x:c>
      <x:c r="B34" s="10" t="str">
        <x:v>RB二壁加热</x:v>
      </x:c>
      <x:c r="C34" s="11" t="n">
        <x:v>100000000</x:v>
      </x:c>
      <x:c r="D34" s="10" t="str">
        <x:v>多块：细512²／粗256²</x:v>
      </x:c>
      <x:c r="E34" s="14" t="str">
        <x:v>全流场PR2二阶正则化</x:v>
      </x:c>
      <x:c r="F34" s="14" t="str">
        <x:v>中心线Nu</x:v>
      </x:c>
      <x:c r="G34" s="12" t="n">
        <x:v>25.459312772882246</x:v>
      </x:c>
      <x:c r="H34" s="12"/>
      <x:c r="I34" s="13" t="str">
        <x:v>不适用</x:v>
      </x:c>
      <x:c r="J34" s="10" t="str">
        <x:v>500–1000 TFF</x:v>
      </x:c>
      <x:c r="K34" s="14" t="str">
        <x:v>完成1000 TFF</x:v>
      </x:c>
      <x:c r="L34" s="10" t="str">
        <x:v>Multiblock_all_tests_summary_20261023/server_archive/diagnosis_regularization_T1000_20261020/final_results_20261021.json</x:v>
      </x:c>
    </x:row>
    <x:row r="35" ht="34" customHeight="1">
      <x:c r="A35" s="10" t="str">
        <x:v>T050</x:v>
      </x:c>
      <x:c r="B35" s="10" t="str">
        <x:v>RB二壁加热</x:v>
      </x:c>
      <x:c r="C35" s="11" t="n">
        <x:v>100000000</x:v>
      </x:c>
      <x:c r="D35" s="10" t="str">
        <x:v>多块：细512²／粗256²</x:v>
      </x:c>
      <x:c r="E35" s="14" t="str">
        <x:v>全流场PR2二阶正则化</x:v>
      </x:c>
      <x:c r="F35" s="14" t="str">
        <x:v>时空RMS Re</x:v>
      </x:c>
      <x:c r="G35" s="12" t="n">
        <x:v>3687.2654725351676</x:v>
      </x:c>
      <x:c r="H35" s="12" t="n">
        <x:v>3662</x:v>
      </x:c>
      <x:c r="I35" s="13" t="n">
        <x:f>ABS(G35-H35)/ABS(H35)</x:f>
        <x:v>0.006899364427954027</x:v>
      </x:c>
      <x:c r="J35" s="10" t="str">
        <x:v>500–1000 TFF</x:v>
      </x:c>
      <x:c r="K35" s="14" t="str">
        <x:v>完成1000 TFF</x:v>
      </x:c>
      <x:c r="L35" s="10" t="str">
        <x:v>Multiblock_all_tests_summary_20261023/server_archive/diagnosis_regularization_T1000_20261020/final_results_20261021.json</x:v>
      </x:c>
    </x:row>
    <x:row r="36" ht="34" customHeight="1">
      <x:c r="A36" s="10" t="str">
        <x:v>T051</x:v>
      </x:c>
      <x:c r="B36" s="10" t="str">
        <x:v>RB二壁加热</x:v>
      </x:c>
      <x:c r="C36" s="11" t="n">
        <x:v>100000000</x:v>
      </x:c>
      <x:c r="D36" s="10" t="str">
        <x:v>多块：细512²／粗256²</x:v>
      </x:c>
      <x:c r="E36" s="14" t="str">
        <x:v>全流场RR3三阶递归正则化</x:v>
      </x:c>
      <x:c r="F36" s="14" t="str">
        <x:v>体积Nu</x:v>
      </x:c>
      <x:c r="G36" s="12" t="n">
        <x:v>25.157069434569195</x:v>
      </x:c>
      <x:c r="H36" s="12" t="n">
        <x:v>25.25</x:v>
      </x:c>
      <x:c r="I36" s="13" t="n">
        <x:f>ABS(G36-H36)/ABS(H36)</x:f>
        <x:v>0.003680418432903178</x:v>
      </x:c>
      <x:c r="J36" s="10" t="str">
        <x:v>500–1000 TFF</x:v>
      </x:c>
      <x:c r="K36" s="14" t="str">
        <x:v>完成1000 TFF</x:v>
      </x:c>
      <x:c r="L36" s="10" t="str">
        <x:v>Multiblock_all_tests_summary_20261023/server_archive/diagnosis_regularization_T1000_20261020/final_results_20261021.json</x:v>
      </x:c>
    </x:row>
    <x:row r="37" ht="34" customHeight="1">
      <x:c r="A37" s="10" t="str">
        <x:v>T051</x:v>
      </x:c>
      <x:c r="B37" s="10" t="str">
        <x:v>RB二壁加热</x:v>
      </x:c>
      <x:c r="C37" s="11" t="n">
        <x:v>100000000</x:v>
      </x:c>
      <x:c r="D37" s="10" t="str">
        <x:v>多块：细512²／粗256²</x:v>
      </x:c>
      <x:c r="E37" s="14" t="str">
        <x:v>全流场RR3三阶递归正则化</x:v>
      </x:c>
      <x:c r="F37" s="14" t="str">
        <x:v>热壁Nu</x:v>
      </x:c>
      <x:c r="G37" s="12" t="n">
        <x:v>25.216603209062043</x:v>
      </x:c>
      <x:c r="H37" s="12"/>
      <x:c r="I37" s="13" t="str">
        <x:v>不适用</x:v>
      </x:c>
      <x:c r="J37" s="10" t="str">
        <x:v>500–1000 TFF</x:v>
      </x:c>
      <x:c r="K37" s="14" t="str">
        <x:v>完成1000 TFF</x:v>
      </x:c>
      <x:c r="L37" s="10" t="str">
        <x:v>Multiblock_all_tests_summary_20261023/server_archive/diagnosis_regularization_T1000_20261020/final_results_20261021.json</x:v>
      </x:c>
    </x:row>
    <x:row r="38" ht="34" customHeight="1">
      <x:c r="A38" s="10" t="str">
        <x:v>T051</x:v>
      </x:c>
      <x:c r="B38" s="10" t="str">
        <x:v>RB二壁加热</x:v>
      </x:c>
      <x:c r="C38" s="11" t="n">
        <x:v>100000000</x:v>
      </x:c>
      <x:c r="D38" s="10" t="str">
        <x:v>多块：细512²／粗256²</x:v>
      </x:c>
      <x:c r="E38" s="14" t="str">
        <x:v>全流场RR3三阶递归正则化</x:v>
      </x:c>
      <x:c r="F38" s="14" t="str">
        <x:v>中心线Nu</x:v>
      </x:c>
      <x:c r="G38" s="12" t="n">
        <x:v>25.192471513244705</x:v>
      </x:c>
      <x:c r="H38" s="12"/>
      <x:c r="I38" s="13" t="str">
        <x:v>不适用</x:v>
      </x:c>
      <x:c r="J38" s="10" t="str">
        <x:v>500–1000 TFF</x:v>
      </x:c>
      <x:c r="K38" s="14" t="str">
        <x:v>完成1000 TFF</x:v>
      </x:c>
      <x:c r="L38" s="10" t="str">
        <x:v>Multiblock_all_tests_summary_20261023/server_archive/diagnosis_regularization_T1000_20261020/final_results_20261021.json</x:v>
      </x:c>
    </x:row>
    <x:row r="39" ht="34" customHeight="1">
      <x:c r="A39" s="10" t="str">
        <x:v>T051</x:v>
      </x:c>
      <x:c r="B39" s="10" t="str">
        <x:v>RB二壁加热</x:v>
      </x:c>
      <x:c r="C39" s="11" t="n">
        <x:v>100000000</x:v>
      </x:c>
      <x:c r="D39" s="10" t="str">
        <x:v>多块：细512²／粗256²</x:v>
      </x:c>
      <x:c r="E39" s="14" t="str">
        <x:v>全流场RR3三阶递归正则化</x:v>
      </x:c>
      <x:c r="F39" s="14" t="str">
        <x:v>时空RMS Re</x:v>
      </x:c>
      <x:c r="G39" s="12" t="n">
        <x:v>3678.0556317984747</x:v>
      </x:c>
      <x:c r="H39" s="12" t="n">
        <x:v>3662</x:v>
      </x:c>
      <x:c r="I39" s="13" t="n">
        <x:f>ABS(G39-H39)/ABS(H39)</x:f>
        <x:v>0.004384388803515751</x:v>
      </x:c>
      <x:c r="J39" s="10" t="str">
        <x:v>500–1000 TFF</x:v>
      </x:c>
      <x:c r="K39" s="14" t="str">
        <x:v>完成1000 TFF</x:v>
      </x:c>
      <x:c r="L39" s="10" t="str">
        <x:v>Multiblock_all_tests_summary_20261023/server_archive/diagnosis_regularization_T1000_20261020/final_results_20261021.json</x:v>
      </x:c>
    </x:row>
    <x:row r="40" ht="34" customHeight="1">
      <x:c r="A40" s="10" t="str">
        <x:v>T052</x:v>
      </x:c>
      <x:c r="B40" s="10" t="str">
        <x:v>RB二壁加热</x:v>
      </x:c>
      <x:c r="C40" s="11" t="n">
        <x:v>100000000</x:v>
      </x:c>
      <x:c r="D40" s="10" t="str">
        <x:v>多块：细512²／粗256²</x:v>
      </x:c>
      <x:c r="E40" s="14" t="str">
        <x:v>全流场H-RR3，sigma=0.98</x:v>
      </x:c>
      <x:c r="F40" s="14" t="str">
        <x:v>体积Nu</x:v>
      </x:c>
      <x:c r="G40" s="12" t="n">
        <x:v>25.234514105928994</x:v>
      </x:c>
      <x:c r="H40" s="12" t="n">
        <x:v>25.25</x:v>
      </x:c>
      <x:c r="I40" s="13" t="n">
        <x:f>ABS(G40-H40)/ABS(H40)</x:f>
        <x:v>0.0006133027354853721</x:v>
      </x:c>
      <x:c r="J40" s="10" t="str">
        <x:v>500–1000 TFF</x:v>
      </x:c>
      <x:c r="K40" s="14" t="str">
        <x:v>完成1000 TFF</x:v>
      </x:c>
      <x:c r="L40" s="10" t="str">
        <x:v>Multiblock_all_tests_summary_20261023/server_archive/diagnosis_regularization_T1000_20261020/final_results_20261021.json</x:v>
      </x:c>
    </x:row>
    <x:row r="41" ht="34" customHeight="1">
      <x:c r="A41" s="10" t="str">
        <x:v>T052</x:v>
      </x:c>
      <x:c r="B41" s="10" t="str">
        <x:v>RB二壁加热</x:v>
      </x:c>
      <x:c r="C41" s="11" t="n">
        <x:v>100000000</x:v>
      </x:c>
      <x:c r="D41" s="10" t="str">
        <x:v>多块：细512²／粗256²</x:v>
      </x:c>
      <x:c r="E41" s="14" t="str">
        <x:v>全流场H-RR3，sigma=0.98</x:v>
      </x:c>
      <x:c r="F41" s="14" t="str">
        <x:v>热壁Nu</x:v>
      </x:c>
      <x:c r="G41" s="12" t="n">
        <x:v>25.28969186610628</x:v>
      </x:c>
      <x:c r="H41" s="12"/>
      <x:c r="I41" s="13" t="str">
        <x:v>不适用</x:v>
      </x:c>
      <x:c r="J41" s="10" t="str">
        <x:v>500–1000 TFF</x:v>
      </x:c>
      <x:c r="K41" s="14" t="str">
        <x:v>完成1000 TFF</x:v>
      </x:c>
      <x:c r="L41" s="10" t="str">
        <x:v>Multiblock_all_tests_summary_20261023/server_archive/diagnosis_regularization_T1000_20261020/final_results_20261021.json</x:v>
      </x:c>
    </x:row>
    <x:row r="42" ht="34" customHeight="1">
      <x:c r="A42" s="10" t="str">
        <x:v>T052</x:v>
      </x:c>
      <x:c r="B42" s="10" t="str">
        <x:v>RB二壁加热</x:v>
      </x:c>
      <x:c r="C42" s="11" t="n">
        <x:v>100000000</x:v>
      </x:c>
      <x:c r="D42" s="10" t="str">
        <x:v>多块：细512²／粗256²</x:v>
      </x:c>
      <x:c r="E42" s="14" t="str">
        <x:v>全流场H-RR3，sigma=0.98</x:v>
      </x:c>
      <x:c r="F42" s="14" t="str">
        <x:v>中心线Nu</x:v>
      </x:c>
      <x:c r="G42" s="12" t="n">
        <x:v>25.15700148552615</x:v>
      </x:c>
      <x:c r="H42" s="12"/>
      <x:c r="I42" s="13" t="str">
        <x:v>不适用</x:v>
      </x:c>
      <x:c r="J42" s="10" t="str">
        <x:v>500–1000 TFF</x:v>
      </x:c>
      <x:c r="K42" s="14" t="str">
        <x:v>完成1000 TFF</x:v>
      </x:c>
      <x:c r="L42" s="10" t="str">
        <x:v>Multiblock_all_tests_summary_20261023/server_archive/diagnosis_regularization_T1000_20261020/final_results_20261021.json</x:v>
      </x:c>
    </x:row>
    <x:row r="43" ht="34" customHeight="1">
      <x:c r="A43" s="10" t="str">
        <x:v>T052</x:v>
      </x:c>
      <x:c r="B43" s="10" t="str">
        <x:v>RB二壁加热</x:v>
      </x:c>
      <x:c r="C43" s="11" t="n">
        <x:v>100000000</x:v>
      </x:c>
      <x:c r="D43" s="10" t="str">
        <x:v>多块：细512²／粗256²</x:v>
      </x:c>
      <x:c r="E43" s="14" t="str">
        <x:v>全流场H-RR3，sigma=0.98</x:v>
      </x:c>
      <x:c r="F43" s="14" t="str">
        <x:v>时空RMS Re</x:v>
      </x:c>
      <x:c r="G43" s="12" t="n">
        <x:v>3696.4916666098316</x:v>
      </x:c>
      <x:c r="H43" s="12" t="n">
        <x:v>3662</x:v>
      </x:c>
      <x:c r="I43" s="13" t="n">
        <x:f>ABS(G43-H43)/ABS(H43)</x:f>
        <x:v>0.009418805737256022</x:v>
      </x:c>
      <x:c r="J43" s="10" t="str">
        <x:v>500–1000 TFF</x:v>
      </x:c>
      <x:c r="K43" s="14" t="str">
        <x:v>完成1000 TFF</x:v>
      </x:c>
      <x:c r="L43" s="10" t="str">
        <x:v>Multiblock_all_tests_summary_20261023/server_archive/diagnosis_regularization_T1000_20261020/final_results_20261021.json</x:v>
      </x:c>
    </x:row>
    <x:row r="44" ht="34" customHeight="1">
      <x:c r="A44" s="10" t="str">
        <x:v>T053</x:v>
      </x:c>
      <x:c r="B44" s="10" t="str">
        <x:v>RB二壁加热</x:v>
      </x:c>
      <x:c r="C44" s="11" t="n">
        <x:v>100000000</x:v>
      </x:c>
      <x:c r="D44" s="10" t="str">
        <x:v>多块：细512²／粗256²</x:v>
      </x:c>
      <x:c r="E44" s="14" t="str">
        <x:v>内部H-RR3 sigma=0.90，块首末两层RR3</x:v>
      </x:c>
      <x:c r="F44" s="14" t="str">
        <x:v>体积Nu</x:v>
      </x:c>
      <x:c r="G44" s="12" t="n">
        <x:v>25.190739468228625</x:v>
      </x:c>
      <x:c r="H44" s="12" t="n">
        <x:v>25.25</x:v>
      </x:c>
      <x:c r="I44" s="13" t="n">
        <x:f>ABS(G44-H44)/ABS(H44)</x:f>
        <x:v>0.0023469517533218007</x:v>
      </x:c>
      <x:c r="J44" s="10" t="str">
        <x:v>500–1000 TFF</x:v>
      </x:c>
      <x:c r="K44" s="14" t="str">
        <x:v>完成1000 TFF</x:v>
      </x:c>
      <x:c r="L44" s="10" t="str">
        <x:v>Multiblock_all_tests_summary_20261023/server_archive/diagnosis_regularization_T1000_20261020/final_results_20261021.json</x:v>
      </x:c>
    </x:row>
    <x:row r="45" ht="34" customHeight="1">
      <x:c r="A45" s="10" t="str">
        <x:v>T053</x:v>
      </x:c>
      <x:c r="B45" s="10" t="str">
        <x:v>RB二壁加热</x:v>
      </x:c>
      <x:c r="C45" s="11" t="n">
        <x:v>100000000</x:v>
      </x:c>
      <x:c r="D45" s="10" t="str">
        <x:v>多块：细512²／粗256²</x:v>
      </x:c>
      <x:c r="E45" s="14" t="str">
        <x:v>内部H-RR3 sigma=0.90，块首末两层RR3</x:v>
      </x:c>
      <x:c r="F45" s="14" t="str">
        <x:v>热壁Nu</x:v>
      </x:c>
      <x:c r="G45" s="12" t="n">
        <x:v>25.20725756287231</x:v>
      </x:c>
      <x:c r="H45" s="12"/>
      <x:c r="I45" s="13" t="str">
        <x:v>不适用</x:v>
      </x:c>
      <x:c r="J45" s="10" t="str">
        <x:v>500–1000 TFF</x:v>
      </x:c>
      <x:c r="K45" s="14" t="str">
        <x:v>完成1000 TFF</x:v>
      </x:c>
      <x:c r="L45" s="10" t="str">
        <x:v>Multiblock_all_tests_summary_20261023/server_archive/diagnosis_regularization_T1000_20261020/final_results_20261021.json</x:v>
      </x:c>
    </x:row>
    <x:row r="46" ht="34" customHeight="1">
      <x:c r="A46" s="10" t="str">
        <x:v>T053</x:v>
      </x:c>
      <x:c r="B46" s="10" t="str">
        <x:v>RB二壁加热</x:v>
      </x:c>
      <x:c r="C46" s="11" t="n">
        <x:v>100000000</x:v>
      </x:c>
      <x:c r="D46" s="10" t="str">
        <x:v>多块：细512²／粗256²</x:v>
      </x:c>
      <x:c r="E46" s="14" t="str">
        <x:v>内部H-RR3 sigma=0.90，块首末两层RR3</x:v>
      </x:c>
      <x:c r="F46" s="14" t="str">
        <x:v>中心线Nu</x:v>
      </x:c>
      <x:c r="G46" s="12" t="n">
        <x:v>25.293889675494245</x:v>
      </x:c>
      <x:c r="H46" s="12"/>
      <x:c r="I46" s="13" t="str">
        <x:v>不适用</x:v>
      </x:c>
      <x:c r="J46" s="10" t="str">
        <x:v>500–1000 TFF</x:v>
      </x:c>
      <x:c r="K46" s="14" t="str">
        <x:v>完成1000 TFF</x:v>
      </x:c>
      <x:c r="L46" s="10" t="str">
        <x:v>Multiblock_all_tests_summary_20261023/server_archive/diagnosis_regularization_T1000_20261020/final_results_20261021.json</x:v>
      </x:c>
    </x:row>
    <x:row r="47" ht="34" customHeight="1">
      <x:c r="A47" s="10" t="str">
        <x:v>T053</x:v>
      </x:c>
      <x:c r="B47" s="10" t="str">
        <x:v>RB二壁加热</x:v>
      </x:c>
      <x:c r="C47" s="11" t="n">
        <x:v>100000000</x:v>
      </x:c>
      <x:c r="D47" s="10" t="str">
        <x:v>多块：细512²／粗256²</x:v>
      </x:c>
      <x:c r="E47" s="14" t="str">
        <x:v>内部H-RR3 sigma=0.90，块首末两层RR3</x:v>
      </x:c>
      <x:c r="F47" s="14" t="str">
        <x:v>时空RMS Re</x:v>
      </x:c>
      <x:c r="G47" s="12" t="n">
        <x:v>3689.3072242991657</x:v>
      </x:c>
      <x:c r="H47" s="12" t="n">
        <x:v>3662</x:v>
      </x:c>
      <x:c r="I47" s="13" t="n">
        <x:f>ABS(G47-H47)/ABS(H47)</x:f>
        <x:v>0.00745691542849964</x:v>
      </x:c>
      <x:c r="J47" s="10" t="str">
        <x:v>500–1000 TFF</x:v>
      </x:c>
      <x:c r="K47" s="14" t="str">
        <x:v>完成1000 TFF</x:v>
      </x:c>
      <x:c r="L47" s="10" t="str">
        <x:v>Multiblock_all_tests_summary_20261023/server_archive/diagnosis_regularization_T1000_20261020/final_results_20261021.json</x:v>
      </x:c>
    </x:row>
    <x:row r="48" ht="34" customHeight="1">
      <x:c r="A48" s="10" t="str">
        <x:v>T083</x:v>
      </x:c>
      <x:c r="B48" s="10" t="str">
        <x:v>侧壁加热</x:v>
      </x:c>
      <x:c r="C48" s="11" t="n">
        <x:v>100000000</x:v>
      </x:c>
      <x:c r="D48" s="10" t="str">
        <x:v>单块均匀256²</x:v>
      </x:c>
      <x:c r="E48" s="14" t="str">
        <x:v>标准单块原生参数（流场魔法参数＋Luo温度）</x:v>
      </x:c>
      <x:c r="F48" s="14" t="str">
        <x:v>体积Nu</x:v>
      </x:c>
      <x:c r="G48" s="12" t="n">
        <x:v>30.52975910579176</x:v>
      </x:c>
      <x:c r="H48" s="12" t="n">
        <x:v>30.2225</x:v>
      </x:c>
      <x:c r="I48" s="13" t="n">
        <x:f>ABS(G48-H48)/ABS(H48)</x:f>
        <x:v>0.010166568145976055</x:v>
      </x:c>
      <x:c r="J48" s="10" t="str">
        <x:v>收敛终点</x:v>
      </x:c>
      <x:c r="K48" s="14" t="str">
        <x:v>稳态收敛</x:v>
      </x:c>
      <x:c r="L48" s="10" t="str">
        <x:v>Multiblock_standard_steady_20261021/results.json</x:v>
      </x:c>
    </x:row>
    <x:row r="49" ht="34" customHeight="1">
      <x:c r="A49" s="10" t="str">
        <x:v>T083</x:v>
      </x:c>
      <x:c r="B49" s="10" t="str">
        <x:v>侧壁加热</x:v>
      </x:c>
      <x:c r="C49" s="11" t="n">
        <x:v>100000000</x:v>
      </x:c>
      <x:c r="D49" s="10" t="str">
        <x:v>单块均匀256²</x:v>
      </x:c>
      <x:c r="E49" s="14" t="str">
        <x:v>标准单块原生参数（流场魔法参数＋Luo温度）</x:v>
      </x:c>
      <x:c r="F49" s="14" t="str">
        <x:v>热壁Nu</x:v>
      </x:c>
      <x:c r="G49" s="12" t="n">
        <x:v>30.70686767959863</x:v>
      </x:c>
      <x:c r="H49" s="12" t="n">
        <x:v>30.2423</x:v>
      </x:c>
      <x:c r="I49" s="13" t="n">
        <x:f>ABS(G49-H49)/ABS(H49)</x:f>
        <x:v>0.015361519447880301</x:v>
      </x:c>
      <x:c r="J49" s="10" t="str">
        <x:v>收敛终点</x:v>
      </x:c>
      <x:c r="K49" s="14" t="str">
        <x:v>稳态收敛</x:v>
      </x:c>
      <x:c r="L49" s="10" t="str">
        <x:v>Multiblock_standard_steady_20261021/results.json</x:v>
      </x:c>
    </x:row>
    <x:row r="50" ht="34" customHeight="1">
      <x:c r="A50" s="10" t="str">
        <x:v>T083</x:v>
      </x:c>
      <x:c r="B50" s="10" t="str">
        <x:v>侧壁加热</x:v>
      </x:c>
      <x:c r="C50" s="11" t="n">
        <x:v>100000000</x:v>
      </x:c>
      <x:c r="D50" s="10" t="str">
        <x:v>单块均匀256²</x:v>
      </x:c>
      <x:c r="E50" s="14" t="str">
        <x:v>标准单块原生参数（流场魔法参数＋Luo温度）</x:v>
      </x:c>
      <x:c r="F50" s="14" t="str">
        <x:v>中心线Nu</x:v>
      </x:c>
      <x:c r="G50" s="12" t="n">
        <x:v>30.52976635053864</x:v>
      </x:c>
      <x:c r="H50" s="12" t="n">
        <x:v>30.2223</x:v>
      </x:c>
      <x:c r="I50" s="13" t="n">
        <x:f>ABS(G50-H50)/ABS(H50)</x:f>
        <x:v>0.010173492769863303</x:v>
      </x:c>
      <x:c r="J50" s="10" t="str">
        <x:v>收敛终点</x:v>
      </x:c>
      <x:c r="K50" s="14" t="str">
        <x:v>稳态收敛</x:v>
      </x:c>
      <x:c r="L50" s="10" t="str">
        <x:v>Multiblock_standard_steady_20261021/results.json</x:v>
      </x:c>
    </x:row>
    <x:row r="51" ht="34" customHeight="1">
      <x:c r="A51" s="10" t="str">
        <x:v>T083</x:v>
      </x:c>
      <x:c r="B51" s="10" t="str">
        <x:v>侧壁加热</x:v>
      </x:c>
      <x:c r="C51" s="11" t="n">
        <x:v>100000000</x:v>
      </x:c>
      <x:c r="D51" s="10" t="str">
        <x:v>单块均匀256²</x:v>
      </x:c>
      <x:c r="E51" s="14" t="str">
        <x:v>标准单块原生参数（流场魔法参数＋Luo温度）</x:v>
      </x:c>
      <x:c r="F51" s="14" t="str">
        <x:v>空间RMS Re</x:v>
      </x:c>
      <x:c r="G51" s="12" t="n">
        <x:v>537.0521246136291</x:v>
      </x:c>
      <x:c r="H51" s="12" t="n">
        <x:v>537.342</x:v>
      </x:c>
      <x:c r="I51" s="13" t="n">
        <x:f>ABS(G51-H51)/ABS(H51)</x:f>
        <x:v>0.0005394616210363398</x:v>
      </x:c>
      <x:c r="J51" s="10" t="str">
        <x:v>收敛终点</x:v>
      </x:c>
      <x:c r="K51" s="14" t="str">
        <x:v>稳态收敛</x:v>
      </x:c>
      <x:c r="L51" s="10" t="str">
        <x:v>Multiblock_standard_steady_20261021/results.json</x:v>
      </x:c>
    </x:row>
    <x:row r="52" ht="34" customHeight="1">
      <x:c r="A52" s="10" t="str">
        <x:v>T085</x:v>
      </x:c>
      <x:c r="B52" s="10" t="str">
        <x:v>侧壁加热</x:v>
      </x:c>
      <x:c r="C52" s="11" t="n">
        <x:v>100000000</x:v>
      </x:c>
      <x:c r="D52" s="10" t="str">
        <x:v>单块均匀128²</x:v>
      </x:c>
      <x:c r="E52" s="14" t="str">
        <x:v>标准单块原生参数（流场魔法参数＋Luo温度）</x:v>
      </x:c>
      <x:c r="F52" s="14" t="str">
        <x:v>体积Nu</x:v>
      </x:c>
      <x:c r="G52" s="12" t="n">
        <x:v>31.49764018053274</x:v>
      </x:c>
      <x:c r="H52" s="12" t="n">
        <x:v>30.2225</x:v>
      </x:c>
      <x:c r="I52" s="13" t="n">
        <x:f>ABS(G52-H52)/ABS(H52)</x:f>
        <x:v>0.042191750534626225</x:v>
      </x:c>
      <x:c r="J52" s="10" t="str">
        <x:v>收敛终点</x:v>
      </x:c>
      <x:c r="K52" s="14" t="str">
        <x:v>稳态收敛</x:v>
      </x:c>
      <x:c r="L52" s="10" t="str">
        <x:v>Multiblock_standard_steady_20261021/results.json</x:v>
      </x:c>
    </x:row>
    <x:row r="53" ht="34" customHeight="1">
      <x:c r="A53" s="10" t="str">
        <x:v>T085</x:v>
      </x:c>
      <x:c r="B53" s="10" t="str">
        <x:v>侧壁加热</x:v>
      </x:c>
      <x:c r="C53" s="11" t="n">
        <x:v>100000000</x:v>
      </x:c>
      <x:c r="D53" s="10" t="str">
        <x:v>单块均匀128²</x:v>
      </x:c>
      <x:c r="E53" s="14" t="str">
        <x:v>标准单块原生参数（流场魔法参数＋Luo温度）</x:v>
      </x:c>
      <x:c r="F53" s="14" t="str">
        <x:v>热壁Nu</x:v>
      </x:c>
      <x:c r="G53" s="12" t="n">
        <x:v>31.87781393209824</x:v>
      </x:c>
      <x:c r="H53" s="12" t="n">
        <x:v>30.2423</x:v>
      </x:c>
      <x:c r="I53" s="13" t="n">
        <x:f>ABS(G53-H53)/ABS(H53)</x:f>
        <x:v>0.05408034217299075</x:v>
      </x:c>
      <x:c r="J53" s="10" t="str">
        <x:v>收敛终点</x:v>
      </x:c>
      <x:c r="K53" s="14" t="str">
        <x:v>稳态收敛</x:v>
      </x:c>
      <x:c r="L53" s="10" t="str">
        <x:v>Multiblock_standard_steady_20261021/results.json</x:v>
      </x:c>
    </x:row>
    <x:row r="54" ht="34" customHeight="1">
      <x:c r="A54" s="10" t="str">
        <x:v>T085</x:v>
      </x:c>
      <x:c r="B54" s="10" t="str">
        <x:v>侧壁加热</x:v>
      </x:c>
      <x:c r="C54" s="11" t="n">
        <x:v>100000000</x:v>
      </x:c>
      <x:c r="D54" s="10" t="str">
        <x:v>单块均匀128²</x:v>
      </x:c>
      <x:c r="E54" s="14" t="str">
        <x:v>标准单块原生参数（流场魔法参数＋Luo温度）</x:v>
      </x:c>
      <x:c r="F54" s="14" t="str">
        <x:v>中心线Nu</x:v>
      </x:c>
      <x:c r="G54" s="12" t="n">
        <x:v>31.49756555270698</x:v>
      </x:c>
      <x:c r="H54" s="12" t="n">
        <x:v>30.2223</x:v>
      </x:c>
      <x:c r="I54" s="13" t="n">
        <x:f>ABS(G54-H54)/ABS(H54)</x:f>
        <x:v>0.04219617807734619</x:v>
      </x:c>
      <x:c r="J54" s="10" t="str">
        <x:v>收敛终点</x:v>
      </x:c>
      <x:c r="K54" s="14" t="str">
        <x:v>稳态收敛</x:v>
      </x:c>
      <x:c r="L54" s="10" t="str">
        <x:v>Multiblock_standard_steady_20261021/results.json</x:v>
      </x:c>
    </x:row>
    <x:row r="55" ht="34" customHeight="1">
      <x:c r="A55" s="10" t="str">
        <x:v>T085</x:v>
      </x:c>
      <x:c r="B55" s="10" t="str">
        <x:v>侧壁加热</x:v>
      </x:c>
      <x:c r="C55" s="11" t="n">
        <x:v>100000000</x:v>
      </x:c>
      <x:c r="D55" s="10" t="str">
        <x:v>单块均匀128²</x:v>
      </x:c>
      <x:c r="E55" s="14" t="str">
        <x:v>标准单块原生参数（流场魔法参数＋Luo温度）</x:v>
      </x:c>
      <x:c r="F55" s="14" t="str">
        <x:v>空间RMS Re</x:v>
      </x:c>
      <x:c r="G55" s="12" t="n">
        <x:v>537.5197791121345</x:v>
      </x:c>
      <x:c r="H55" s="12" t="n">
        <x:v>537.342</x:v>
      </x:c>
      <x:c r="I55" s="13" t="n">
        <x:f>ABS(G55-H55)/ABS(H55)</x:f>
        <x:v>0.0003308490907737427</x:v>
      </x:c>
      <x:c r="J55" s="10" t="str">
        <x:v>收敛终点</x:v>
      </x:c>
      <x:c r="K55" s="14" t="str">
        <x:v>稳态收敛</x:v>
      </x:c>
      <x:c r="L55" s="10" t="str">
        <x:v>Multiblock_standard_steady_20261021/results.json</x:v>
      </x:c>
    </x:row>
    <x:row r="56" ht="34" customHeight="1">
      <x:c r="A56" s="10" t="str">
        <x:v>T097</x:v>
      </x:c>
      <x:c r="B56" s="10" t="str">
        <x:v>侧壁加热</x:v>
      </x:c>
      <x:c r="C56" s="11" t="n">
        <x:v>100000000</x:v>
      </x:c>
      <x:c r="D56" s="10" t="str">
        <x:v>单块均匀128²</x:v>
      </x:c>
      <x:c r="E56" s="14" t="str">
        <x:v>流场＋温度联合反算（粗温度MRT）</x:v>
      </x:c>
      <x:c r="F56" s="14" t="str">
        <x:v>体积Nu</x:v>
      </x:c>
      <x:c r="G56" s="12" t="n">
        <x:v>31.49763966207474</x:v>
      </x:c>
      <x:c r="H56" s="12" t="n">
        <x:v>30.2225</x:v>
      </x:c>
      <x:c r="I56" s="13" t="n">
        <x:f>ABS(G56-H56)/ABS(H56)</x:f>
        <x:v>0.042191733379923546</x:v>
      </x:c>
      <x:c r="J56" s="10" t="str">
        <x:v>收敛终点</x:v>
      </x:c>
      <x:c r="K56" s="14" t="str">
        <x:v>稳态收敛</x:v>
      </x:c>
      <x:c r="L56" s="10" t="str">
        <x:v>Multiblock_scaling_matrix_20261021/results.json</x:v>
      </x:c>
    </x:row>
    <x:row r="57" ht="34" customHeight="1">
      <x:c r="A57" s="10" t="str">
        <x:v>T097</x:v>
      </x:c>
      <x:c r="B57" s="10" t="str">
        <x:v>侧壁加热</x:v>
      </x:c>
      <x:c r="C57" s="11" t="n">
        <x:v>100000000</x:v>
      </x:c>
      <x:c r="D57" s="10" t="str">
        <x:v>单块均匀128²</x:v>
      </x:c>
      <x:c r="E57" s="14" t="str">
        <x:v>流场＋温度联合反算（粗温度MRT）</x:v>
      </x:c>
      <x:c r="F57" s="14" t="str">
        <x:v>热壁Nu</x:v>
      </x:c>
      <x:c r="G57" s="12" t="n">
        <x:v>31.87781380593688</x:v>
      </x:c>
      <x:c r="H57" s="12" t="n">
        <x:v>30.2423</x:v>
      </x:c>
      <x:c r="I57" s="13" t="n">
        <x:f>ABS(G57-H57)/ABS(H57)</x:f>
        <x:v>0.054080338001305496</x:v>
      </x:c>
      <x:c r="J57" s="10" t="str">
        <x:v>收敛终点</x:v>
      </x:c>
      <x:c r="K57" s="14" t="str">
        <x:v>稳态收敛</x:v>
      </x:c>
      <x:c r="L57" s="10" t="str">
        <x:v>Multiblock_scaling_matrix_20261021/results.json</x:v>
      </x:c>
    </x:row>
    <x:row r="58" ht="34" customHeight="1">
      <x:c r="A58" s="10" t="str">
        <x:v>T097</x:v>
      </x:c>
      <x:c r="B58" s="10" t="str">
        <x:v>侧壁加热</x:v>
      </x:c>
      <x:c r="C58" s="11" t="n">
        <x:v>100000000</x:v>
      </x:c>
      <x:c r="D58" s="10" t="str">
        <x:v>单块均匀128²</x:v>
      </x:c>
      <x:c r="E58" s="14" t="str">
        <x:v>流场＋温度联合反算（粗温度MRT）</x:v>
      </x:c>
      <x:c r="F58" s="14" t="str">
        <x:v>中心线Nu</x:v>
      </x:c>
      <x:c r="G58" s="12" t="n">
        <x:v>31.4975625462301</x:v>
      </x:c>
      <x:c r="H58" s="12" t="n">
        <x:v>30.2223</x:v>
      </x:c>
      <x:c r="I58" s="13" t="n">
        <x:f>ABS(G58-H58)/ABS(H58)</x:f>
        <x:v>0.04219607859858777</x:v>
      </x:c>
      <x:c r="J58" s="10" t="str">
        <x:v>收敛终点</x:v>
      </x:c>
      <x:c r="K58" s="14" t="str">
        <x:v>稳态收敛</x:v>
      </x:c>
      <x:c r="L58" s="10" t="str">
        <x:v>Multiblock_scaling_matrix_20261021/results.json</x:v>
      </x:c>
    </x:row>
    <x:row r="59" ht="34" customHeight="1">
      <x:c r="A59" s="10" t="str">
        <x:v>T097</x:v>
      </x:c>
      <x:c r="B59" s="10" t="str">
        <x:v>侧壁加热</x:v>
      </x:c>
      <x:c r="C59" s="11" t="n">
        <x:v>100000000</x:v>
      </x:c>
      <x:c r="D59" s="10" t="str">
        <x:v>单块均匀128²</x:v>
      </x:c>
      <x:c r="E59" s="14" t="str">
        <x:v>流场＋温度联合反算（粗温度MRT）</x:v>
      </x:c>
      <x:c r="F59" s="14" t="str">
        <x:v>空间RMS Re</x:v>
      </x:c>
      <x:c r="G59" s="12" t="n">
        <x:v>537.5197869006689</x:v>
      </x:c>
      <x:c r="H59" s="12" t="n">
        <x:v>537.342</x:v>
      </x:c>
      <x:c r="I59" s="13" t="n">
        <x:f>ABS(G59-H59)/ABS(H59)</x:f>
        <x:v>0.00033086358533100766</x:v>
      </x:c>
      <x:c r="J59" s="10" t="str">
        <x:v>收敛终点</x:v>
      </x:c>
      <x:c r="K59" s="14" t="str">
        <x:v>稳态收敛</x:v>
      </x:c>
      <x:c r="L59" s="10" t="str">
        <x:v>Multiblock_scaling_matrix_20261021/results.json</x:v>
      </x:c>
    </x:row>
    <x:row r="60" ht="34" customHeight="1">
      <x:c r="A60" s="10" t="str">
        <x:v>T099</x:v>
      </x:c>
      <x:c r="B60" s="10" t="str">
        <x:v>侧壁加热</x:v>
      </x:c>
      <x:c r="C60" s="11" t="n">
        <x:v>100000000</x:v>
      </x:c>
      <x:c r="D60" s="10" t="str">
        <x:v>单块均匀256²</x:v>
      </x:c>
      <x:c r="E60" s="14" t="str">
        <x:v>流场＋温度联合反算（粗温度MRT）</x:v>
      </x:c>
      <x:c r="F60" s="14" t="str">
        <x:v>体积Nu</x:v>
      </x:c>
      <x:c r="G60" s="12" t="n">
        <x:v>30.52975990598836</x:v>
      </x:c>
      <x:c r="H60" s="12" t="n">
        <x:v>30.2225</x:v>
      </x:c>
      <x:c r="I60" s="13" t="n">
        <x:f>ABS(G60-H60)/ABS(H60)</x:f>
        <x:v>0.010166594622826042</x:v>
      </x:c>
      <x:c r="J60" s="10" t="str">
        <x:v>收敛终点</x:v>
      </x:c>
      <x:c r="K60" s="14" t="str">
        <x:v>稳态收敛</x:v>
      </x:c>
      <x:c r="L60" s="10" t="str">
        <x:v>Uniform_N256_coarse_both_inverse_20261022/downloaded/results.json</x:v>
      </x:c>
    </x:row>
    <x:row r="61" ht="34" customHeight="1">
      <x:c r="A61" s="10" t="str">
        <x:v>T099</x:v>
      </x:c>
      <x:c r="B61" s="10" t="str">
        <x:v>侧壁加热</x:v>
      </x:c>
      <x:c r="C61" s="11" t="n">
        <x:v>100000000</x:v>
      </x:c>
      <x:c r="D61" s="10" t="str">
        <x:v>单块均匀256²</x:v>
      </x:c>
      <x:c r="E61" s="14" t="str">
        <x:v>流场＋温度联合反算（粗温度MRT）</x:v>
      </x:c>
      <x:c r="F61" s="14" t="str">
        <x:v>热壁Nu</x:v>
      </x:c>
      <x:c r="G61" s="12" t="n">
        <x:v>30.70686807330193</x:v>
      </x:c>
      <x:c r="H61" s="12" t="n">
        <x:v>30.2423</x:v>
      </x:c>
      <x:c r="I61" s="13" t="n">
        <x:f>ABS(G61-H61)/ABS(H61)</x:f>
        <x:v>0.01536153246617915</x:v>
      </x:c>
      <x:c r="J61" s="10" t="str">
        <x:v>收敛终点</x:v>
      </x:c>
      <x:c r="K61" s="14" t="str">
        <x:v>稳态收敛</x:v>
      </x:c>
      <x:c r="L61" s="10" t="str">
        <x:v>Uniform_N256_coarse_both_inverse_20261022/downloaded/results.json</x:v>
      </x:c>
    </x:row>
    <x:row r="62" ht="34" customHeight="1">
      <x:c r="A62" s="10" t="str">
        <x:v>T099</x:v>
      </x:c>
      <x:c r="B62" s="10" t="str">
        <x:v>侧壁加热</x:v>
      </x:c>
      <x:c r="C62" s="11" t="n">
        <x:v>100000000</x:v>
      </x:c>
      <x:c r="D62" s="10" t="str">
        <x:v>单块均匀256²</x:v>
      </x:c>
      <x:c r="E62" s="14" t="str">
        <x:v>流场＋温度联合反算（粗温度MRT）</x:v>
      </x:c>
      <x:c r="F62" s="14" t="str">
        <x:v>中心线Nu</x:v>
      </x:c>
      <x:c r="G62" s="12" t="n">
        <x:v>30.52976721825523</x:v>
      </x:c>
      <x:c r="H62" s="12" t="n">
        <x:v>30.2223</x:v>
      </x:c>
      <x:c r="I62" s="13" t="n">
        <x:f>ABS(G62-H62)/ABS(H62)</x:f>
        <x:v>0.010173521481000116</x:v>
      </x:c>
      <x:c r="J62" s="10" t="str">
        <x:v>收敛终点</x:v>
      </x:c>
      <x:c r="K62" s="14" t="str">
        <x:v>稳态收敛</x:v>
      </x:c>
      <x:c r="L62" s="10" t="str">
        <x:v>Uniform_N256_coarse_both_inverse_20261022/downloaded/results.json</x:v>
      </x:c>
    </x:row>
    <x:row r="63" ht="34" customHeight="1">
      <x:c r="A63" s="10" t="str">
        <x:v>T099</x:v>
      </x:c>
      <x:c r="B63" s="10" t="str">
        <x:v>侧壁加热</x:v>
      </x:c>
      <x:c r="C63" s="11" t="n">
        <x:v>100000000</x:v>
      </x:c>
      <x:c r="D63" s="10" t="str">
        <x:v>单块均匀256²</x:v>
      </x:c>
      <x:c r="E63" s="14" t="str">
        <x:v>流场＋温度联合反算（粗温度MRT）</x:v>
      </x:c>
      <x:c r="F63" s="14" t="str">
        <x:v>空间RMS Re</x:v>
      </x:c>
      <x:c r="G63" s="12" t="n">
        <x:v>537.0521299368595</x:v>
      </x:c>
      <x:c r="H63" s="12" t="n">
        <x:v>537.342</x:v>
      </x:c>
      <x:c r="I63" s="13" t="n">
        <x:f>ABS(G63-H63)/ABS(H63)</x:f>
        <x:v>0.0005394517144397489</x:v>
      </x:c>
      <x:c r="J63" s="10" t="str">
        <x:v>收敛终点</x:v>
      </x:c>
      <x:c r="K63" s="14" t="str">
        <x:v>稳态收敛</x:v>
      </x:c>
      <x:c r="L63" s="10" t="str">
        <x:v>Uniform_N256_coarse_both_inverse_20261022/downloaded/results.json</x:v>
      </x:c>
    </x:row>
    <x:row r="64" ht="34" customHeight="1">
      <x:c r="A64" s="10" t="str">
        <x:v>T100</x:v>
      </x:c>
      <x:c r="B64" s="10" t="str">
        <x:v>侧壁加热</x:v>
      </x:c>
      <x:c r="C64" s="11" t="n">
        <x:v>100000000</x:v>
      </x:c>
      <x:c r="D64" s="10" t="str">
        <x:v>多块：细512²／粗256²</x:v>
      </x:c>
      <x:c r="E64" s="14" t="str">
        <x:v>原始全部缩放</x:v>
      </x:c>
      <x:c r="F64" s="14" t="str">
        <x:v>体积Nu</x:v>
      </x:c>
      <x:c r="G64" s="12" t="n">
        <x:v>30.29547060290657</x:v>
      </x:c>
      <x:c r="H64" s="12" t="n">
        <x:v>30.2225</x:v>
      </x:c>
      <x:c r="I64" s="13" t="n">
        <x:f>ABS(G64-H64)/ABS(H64)</x:f>
        <x:v>0.002414446286924274</x:v>
      </x:c>
      <x:c r="J64" s="10" t="str">
        <x:v>收敛终点</x:v>
      </x:c>
      <x:c r="K64" s="14" t="str">
        <x:v>稳态收敛</x:v>
      </x:c>
      <x:c r="L64" s="10" t="str">
        <x:v>Multiblock_N512_steady_resume_20261021/反算与粗化对照汇总.json</x:v>
      </x:c>
    </x:row>
    <x:row r="65" ht="34" customHeight="1">
      <x:c r="A65" s="10" t="str">
        <x:v>T100</x:v>
      </x:c>
      <x:c r="B65" s="10" t="str">
        <x:v>侧壁加热</x:v>
      </x:c>
      <x:c r="C65" s="11" t="n">
        <x:v>100000000</x:v>
      </x:c>
      <x:c r="D65" s="10" t="str">
        <x:v>多块：细512²／粗256²</x:v>
      </x:c>
      <x:c r="E65" s="14" t="str">
        <x:v>原始全部缩放</x:v>
      </x:c>
      <x:c r="F65" s="14" t="str">
        <x:v>热壁Nu</x:v>
      </x:c>
      <x:c r="G65" s="12" t="n">
        <x:v>30.33032420019335</x:v>
      </x:c>
      <x:c r="H65" s="12" t="n">
        <x:v>30.2423</x:v>
      </x:c>
      <x:c r="I65" s="13" t="n">
        <x:f>ABS(G65-H65)/ABS(H65)</x:f>
        <x:v>0.0029106318035780642</x:v>
      </x:c>
      <x:c r="J65" s="10" t="str">
        <x:v>收敛终点</x:v>
      </x:c>
      <x:c r="K65" s="14" t="str">
        <x:v>稳态收敛</x:v>
      </x:c>
      <x:c r="L65" s="10" t="str">
        <x:v>Multiblock_N512_steady_resume_20261021/反算与粗化对照汇总.json</x:v>
      </x:c>
    </x:row>
    <x:row r="66" ht="34" customHeight="1">
      <x:c r="A66" s="10" t="str">
        <x:v>T100</x:v>
      </x:c>
      <x:c r="B66" s="10" t="str">
        <x:v>侧壁加热</x:v>
      </x:c>
      <x:c r="C66" s="11" t="n">
        <x:v>100000000</x:v>
      </x:c>
      <x:c r="D66" s="10" t="str">
        <x:v>多块：细512²／粗256²</x:v>
      </x:c>
      <x:c r="E66" s="14" t="str">
        <x:v>原始全部缩放</x:v>
      </x:c>
      <x:c r="F66" s="14" t="str">
        <x:v>中心线Nu</x:v>
      </x:c>
      <x:c r="G66" s="12" t="n">
        <x:v>30.29444945935472</x:v>
      </x:c>
      <x:c r="H66" s="12" t="n">
        <x:v>30.2223</x:v>
      </x:c>
      <x:c r="I66" s="13" t="n">
        <x:f>ABS(G66-H66)/ABS(H66)</x:f>
        <x:v>0.002387292143705779</x:v>
      </x:c>
      <x:c r="J66" s="10" t="str">
        <x:v>收敛终点</x:v>
      </x:c>
      <x:c r="K66" s="14" t="str">
        <x:v>稳态收敛</x:v>
      </x:c>
      <x:c r="L66" s="10" t="str">
        <x:v>Multiblock_N512_steady_resume_20261021/反算与粗化对照汇总.json</x:v>
      </x:c>
    </x:row>
    <x:row r="67" ht="34" customHeight="1">
      <x:c r="A67" s="10" t="str">
        <x:v>T100</x:v>
      </x:c>
      <x:c r="B67" s="10" t="str">
        <x:v>侧壁加热</x:v>
      </x:c>
      <x:c r="C67" s="11" t="n">
        <x:v>100000000</x:v>
      </x:c>
      <x:c r="D67" s="10" t="str">
        <x:v>多块：细512²／粗256²</x:v>
      </x:c>
      <x:c r="E67" s="14" t="str">
        <x:v>原始全部缩放</x:v>
      </x:c>
      <x:c r="F67" s="14" t="str">
        <x:v>空间RMS Re</x:v>
      </x:c>
      <x:c r="G67" s="12" t="n">
        <x:v>536.270900550069</x:v>
      </x:c>
      <x:c r="H67" s="12" t="n">
        <x:v>537.342</x:v>
      </x:c>
      <x:c r="I67" s="13" t="n">
        <x:f>ABS(G67-H67)/ABS(H67)</x:f>
        <x:v>0.0019933291087073255</x:v>
      </x:c>
      <x:c r="J67" s="10" t="str">
        <x:v>收敛终点</x:v>
      </x:c>
      <x:c r="K67" s="14" t="str">
        <x:v>稳态收敛</x:v>
      </x:c>
      <x:c r="L67" s="10" t="str">
        <x:v>Multiblock_N512_steady_resume_20261021/反算与粗化对照汇总.json</x:v>
      </x:c>
    </x:row>
    <x:row r="68" ht="34" customHeight="1">
      <x:c r="A68" s="10" t="str">
        <x:v>T101</x:v>
      </x:c>
      <x:c r="B68" s="10" t="str">
        <x:v>侧壁加热</x:v>
      </x:c>
      <x:c r="C68" s="11" t="n">
        <x:v>100000000</x:v>
      </x:c>
      <x:c r="D68" s="10" t="str">
        <x:v>单块均匀512²</x:v>
      </x:c>
      <x:c r="E68" s="14" t="str">
        <x:v>标准单块原生参数（流场魔法参数＋Luo温度）</x:v>
      </x:c>
      <x:c r="F68" s="14" t="str">
        <x:v>体积Nu</x:v>
      </x:c>
      <x:c r="G68" s="12" t="n">
        <x:v>30.29958454477428</x:v>
      </x:c>
      <x:c r="H68" s="12" t="n">
        <x:v>30.2225</x:v>
      </x:c>
      <x:c r="I68" s="13" t="n">
        <x:f>ABS(G68-H68)/ABS(H68)</x:f>
        <x:v>0.002550568112309705</x:v>
      </x:c>
      <x:c r="J68" s="10" t="str">
        <x:v>收敛终点</x:v>
      </x:c>
      <x:c r="K68" s="14" t="str">
        <x:v>稳态收敛</x:v>
      </x:c>
      <x:c r="L68" s="10" t="str">
        <x:v>Multiblock_N512_steady_resume_20261021/反算与粗化对照汇总.json</x:v>
      </x:c>
    </x:row>
    <x:row r="69" ht="34" customHeight="1">
      <x:c r="A69" s="10" t="str">
        <x:v>T101</x:v>
      </x:c>
      <x:c r="B69" s="10" t="str">
        <x:v>侧壁加热</x:v>
      </x:c>
      <x:c r="C69" s="11" t="n">
        <x:v>100000000</x:v>
      </x:c>
      <x:c r="D69" s="10" t="str">
        <x:v>单块均匀512²</x:v>
      </x:c>
      <x:c r="E69" s="14" t="str">
        <x:v>标准单块原生参数（流场魔法参数＋Luo温度）</x:v>
      </x:c>
      <x:c r="F69" s="14" t="str">
        <x:v>热壁Nu</x:v>
      </x:c>
      <x:c r="G69" s="12" t="n">
        <x:v>30.33240654695585</x:v>
      </x:c>
      <x:c r="H69" s="12" t="n">
        <x:v>30.2423</x:v>
      </x:c>
      <x:c r="I69" s="13" t="n">
        <x:f>ABS(G69-H69)/ABS(H69)</x:f>
        <x:v>0.0029794872399205147</x:v>
      </x:c>
      <x:c r="J69" s="10" t="str">
        <x:v>收敛终点</x:v>
      </x:c>
      <x:c r="K69" s="14" t="str">
        <x:v>稳态收敛</x:v>
      </x:c>
      <x:c r="L69" s="10" t="str">
        <x:v>Multiblock_N512_steady_resume_20261021/反算与粗化对照汇总.json</x:v>
      </x:c>
    </x:row>
    <x:row r="70" ht="34" customHeight="1">
      <x:c r="A70" s="10" t="str">
        <x:v>T101</x:v>
      </x:c>
      <x:c r="B70" s="10" t="str">
        <x:v>侧壁加热</x:v>
      </x:c>
      <x:c r="C70" s="11" t="n">
        <x:v>100000000</x:v>
      </x:c>
      <x:c r="D70" s="10" t="str">
        <x:v>单块均匀512²</x:v>
      </x:c>
      <x:c r="E70" s="14" t="str">
        <x:v>标准单块原生参数（流场魔法参数＋Luo温度）</x:v>
      </x:c>
      <x:c r="F70" s="14" t="str">
        <x:v>中心线Nu</x:v>
      </x:c>
      <x:c r="G70" s="12" t="n">
        <x:v>30.29959822111699</x:v>
      </x:c>
      <x:c r="H70" s="12" t="n">
        <x:v>30.2223</x:v>
      </x:c>
      <x:c r="I70" s="13" t="n">
        <x:f>ABS(G70-H70)/ABS(H70)</x:f>
        <x:v>0.002557655145934967</x:v>
      </x:c>
      <x:c r="J70" s="10" t="str">
        <x:v>收敛终点</x:v>
      </x:c>
      <x:c r="K70" s="14" t="str">
        <x:v>稳态收敛</x:v>
      </x:c>
      <x:c r="L70" s="10" t="str">
        <x:v>Multiblock_N512_steady_resume_20261021/反算与粗化对照汇总.json</x:v>
      </x:c>
    </x:row>
    <x:row r="71" ht="34" customHeight="1">
      <x:c r="A71" s="10" t="str">
        <x:v>T101</x:v>
      </x:c>
      <x:c r="B71" s="10" t="str">
        <x:v>侧壁加热</x:v>
      </x:c>
      <x:c r="C71" s="11" t="n">
        <x:v>100000000</x:v>
      </x:c>
      <x:c r="D71" s="10" t="str">
        <x:v>单块均匀512²</x:v>
      </x:c>
      <x:c r="E71" s="14" t="str">
        <x:v>标准单块原生参数（流场魔法参数＋Luo温度）</x:v>
      </x:c>
      <x:c r="F71" s="14" t="str">
        <x:v>空间RMS Re</x:v>
      </x:c>
      <x:c r="G71" s="12" t="n">
        <x:v>536.1921369125052</x:v>
      </x:c>
      <x:c r="H71" s="12" t="n">
        <x:v>537.342</x:v>
      </x:c>
      <x:c r="I71" s="13" t="n">
        <x:f>ABS(G71-H71)/ABS(H71)</x:f>
        <x:v>0.002139909196554032</x:v>
      </x:c>
      <x:c r="J71" s="10" t="str">
        <x:v>收敛终点</x:v>
      </x:c>
      <x:c r="K71" s="14" t="str">
        <x:v>稳态收敛</x:v>
      </x:c>
      <x:c r="L71" s="10" t="str">
        <x:v>Multiblock_N512_steady_resume_20261021/反算与粗化对照汇总.json</x:v>
      </x:c>
    </x:row>
  </x:sheetData>
  <x:pageMargins left="0.7" right="0.7" top="0.75" bottom="0.75" header="0.3" footer="0.3"/>
  <x:tableParts count="1">
    <x:tablePart xmlns:r="http://schemas.openxmlformats.org/officeDocument/2006/relationships" r:id="Rbcd22148409541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28" hidden="0" customWidth="1"/>
    <x:col min="3" max="3" width="17" hidden="0" customWidth="1"/>
    <x:col min="4" max="4" width="14" hidden="0" customWidth="1"/>
    <x:col min="5" max="5" width="10" hidden="0" customWidth="1"/>
    <x:col min="6" max="6" width="34" hidden="0" customWidth="1"/>
    <x:col min="7" max="7" width="66" hidden="0" customWidth="1"/>
    <x:col min="8" max="8" width="37" hidden="0" customWidth="1"/>
    <x:col min="9" max="9" width="20" hidden="0" customWidth="1"/>
    <x:col min="10" max="10" width="110" hidden="0" customWidth="1"/>
    <x:col min="11" max="11" width="20" hidden="0" customWidth="1"/>
    <x:col min="12" max="12" width="110" hidden="0" customWidth="1"/>
    <x:col min="13" max="13" width="5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全部求解运行记录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145条运行记录；含短测、复现、续算及不同采样协议，不等同于145个独立正式算例。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34" customHeight="1">
      <x:c r="A5" s="9" t="str">
        <x:v>编号</x:v>
      </x:c>
      <x:c r="B5" s="9" t="str">
        <x:v>测试分组</x:v>
      </x:c>
      <x:c r="C5" s="9" t="str">
        <x:v>边界条件</x:v>
      </x:c>
      <x:c r="D5" s="9" t="str">
        <x:v>Ra</x:v>
      </x:c>
      <x:c r="E5" s="9" t="str">
        <x:v>Pr</x:v>
      </x:c>
      <x:c r="F5" s="9" t="str">
        <x:v>网格类型及等效分辨率</x:v>
      </x:c>
      <x:c r="G5" s="9" t="str">
        <x:v>算法／参数策略</x:v>
      </x:c>
      <x:c r="H5" s="9" t="str">
        <x:v>状态</x:v>
      </x:c>
      <x:c r="I5" s="9" t="str">
        <x:v>终点／检出TFF</x:v>
      </x:c>
      <x:c r="J5" s="9" t="str">
        <x:v>限定条件及说明</x:v>
      </x:c>
      <x:c r="K5" s="9" t="str">
        <x:v>执行设备</x:v>
      </x:c>
      <x:c r="L5" s="9" t="str">
        <x:v>原始记录</x:v>
      </x:c>
      <x:c r="M5" s="9" t="str">
        <x:v>原始算例名</x:v>
      </x:c>
    </x:row>
    <x:row r="6" ht="34" customHeight="1">
      <x:c r="A6" s="10" t="str">
        <x:v>T001</x:v>
      </x:c>
      <x:c r="B6" s="10" t="str">
        <x:v>正式侧壁加热</x:v>
      </x:c>
      <x:c r="C6" s="10" t="str">
        <x:v>侧壁加热</x:v>
      </x:c>
      <x:c r="D6" s="11" t="n">
        <x:v>1000000</x:v>
      </x:c>
      <x:c r="E6" s="15" t="n">
        <x:v>0.71</x:v>
      </x:c>
      <x:c r="F6" s="10" t="str">
        <x:v>多块：细1024²／粗512²</x:v>
      </x:c>
      <x:c r="G6" s="14" t="str">
        <x:v>原始全部缩放</x:v>
      </x:c>
      <x:c r="H6" s="14" t="str">
        <x:v>稳态收敛</x:v>
      </x:c>
      <x:c r="I6" s="16" t="n">
        <x:v>168.69453177884387</x:v>
      </x:c>
      <x:c r="J6" s="10" t="str">
        <x:v>epsU=epsT=1e-7；最终收敛场。Re按本项目RMS口径与表2对照，原文公式口径仍有疑义。</x:v>
      </x:c>
      <x:c r="K6" s="10" t="str">
        <x:v>node07 P100</x:v>
      </x:c>
      <x:c r="L6" s="10" t="str">
        <x:v>Multiblock_data2D_SideHeatedCell_N1024_R2_20261019/results_audit_7265.json</x:v>
      </x:c>
      <x:c r="M6" s="10" t="str">
        <x:v>Ra1e6</x:v>
      </x:c>
    </x:row>
    <x:row r="7" ht="34" customHeight="1">
      <x:c r="A7" s="10" t="str">
        <x:v>T002</x:v>
      </x:c>
      <x:c r="B7" s="10" t="str">
        <x:v>正式侧壁加热</x:v>
      </x:c>
      <x:c r="C7" s="10" t="str">
        <x:v>侧壁加热</x:v>
      </x:c>
      <x:c r="D7" s="11" t="n">
        <x:v>10000000</x:v>
      </x:c>
      <x:c r="E7" s="15" t="n">
        <x:v>0.71</x:v>
      </x:c>
      <x:c r="F7" s="10" t="str">
        <x:v>多块：细1024²／粗512²</x:v>
      </x:c>
      <x:c r="G7" s="14" t="str">
        <x:v>原始全部缩放</x:v>
      </x:c>
      <x:c r="H7" s="14" t="str">
        <x:v>稳态收敛</x:v>
      </x:c>
      <x:c r="I7" s="16" t="n">
        <x:v>324.8722901436153</x:v>
      </x:c>
      <x:c r="J7" s="10" t="str">
        <x:v>epsU=epsT=1e-7；最终收敛场。Re按本项目RMS口径与表2对照，原文公式口径仍有疑义。</x:v>
      </x:c>
      <x:c r="K7" s="10" t="str">
        <x:v>node07 P100</x:v>
      </x:c>
      <x:c r="L7" s="10" t="str">
        <x:v>Multiblock_data2D_SideHeatedCell_N1024_R2_20261019/results_audit_7265.json</x:v>
      </x:c>
      <x:c r="M7" s="10" t="str">
        <x:v>Ra1e7</x:v>
      </x:c>
    </x:row>
    <x:row r="8" ht="34" customHeight="1">
      <x:c r="A8" s="10" t="str">
        <x:v>T003</x:v>
      </x:c>
      <x:c r="B8" s="10" t="str">
        <x:v>正式侧壁加热</x:v>
      </x:c>
      <x:c r="C8" s="10" t="str">
        <x:v>侧壁加热</x:v>
      </x:c>
      <x:c r="D8" s="11" t="n">
        <x:v>100000000</x:v>
      </x:c>
      <x:c r="E8" s="15" t="n">
        <x:v>0.71</x:v>
      </x:c>
      <x:c r="F8" s="10" t="str">
        <x:v>多块：细1024²／粗512²</x:v>
      </x:c>
      <x:c r="G8" s="14" t="str">
        <x:v>原始全部缩放</x:v>
      </x:c>
      <x:c r="H8" s="14" t="str">
        <x:v>稳态收敛</x:v>
      </x:c>
      <x:c r="I8" s="16" t="n">
        <x:v>490.18391018892817</x:v>
      </x:c>
      <x:c r="J8" s="10" t="str">
        <x:v>epsU=epsT=1e-7；最终收敛场。Re按本项目RMS口径与表2对照，原文公式口径仍有疑义。</x:v>
      </x:c>
      <x:c r="K8" s="10" t="str">
        <x:v>node07 P100</x:v>
      </x:c>
      <x:c r="L8" s="10" t="str">
        <x:v>Multiblock_data2D_SideHeatedCell_N1024_R2_20261019/results_audit_7265.json</x:v>
      </x:c>
      <x:c r="M8" s="10" t="str">
        <x:v>Ra1e8</x:v>
      </x:c>
    </x:row>
    <x:row r="9" ht="34" customHeight="1">
      <x:c r="A9" s="10" t="str">
        <x:v>T004</x:v>
      </x:c>
      <x:c r="B9" s="10" t="str">
        <x:v>正式RB及初值对照</x:v>
      </x:c>
      <x:c r="C9" s="10" t="str">
        <x:v>RB二壁加热</x:v>
      </x:c>
      <x:c r="D9" s="11" t="n">
        <x:v>1000000</x:v>
      </x:c>
      <x:c r="E9" s="15" t="n">
        <x:v>0.7</x:v>
      </x:c>
      <x:c r="F9" s="10" t="str">
        <x:v>多块：细128²／粗64²</x:v>
      </x:c>
      <x:c r="G9" s="14" t="str">
        <x:v>原始全部缩放</x:v>
      </x:c>
      <x:c r="H9" s="14" t="str">
        <x:v>完成1000 TFF（原Ra6双涡分支）</x:v>
      </x:c>
      <x:c r="I9" s="16" t="n">
        <x:v>1000.3405312526313</x:v>
      </x:c>
      <x:c r="J9" s="10" t="str">
        <x:v>500–1000 TFF统计；原Ra6为上下双涡，保留作分支对照，不作为重算后的推荐结果。</x:v>
      </x:c>
      <x:c r="K9" s="10" t="str">
        <x:v>node07 P100</x:v>
      </x:c>
      <x:c r="L9" s="10" t="str">
        <x:v>Multiblock_data2D_RB_Pr0p7_T1000_R2_20261019/postprocess_20261020_0905/verified_audit.json</x:v>
      </x:c>
      <x:c r="M9" s="10" t="str">
        <x:v>Ra1e6_original</x:v>
      </x:c>
    </x:row>
    <x:row r="10" ht="34" customHeight="1">
      <x:c r="A10" s="10" t="str">
        <x:v>T005</x:v>
      </x:c>
      <x:c r="B10" s="10" t="str">
        <x:v>正式RB及初值对照</x:v>
      </x:c>
      <x:c r="C10" s="10" t="str">
        <x:v>RB二壁加热</x:v>
      </x:c>
      <x:c r="D10" s="11" t="n">
        <x:v>10000000</x:v>
      </x:c>
      <x:c r="E10" s="15" t="n">
        <x:v>0.7</x:v>
      </x:c>
      <x:c r="F10" s="10" t="str">
        <x:v>多块：细256²／粗128²</x:v>
      </x:c>
      <x:c r="G10" s="14" t="str">
        <x:v>原始全部缩放</x:v>
      </x:c>
      <x:c r="H10" s="14" t="str">
        <x:v>完成1000 TFF</x:v>
      </x:c>
      <x:c r="I10" s="16" t="n">
        <x:v>1000.4397633301475</x:v>
      </x:c>
      <x:c r="J10" s="10" t="str">
        <x:v>500–1000 TFF统计；失败组没有完整统计窗口。</x:v>
      </x:c>
      <x:c r="K10" s="10" t="str">
        <x:v>node07 P100</x:v>
      </x:c>
      <x:c r="L10" s="10" t="str">
        <x:v>Multiblock_data2D_RB_Pr0p7_T1000_R2_20261019/postprocess_20261020_0905/verified_audit.json</x:v>
      </x:c>
      <x:c r="M10" s="10" t="str">
        <x:v>Ra1e7_original</x:v>
      </x:c>
    </x:row>
    <x:row r="11" ht="34" customHeight="1">
      <x:c r="A11" s="10" t="str">
        <x:v>T006</x:v>
      </x:c>
      <x:c r="B11" s="10" t="str">
        <x:v>正式RB及初值对照</x:v>
      </x:c>
      <x:c r="C11" s="10" t="str">
        <x:v>RB二壁加热</x:v>
      </x:c>
      <x:c r="D11" s="11" t="n">
        <x:v>100000000</x:v>
      </x:c>
      <x:c r="E11" s="15" t="n">
        <x:v>0.7</x:v>
      </x:c>
      <x:c r="F11" s="10" t="str">
        <x:v>多块：细512²／粗256²</x:v>
      </x:c>
      <x:c r="G11" s="14" t="str">
        <x:v>原始全部缩放</x:v>
      </x:c>
      <x:c r="H11" s="14" t="str">
        <x:v>发散／无效场值</x:v>
      </x:c>
      <x:c r="I11" s="16" t="n">
        <x:v>18.508135621607853</x:v>
      </x:c>
      <x:c r="J11" s="10" t="str">
        <x:v>500–1000 TFF统计；失败组没有完整统计窗口。</x:v>
      </x:c>
      <x:c r="K11" s="10" t="str">
        <x:v>node07 P100</x:v>
      </x:c>
      <x:c r="L11" s="10" t="str">
        <x:v>Multiblock_data2D_RB_Pr0p7_T1000_R2_20261019/postprocess_20261020_0905/verified_audit.json</x:v>
      </x:c>
      <x:c r="M11" s="10" t="str">
        <x:v>Ra1e8_original</x:v>
      </x:c>
    </x:row>
    <x:row r="12" ht="34" customHeight="1">
      <x:c r="A12" s="10" t="str">
        <x:v>T007</x:v>
      </x:c>
      <x:c r="B12" s="10" t="str">
        <x:v>正式RB及初值对照</x:v>
      </x:c>
      <x:c r="C12" s="10" t="str">
        <x:v>RB二壁加热</x:v>
      </x:c>
      <x:c r="D12" s="11" t="n">
        <x:v>1000000000</x:v>
      </x:c>
      <x:c r="E12" s="15" t="n">
        <x:v>0.7</x:v>
      </x:c>
      <x:c r="F12" s="10" t="str">
        <x:v>多块：细1024²／粗512²</x:v>
      </x:c>
      <x:c r="G12" s="14" t="str">
        <x:v>原始全部缩放</x:v>
      </x:c>
      <x:c r="H12" s="14" t="str">
        <x:v>发散／无效场值</x:v>
      </x:c>
      <x:c r="I12" s="16" t="n">
        <x:v>14.5031064197953</x:v>
      </x:c>
      <x:c r="J12" s="10" t="str">
        <x:v>500–1000 TFF统计；失败组没有完整统计窗口。</x:v>
      </x:c>
      <x:c r="K12" s="10" t="str">
        <x:v>node07 P100</x:v>
      </x:c>
      <x:c r="L12" s="10" t="str">
        <x:v>Multiblock_data2D_RB_Pr0p7_T1000_R2_20261019/postprocess_20261020_0905/verified_audit.json</x:v>
      </x:c>
      <x:c r="M12" s="10" t="str">
        <x:v>Ra1e9_original</x:v>
      </x:c>
    </x:row>
    <x:row r="13" ht="34" customHeight="1">
      <x:c r="A13" s="10" t="str">
        <x:v>T008</x:v>
      </x:c>
      <x:c r="B13" s="10" t="str">
        <x:v>正式RB及初值对照</x:v>
      </x:c>
      <x:c r="C13" s="10" t="str">
        <x:v>RB二壁加热</x:v>
      </x:c>
      <x:c r="D13" s="11" t="n">
        <x:v>10000000000</x:v>
      </x:c>
      <x:c r="E13" s="15" t="n">
        <x:v>0.7</x:v>
      </x:c>
      <x:c r="F13" s="10" t="str">
        <x:v>多块：细2048²／粗1024²</x:v>
      </x:c>
      <x:c r="G13" s="14" t="str">
        <x:v>原始全部缩放</x:v>
      </x:c>
      <x:c r="H13" s="14" t="str">
        <x:v>发散／无效场值</x:v>
      </x:c>
      <x:c r="I13" s="16" t="n">
        <x:v>14.00142061</x:v>
      </x:c>
      <x:c r="J13" s="10" t="str">
        <x:v>500–1000 TFF统计；失败组没有完整统计窗口。</x:v>
      </x:c>
      <x:c r="K13" s="10" t="str">
        <x:v>node07 P100</x:v>
      </x:c>
      <x:c r="L13" s="10" t="str">
        <x:v>Multiblock_data2D_RB_Pr0p7_T1000_R2_20261019/postprocess_20261020_0905/verified_audit.json</x:v>
      </x:c>
      <x:c r="M13" s="10" t="str">
        <x:v>Ra1e10_original</x:v>
      </x:c>
    </x:row>
    <x:row r="14" ht="34" customHeight="1">
      <x:c r="A14" s="10" t="str">
        <x:v>T009</x:v>
      </x:c>
      <x:c r="B14" s="10" t="str">
        <x:v>正式RB及初值对照</x:v>
      </x:c>
      <x:c r="C14" s="10" t="str">
        <x:v>RB二壁加热</x:v>
      </x:c>
      <x:c r="D14" s="11" t="n">
        <x:v>1000000</x:v>
      </x:c>
      <x:c r="E14" s="15" t="n">
        <x:v>0.7</x:v>
      </x:c>
      <x:c r="F14" s="10" t="str">
        <x:v>多块：细128²／粗64²</x:v>
      </x:c>
      <x:c r="G14" s="14" t="str">
        <x:v>原始全部缩放＋初温扰动1e-3</x:v>
      </x:c>
      <x:c r="H14" s="14" t="str">
        <x:v>完成1000 TFF</x:v>
      </x:c>
      <x:c r="I14" s="16" t="n">
        <x:v>1000.3405312526313</x:v>
      </x:c>
      <x:c r="J14" s="10" t="str">
        <x:v>从零重算；500–1000 TFF统计。</x:v>
      </x:c>
      <x:c r="K14" s="10" t="str">
        <x:v>node07 P100</x:v>
      </x:c>
      <x:c r="L14" s="10" t="str">
        <x:v>Multiblock_RB_Ra1e6_seed_T1000_20261020/postprocess_20261020_Ra6rerun_Ra7/results.json</x:v>
      </x:c>
      <x:c r="M14" s="10" t="str">
        <x:v>Ra1e6_seed_T1000</x:v>
      </x:c>
    </x:row>
    <x:row r="15" ht="34" customHeight="1">
      <x:c r="A15" s="10" t="str">
        <x:v>T010</x:v>
      </x:c>
      <x:c r="B15" s="10" t="str">
        <x:v>RB早期诊断</x:v>
      </x:c>
      <x:c r="C15" s="10" t="str">
        <x:v>RB二壁加热</x:v>
      </x:c>
      <x:c r="D15" s="11" t="n">
        <x:v>1000000</x:v>
      </x:c>
      <x:c r="E15" s="15" t="n">
        <x:v>0.7</x:v>
      </x:c>
      <x:c r="F15" s="10" t="str">
        <x:v>多块：细128²／粗64²</x:v>
      </x:c>
      <x:c r="G15" s="14" t="str">
        <x:v>原始全部缩放＋初温扰动1e-3</x:v>
      </x:c>
      <x:c r="H15" s="14" t="str">
        <x:v>完成200 TFF诊断</x:v>
      </x:c>
      <x:c r="I15" s="16" t="n">
        <x:v>200.2683746251514</x:v>
      </x:c>
      <x:c r="J15" s="10" t="str">
        <x:v>100–200 TFF统计；不是1000 TFF重算结果。</x:v>
      </x:c>
      <x:c r="K15" s="10" t="str"/>
      <x:c r="L15" s="10" t="str">
        <x:v>Multiblock_data2D_RB_Pr0p7_T1000_R2_20261019/diagnosis_20261020/Ra6_seed_diagnostic.json</x:v>
      </x:c>
      <x:c r="M15" s="10" t="str">
        <x:v>Ra6_seed_T200</x:v>
      </x:c>
    </x:row>
    <x:row r="16" ht="34" customHeight="1">
      <x:c r="A16" s="10" t="str">
        <x:v>T011</x:v>
      </x:c>
      <x:c r="B16" s="10" t="str">
        <x:v>RB早期诊断</x:v>
      </x:c>
      <x:c r="C16" s="10" t="str">
        <x:v>RB二壁加热</x:v>
      </x:c>
      <x:c r="D16" s="11" t="n">
        <x:v>100000000</x:v>
      </x:c>
      <x:c r="E16" s="15" t="n">
        <x:v>0.7</x:v>
      </x:c>
      <x:c r="F16" s="10" t="str">
        <x:v>单块均匀256²</x:v>
      </x:c>
      <x:c r="G16" s="14" t="str">
        <x:v>原多块粗区参数搬入单块＋流场魔法参数反算</x:v>
      </x:c>
      <x:c r="H16" s="14" t="str">
        <x:v>完成短测（未验证长期统计）</x:v>
      </x:c>
      <x:c r="I16" s="16" t="n">
        <x:v>30.013192899904627</x:v>
      </x:c>
      <x:c r="J16" s="10" t="str">
        <x:v>复现/短时隔离；不能将旧检查点暖启动结果等同于从零测试。</x:v>
      </x:c>
      <x:c r="K16" s="10" t="str"/>
      <x:c r="L16" s="10" t="str">
        <x:v>Multiblock_data2D_RB_Pr0p7_T1000_R2_20261019/diagnosis_20261020/remote_diagnostics/diagnostic_runs.json</x:v>
      </x:c>
      <x:c r="M16" s="10" t="str">
        <x:v>Ra8_coarse_magic</x:v>
      </x:c>
    </x:row>
    <x:row r="17" ht="34" customHeight="1">
      <x:c r="A17" s="10" t="str">
        <x:v>T012</x:v>
      </x:c>
      <x:c r="B17" s="10" t="str">
        <x:v>RB早期诊断</x:v>
      </x:c>
      <x:c r="C17" s="10" t="str">
        <x:v>RB二壁加热</x:v>
      </x:c>
      <x:c r="D17" s="11" t="n">
        <x:v>100000000</x:v>
      </x:c>
      <x:c r="E17" s="15" t="n">
        <x:v>0.7</x:v>
      </x:c>
      <x:c r="F17" s="10" t="str">
        <x:v>单块均匀256²</x:v>
      </x:c>
      <x:c r="G17" s="14" t="str">
        <x:v>原多块粗区全部缩放参数搬入单块</x:v>
      </x:c>
      <x:c r="H17" s="14" t="str">
        <x:v>完成短测（未验证长期统计）</x:v>
      </x:c>
      <x:c r="I17" s="16" t="n">
        <x:v>30.013192899904627</x:v>
      </x:c>
      <x:c r="J17" s="10" t="str">
        <x:v>复现/短时隔离；不能将旧检查点暖启动结果等同于从零测试。</x:v>
      </x:c>
      <x:c r="K17" s="10" t="str"/>
      <x:c r="L17" s="10" t="str">
        <x:v>Multiblock_data2D_RB_Pr0p7_T1000_R2_20261019/diagnosis_20261020/remote_diagnostics/diagnostic_runs.json</x:v>
      </x:c>
      <x:c r="M17" s="10" t="str">
        <x:v>Ra8_coarse_scaled</x:v>
      </x:c>
    </x:row>
    <x:row r="18" ht="34" customHeight="1">
      <x:c r="A18" s="10" t="str">
        <x:v>T013</x:v>
      </x:c>
      <x:c r="B18" s="10" t="str">
        <x:v>RB早期诊断</x:v>
      </x:c>
      <x:c r="C18" s="10" t="str">
        <x:v>RB二壁加热</x:v>
      </x:c>
      <x:c r="D18" s="11" t="n">
        <x:v>100000000</x:v>
      </x:c>
      <x:c r="E18" s="15" t="n">
        <x:v>0.7</x:v>
      </x:c>
      <x:c r="F18" s="10" t="str">
        <x:v>多块：细512²／粗256²</x:v>
      </x:c>
      <x:c r="G18" s="14" t="str">
        <x:v>仅流场魔法参数反算（从零）</x:v>
      </x:c>
      <x:c r="H18" s="14" t="str">
        <x:v>发散／无效场值</x:v>
      </x:c>
      <x:c r="I18" s="16" t="n">
        <x:v>18.007915739942778</x:v>
      </x:c>
      <x:c r="J18" s="10" t="str">
        <x:v>复现/短时隔离；不能将旧检查点暖启动结果等同于从零测试。</x:v>
      </x:c>
      <x:c r="K18" s="10" t="str"/>
      <x:c r="L18" s="10" t="str">
        <x:v>Multiblock_data2D_RB_Pr0p7_T1000_R2_20261019/diagnosis_20261020/remote_diagnostics/diagnostic_runs.json</x:v>
      </x:c>
      <x:c r="M18" s="10" t="str">
        <x:v>Ra8_magic_from_zero</x:v>
      </x:c>
    </x:row>
    <x:row r="19" ht="34" customHeight="1">
      <x:c r="A19" s="10" t="str">
        <x:v>T014</x:v>
      </x:c>
      <x:c r="B19" s="10" t="str">
        <x:v>RB早期诊断</x:v>
      </x:c>
      <x:c r="C19" s="10" t="str">
        <x:v>RB二壁加热</x:v>
      </x:c>
      <x:c r="D19" s="11" t="n">
        <x:v>100000000</x:v>
      </x:c>
      <x:c r="E19" s="15" t="n">
        <x:v>0.7</x:v>
      </x:c>
      <x:c r="F19" s="10" t="str">
        <x:v>多块：细512²／粗256²</x:v>
      </x:c>
      <x:c r="G19" s="14" t="str">
        <x:v>原始缩放，失稳前检查点生成及复现</x:v>
      </x:c>
      <x:c r="H19" s="14" t="str">
        <x:v>发散／无效场值</x:v>
      </x:c>
      <x:c r="I19" s="16" t="n">
        <x:v>18.007915739942778</x:v>
      </x:c>
      <x:c r="J19" s="10" t="str">
        <x:v>复现/短时隔离；不能将旧检查点暖启动结果等同于从零测试。</x:v>
      </x:c>
      <x:c r="K19" s="10" t="str"/>
      <x:c r="L19" s="10" t="str">
        <x:v>Multiblock_data2D_RB_Pr0p7_T1000_R2_20261019/diagnosis_20261020/remote_diagnostics/diagnostic_runs.json</x:v>
      </x:c>
      <x:c r="M19" s="10" t="str">
        <x:v>Ra8_precursor</x:v>
      </x:c>
    </x:row>
    <x:row r="20" ht="34" customHeight="1">
      <x:c r="A20" s="10" t="str">
        <x:v>T015</x:v>
      </x:c>
      <x:c r="B20" s="10" t="str">
        <x:v>RB早期诊断</x:v>
      </x:c>
      <x:c r="C20" s="10" t="str">
        <x:v>RB二壁加热</x:v>
      </x:c>
      <x:c r="D20" s="11" t="n">
        <x:v>100000000</x:v>
      </x:c>
      <x:c r="E20" s="15" t="n">
        <x:v>0.7</x:v>
      </x:c>
      <x:c r="F20" s="10" t="str">
        <x:v>多块：细512²／粗256²</x:v>
      </x:c>
      <x:c r="G20" s="14" t="str">
        <x:v>原始缩放，分阶段探针v2</x:v>
      </x:c>
      <x:c r="H20" s="14" t="str">
        <x:v>发散／无效场值</x:v>
      </x:c>
      <x:c r="I20" s="16" t="n">
        <x:v>17.5076958582777</x:v>
      </x:c>
      <x:c r="J20" s="10" t="str">
        <x:v>复现/短时隔离；不能将旧检查点暖启动结果等同于从零测试。</x:v>
      </x:c>
      <x:c r="K20" s="10" t="str"/>
      <x:c r="L20" s="10" t="str">
        <x:v>Multiblock_data2D_RB_Pr0p7_T1000_R2_20261019/diagnosis_20261020/remote_diagnostics/diagnostic_runs.json</x:v>
      </x:c>
      <x:c r="M20" s="10" t="str">
        <x:v>Ra8_probe_v2</x:v>
      </x:c>
    </x:row>
    <x:row r="21" ht="34" customHeight="1">
      <x:c r="A21" s="10" t="str">
        <x:v>T016</x:v>
      </x:c>
      <x:c r="B21" s="10" t="str">
        <x:v>RB早期诊断</x:v>
      </x:c>
      <x:c r="C21" s="10" t="str">
        <x:v>RB二壁加热</x:v>
      </x:c>
      <x:c r="D21" s="11" t="n">
        <x:v>100000000</x:v>
      </x:c>
      <x:c r="E21" s="15" t="n">
        <x:v>0.7</x:v>
      </x:c>
      <x:c r="F21" s="10" t="str">
        <x:v>多块：细512²／粗256²</x:v>
      </x:c>
      <x:c r="G21" s="14" t="str">
        <x:v>原始缩放，分阶段探针v3</x:v>
      </x:c>
      <x:c r="H21" s="14" t="str">
        <x:v>发散／无效场值</x:v>
      </x:c>
      <x:c r="I21" s="16" t="n">
        <x:v>18.007915739942778</x:v>
      </x:c>
      <x:c r="J21" s="10" t="str">
        <x:v>复现/短时隔离；不能将旧检查点暖启动结果等同于从零测试。</x:v>
      </x:c>
      <x:c r="K21" s="10" t="str"/>
      <x:c r="L21" s="10" t="str">
        <x:v>Multiblock_data2D_RB_Pr0p7_T1000_R2_20261019/diagnosis_20261020/remote_diagnostics/diagnostic_runs.json</x:v>
      </x:c>
      <x:c r="M21" s="10" t="str">
        <x:v>Ra8_probe_v3</x:v>
      </x:c>
    </x:row>
    <x:row r="22" ht="34" customHeight="1">
      <x:c r="A22" s="10" t="str">
        <x:v>T017</x:v>
      </x:c>
      <x:c r="B22" s="10" t="str">
        <x:v>RB早期诊断</x:v>
      </x:c>
      <x:c r="C22" s="10" t="str">
        <x:v>RB二壁加热</x:v>
      </x:c>
      <x:c r="D22" s="11" t="n">
        <x:v>100000000</x:v>
      </x:c>
      <x:c r="E22" s="15" t="n">
        <x:v>0.7</x:v>
      </x:c>
      <x:c r="F22" s="10" t="str">
        <x:v>多块：细512²／粗256²</x:v>
      </x:c>
      <x:c r="G22" s="14" t="str">
        <x:v>原始全部缩放，从零复现</x:v>
      </x:c>
      <x:c r="H22" s="14" t="str">
        <x:v>发散／无效场值</x:v>
      </x:c>
      <x:c r="I22" s="16" t="n">
        <x:v>18.508135621607853</x:v>
      </x:c>
      <x:c r="J22" s="10" t="str">
        <x:v>复现/短时隔离；不能将旧检查点暖启动结果等同于从零测试。</x:v>
      </x:c>
      <x:c r="K22" s="10" t="str"/>
      <x:c r="L22" s="10" t="str">
        <x:v>Multiblock_data2D_RB_Pr0p7_T1000_R2_20261019/diagnosis_20261020/remote_diagnostics/diagnostic_runs.json</x:v>
      </x:c>
      <x:c r="M22" s="10" t="str">
        <x:v>Ra8_replay</x:v>
      </x:c>
    </x:row>
    <x:row r="23" ht="34" customHeight="1">
      <x:c r="A23" s="10" t="str">
        <x:v>T018</x:v>
      </x:c>
      <x:c r="B23" s="10" t="str">
        <x:v>RB早期诊断</x:v>
      </x:c>
      <x:c r="C23" s="10" t="str">
        <x:v>RB二壁加热</x:v>
      </x:c>
      <x:c r="D23" s="11" t="n">
        <x:v>100000000</x:v>
      </x:c>
      <x:c r="E23" s="15" t="n">
        <x:v>0.7</x:v>
      </x:c>
      <x:c r="F23" s="10" t="str">
        <x:v>多块：细512²／粗256²</x:v>
      </x:c>
      <x:c r="G23" s="14" t="str">
        <x:v>原始全部缩放，同检查点续算</x:v>
      </x:c>
      <x:c r="H23" s="14" t="str">
        <x:v>发散／无效场值</x:v>
      </x:c>
      <x:c r="I23" s="16" t="n">
        <x:v>18.508135621607853</x:v>
      </x:c>
      <x:c r="J23" s="10" t="str">
        <x:v>复现/短时隔离；不能将旧检查点暖启动结果等同于从零测试。</x:v>
      </x:c>
      <x:c r="K23" s="10" t="str"/>
      <x:c r="L23" s="10" t="str">
        <x:v>Multiblock_data2D_RB_Pr0p7_T1000_R2_20261019/diagnosis_20261020/remote_diagnostics/diagnostic_runs.json</x:v>
      </x:c>
      <x:c r="M23" s="10" t="str">
        <x:v>Ra8_resume_control</x:v>
      </x:c>
    </x:row>
    <x:row r="24" ht="34" customHeight="1">
      <x:c r="A24" s="10" t="str">
        <x:v>T019</x:v>
      </x:c>
      <x:c r="B24" s="10" t="str">
        <x:v>RB早期诊断</x:v>
      </x:c>
      <x:c r="C24" s="10" t="str">
        <x:v>RB二壁加热</x:v>
      </x:c>
      <x:c r="D24" s="11" t="n">
        <x:v>100000000</x:v>
      </x:c>
      <x:c r="E24" s="15" t="n">
        <x:v>0.7</x:v>
      </x:c>
      <x:c r="F24" s="10" t="str">
        <x:v>多块：细512²／粗256²</x:v>
      </x:c>
      <x:c r="G24" s="14" t="str">
        <x:v>原始全部缩放＋初温扰动1e-3</x:v>
      </x:c>
      <x:c r="H24" s="14" t="str">
        <x:v>发散／无效场值</x:v>
      </x:c>
      <x:c r="I24" s="16" t="n">
        <x:v>10.004397633301542</x:v>
      </x:c>
      <x:c r="J24" s="10" t="str">
        <x:v>复现/短时隔离；不能将旧检查点暖启动结果等同于从零测试。</x:v>
      </x:c>
      <x:c r="K24" s="10" t="str"/>
      <x:c r="L24" s="10" t="str">
        <x:v>Multiblock_data2D_RB_Pr0p7_T1000_R2_20261019/diagnosis_20261020/remote_diagnostics/diagnostic_runs.json</x:v>
      </x:c>
      <x:c r="M24" s="10" t="str">
        <x:v>Ra8_seed</x:v>
      </x:c>
    </x:row>
    <x:row r="25" ht="34" customHeight="1">
      <x:c r="A25" s="10" t="str">
        <x:v>T020</x:v>
      </x:c>
      <x:c r="B25" s="10" t="str">
        <x:v>RB早期诊断</x:v>
      </x:c>
      <x:c r="C25" s="10" t="str">
        <x:v>RB二壁加热</x:v>
      </x:c>
      <x:c r="D25" s="11" t="n">
        <x:v>100000000</x:v>
      </x:c>
      <x:c r="E25" s="15" t="n">
        <x:v>0.7</x:v>
      </x:c>
      <x:c r="F25" s="10" t="str">
        <x:v>多块：细512²／粗256²</x:v>
      </x:c>
      <x:c r="G25" s="14" t="str">
        <x:v>原始缩放，GPU同检查点复现</x:v>
      </x:c>
      <x:c r="H25" s="14" t="str">
        <x:v>发散／无效场值</x:v>
      </x:c>
      <x:c r="I25" s="16" t="n">
        <x:v>18.213596773341582</x:v>
      </x:c>
      <x:c r="J25" s="10" t="str">
        <x:v>复现/短时隔离；不能将旧检查点暖启动结果等同于从零测试。</x:v>
      </x:c>
      <x:c r="K25" s="10" t="str"/>
      <x:c r="L25" s="10" t="str">
        <x:v>Multiblock_data2D_RB_Pr0p7_T1000_R2_20261019/diagnosis_20261020/remote_diagnostics/diagnostic_runs.json</x:v>
      </x:c>
      <x:c r="M25" s="10" t="str">
        <x:v>Ra8_short_gpu</x:v>
      </x:c>
    </x:row>
    <x:row r="26" ht="34" customHeight="1">
      <x:c r="A26" s="10" t="str">
        <x:v>T021</x:v>
      </x:c>
      <x:c r="B26" s="10" t="str">
        <x:v>RB早期诊断</x:v>
      </x:c>
      <x:c r="C26" s="10" t="str">
        <x:v>RB二壁加热</x:v>
      </x:c>
      <x:c r="D26" s="11" t="n">
        <x:v>100000000</x:v>
      </x:c>
      <x:c r="E26" s="15" t="n">
        <x:v>0.7</x:v>
      </x:c>
      <x:c r="F26" s="10" t="str">
        <x:v>多块：细512²／粗256²</x:v>
      </x:c>
      <x:c r="G26" s="14" t="str">
        <x:v>原始缩放，CPU同检查点复现</x:v>
      </x:c>
      <x:c r="H26" s="14" t="str">
        <x:v>发散／无效场值</x:v>
      </x:c>
      <x:c r="I26" s="16" t="n">
        <x:v>18.213596773341582</x:v>
      </x:c>
      <x:c r="J26" s="10" t="str">
        <x:v>复现/短时隔离；不能将旧检查点暖启动结果等同于从零测试。</x:v>
      </x:c>
      <x:c r="K26" s="10" t="str"/>
      <x:c r="L26" s="10" t="str">
        <x:v>Multiblock_data2D_RB_Pr0p7_T1000_R2_20261019/diagnosis_20261020/remote_diagnostics/diagnostic_runs.json</x:v>
      </x:c>
      <x:c r="M26" s="10" t="str">
        <x:v>Ra8_short_host</x:v>
      </x:c>
    </x:row>
    <x:row r="27" ht="34" customHeight="1">
      <x:c r="A27" s="10" t="str">
        <x:v>T022</x:v>
      </x:c>
      <x:c r="B27" s="10" t="str">
        <x:v>RB早期诊断</x:v>
      </x:c>
      <x:c r="C27" s="10" t="str">
        <x:v>RB二壁加热</x:v>
      </x:c>
      <x:c r="D27" s="11" t="n">
        <x:v>100000000</x:v>
      </x:c>
      <x:c r="E27" s="15" t="n">
        <x:v>0.7</x:v>
      </x:c>
      <x:c r="F27" s="10" t="str">
        <x:v>多块：细512²／粗256²</x:v>
      </x:c>
      <x:c r="G27" s="14" t="str">
        <x:v>原始缩放＋粗到细双线性空间插值</x:v>
      </x:c>
      <x:c r="H27" s="14" t="str">
        <x:v>发散／无效场值</x:v>
      </x:c>
      <x:c r="I27" s="16" t="n">
        <x:v>18.508135621607853</x:v>
      </x:c>
      <x:c r="J27" s="10" t="str">
        <x:v>复现/短时隔离；不能将旧检查点暖启动结果等同于从零测试。</x:v>
      </x:c>
      <x:c r="K27" s="10" t="str"/>
      <x:c r="L27" s="10" t="str">
        <x:v>Multiblock_data2D_RB_Pr0p7_T1000_R2_20261019/diagnosis_20261020/remote_diagnostics/diagnostic_runs.json</x:v>
      </x:c>
      <x:c r="M27" s="10" t="str">
        <x:v>Ra8_space_linear</x:v>
      </x:c>
    </x:row>
    <x:row r="28" ht="34" customHeight="1">
      <x:c r="A28" s="10" t="str">
        <x:v>T023</x:v>
      </x:c>
      <x:c r="B28" s="10" t="str">
        <x:v>RB早期诊断</x:v>
      </x:c>
      <x:c r="C28" s="10" t="str">
        <x:v>RB二壁加热</x:v>
      </x:c>
      <x:c r="D28" s="11" t="n">
        <x:v>100000000</x:v>
      </x:c>
      <x:c r="E28" s="15" t="n">
        <x:v>0.7</x:v>
      </x:c>
      <x:c r="F28" s="10" t="str">
        <x:v>多块：细512²／粗256²</x:v>
      </x:c>
      <x:c r="G28" s="14" t="str">
        <x:v>仅流场魔法参数反算（旧检查点暖启动）</x:v>
      </x:c>
      <x:c r="H28" s="14" t="str">
        <x:v>发散／无效场值</x:v>
      </x:c>
      <x:c r="I28" s="16" t="n">
        <x:v>18.007915739942778</x:v>
      </x:c>
      <x:c r="J28" s="10" t="str">
        <x:v>复现/短时隔离；不能将旧检查点暖启动结果等同于从零测试。</x:v>
      </x:c>
      <x:c r="K28" s="10" t="str"/>
      <x:c r="L28" s="10" t="str">
        <x:v>Multiblock_data2D_RB_Pr0p7_T1000_R2_20261019/diagnosis_20261020/remote_diagnostics/diagnostic_runs.json</x:v>
      </x:c>
      <x:c r="M28" s="10" t="str">
        <x:v>Ra8_sq_magic</x:v>
      </x:c>
    </x:row>
    <x:row r="29" ht="34" customHeight="1">
      <x:c r="A29" s="10" t="str">
        <x:v>T024</x:v>
      </x:c>
      <x:c r="B29" s="10" t="str">
        <x:v>RB早期诊断</x:v>
      </x:c>
      <x:c r="C29" s="10" t="str">
        <x:v>RB二壁加热</x:v>
      </x:c>
      <x:c r="D29" s="11" t="n">
        <x:v>100000000</x:v>
      </x:c>
      <x:c r="E29" s="15" t="n">
        <x:v>0.7</x:v>
      </x:c>
      <x:c r="F29" s="10" t="str">
        <x:v>多块：细512²／粗256²</x:v>
      </x:c>
      <x:c r="G29" s="14" t="str">
        <x:v>原始缩放＋线性时间插值</x:v>
      </x:c>
      <x:c r="H29" s="14" t="str">
        <x:v>发散／无效场值</x:v>
      </x:c>
      <x:c r="I29" s="16" t="n">
        <x:v>18.508135621607853</x:v>
      </x:c>
      <x:c r="J29" s="10" t="str">
        <x:v>复现/短时隔离；不能将旧检查点暖启动结果等同于从零测试。</x:v>
      </x:c>
      <x:c r="K29" s="10" t="str"/>
      <x:c r="L29" s="10" t="str">
        <x:v>Multiblock_data2D_RB_Pr0p7_T1000_R2_20261019/diagnosis_20261020/remote_diagnostics/diagnostic_runs.json</x:v>
      </x:c>
      <x:c r="M29" s="10" t="str">
        <x:v>Ra8_time_linear</x:v>
      </x:c>
    </x:row>
    <x:row r="30" ht="34" customHeight="1">
      <x:c r="A30" s="10" t="str">
        <x:v>T025</x:v>
      </x:c>
      <x:c r="B30" s="10" t="str">
        <x:v>RB早期诊断</x:v>
      </x:c>
      <x:c r="C30" s="10" t="str">
        <x:v>RB二壁加热</x:v>
      </x:c>
      <x:c r="D30" s="11" t="n">
        <x:v>100000000</x:v>
      </x:c>
      <x:c r="E30" s="15" t="n">
        <x:v>0.7</x:v>
      </x:c>
      <x:c r="F30" s="10" t="str">
        <x:v>单块均匀512²</x:v>
      </x:c>
      <x:c r="G30" s="14" t="str">
        <x:v>标准单块原生参数</x:v>
      </x:c>
      <x:c r="H30" s="14" t="str">
        <x:v>完成短测（未验证长期统计）</x:v>
      </x:c>
      <x:c r="I30" s="16" t="n">
        <x:v>30.00642707643756</x:v>
      </x:c>
      <x:c r="J30" s="10" t="str">
        <x:v>复现/短时隔离；不能将旧检查点暖启动结果等同于从零测试。</x:v>
      </x:c>
      <x:c r="K30" s="10" t="str"/>
      <x:c r="L30" s="10" t="str">
        <x:v>Multiblock_data2D_RB_Pr0p7_T1000_R2_20261019/diagnosis_20261020/remote_diagnostics/diagnostic_runs.json</x:v>
      </x:c>
      <x:c r="M30" s="10" t="str">
        <x:v>Ra8_uniform</x:v>
      </x:c>
    </x:row>
    <x:row r="31" ht="34" customHeight="1">
      <x:c r="A31" s="10" t="str">
        <x:v>T026</x:v>
      </x:c>
      <x:c r="B31" s="10" t="str">
        <x:v>RB反算闭合</x:v>
      </x:c>
      <x:c r="C31" s="10" t="str">
        <x:v>RB二壁加热</x:v>
      </x:c>
      <x:c r="D31" s="11" t="n">
        <x:v>100000000</x:v>
      </x:c>
      <x:c r="E31" s="15" t="n">
        <x:v>0.7</x:v>
      </x:c>
      <x:c r="F31" s="10" t="str">
        <x:v>多块：细512²／粗256²</x:v>
      </x:c>
      <x:c r="G31" s="14" t="str">
        <x:v>仅温度MRT反算</x:v>
      </x:c>
      <x:c r="H31" s="14" t="str">
        <x:v>发散／无效场值</x:v>
      </x:c>
      <x:c r="I31" s="16" t="n">
        <x:v>18.508135621607853</x:v>
      </x:c>
      <x:c r="J31" s="10" t="str">
        <x:v>目标30 TFF，未通过；温度MRT反算同步作用于碰撞及接口。</x:v>
      </x:c>
      <x:c r="K31" s="10" t="str"/>
      <x:c r="L31" s="10" t="str">
        <x:v>Multiblock_Ra8_Ra9_MRTclosure_diag_20261020/diagnostic_results.json</x:v>
      </x:c>
      <x:c r="M31" s="10" t="str">
        <x:v>Ra8_thermal</x:v>
      </x:c>
    </x:row>
    <x:row r="32" ht="34" customHeight="1">
      <x:c r="A32" s="10" t="str">
        <x:v>T027</x:v>
      </x:c>
      <x:c r="B32" s="10" t="str">
        <x:v>RB反算闭合</x:v>
      </x:c>
      <x:c r="C32" s="10" t="str">
        <x:v>RB二壁加热</x:v>
      </x:c>
      <x:c r="D32" s="11" t="n">
        <x:v>100000000</x:v>
      </x:c>
      <x:c r="E32" s="15" t="n">
        <x:v>0.7</x:v>
      </x:c>
      <x:c r="F32" s="10" t="str">
        <x:v>多块：细512²／粗256²</x:v>
      </x:c>
      <x:c r="G32" s="14" t="str">
        <x:v>流场＋温度联合反算（粗温度MRT）</x:v>
      </x:c>
      <x:c r="H32" s="14" t="str">
        <x:v>发散／无效场值</x:v>
      </x:c>
      <x:c r="I32" s="16" t="n">
        <x:v>18.007915739942778</x:v>
      </x:c>
      <x:c r="J32" s="10" t="str">
        <x:v>目标30 TFF，未通过；温度MRT反算同步作用于碰撞及接口。</x:v>
      </x:c>
      <x:c r="K32" s="10" t="str"/>
      <x:c r="L32" s="10" t="str">
        <x:v>Multiblock_Ra8_Ra9_MRTclosure_diag_20261020/diagnostic_results.json</x:v>
      </x:c>
      <x:c r="M32" s="10" t="str">
        <x:v>Ra8_both</x:v>
      </x:c>
    </x:row>
    <x:row r="33" ht="34" customHeight="1">
      <x:c r="A33" s="10" t="str">
        <x:v>T028</x:v>
      </x:c>
      <x:c r="B33" s="10" t="str">
        <x:v>RB反算闭合</x:v>
      </x:c>
      <x:c r="C33" s="10" t="str">
        <x:v>RB二壁加热</x:v>
      </x:c>
      <x:c r="D33" s="11" t="n">
        <x:v>1000000000</x:v>
      </x:c>
      <x:c r="E33" s="15" t="n">
        <x:v>0.7</x:v>
      </x:c>
      <x:c r="F33" s="10" t="str">
        <x:v>多块：细1024²／粗512²</x:v>
      </x:c>
      <x:c r="G33" s="14" t="str">
        <x:v>仅流场魔法参数反算</x:v>
      </x:c>
      <x:c r="H33" s="14" t="str">
        <x:v>发散／无效场值</x:v>
      </x:c>
      <x:c r="I33" s="16" t="n">
        <x:v>14.002999302337434</x:v>
      </x:c>
      <x:c r="J33" s="10" t="str">
        <x:v>目标30 TFF，未通过；温度MRT反算同步作用于碰撞及接口。</x:v>
      </x:c>
      <x:c r="K33" s="10" t="str"/>
      <x:c r="L33" s="10" t="str">
        <x:v>Multiblock_Ra8_Ra9_MRTclosure_diag_20261020/diagnostic_results.json</x:v>
      </x:c>
      <x:c r="M33" s="10" t="str">
        <x:v>Ra9_flow</x:v>
      </x:c>
    </x:row>
    <x:row r="34" ht="34" customHeight="1">
      <x:c r="A34" s="10" t="str">
        <x:v>T029</x:v>
      </x:c>
      <x:c r="B34" s="10" t="str">
        <x:v>RB反算闭合</x:v>
      </x:c>
      <x:c r="C34" s="10" t="str">
        <x:v>RB二壁加热</x:v>
      </x:c>
      <x:c r="D34" s="11" t="n">
        <x:v>1000000000</x:v>
      </x:c>
      <x:c r="E34" s="15" t="n">
        <x:v>0.7</x:v>
      </x:c>
      <x:c r="F34" s="10" t="str">
        <x:v>多块：细1024²／粗512²</x:v>
      </x:c>
      <x:c r="G34" s="14" t="str">
        <x:v>仅温度MRT反算</x:v>
      </x:c>
      <x:c r="H34" s="14" t="str">
        <x:v>发散／无效场值</x:v>
      </x:c>
      <x:c r="I34" s="16" t="n">
        <x:v>14.503106420278057</x:v>
      </x:c>
      <x:c r="J34" s="10" t="str">
        <x:v>目标30 TFF，未通过；温度MRT反算同步作用于碰撞及接口。</x:v>
      </x:c>
      <x:c r="K34" s="10" t="str"/>
      <x:c r="L34" s="10" t="str">
        <x:v>Multiblock_Ra8_Ra9_MRTclosure_diag_20261020/diagnostic_results.json</x:v>
      </x:c>
      <x:c r="M34" s="10" t="str">
        <x:v>Ra9_thermal</x:v>
      </x:c>
    </x:row>
    <x:row r="35" ht="34" customHeight="1">
      <x:c r="A35" s="10" t="str">
        <x:v>T030</x:v>
      </x:c>
      <x:c r="B35" s="10" t="str">
        <x:v>RB反算闭合</x:v>
      </x:c>
      <x:c r="C35" s="10" t="str">
        <x:v>RB二壁加热</x:v>
      </x:c>
      <x:c r="D35" s="11" t="n">
        <x:v>1000000000</x:v>
      </x:c>
      <x:c r="E35" s="15" t="n">
        <x:v>0.7</x:v>
      </x:c>
      <x:c r="F35" s="10" t="str">
        <x:v>多块：细1024²／粗512²</x:v>
      </x:c>
      <x:c r="G35" s="14" t="str">
        <x:v>流场＋温度联合反算（粗温度MRT）</x:v>
      </x:c>
      <x:c r="H35" s="14" t="str">
        <x:v>发散／无效场值</x:v>
      </x:c>
      <x:c r="I35" s="16" t="n">
        <x:v>14.002999302337434</x:v>
      </x:c>
      <x:c r="J35" s="10" t="str">
        <x:v>目标30 TFF，未通过；温度MRT反算同步作用于碰撞及接口。</x:v>
      </x:c>
      <x:c r="K35" s="10" t="str"/>
      <x:c r="L35" s="10" t="str">
        <x:v>Multiblock_Ra8_Ra9_MRTclosure_diag_20261020/diagnostic_results.json</x:v>
      </x:c>
      <x:c r="M35" s="10" t="str">
        <x:v>Ra9_both</x:v>
      </x:c>
    </x:row>
    <x:row r="36" ht="34" customHeight="1">
      <x:c r="A36" s="10" t="str">
        <x:v>T031</x:v>
      </x:c>
      <x:c r="B36" s="10" t="str">
        <x:v>RB网格调整</x:v>
      </x:c>
      <x:c r="C36" s="10" t="str">
        <x:v>RB二壁加热</x:v>
      </x:c>
      <x:c r="D36" s="11" t="n">
        <x:v>100000000</x:v>
      </x:c>
      <x:c r="E36" s="15" t="n">
        <x:v>0.7</x:v>
      </x:c>
      <x:c r="F36" s="10" t="str">
        <x:v>多块：细512²／粗256²</x:v>
      </x:c>
      <x:c r="G36" s="14" t="str">
        <x:v>原始全部缩放＋扩大细区</x:v>
      </x:c>
      <x:c r="H36" s="14" t="str">
        <x:v>发散／无效场值</x:v>
      </x:c>
      <x:c r="I36" s="16" t="n">
        <x:v>16.507256094947547</x:v>
      </x:c>
      <x:c r="J36" s="10" t="str">
        <x:v>细层128/129；整体加密保持1/8比例，扩大细区组细层占1/4。</x:v>
      </x:c>
      <x:c r="K36" s="10" t="str"/>
      <x:c r="L36" s="10" t="str">
        <x:v>Multiblock_Ra1e8_wide_fine_T30_20261020/diagnostic_result.json</x:v>
      </x:c>
      <x:c r="M36" s="10" t="str">
        <x:v>Multiblock_Ra1e8_wide_fine_T30_20261020</x:v>
      </x:c>
    </x:row>
    <x:row r="37" ht="34" customHeight="1">
      <x:c r="A37" s="10" t="str">
        <x:v>T032</x:v>
      </x:c>
      <x:c r="B37" s="10" t="str">
        <x:v>RB网格调整</x:v>
      </x:c>
      <x:c r="C37" s="10" t="str">
        <x:v>RB二壁加热</x:v>
      </x:c>
      <x:c r="D37" s="11" t="n">
        <x:v>100000000</x:v>
      </x:c>
      <x:c r="E37" s="15" t="n">
        <x:v>0.7</x:v>
      </x:c>
      <x:c r="F37" s="10" t="str">
        <x:v>多块：细1024²／粗512²</x:v>
      </x:c>
      <x:c r="G37" s="14" t="str">
        <x:v>原始全部缩放＋整体加密</x:v>
      </x:c>
      <x:c r="H37" s="14" t="str">
        <x:v>发散／无效场值</x:v>
      </x:c>
      <x:c r="I37" s="16" t="n">
        <x:v>30.006427076437333</x:v>
      </x:c>
      <x:c r="J37" s="10" t="str">
        <x:v>细层128/129；整体加密保持1/8比例，扩大细区组细层占1/4。</x:v>
      </x:c>
      <x:c r="K37" s="10" t="str"/>
      <x:c r="L37" s="10" t="str">
        <x:v>Multiblock_Ra1e8_refined_N1024_T30_20261020/diagnostic_result.json</x:v>
      </x:c>
      <x:c r="M37" s="10" t="str">
        <x:v>Multiblock_Ra1e8_refined_N1024_T30_20261020</x:v>
      </x:c>
    </x:row>
    <x:row r="38" ht="34" customHeight="1">
      <x:c r="A38" s="10" t="str">
        <x:v>T033</x:v>
      </x:c>
      <x:c r="B38" s="10" t="str">
        <x:v>RB接口矩及耗散</x:v>
      </x:c>
      <x:c r="C38" s="10" t="str">
        <x:v>RB二壁加热</x:v>
      </x:c>
      <x:c r="D38" s="11" t="n">
        <x:v>100000000</x:v>
      </x:c>
      <x:c r="E38" s="15" t="n">
        <x:v>0.7</x:v>
      </x:c>
      <x:c r="F38" s="10" t="str">
        <x:v>多块：细512²／粗256²</x:v>
      </x:c>
      <x:c r="G38" s="14" t="str">
        <x:v>原始全部缩放</x:v>
      </x:c>
      <x:c r="H38" s="14" t="str">
        <x:v>发散／无效场值</x:v>
      </x:c>
      <x:c r="I38" s="16" t="n">
        <x:v>18.213596773341582</x:v>
      </x:c>
      <x:c r="J38" s="10" t="str">
        <x:v>从161000步检查点续算至161520步；不是从零长期稳定。</x:v>
      </x:c>
      <x:c r="K38" s="10" t="str"/>
      <x:c r="L38" s="10" t="str">
        <x:v>Multiblock_interface_audit_20261020/final_run_results.json</x:v>
      </x:c>
      <x:c r="M38" s="10" t="str">
        <x:v>mode_control</x:v>
      </x:c>
    </x:row>
    <x:row r="39" ht="34" customHeight="1">
      <x:c r="A39" s="10" t="str">
        <x:v>T034</x:v>
      </x:c>
      <x:c r="B39" s="10" t="str">
        <x:v>RB接口矩及耗散</x:v>
      </x:c>
      <x:c r="C39" s="10" t="str">
        <x:v>RB二壁加热</x:v>
      </x:c>
      <x:c r="D39" s="11" t="n">
        <x:v>100000000</x:v>
      </x:c>
      <x:c r="E39" s="15" t="n">
        <x:v>0.7</x:v>
      </x:c>
      <x:c r="F39" s="10" t="str">
        <x:v>多块：细512²／粗256²</x:v>
      </x:c>
      <x:c r="G39" s="14" t="str">
        <x:v>接口清零流场能量类非平衡矩m1,m2</x:v>
      </x:c>
      <x:c r="H39" s="14" t="str">
        <x:v>通过指定续算短窗口</x:v>
      </x:c>
      <x:c r="I39" s="16" t="n">
        <x:v>18.213596773341582</x:v>
      </x:c>
      <x:c r="J39" s="10" t="str">
        <x:v>从161000步检查点续算至161520步；不是从零长期稳定。</x:v>
      </x:c>
      <x:c r="K39" s="10" t="str"/>
      <x:c r="L39" s="10" t="str">
        <x:v>Multiblock_interface_audit_20261020/final_run_results.json</x:v>
      </x:c>
      <x:c r="M39" s="10" t="str">
        <x:v>mode_energy</x:v>
      </x:c>
    </x:row>
    <x:row r="40" ht="34" customHeight="1">
      <x:c r="A40" s="10" t="str">
        <x:v>T035</x:v>
      </x:c>
      <x:c r="B40" s="10" t="str">
        <x:v>RB接口矩及耗散</x:v>
      </x:c>
      <x:c r="C40" s="10" t="str">
        <x:v>RB二壁加热</x:v>
      </x:c>
      <x:c r="D40" s="11" t="n">
        <x:v>100000000</x:v>
      </x:c>
      <x:c r="E40" s="15" t="n">
        <x:v>0.7</x:v>
      </x:c>
      <x:c r="F40" s="10" t="str">
        <x:v>多块：细512²／粗256²</x:v>
      </x:c>
      <x:c r="G40" s="14" t="str">
        <x:v>接口清零流场非粘性奇矩m4,m6</x:v>
      </x:c>
      <x:c r="H40" s="14" t="str">
        <x:v>发散／无效场值</x:v>
      </x:c>
      <x:c r="I40" s="16" t="n">
        <x:v>18.213596773341582</x:v>
      </x:c>
      <x:c r="J40" s="10" t="str">
        <x:v>从161000步检查点续算至161520步；不是从零长期稳定。</x:v>
      </x:c>
      <x:c r="K40" s="10" t="str"/>
      <x:c r="L40" s="10" t="str">
        <x:v>Multiblock_interface_audit_20261020/final_run_results.json</x:v>
      </x:c>
      <x:c r="M40" s="10" t="str">
        <x:v>mode_odd</x:v>
      </x:c>
    </x:row>
    <x:row r="41" ht="34" customHeight="1">
      <x:c r="A41" s="10" t="str">
        <x:v>T036</x:v>
      </x:c>
      <x:c r="B41" s="10" t="str">
        <x:v>RB接口矩及耗散</x:v>
      </x:c>
      <x:c r="C41" s="10" t="str">
        <x:v>RB二壁加热</x:v>
      </x:c>
      <x:c r="D41" s="11" t="n">
        <x:v>100000000</x:v>
      </x:c>
      <x:c r="E41" s="15" t="n">
        <x:v>0.7</x:v>
      </x:c>
      <x:c r="F41" s="10" t="str">
        <x:v>多块：细512²／粗256²</x:v>
      </x:c>
      <x:c r="G41" s="14" t="str">
        <x:v>接口同时清零m1,m2,m4,m6</x:v>
      </x:c>
      <x:c r="H41" s="14" t="str">
        <x:v>通过指定续算短窗口</x:v>
      </x:c>
      <x:c r="I41" s="16" t="n">
        <x:v>18.213596773341582</x:v>
      </x:c>
      <x:c r="J41" s="10" t="str">
        <x:v>从161000步检查点续算至161520步；不是从零长期稳定。</x:v>
      </x:c>
      <x:c r="K41" s="10" t="str"/>
      <x:c r="L41" s="10" t="str">
        <x:v>Multiblock_interface_audit_20261020/final_run_results.json</x:v>
      </x:c>
      <x:c r="M41" s="10" t="str">
        <x:v>mode_both</x:v>
      </x:c>
    </x:row>
    <x:row r="42" ht="34" customHeight="1">
      <x:c r="A42" s="10" t="str">
        <x:v>T037</x:v>
      </x:c>
      <x:c r="B42" s="10" t="str">
        <x:v>RB接口矩及耗散</x:v>
      </x:c>
      <x:c r="C42" s="10" t="str">
        <x:v>RB二壁加热</x:v>
      </x:c>
      <x:c r="D42" s="11" t="n">
        <x:v>100000000</x:v>
      </x:c>
      <x:c r="E42" s="15" t="n">
        <x:v>0.7</x:v>
      </x:c>
      <x:c r="F42" s="10" t="str">
        <x:v>多块：细512²／粗256²</x:v>
      </x:c>
      <x:c r="G42" s="14" t="str">
        <x:v>从零：接口清零m1,m2</x:v>
      </x:c>
      <x:c r="H42" s="14" t="str">
        <x:v>发散／无效场值</x:v>
      </x:c>
      <x:c r="I42" s="16" t="n">
        <x:v>19.00835550327293</x:v>
      </x:c>
      <x:c r="J42" s="10" t="str">
        <x:v>从零目标30 TFF，未通过。</x:v>
      </x:c>
      <x:c r="K42" s="10" t="str"/>
      <x:c r="L42" s="10" t="str">
        <x:v>Multiblock_interface_audit_20261020/final_run_results.json</x:v>
      </x:c>
      <x:c r="M42" s="10" t="str">
        <x:v>energy_zero_T30</x:v>
      </x:c>
    </x:row>
    <x:row r="43" ht="34" customHeight="1">
      <x:c r="A43" s="10" t="str">
        <x:v>T038</x:v>
      </x:c>
      <x:c r="B43" s="10" t="str">
        <x:v>RB接口矩及耗散</x:v>
      </x:c>
      <x:c r="C43" s="10" t="str">
        <x:v>RB二壁加热</x:v>
      </x:c>
      <x:c r="D43" s="11" t="n">
        <x:v>100000000</x:v>
      </x:c>
      <x:c r="E43" s="15" t="n">
        <x:v>0.7</x:v>
      </x:c>
      <x:c r="F43" s="10" t="str">
        <x:v>多块：细512²／粗256²</x:v>
      </x:c>
      <x:c r="G43" s="14" t="str">
        <x:v>从零：粗区流场能量矩松弛率设为1.2</x:v>
      </x:c>
      <x:c r="H43" s="14" t="str">
        <x:v>发散／无效场值</x:v>
      </x:c>
      <x:c r="I43" s="16" t="n">
        <x:v>21.00923502993324</x:v>
      </x:c>
      <x:c r="J43" s="10" t="str">
        <x:v>从零目标30 TFF，未通过。</x:v>
      </x:c>
      <x:c r="K43" s="10" t="str"/>
      <x:c r="L43" s="10" t="str">
        <x:v>Multiblock_interface_audit_20261020/final_run_results.json</x:v>
      </x:c>
      <x:c r="M43" s="10" t="str">
        <x:v>coarse_energy_rates_T30</x:v>
      </x:c>
    </x:row>
    <x:row r="44" ht="34" customHeight="1">
      <x:c r="A44" s="10" t="str">
        <x:v>T039</x:v>
      </x:c>
      <x:c r="B44" s="10" t="str">
        <x:v>RB正则化短测</x:v>
      </x:c>
      <x:c r="C44" s="10" t="str">
        <x:v>RB二壁加热</x:v>
      </x:c>
      <x:c r="D44" s="11" t="n">
        <x:v>100000000</x:v>
      </x:c>
      <x:c r="E44" s="15" t="n">
        <x:v>0.7</x:v>
      </x:c>
      <x:c r="F44" s="10" t="str">
        <x:v>多块：细512²／粗256²</x:v>
      </x:c>
      <x:c r="G44" s="14" t="str">
        <x:v>原始全部缩放</x:v>
      </x:c>
      <x:c r="H44" s="14" t="str">
        <x:v>发散／无效场值</x:v>
      </x:c>
      <x:c r="I44" s="16" t="n">
        <x:v>18.508135621607853</x:v>
      </x:c>
      <x:c r="J44" s="10" t="str">
        <x:v>通过者随后另有1000 TFF续算，见长测表；短测不单独给文献误差。</x:v>
      </x:c>
      <x:c r="K44" s="10" t="str"/>
      <x:c r="L44" s="10" t="str">
        <x:v>Multiblock_regularization_20261020/results.json</x:v>
      </x:c>
      <x:c r="M44" s="10" t="str">
        <x:v>control_T30</x:v>
      </x:c>
    </x:row>
    <x:row r="45" ht="34" customHeight="1">
      <x:c r="A45" s="10" t="str">
        <x:v>T040</x:v>
      </x:c>
      <x:c r="B45" s="10" t="str">
        <x:v>RB正则化短测</x:v>
      </x:c>
      <x:c r="C45" s="10" t="str">
        <x:v>RB二壁加热</x:v>
      </x:c>
      <x:c r="D45" s="11" t="n">
        <x:v>100000000</x:v>
      </x:c>
      <x:c r="E45" s="15" t="n">
        <x:v>0.7</x:v>
      </x:c>
      <x:c r="F45" s="10" t="str">
        <x:v>多块：细512²／粗256²</x:v>
      </x:c>
      <x:c r="G45" s="14" t="str">
        <x:v>全流场PR2二阶正则化</x:v>
      </x:c>
      <x:c r="H45" s="14" t="str">
        <x:v>完成30 TFF短测</x:v>
      </x:c>
      <x:c r="I45" s="16" t="n">
        <x:v>30.013192899904627</x:v>
      </x:c>
      <x:c r="J45" s="10" t="str">
        <x:v>通过者随后另有1000 TFF续算，见长测表；短测不单独给文献误差。</x:v>
      </x:c>
      <x:c r="K45" s="10" t="str"/>
      <x:c r="L45" s="10" t="str">
        <x:v>Multiblock_regularization_20261020/results.json</x:v>
      </x:c>
      <x:c r="M45" s="10" t="str">
        <x:v>pr2_T30</x:v>
      </x:c>
    </x:row>
    <x:row r="46" ht="34" customHeight="1">
      <x:c r="A46" s="10" t="str">
        <x:v>T041</x:v>
      </x:c>
      <x:c r="B46" s="10" t="str">
        <x:v>RB正则化短测</x:v>
      </x:c>
      <x:c r="C46" s="10" t="str">
        <x:v>RB二壁加热</x:v>
      </x:c>
      <x:c r="D46" s="11" t="n">
        <x:v>100000000</x:v>
      </x:c>
      <x:c r="E46" s="15" t="n">
        <x:v>0.7</x:v>
      </x:c>
      <x:c r="F46" s="10" t="str">
        <x:v>多块：细512²／粗256²</x:v>
      </x:c>
      <x:c r="G46" s="14" t="str">
        <x:v>全流场RR3三阶递归正则化</x:v>
      </x:c>
      <x:c r="H46" s="14" t="str">
        <x:v>完成30 TFF短测</x:v>
      </x:c>
      <x:c r="I46" s="16" t="n">
        <x:v>30.013192899904627</x:v>
      </x:c>
      <x:c r="J46" s="10" t="str">
        <x:v>通过者随后另有1000 TFF续算，见长测表；短测不单独给文献误差。</x:v>
      </x:c>
      <x:c r="K46" s="10" t="str"/>
      <x:c r="L46" s="10" t="str">
        <x:v>Multiblock_regularization_20261020/results.json</x:v>
      </x:c>
      <x:c r="M46" s="10" t="str">
        <x:v>rr3_T30</x:v>
      </x:c>
    </x:row>
    <x:row r="47" ht="34" customHeight="1">
      <x:c r="A47" s="10" t="str">
        <x:v>T042</x:v>
      </x:c>
      <x:c r="B47" s="10" t="str">
        <x:v>RB正则化短测</x:v>
      </x:c>
      <x:c r="C47" s="10" t="str">
        <x:v>RB二壁加热</x:v>
      </x:c>
      <x:c r="D47" s="11" t="n">
        <x:v>100000000</x:v>
      </x:c>
      <x:c r="E47" s="15" t="n">
        <x:v>0.7</x:v>
      </x:c>
      <x:c r="F47" s="10" t="str">
        <x:v>多块：细512²／粗256²</x:v>
      </x:c>
      <x:c r="G47" s="14" t="str">
        <x:v>全流场H-RR3，sigma=0.98</x:v>
      </x:c>
      <x:c r="H47" s="14" t="str">
        <x:v>完成30 TFF短测</x:v>
      </x:c>
      <x:c r="I47" s="16" t="n">
        <x:v>30.013192899904627</x:v>
      </x:c>
      <x:c r="J47" s="10" t="str">
        <x:v>通过者随后另有1000 TFF续算，见长测表；短测不单独给文献误差。</x:v>
      </x:c>
      <x:c r="K47" s="10" t="str"/>
      <x:c r="L47" s="10" t="str">
        <x:v>Multiblock_regularization_20261020/results.json</x:v>
      </x:c>
      <x:c r="M47" s="10" t="str">
        <x:v>hrr98_T30</x:v>
      </x:c>
    </x:row>
    <x:row r="48" ht="34" customHeight="1">
      <x:c r="A48" s="10" t="str">
        <x:v>T043</x:v>
      </x:c>
      <x:c r="B48" s="10" t="str">
        <x:v>RB正则化短测</x:v>
      </x:c>
      <x:c r="C48" s="10" t="str">
        <x:v>RB二壁加热</x:v>
      </x:c>
      <x:c r="D48" s="11" t="n">
        <x:v>100000000</x:v>
      </x:c>
      <x:c r="E48" s="15" t="n">
        <x:v>0.7</x:v>
      </x:c>
      <x:c r="F48" s="10" t="str">
        <x:v>多块：细512²／粗256²</x:v>
      </x:c>
      <x:c r="G48" s="14" t="str">
        <x:v>全流场H-RR3，sigma=0.90</x:v>
      </x:c>
      <x:c r="H48" s="14" t="str">
        <x:v>发散／无效场值</x:v>
      </x:c>
      <x:c r="I48" s="16" t="n">
        <x:v>3.001319289990463</x:v>
      </x:c>
      <x:c r="J48" s="10" t="str">
        <x:v>通过者随后另有1000 TFF续算，见长测表；短测不单独给文献误差。</x:v>
      </x:c>
      <x:c r="K48" s="10" t="str"/>
      <x:c r="L48" s="10" t="str">
        <x:v>Multiblock_regularization_20261020/results.json</x:v>
      </x:c>
      <x:c r="M48" s="10" t="str">
        <x:v>hrr90_T30</x:v>
      </x:c>
    </x:row>
    <x:row r="49" ht="34" customHeight="1">
      <x:c r="A49" s="10" t="str">
        <x:v>T044</x:v>
      </x:c>
      <x:c r="B49" s="10" t="str">
        <x:v>RB正则化短测</x:v>
      </x:c>
      <x:c r="C49" s="10" t="str">
        <x:v>RB二壁加热</x:v>
      </x:c>
      <x:c r="D49" s="11" t="n">
        <x:v>100000000</x:v>
      </x:c>
      <x:c r="E49" s="15" t="n">
        <x:v>0.7</x:v>
      </x:c>
      <x:c r="F49" s="10" t="str">
        <x:v>多块：细512²／粗256²</x:v>
      </x:c>
      <x:c r="G49" s="14" t="str">
        <x:v>原始缩放＋碰撞前刷新当前力速度</x:v>
      </x:c>
      <x:c r="H49" s="14" t="str">
        <x:v>发散／无效场值</x:v>
      </x:c>
      <x:c r="I49" s="16" t="n">
        <x:v>18.508135621607853</x:v>
      </x:c>
      <x:c r="J49" s="10" t="str">
        <x:v>通过者随后另有1000 TFF续算，见长测表；短测不单独给文献误差。</x:v>
      </x:c>
      <x:c r="K49" s="10" t="str"/>
      <x:c r="L49" s="10" t="str">
        <x:v>Multiblock_regularization_20261020/results.json</x:v>
      </x:c>
      <x:c r="M49" s="10" t="str">
        <x:v>force_current_T30</x:v>
      </x:c>
    </x:row>
    <x:row r="50" ht="34" customHeight="1">
      <x:c r="A50" s="10" t="str">
        <x:v>T045</x:v>
      </x:c>
      <x:c r="B50" s="10" t="str">
        <x:v>RB正则化短测</x:v>
      </x:c>
      <x:c r="C50" s="10" t="str">
        <x:v>RB二壁加热</x:v>
      </x:c>
      <x:c r="D50" s="11" t="n">
        <x:v>100000000</x:v>
      </x:c>
      <x:c r="E50" s="15" t="n">
        <x:v>0.7</x:v>
      </x:c>
      <x:c r="F50" s="10" t="str">
        <x:v>多块：细512²／粗256²</x:v>
      </x:c>
      <x:c r="G50" s="14" t="str">
        <x:v>内部H-RR3 sigma=0.90，块首末两层RR3</x:v>
      </x:c>
      <x:c r="H50" s="14" t="str">
        <x:v>完成30 TFF短测</x:v>
      </x:c>
      <x:c r="I50" s="16" t="n">
        <x:v>30.013192899904627</x:v>
      </x:c>
      <x:c r="J50" s="10" t="str">
        <x:v>通过者随后另有1000 TFF续算，见长测表；短测不单独给文献误差。</x:v>
      </x:c>
      <x:c r="K50" s="10" t="str"/>
      <x:c r="L50" s="10" t="str">
        <x:v>Multiblock_regularization_20261020/results.json</x:v>
      </x:c>
      <x:c r="M50" s="10" t="str">
        <x:v>hrr90_boundary_rr_T30</x:v>
      </x:c>
    </x:row>
    <x:row r="51" ht="34" customHeight="1">
      <x:c r="A51" s="10" t="str">
        <x:v>T046</x:v>
      </x:c>
      <x:c r="B51" s="10" t="str">
        <x:v>RB细到粗滤波</x:v>
      </x:c>
      <x:c r="C51" s="10" t="str">
        <x:v>RB二壁加热</x:v>
      </x:c>
      <x:c r="D51" s="11" t="n">
        <x:v>100000000</x:v>
      </x:c>
      <x:c r="E51" s="15" t="n">
        <x:v>0.7</x:v>
      </x:c>
      <x:c r="F51" s="10" t="str">
        <x:v>多块：细512²／粗256²</x:v>
      </x:c>
      <x:c r="G51" s="14" t="str">
        <x:v>原始全部缩放</x:v>
      </x:c>
      <x:c r="H51" s="14" t="str">
        <x:v>发散／无效场值</x:v>
      </x:c>
      <x:c r="I51" s="16" t="n">
        <x:v>18.508135621607853</x:v>
      </x:c>
      <x:c r="J51" s="10" t="str">
        <x:v>从零目标30 TFF；只滤流场非守恒包量。</x:v>
      </x:c>
      <x:c r="K51" s="10" t="str"/>
      <x:c r="L51" s="10" t="str">
        <x:v>Multiblock_interface_literature_20261020/results.json</x:v>
      </x:c>
      <x:c r="M51" s="10" t="str">
        <x:v>control_T30</x:v>
      </x:c>
    </x:row>
    <x:row r="52" ht="34" customHeight="1">
      <x:c r="A52" s="10" t="str">
        <x:v>T047</x:v>
      </x:c>
      <x:c r="B52" s="10" t="str">
        <x:v>RB细到粗滤波</x:v>
      </x:c>
      <x:c r="C52" s="10" t="str">
        <x:v>RB二壁加热</x:v>
      </x:c>
      <x:c r="D52" s="11" t="n">
        <x:v>100000000</x:v>
      </x:c>
      <x:c r="E52" s="15" t="n">
        <x:v>0.7</x:v>
      </x:c>
      <x:c r="F52" s="10" t="str">
        <x:v>多块：细512²／粗256²</x:v>
      </x:c>
      <x:c r="G52" s="14" t="str">
        <x:v>细到粗九点加权非平衡滤波</x:v>
      </x:c>
      <x:c r="H52" s="14" t="str">
        <x:v>发散／无效场值</x:v>
      </x:c>
      <x:c r="I52" s="16" t="n">
        <x:v>18.508135621607853</x:v>
      </x:c>
      <x:c r="J52" s="10" t="str">
        <x:v>从零目标30 TFF；只滤流场非守恒包量。</x:v>
      </x:c>
      <x:c r="K52" s="10" t="str"/>
      <x:c r="L52" s="10" t="str">
        <x:v>Multiblock_interface_literature_20261020/results.json</x:v>
      </x:c>
      <x:c r="M52" s="10" t="str">
        <x:v>weighted_T30</x:v>
      </x:c>
    </x:row>
    <x:row r="53" ht="34" customHeight="1">
      <x:c r="A53" s="10" t="str">
        <x:v>T048</x:v>
      </x:c>
      <x:c r="B53" s="10" t="str">
        <x:v>RB细到粗滤波</x:v>
      </x:c>
      <x:c r="C53" s="10" t="str">
        <x:v>RB二壁加热</x:v>
      </x:c>
      <x:c r="D53" s="11" t="n">
        <x:v>100000000</x:v>
      </x:c>
      <x:c r="E53" s="15" t="n">
        <x:v>0.7</x:v>
      </x:c>
      <x:c r="F53" s="10" t="str">
        <x:v>多块：细512²／粗256²</x:v>
      </x:c>
      <x:c r="G53" s="14" t="str">
        <x:v>细到粗九点等权非平衡滤波</x:v>
      </x:c>
      <x:c r="H53" s="14" t="str">
        <x:v>发散／无效场值</x:v>
      </x:c>
      <x:c r="I53" s="16" t="n">
        <x:v>18.508135621607853</x:v>
      </x:c>
      <x:c r="J53" s="10" t="str">
        <x:v>从零目标30 TFF；只滤流场非守恒包量。</x:v>
      </x:c>
      <x:c r="K53" s="10" t="str"/>
      <x:c r="L53" s="10" t="str">
        <x:v>Multiblock_interface_literature_20261020/results.json</x:v>
      </x:c>
      <x:c r="M53" s="10" t="str">
        <x:v>box_T30</x:v>
      </x:c>
    </x:row>
    <x:row r="54" ht="34" customHeight="1">
      <x:c r="A54" s="10" t="str">
        <x:v>T049</x:v>
      </x:c>
      <x:c r="B54" s="10" t="str">
        <x:v>RB细到粗滤波</x:v>
      </x:c>
      <x:c r="C54" s="10" t="str">
        <x:v>RB二壁加热</x:v>
      </x:c>
      <x:c r="D54" s="11" t="n">
        <x:v>100000000</x:v>
      </x:c>
      <x:c r="E54" s="15" t="n">
        <x:v>0.7</x:v>
      </x:c>
      <x:c r="F54" s="10" t="str">
        <x:v>多块：细512²／粗256²</x:v>
      </x:c>
      <x:c r="G54" s="14" t="str">
        <x:v>九点加权滤波＋粗区能量矩松弛率1.2</x:v>
      </x:c>
      <x:c r="H54" s="14" t="str">
        <x:v>发散／无效场值</x:v>
      </x:c>
      <x:c r="I54" s="16" t="n">
        <x:v>20.509015148268162</x:v>
      </x:c>
      <x:c r="J54" s="10" t="str">
        <x:v>从零目标30 TFF；只滤流场非守恒包量。</x:v>
      </x:c>
      <x:c r="K54" s="10" t="str"/>
      <x:c r="L54" s="10" t="str">
        <x:v>Multiblock_interface_literature_20261020/results.json</x:v>
      </x:c>
      <x:c r="M54" s="10" t="str">
        <x:v>combined_T30</x:v>
      </x:c>
    </x:row>
    <x:row r="55" ht="34" customHeight="1">
      <x:c r="A55" s="10" t="str">
        <x:v>T050</x:v>
      </x:c>
      <x:c r="B55" s="10" t="str">
        <x:v>RB正则化1000 TFF</x:v>
      </x:c>
      <x:c r="C55" s="10" t="str">
        <x:v>RB二壁加热</x:v>
      </x:c>
      <x:c r="D55" s="11" t="n">
        <x:v>100000000</x:v>
      </x:c>
      <x:c r="E55" s="15" t="n">
        <x:v>0.7</x:v>
      </x:c>
      <x:c r="F55" s="10" t="str">
        <x:v>多块：细512²／粗256²</x:v>
      </x:c>
      <x:c r="G55" s="14" t="str">
        <x:v>全流场PR2二阶正则化</x:v>
      </x:c>
      <x:c r="H55" s="14" t="str">
        <x:v>完成1000 TFF</x:v>
      </x:c>
      <x:c r="I55" s="16" t="n">
        <x:v>1000.4397633301543</x:v>
      </x:c>
      <x:c r="J55" s="10" t="str">
        <x:v>从各自30 TFF检查点续算；500–1000 TFF统计。H-RR为保留已记录梯度简化的适配。</x:v>
      </x:c>
      <x:c r="K55" s="10" t="str"/>
      <x:c r="L55" s="10" t="str">
        <x:v>Multiblock_all_tests_summary_20261023/server_archive/diagnosis_regularization_T1000_20261020/final_results_20261021.json</x:v>
      </x:c>
      <x:c r="M55" s="10" t="str">
        <x:v>pr2</x:v>
      </x:c>
    </x:row>
    <x:row r="56" ht="34" customHeight="1">
      <x:c r="A56" s="10" t="str">
        <x:v>T051</x:v>
      </x:c>
      <x:c r="B56" s="10" t="str">
        <x:v>RB正则化1000 TFF</x:v>
      </x:c>
      <x:c r="C56" s="10" t="str">
        <x:v>RB二壁加热</x:v>
      </x:c>
      <x:c r="D56" s="11" t="n">
        <x:v>100000000</x:v>
      </x:c>
      <x:c r="E56" s="15" t="n">
        <x:v>0.7</x:v>
      </x:c>
      <x:c r="F56" s="10" t="str">
        <x:v>多块：细512²／粗256²</x:v>
      </x:c>
      <x:c r="G56" s="14" t="str">
        <x:v>全流场RR3三阶递归正则化</x:v>
      </x:c>
      <x:c r="H56" s="14" t="str">
        <x:v>完成1000 TFF</x:v>
      </x:c>
      <x:c r="I56" s="16" t="n">
        <x:v>1000.4397633301543</x:v>
      </x:c>
      <x:c r="J56" s="10" t="str">
        <x:v>从各自30 TFF检查点续算；500–1000 TFF统计。H-RR为保留已记录梯度简化的适配。</x:v>
      </x:c>
      <x:c r="K56" s="10" t="str"/>
      <x:c r="L56" s="10" t="str">
        <x:v>Multiblock_all_tests_summary_20261023/server_archive/diagnosis_regularization_T1000_20261020/final_results_20261021.json</x:v>
      </x:c>
      <x:c r="M56" s="10" t="str">
        <x:v>rr3</x:v>
      </x:c>
    </x:row>
    <x:row r="57" ht="34" customHeight="1">
      <x:c r="A57" s="10" t="str">
        <x:v>T052</x:v>
      </x:c>
      <x:c r="B57" s="10" t="str">
        <x:v>RB正则化1000 TFF</x:v>
      </x:c>
      <x:c r="C57" s="10" t="str">
        <x:v>RB二壁加热</x:v>
      </x:c>
      <x:c r="D57" s="11" t="n">
        <x:v>100000000</x:v>
      </x:c>
      <x:c r="E57" s="15" t="n">
        <x:v>0.7</x:v>
      </x:c>
      <x:c r="F57" s="10" t="str">
        <x:v>多块：细512²／粗256²</x:v>
      </x:c>
      <x:c r="G57" s="14" t="str">
        <x:v>全流场H-RR3，sigma=0.98</x:v>
      </x:c>
      <x:c r="H57" s="14" t="str">
        <x:v>完成1000 TFF</x:v>
      </x:c>
      <x:c r="I57" s="16" t="n">
        <x:v>1000.4397633301543</x:v>
      </x:c>
      <x:c r="J57" s="10" t="str">
        <x:v>从各自30 TFF检查点续算；500–1000 TFF统计。H-RR为保留已记录梯度简化的适配。</x:v>
      </x:c>
      <x:c r="K57" s="10" t="str"/>
      <x:c r="L57" s="10" t="str">
        <x:v>Multiblock_all_tests_summary_20261023/server_archive/diagnosis_regularization_T1000_20261020/final_results_20261021.json</x:v>
      </x:c>
      <x:c r="M57" s="10" t="str">
        <x:v>hrr98</x:v>
      </x:c>
    </x:row>
    <x:row r="58" ht="34" customHeight="1">
      <x:c r="A58" s="10" t="str">
        <x:v>T053</x:v>
      </x:c>
      <x:c r="B58" s="10" t="str">
        <x:v>RB正则化1000 TFF</x:v>
      </x:c>
      <x:c r="C58" s="10" t="str">
        <x:v>RB二壁加热</x:v>
      </x:c>
      <x:c r="D58" s="11" t="n">
        <x:v>100000000</x:v>
      </x:c>
      <x:c r="E58" s="15" t="n">
        <x:v>0.7</x:v>
      </x:c>
      <x:c r="F58" s="10" t="str">
        <x:v>多块：细512²／粗256²</x:v>
      </x:c>
      <x:c r="G58" s="14" t="str">
        <x:v>内部H-RR3 sigma=0.90，块首末两层RR3</x:v>
      </x:c>
      <x:c r="H58" s="14" t="str">
        <x:v>完成1000 TFF</x:v>
      </x:c>
      <x:c r="I58" s="16" t="n">
        <x:v>1000.4397633301543</x:v>
      </x:c>
      <x:c r="J58" s="10" t="str">
        <x:v>从各自30 TFF检查点续算；500–1000 TFF统计。H-RR为保留已记录梯度简化的适配。</x:v>
      </x:c>
      <x:c r="K58" s="10" t="str"/>
      <x:c r="L58" s="10" t="str">
        <x:v>Multiblock_all_tests_summary_20261023/server_archive/diagnosis_regularization_T1000_20261020/final_results_20261021.json</x:v>
      </x:c>
      <x:c r="M58" s="10" t="str">
        <x:v>hrr90_boundary_rr</x:v>
      </x:c>
    </x:row>
    <x:row r="59" ht="34" customHeight="1">
      <x:c r="A59" s="10" t="str">
        <x:v>T054</x:v>
      </x:c>
      <x:c r="B59" s="10" t="str">
        <x:v>RB正则化高Ra</x:v>
      </x:c>
      <x:c r="C59" s="10" t="str">
        <x:v>RB二壁加热</x:v>
      </x:c>
      <x:c r="D59" s="11" t="n">
        <x:v>1000000000</x:v>
      </x:c>
      <x:c r="E59" s="15" t="n">
        <x:v>0.7</x:v>
      </x:c>
      <x:c r="F59" s="10" t="str">
        <x:v>多块：细1024²／粗512²</x:v>
      </x:c>
      <x:c r="G59" s="14" t="str">
        <x:v>全流场PR2二阶正则化</x:v>
      </x:c>
      <x:c r="H59" s="14" t="str">
        <x:v>发散／无效场值</x:v>
      </x:c>
      <x:c r="I59" s="16" t="n">
        <x:v>36.00771249172483</x:v>
      </x:c>
      <x:c r="J59" s="10" t="str">
        <x:v>目标1000 TFF；未达到500 TFF统计起点，无最终文献误差。</x:v>
      </x:c>
      <x:c r="K59" s="10" t="str">
        <x:v>node07 P100</x:v>
      </x:c>
      <x:c r="L59" s="10" t="str">
        <x:v>Multiblock_all_tests_summary_20261023/server_archive/diagnosis_regularization_Ra9_Ra10_T1000_20261021/progress.json</x:v>
      </x:c>
      <x:c r="M59" s="10" t="str">
        <x:v>Ra1e9/pr2</x:v>
      </x:c>
    </x:row>
    <x:row r="60" ht="34" customHeight="1">
      <x:c r="A60" s="10" t="str">
        <x:v>T055</x:v>
      </x:c>
      <x:c r="B60" s="10" t="str">
        <x:v>RB正则化高Ra</x:v>
      </x:c>
      <x:c r="C60" s="10" t="str">
        <x:v>RB二壁加热</x:v>
      </x:c>
      <x:c r="D60" s="11" t="n">
        <x:v>1000000000</x:v>
      </x:c>
      <x:c r="E60" s="15" t="n">
        <x:v>0.7</x:v>
      </x:c>
      <x:c r="F60" s="10" t="str">
        <x:v>多块：细1024²／粗512²</x:v>
      </x:c>
      <x:c r="G60" s="14" t="str">
        <x:v>全流场RR3三阶递归正则化</x:v>
      </x:c>
      <x:c r="H60" s="14" t="str">
        <x:v>发散／无效场值</x:v>
      </x:c>
      <x:c r="I60" s="16" t="n">
        <x:v>34.507391137902964</x:v>
      </x:c>
      <x:c r="J60" s="10" t="str">
        <x:v>目标1000 TFF；未达到500 TFF统计起点，无最终文献误差。</x:v>
      </x:c>
      <x:c r="K60" s="10" t="str">
        <x:v>node07 P100</x:v>
      </x:c>
      <x:c r="L60" s="10" t="str">
        <x:v>Multiblock_all_tests_summary_20261023/server_archive/diagnosis_regularization_Ra9_Ra10_T1000_20261021/progress.json</x:v>
      </x:c>
      <x:c r="M60" s="10" t="str">
        <x:v>Ra1e9/rr3</x:v>
      </x:c>
    </x:row>
    <x:row r="61" ht="34" customHeight="1">
      <x:c r="A61" s="10" t="str">
        <x:v>T056</x:v>
      </x:c>
      <x:c r="B61" s="10" t="str">
        <x:v>RB正则化高Ra</x:v>
      </x:c>
      <x:c r="C61" s="10" t="str">
        <x:v>RB二壁加热</x:v>
      </x:c>
      <x:c r="D61" s="11" t="n">
        <x:v>1000000000</x:v>
      </x:c>
      <x:c r="E61" s="15" t="n">
        <x:v>0.7</x:v>
      </x:c>
      <x:c r="F61" s="10" t="str">
        <x:v>多块：细1024²／粗512²</x:v>
      </x:c>
      <x:c r="G61" s="14" t="str">
        <x:v>全流场H-RR3，sigma=0.98</x:v>
      </x:c>
      <x:c r="H61" s="14" t="str">
        <x:v>发散／无效场值</x:v>
      </x:c>
      <x:c r="I61" s="16" t="n">
        <x:v>29.006212840556113</x:v>
      </x:c>
      <x:c r="J61" s="10" t="str">
        <x:v>目标1000 TFF；未达到500 TFF统计起点，无最终文献误差。</x:v>
      </x:c>
      <x:c r="K61" s="10" t="str">
        <x:v>node07 P100</x:v>
      </x:c>
      <x:c r="L61" s="10" t="str">
        <x:v>Multiblock_all_tests_summary_20261023/server_archive/diagnosis_regularization_Ra9_Ra10_T1000_20261021/progress.json</x:v>
      </x:c>
      <x:c r="M61" s="10" t="str">
        <x:v>Ra1e9/hrr98</x:v>
      </x:c>
    </x:row>
    <x:row r="62" ht="34" customHeight="1">
      <x:c r="A62" s="10" t="str">
        <x:v>T057</x:v>
      </x:c>
      <x:c r="B62" s="10" t="str">
        <x:v>RB正则化高Ra</x:v>
      </x:c>
      <x:c r="C62" s="10" t="str">
        <x:v>RB二壁加热</x:v>
      </x:c>
      <x:c r="D62" s="11" t="n">
        <x:v>1000000000</x:v>
      </x:c>
      <x:c r="E62" s="15" t="n">
        <x:v>0.7</x:v>
      </x:c>
      <x:c r="F62" s="10" t="str">
        <x:v>多块：细1024²／粗512²</x:v>
      </x:c>
      <x:c r="G62" s="14" t="str">
        <x:v>内部H-RR3 sigma=0.90，块首末两层RR3</x:v>
      </x:c>
      <x:c r="H62" s="14" t="str">
        <x:v>发散／无效场值</x:v>
      </x:c>
      <x:c r="I62" s="16" t="n">
        <x:v>26.00557013291238</x:v>
      </x:c>
      <x:c r="J62" s="10" t="str">
        <x:v>目标1000 TFF；未达到500 TFF统计起点，无最终文献误差。</x:v>
      </x:c>
      <x:c r="K62" s="10" t="str">
        <x:v>node07 P100</x:v>
      </x:c>
      <x:c r="L62" s="10" t="str">
        <x:v>Multiblock_all_tests_summary_20261023/server_archive/diagnosis_regularization_Ra9_Ra10_T1000_20261021/progress.json</x:v>
      </x:c>
      <x:c r="M62" s="10" t="str">
        <x:v>Ra1e9/hrr90_boundary_rr</x:v>
      </x:c>
    </x:row>
    <x:row r="63" ht="34" customHeight="1">
      <x:c r="A63" s="10" t="str">
        <x:v>T058</x:v>
      </x:c>
      <x:c r="B63" s="10" t="str">
        <x:v>RB正则化高Ra</x:v>
      </x:c>
      <x:c r="C63" s="10" t="str">
        <x:v>RB二壁加热</x:v>
      </x:c>
      <x:c r="D63" s="11" t="n">
        <x:v>10000000000</x:v>
      </x:c>
      <x:c r="E63" s="15" t="n">
        <x:v>0.7</x:v>
      </x:c>
      <x:c r="F63" s="10" t="str">
        <x:v>多块：细2048²／粗1024²</x:v>
      </x:c>
      <x:c r="G63" s="14" t="str">
        <x:v>全流场PR2二阶正则化</x:v>
      </x:c>
      <x:c r="H63" s="14" t="str">
        <x:v>发散／无效场值</x:v>
      </x:c>
      <x:c r="I63" s="16" t="n">
        <x:v>17.001725026665362</x:v>
      </x:c>
      <x:c r="J63" s="10" t="str">
        <x:v>目标1000 TFF；未达到500 TFF统计起点，无最终文献误差。</x:v>
      </x:c>
      <x:c r="K63" s="10" t="str">
        <x:v>node07 P100</x:v>
      </x:c>
      <x:c r="L63" s="10" t="str">
        <x:v>Multiblock_all_tests_summary_20261023/server_archive/diagnosis_regularization_Ra9_Ra10_T1000_20261021/progress.json</x:v>
      </x:c>
      <x:c r="M63" s="10" t="str">
        <x:v>Ra1e10/pr2</x:v>
      </x:c>
    </x:row>
    <x:row r="64" ht="34" customHeight="1">
      <x:c r="A64" s="10" t="str">
        <x:v>T059</x:v>
      </x:c>
      <x:c r="B64" s="10" t="str">
        <x:v>RB正则化高Ra</x:v>
      </x:c>
      <x:c r="C64" s="10" t="str">
        <x:v>RB二壁加热</x:v>
      </x:c>
      <x:c r="D64" s="11" t="n">
        <x:v>10000000000</x:v>
      </x:c>
      <x:c r="E64" s="15" t="n">
        <x:v>0.7</x:v>
      </x:c>
      <x:c r="F64" s="10" t="str">
        <x:v>多块：细2048²／粗1024²</x:v>
      </x:c>
      <x:c r="G64" s="14" t="str">
        <x:v>全流场RR3三阶递归正则化</x:v>
      </x:c>
      <x:c r="H64" s="14" t="str">
        <x:v>发散／无效场值</x:v>
      </x:c>
      <x:c r="I64" s="16" t="n">
        <x:v>20.00202944313572</x:v>
      </x:c>
      <x:c r="J64" s="10" t="str">
        <x:v>目标1000 TFF；未达到500 TFF统计起点，无最终文献误差。</x:v>
      </x:c>
      <x:c r="K64" s="10" t="str">
        <x:v>node07 P100</x:v>
      </x:c>
      <x:c r="L64" s="10" t="str">
        <x:v>Multiblock_all_tests_summary_20261023/server_archive/diagnosis_regularization_Ra9_Ra10_T1000_20261021/progress.json</x:v>
      </x:c>
      <x:c r="M64" s="10" t="str">
        <x:v>Ra1e10/rr3</x:v>
      </x:c>
    </x:row>
    <x:row r="65" ht="34" customHeight="1">
      <x:c r="A65" s="10" t="str">
        <x:v>T060</x:v>
      </x:c>
      <x:c r="B65" s="10" t="str">
        <x:v>RB正则化高Ra</x:v>
      </x:c>
      <x:c r="C65" s="10" t="str">
        <x:v>RB二壁加热</x:v>
      </x:c>
      <x:c r="D65" s="11" t="n">
        <x:v>10000000000</x:v>
      </x:c>
      <x:c r="E65" s="15" t="n">
        <x:v>0.7</x:v>
      </x:c>
      <x:c r="F65" s="10" t="str">
        <x:v>多块：细2048²／粗1024²</x:v>
      </x:c>
      <x:c r="G65" s="14" t="str">
        <x:v>全流场H-RR3，sigma=0.98</x:v>
      </x:c>
      <x:c r="H65" s="14" t="str">
        <x:v>发散／无效场值</x:v>
      </x:c>
      <x:c r="I65" s="16" t="n">
        <x:v>20.50208017921411</x:v>
      </x:c>
      <x:c r="J65" s="10" t="str">
        <x:v>目标1000 TFF；未达到500 TFF统计起点，无最终文献误差。</x:v>
      </x:c>
      <x:c r="K65" s="10" t="str">
        <x:v>node07 P100</x:v>
      </x:c>
      <x:c r="L65" s="10" t="str">
        <x:v>Multiblock_all_tests_summary_20261023/server_archive/diagnosis_regularization_Ra9_Ra10_T1000_20261021/progress.json</x:v>
      </x:c>
      <x:c r="M65" s="10" t="str">
        <x:v>Ra1e10/hrr98</x:v>
      </x:c>
    </x:row>
    <x:row r="66" ht="34" customHeight="1">
      <x:c r="A66" s="10" t="str">
        <x:v>T061</x:v>
      </x:c>
      <x:c r="B66" s="10" t="str">
        <x:v>RB正则化高Ra</x:v>
      </x:c>
      <x:c r="C66" s="10" t="str">
        <x:v>RB二壁加热</x:v>
      </x:c>
      <x:c r="D66" s="11" t="n">
        <x:v>10000000000</x:v>
      </x:c>
      <x:c r="E66" s="15" t="n">
        <x:v>0.7</x:v>
      </x:c>
      <x:c r="F66" s="10" t="str">
        <x:v>多块：细2048²／粗1024²</x:v>
      </x:c>
      <x:c r="G66" s="14" t="str">
        <x:v>内部H-RR3 sigma=0.90，块首末两层RR3</x:v>
      </x:c>
      <x:c r="H66" s="14" t="str">
        <x:v>发散／无效场值</x:v>
      </x:c>
      <x:c r="I66" s="16" t="n">
        <x:v>21.002130915292504</x:v>
      </x:c>
      <x:c r="J66" s="10" t="str">
        <x:v>目标1000 TFF；未达到500 TFF统计起点，无最终文献误差。</x:v>
      </x:c>
      <x:c r="K66" s="10" t="str">
        <x:v>node07 P100</x:v>
      </x:c>
      <x:c r="L66" s="10" t="str">
        <x:v>Multiblock_all_tests_summary_20261023/server_archive/diagnosis_regularization_Ra9_Ra10_T1000_20261021/progress.json</x:v>
      </x:c>
      <x:c r="M66" s="10" t="str">
        <x:v>Ra1e10/hrr90_boundary_rr</x:v>
      </x:c>
    </x:row>
    <x:row r="67" ht="34" customHeight="1">
      <x:c r="A67" s="10" t="str">
        <x:v>T062</x:v>
      </x:c>
      <x:c r="B67" s="10" t="str">
        <x:v>侧壁加热粗化与参数对照</x:v>
      </x:c>
      <x:c r="C67" s="10" t="str">
        <x:v>侧壁加热</x:v>
      </x:c>
      <x:c r="D67" s="11" t="n">
        <x:v>100000000</x:v>
      </x:c>
      <x:c r="E67" s="15" t="n">
        <x:v>0.71</x:v>
      </x:c>
      <x:c r="F67" s="10" t="str">
        <x:v>多块：细512²／粗256²</x:v>
      </x:c>
      <x:c r="G67" s="14" t="str">
        <x:v>原始全部缩放</x:v>
      </x:c>
      <x:c r="H67" s="14" t="str">
        <x:v>完成规定窗口但未稳态收敛</x:v>
      </x:c>
      <x:c r="I67" s="16" t="n">
        <x:v>100.00022400792741</x:v>
      </x:c>
      <x:c r="J67" s="10" t="str">
        <x:v>接收层2；细层[64, 65, 64, 65]。</x:v>
      </x:c>
      <x:c r="K67" s="10" t="str">
        <x:v>node05 P100</x:v>
      </x:c>
      <x:c r="L67" s="10" t="str">
        <x:v>Multiblock_sideheated_coarsen_20261020/results.json</x:v>
      </x:c>
      <x:c r="M67" s="10" t="str">
        <x:v>multiblock_N512</x:v>
      </x:c>
    </x:row>
    <x:row r="68" ht="34" customHeight="1">
      <x:c r="A68" s="10" t="str">
        <x:v>T063</x:v>
      </x:c>
      <x:c r="B68" s="10" t="str">
        <x:v>侧壁加热粗化与参数对照</x:v>
      </x:c>
      <x:c r="C68" s="10" t="str">
        <x:v>侧壁加热</x:v>
      </x:c>
      <x:c r="D68" s="11" t="n">
        <x:v>100000000</x:v>
      </x:c>
      <x:c r="E68" s="15" t="n">
        <x:v>0.71</x:v>
      </x:c>
      <x:c r="F68" s="10" t="str">
        <x:v>单块均匀256²</x:v>
      </x:c>
      <x:c r="G68" s="14" t="str">
        <x:v>原多块粗区全部缩放参数搬入单块</x:v>
      </x:c>
      <x:c r="H68" s="14" t="str">
        <x:v>发散／无效场值</x:v>
      </x:c>
      <x:c r="I68" s="16" t="n">
        <x:v>4.001759053320594</x:v>
      </x:c>
      <x:c r="J68" s="10" t="str">
        <x:v>参数来自多块细512²的粗区；不是本均匀网格原生参数。</x:v>
      </x:c>
      <x:c r="K68" s="10" t="str">
        <x:v>node05 P100</x:v>
      </x:c>
      <x:c r="L68" s="10" t="str">
        <x:v>Multiblock_sideheated_coarsen_20261020/results.json</x:v>
      </x:c>
      <x:c r="M68" s="10" t="str">
        <x:v>coarse_uniform_N256_from512</x:v>
      </x:c>
    </x:row>
    <x:row r="69" ht="34" customHeight="1">
      <x:c r="A69" s="10" t="str">
        <x:v>T064</x:v>
      </x:c>
      <x:c r="B69" s="10" t="str">
        <x:v>侧壁加热粗化与参数对照</x:v>
      </x:c>
      <x:c r="C69" s="10" t="str">
        <x:v>侧壁加热</x:v>
      </x:c>
      <x:c r="D69" s="11" t="n">
        <x:v>100000000</x:v>
      </x:c>
      <x:c r="E69" s="15" t="n">
        <x:v>0.71</x:v>
      </x:c>
      <x:c r="F69" s="10" t="str">
        <x:v>多块：细256²／粗128²</x:v>
      </x:c>
      <x:c r="G69" s="14" t="str">
        <x:v>原始全部缩放</x:v>
      </x:c>
      <x:c r="H69" s="14" t="str">
        <x:v>发散／无效场值</x:v>
      </x:c>
      <x:c r="I69" s="16" t="n">
        <x:v>3.0013192899904455</x:v>
      </x:c>
      <x:c r="J69" s="10" t="str">
        <x:v>接收层2；细层[32, 33, 32, 33]。</x:v>
      </x:c>
      <x:c r="K69" s="10" t="str">
        <x:v>node07 P100</x:v>
      </x:c>
      <x:c r="L69" s="10" t="str">
        <x:v>Multiblock_sideheated_coarsen_20261020/results.json</x:v>
      </x:c>
      <x:c r="M69" s="10" t="str">
        <x:v>multiblock_N256</x:v>
      </x:c>
    </x:row>
    <x:row r="70" ht="34" customHeight="1">
      <x:c r="A70" s="10" t="str">
        <x:v>T065</x:v>
      </x:c>
      <x:c r="B70" s="10" t="str">
        <x:v>侧壁加热粗化与参数对照</x:v>
      </x:c>
      <x:c r="C70" s="10" t="str">
        <x:v>侧壁加热</x:v>
      </x:c>
      <x:c r="D70" s="11" t="n">
        <x:v>100000000</x:v>
      </x:c>
      <x:c r="E70" s="15" t="n">
        <x:v>0.71</x:v>
      </x:c>
      <x:c r="F70" s="10" t="str">
        <x:v>单块均匀128²</x:v>
      </x:c>
      <x:c r="G70" s="14" t="str">
        <x:v>原多块粗区全部缩放参数搬入单块</x:v>
      </x:c>
      <x:c r="H70" s="14" t="str">
        <x:v>发散／无效场值</x:v>
      </x:c>
      <x:c r="I70" s="16" t="n">
        <x:v>5.0021988166507425</x:v>
      </x:c>
      <x:c r="J70" s="10" t="str">
        <x:v>参数来自多块细256²的粗区；不是本均匀网格原生参数。</x:v>
      </x:c>
      <x:c r="K70" s="10" t="str">
        <x:v>node07 P100</x:v>
      </x:c>
      <x:c r="L70" s="10" t="str">
        <x:v>Multiblock_sideheated_coarsen_20261020/results.json</x:v>
      </x:c>
      <x:c r="M70" s="10" t="str">
        <x:v>coarse_uniform_N128_from256</x:v>
      </x:c>
    </x:row>
    <x:row r="71" ht="34" customHeight="1">
      <x:c r="A71" s="10" t="str">
        <x:v>T066</x:v>
      </x:c>
      <x:c r="B71" s="10" t="str">
        <x:v>侧壁加热粗化与参数对照</x:v>
      </x:c>
      <x:c r="C71" s="10" t="str">
        <x:v>侧壁加热</x:v>
      </x:c>
      <x:c r="D71" s="11" t="n">
        <x:v>100000000</x:v>
      </x:c>
      <x:c r="E71" s="15" t="n">
        <x:v>0.71</x:v>
      </x:c>
      <x:c r="F71" s="10" t="str">
        <x:v>多块：细128²／粗64²</x:v>
      </x:c>
      <x:c r="G71" s="14" t="str">
        <x:v>原始全部缩放</x:v>
      </x:c>
      <x:c r="H71" s="14" t="str">
        <x:v>发散／无效场值</x:v>
      </x:c>
      <x:c r="I71" s="16" t="n">
        <x:v>2.5033546828143933</x:v>
      </x:c>
      <x:c r="J71" s="10" t="str">
        <x:v>接收层2；细层[16, 17, 16, 17]。</x:v>
      </x:c>
      <x:c r="K71" s="10" t="str">
        <x:v>node07 P100</x:v>
      </x:c>
      <x:c r="L71" s="10" t="str">
        <x:v>Multiblock_sideheated_coarsen_20261020/results.json</x:v>
      </x:c>
      <x:c r="M71" s="10" t="str">
        <x:v>multiblock_N128</x:v>
      </x:c>
    </x:row>
    <x:row r="72" ht="34" customHeight="1">
      <x:c r="A72" s="10" t="str">
        <x:v>T067</x:v>
      </x:c>
      <x:c r="B72" s="10" t="str">
        <x:v>侧壁加热粗化与参数对照</x:v>
      </x:c>
      <x:c r="C72" s="10" t="str">
        <x:v>侧壁加热</x:v>
      </x:c>
      <x:c r="D72" s="11" t="n">
        <x:v>100000000</x:v>
      </x:c>
      <x:c r="E72" s="15" t="n">
        <x:v>0.71</x:v>
      </x:c>
      <x:c r="F72" s="10" t="str">
        <x:v>单块均匀64²</x:v>
      </x:c>
      <x:c r="G72" s="14" t="str">
        <x:v>原多块粗区全部缩放参数搬入单块</x:v>
      </x:c>
      <x:c r="H72" s="14" t="str">
        <x:v>发散／无效场值</x:v>
      </x:c>
      <x:c r="I72" s="16" t="n">
        <x:v>8.511405921568937</x:v>
      </x:c>
      <x:c r="J72" s="10" t="str">
        <x:v>参数来自多块细128²的粗区；不是本均匀网格原生参数。</x:v>
      </x:c>
      <x:c r="K72" s="10" t="str">
        <x:v>node07 P100</x:v>
      </x:c>
      <x:c r="L72" s="10" t="str">
        <x:v>Multiblock_sideheated_coarsen_20261020/results.json</x:v>
      </x:c>
      <x:c r="M72" s="10" t="str">
        <x:v>coarse_uniform_N64_from128</x:v>
      </x:c>
    </x:row>
    <x:row r="73" ht="34" customHeight="1">
      <x:c r="A73" s="10" t="str">
        <x:v>T068</x:v>
      </x:c>
      <x:c r="B73" s="10" t="str">
        <x:v>侧壁加热粗化与参数对照</x:v>
      </x:c>
      <x:c r="C73" s="10" t="str">
        <x:v>侧壁加热</x:v>
      </x:c>
      <x:c r="D73" s="11" t="n">
        <x:v>100000000</x:v>
      </x:c>
      <x:c r="E73" s="15" t="n">
        <x:v>0.71</x:v>
      </x:c>
      <x:c r="F73" s="10" t="str">
        <x:v>多块：细256²／粗128²</x:v>
      </x:c>
      <x:c r="G73" s="14" t="str">
        <x:v>原始全部缩放</x:v>
      </x:c>
      <x:c r="H73" s="14" t="str">
        <x:v>发散／无效场值</x:v>
      </x:c>
      <x:c r="I73" s="16" t="n">
        <x:v>3.0013192899904455</x:v>
      </x:c>
      <x:c r="J73" s="10" t="str">
        <x:v>接收层4；细层[32, 33, 32, 33]。仅加厚接收层，未改为居中模板。</x:v>
      </x:c>
      <x:c r="K73" s="10" t="str">
        <x:v>node07 P100</x:v>
      </x:c>
      <x:c r="L73" s="10" t="str">
        <x:v>Multiblock_sideheated_coarsen_20261020/results.json</x:v>
      </x:c>
      <x:c r="M73" s="10" t="str">
        <x:v>multiblock_N256_skin4</x:v>
      </x:c>
    </x:row>
    <x:row r="74" ht="34" customHeight="1">
      <x:c r="A74" s="10" t="str">
        <x:v>T069</x:v>
      </x:c>
      <x:c r="B74" s="10" t="str">
        <x:v>侧壁加热粗化与参数对照</x:v>
      </x:c>
      <x:c r="C74" s="10" t="str">
        <x:v>侧壁加热</x:v>
      </x:c>
      <x:c r="D74" s="11" t="n">
        <x:v>100000000</x:v>
      </x:c>
      <x:c r="E74" s="15" t="n">
        <x:v>0.71</x:v>
      </x:c>
      <x:c r="F74" s="10" t="str">
        <x:v>多块：细128²／粗64²</x:v>
      </x:c>
      <x:c r="G74" s="14" t="str">
        <x:v>原始全部缩放</x:v>
      </x:c>
      <x:c r="H74" s="14" t="str">
        <x:v>发散／无效场值</x:v>
      </x:c>
      <x:c r="I74" s="16" t="n">
        <x:v>2.5033546828143933</x:v>
      </x:c>
      <x:c r="J74" s="10" t="str">
        <x:v>接收层4；细层[16, 17, 16, 17]。仅加厚接收层，未改为居中模板。</x:v>
      </x:c>
      <x:c r="K74" s="10" t="str">
        <x:v>node07 P100</x:v>
      </x:c>
      <x:c r="L74" s="10" t="str">
        <x:v>Multiblock_sideheated_coarsen_20261020/results.json</x:v>
      </x:c>
      <x:c r="M74" s="10" t="str">
        <x:v>multiblock_N128_skin4</x:v>
      </x:c>
    </x:row>
    <x:row r="75" ht="34" customHeight="1">
      <x:c r="A75" s="10" t="str">
        <x:v>T070</x:v>
      </x:c>
      <x:c r="B75" s="10" t="str">
        <x:v>侧壁加热粗化与参数对照</x:v>
      </x:c>
      <x:c r="C75" s="10" t="str">
        <x:v>侧壁加热</x:v>
      </x:c>
      <x:c r="D75" s="11" t="n">
        <x:v>100000000</x:v>
      </x:c>
      <x:c r="E75" s="15" t="n">
        <x:v>0.71</x:v>
      </x:c>
      <x:c r="F75" s="10" t="str">
        <x:v>单块均匀512²</x:v>
      </x:c>
      <x:c r="G75" s="14" t="str">
        <x:v>标准单块原生参数（流场魔法参数＋Luo温度）</x:v>
      </x:c>
      <x:c r="H75" s="14" t="str">
        <x:v>完成规定窗口但未稳态收敛</x:v>
      </x:c>
      <x:c r="I75" s="16" t="n">
        <x:v>100.00022400792741</x:v>
      </x:c>
      <x:c r="J75" s="10" t="str"/>
      <x:c r="K75" s="10" t="str">
        <x:v>node05 P100</x:v>
      </x:c>
      <x:c r="L75" s="10" t="str">
        <x:v>Multiblock_sideheated_sameN_20261020/results.json</x:v>
      </x:c>
      <x:c r="M75" s="10" t="str">
        <x:v>uniform_N512</x:v>
      </x:c>
    </x:row>
    <x:row r="76" ht="34" customHeight="1">
      <x:c r="A76" s="10" t="str">
        <x:v>T071</x:v>
      </x:c>
      <x:c r="B76" s="10" t="str">
        <x:v>侧壁加热粗化与参数对照</x:v>
      </x:c>
      <x:c r="C76" s="10" t="str">
        <x:v>侧壁加热</x:v>
      </x:c>
      <x:c r="D76" s="11" t="n">
        <x:v>100000000</x:v>
      </x:c>
      <x:c r="E76" s="15" t="n">
        <x:v>0.71</x:v>
      </x:c>
      <x:c r="F76" s="10" t="str">
        <x:v>单块均匀256²</x:v>
      </x:c>
      <x:c r="G76" s="14" t="str">
        <x:v>标准单块原生参数（流场魔法参数＋Luo温度）</x:v>
      </x:c>
      <x:c r="H76" s="14" t="str">
        <x:v>完成规定窗口但未稳态收敛</x:v>
      </x:c>
      <x:c r="I76" s="16" t="n">
        <x:v>100.00022400792889</x:v>
      </x:c>
      <x:c r="J76" s="10" t="str"/>
      <x:c r="K76" s="10" t="str">
        <x:v>node07 P100</x:v>
      </x:c>
      <x:c r="L76" s="10" t="str">
        <x:v>Multiblock_sideheated_sameN_20261020/results.json</x:v>
      </x:c>
      <x:c r="M76" s="10" t="str">
        <x:v>uniform_N256</x:v>
      </x:c>
    </x:row>
    <x:row r="77" ht="34" customHeight="1">
      <x:c r="A77" s="10" t="str">
        <x:v>T072</x:v>
      </x:c>
      <x:c r="B77" s="10" t="str">
        <x:v>侧壁加热粗化与参数对照</x:v>
      </x:c>
      <x:c r="C77" s="10" t="str">
        <x:v>侧壁加热</x:v>
      </x:c>
      <x:c r="D77" s="11" t="n">
        <x:v>100000000</x:v>
      </x:c>
      <x:c r="E77" s="15" t="n">
        <x:v>0.71</x:v>
      </x:c>
      <x:c r="F77" s="10" t="str">
        <x:v>单块均匀128²</x:v>
      </x:c>
      <x:c r="G77" s="14" t="str">
        <x:v>标准单块原生参数（流场魔法参数＋Luo温度）</x:v>
      </x:c>
      <x:c r="H77" s="14" t="str">
        <x:v>完成规定窗口但未稳态收敛</x:v>
      </x:c>
      <x:c r="I77" s="16" t="n">
        <x:v>100.0006750628267</x:v>
      </x:c>
      <x:c r="J77" s="10" t="str"/>
      <x:c r="K77" s="10" t="str">
        <x:v>node07 P100</x:v>
      </x:c>
      <x:c r="L77" s="10" t="str">
        <x:v>Multiblock_sideheated_sameN_20261020/results.json</x:v>
      </x:c>
      <x:c r="M77" s="10" t="str">
        <x:v>uniform_N128</x:v>
      </x:c>
    </x:row>
    <x:row r="78" ht="34" customHeight="1">
      <x:c r="A78" s="10" t="str">
        <x:v>T073</x:v>
      </x:c>
      <x:c r="B78" s="10" t="str">
        <x:v>侧壁加热粗化与参数对照</x:v>
      </x:c>
      <x:c r="C78" s="10" t="str">
        <x:v>侧壁加热</x:v>
      </x:c>
      <x:c r="D78" s="11" t="n">
        <x:v>100000000</x:v>
      </x:c>
      <x:c r="E78" s="15" t="n">
        <x:v>0.71</x:v>
      </x:c>
      <x:c r="F78" s="10" t="str">
        <x:v>单块均匀256²</x:v>
      </x:c>
      <x:c r="G78" s="14" t="str">
        <x:v>原多块粗区全部缩放参数搬入单块</x:v>
      </x:c>
      <x:c r="H78" s="14" t="str">
        <x:v>发散／无效场值</x:v>
      </x:c>
      <x:c r="I78" s="16" t="n">
        <x:v>4.001759053320594</x:v>
      </x:c>
      <x:c r="J78" s="10" t="str">
        <x:v>参数来自多块细512²的粗区；不是本均匀网格原生参数。</x:v>
      </x:c>
      <x:c r="K78" s="10" t="str">
        <x:v>node05 P100</x:v>
      </x:c>
      <x:c r="L78" s="10" t="str">
        <x:v>Multiblock_parameter_split_20261021/results.json</x:v>
      </x:c>
      <x:c r="M78" s="10" t="str">
        <x:v>U256_scaled</x:v>
      </x:c>
    </x:row>
    <x:row r="79" ht="34" customHeight="1">
      <x:c r="A79" s="10" t="str">
        <x:v>T074</x:v>
      </x:c>
      <x:c r="B79" s="10" t="str">
        <x:v>侧壁加热粗化与参数对照</x:v>
      </x:c>
      <x:c r="C79" s="10" t="str">
        <x:v>侧壁加热</x:v>
      </x:c>
      <x:c r="D79" s="11" t="n">
        <x:v>100000000</x:v>
      </x:c>
      <x:c r="E79" s="15" t="n">
        <x:v>0.71</x:v>
      </x:c>
      <x:c r="F79" s="10" t="str">
        <x:v>单块均匀256²</x:v>
      </x:c>
      <x:c r="G79" s="14" t="str">
        <x:v>仅流场魔法参数反算</x:v>
      </x:c>
      <x:c r="H79" s="14" t="str">
        <x:v>完成规定窗口但未稳态收敛</x:v>
      </x:c>
      <x:c r="I79" s="16" t="n">
        <x:v>30.00011230786845</x:v>
      </x:c>
      <x:c r="J79" s="10" t="str"/>
      <x:c r="K79" s="10" t="str">
        <x:v>node05 P100</x:v>
      </x:c>
      <x:c r="L79" s="10" t="str">
        <x:v>Multiblock_parameter_split_20261021/results.json</x:v>
      </x:c>
      <x:c r="M79" s="10" t="str">
        <x:v>U256_flow_native</x:v>
      </x:c>
    </x:row>
    <x:row r="80" ht="34" customHeight="1">
      <x:c r="A80" s="10" t="str">
        <x:v>T075</x:v>
      </x:c>
      <x:c r="B80" s="10" t="str">
        <x:v>侧壁加热粗化与参数对照</x:v>
      </x:c>
      <x:c r="C80" s="10" t="str">
        <x:v>侧壁加热</x:v>
      </x:c>
      <x:c r="D80" s="11" t="n">
        <x:v>100000000</x:v>
      </x:c>
      <x:c r="E80" s="15" t="n">
        <x:v>0.71</x:v>
      </x:c>
      <x:c r="F80" s="10" t="str">
        <x:v>单块均匀256²</x:v>
      </x:c>
      <x:c r="G80" s="14" t="str">
        <x:v>仅温度恢复标准单块Luo参数（非温度MRT反算）</x:v>
      </x:c>
      <x:c r="H80" s="14" t="str">
        <x:v>发散／无效场值</x:v>
      </x:c>
      <x:c r="I80" s="16" t="n">
        <x:v>4.001759053320594</x:v>
      </x:c>
      <x:c r="J80" s="10" t="str"/>
      <x:c r="K80" s="10" t="str">
        <x:v>node05 P100</x:v>
      </x:c>
      <x:c r="L80" s="10" t="str">
        <x:v>Multiblock_parameter_split_20261021/results.json</x:v>
      </x:c>
      <x:c r="M80" s="10" t="str">
        <x:v>U256_thermal_native</x:v>
      </x:c>
    </x:row>
    <x:row r="81" ht="34" customHeight="1">
      <x:c r="A81" s="10" t="str">
        <x:v>T076</x:v>
      </x:c>
      <x:c r="B81" s="10" t="str">
        <x:v>侧壁加热粗化与参数对照</x:v>
      </x:c>
      <x:c r="C81" s="10" t="str">
        <x:v>侧壁加热</x:v>
      </x:c>
      <x:c r="D81" s="11" t="n">
        <x:v>100000000</x:v>
      </x:c>
      <x:c r="E81" s="15" t="n">
        <x:v>0.71</x:v>
      </x:c>
      <x:c r="F81" s="10" t="str">
        <x:v>单块均匀256²</x:v>
      </x:c>
      <x:c r="G81" s="14" t="str">
        <x:v>恢复标准单块流场和温度参数（非联合MRT反算）</x:v>
      </x:c>
      <x:c r="H81" s="14" t="str">
        <x:v>完成规定窗口但未稳态收敛</x:v>
      </x:c>
      <x:c r="I81" s="16" t="n">
        <x:v>30.00011230786845</x:v>
      </x:c>
      <x:c r="J81" s="10" t="str"/>
      <x:c r="K81" s="10" t="str">
        <x:v>node05 P100</x:v>
      </x:c>
      <x:c r="L81" s="10" t="str">
        <x:v>Multiblock_parameter_split_20261021/results.json</x:v>
      </x:c>
      <x:c r="M81" s="10" t="str">
        <x:v>U256_both_native</x:v>
      </x:c>
    </x:row>
    <x:row r="82" ht="34" customHeight="1">
      <x:c r="A82" s="10" t="str">
        <x:v>T077</x:v>
      </x:c>
      <x:c r="B82" s="10" t="str">
        <x:v>侧壁加热粗化与参数对照</x:v>
      </x:c>
      <x:c r="C82" s="10" t="str">
        <x:v>侧壁加热</x:v>
      </x:c>
      <x:c r="D82" s="11" t="n">
        <x:v>100000000</x:v>
      </x:c>
      <x:c r="E82" s="15" t="n">
        <x:v>0.71</x:v>
      </x:c>
      <x:c r="F82" s="10" t="str">
        <x:v>单块均匀128²</x:v>
      </x:c>
      <x:c r="G82" s="14" t="str">
        <x:v>原多块粗区全部缩放参数搬入单块</x:v>
      </x:c>
      <x:c r="H82" s="14" t="str">
        <x:v>发散／无效场值</x:v>
      </x:c>
      <x:c r="I82" s="16" t="n">
        <x:v>5.006709365628787</x:v>
      </x:c>
      <x:c r="J82" s="10" t="str">
        <x:v>参数来自多块细256²的粗区；不是本均匀网格原生参数。</x:v>
      </x:c>
      <x:c r="K82" s="10" t="str">
        <x:v>node05 P100</x:v>
      </x:c>
      <x:c r="L82" s="10" t="str">
        <x:v>Multiblock_parameter_split_20261021/results.json</x:v>
      </x:c>
      <x:c r="M82" s="10" t="str">
        <x:v>U128_scaled</x:v>
      </x:c>
    </x:row>
    <x:row r="83" ht="34" customHeight="1">
      <x:c r="A83" s="10" t="str">
        <x:v>T078</x:v>
      </x:c>
      <x:c r="B83" s="10" t="str">
        <x:v>侧壁加热粗化与参数对照</x:v>
      </x:c>
      <x:c r="C83" s="10" t="str">
        <x:v>侧壁加热</x:v>
      </x:c>
      <x:c r="D83" s="11" t="n">
        <x:v>100000000</x:v>
      </x:c>
      <x:c r="E83" s="15" t="n">
        <x:v>0.71</x:v>
      </x:c>
      <x:c r="F83" s="10" t="str">
        <x:v>单块均匀128²</x:v>
      </x:c>
      <x:c r="G83" s="14" t="str">
        <x:v>仅流场魔法参数反算</x:v>
      </x:c>
      <x:c r="H83" s="14" t="str">
        <x:v>完成规定窗口但未稳态收敛</x:v>
      </x:c>
      <x:c r="I83" s="16" t="n">
        <x:v>30.000563362766254</x:v>
      </x:c>
      <x:c r="J83" s="10" t="str"/>
      <x:c r="K83" s="10" t="str">
        <x:v>node05 P100</x:v>
      </x:c>
      <x:c r="L83" s="10" t="str">
        <x:v>Multiblock_parameter_split_20261021/results.json</x:v>
      </x:c>
      <x:c r="M83" s="10" t="str">
        <x:v>U128_flow_native</x:v>
      </x:c>
    </x:row>
    <x:row r="84" ht="34" customHeight="1">
      <x:c r="A84" s="10" t="str">
        <x:v>T079</x:v>
      </x:c>
      <x:c r="B84" s="10" t="str">
        <x:v>侧壁加热粗化与参数对照</x:v>
      </x:c>
      <x:c r="C84" s="10" t="str">
        <x:v>侧壁加热</x:v>
      </x:c>
      <x:c r="D84" s="11" t="n">
        <x:v>100000000</x:v>
      </x:c>
      <x:c r="E84" s="15" t="n">
        <x:v>0.71</x:v>
      </x:c>
      <x:c r="F84" s="10" t="str">
        <x:v>单块均匀128²</x:v>
      </x:c>
      <x:c r="G84" s="14" t="str">
        <x:v>仅温度恢复标准单块Luo参数（非温度MRT反算）</x:v>
      </x:c>
      <x:c r="H84" s="14" t="str">
        <x:v>发散／无效场值</x:v>
      </x:c>
      <x:c r="I84" s="16" t="n">
        <x:v>5.006709365628787</x:v>
      </x:c>
      <x:c r="J84" s="10" t="str"/>
      <x:c r="K84" s="10" t="str">
        <x:v>node05 P100</x:v>
      </x:c>
      <x:c r="L84" s="10" t="str">
        <x:v>Multiblock_parameter_split_20261021/results.json</x:v>
      </x:c>
      <x:c r="M84" s="10" t="str">
        <x:v>U128_thermal_native</x:v>
      </x:c>
    </x:row>
    <x:row r="85" ht="34" customHeight="1">
      <x:c r="A85" s="10" t="str">
        <x:v>T080</x:v>
      </x:c>
      <x:c r="B85" s="10" t="str">
        <x:v>侧壁加热粗化与参数对照</x:v>
      </x:c>
      <x:c r="C85" s="10" t="str">
        <x:v>侧壁加热</x:v>
      </x:c>
      <x:c r="D85" s="11" t="n">
        <x:v>100000000</x:v>
      </x:c>
      <x:c r="E85" s="15" t="n">
        <x:v>0.71</x:v>
      </x:c>
      <x:c r="F85" s="10" t="str">
        <x:v>单块均匀128²</x:v>
      </x:c>
      <x:c r="G85" s="14" t="str">
        <x:v>恢复标准单块流场和温度参数（非联合MRT反算）</x:v>
      </x:c>
      <x:c r="H85" s="14" t="str">
        <x:v>完成规定窗口但未稳态收敛</x:v>
      </x:c>
      <x:c r="I85" s="16" t="n">
        <x:v>30.000563362766254</x:v>
      </x:c>
      <x:c r="J85" s="10" t="str"/>
      <x:c r="K85" s="10" t="str">
        <x:v>node05 P100</x:v>
      </x:c>
      <x:c r="L85" s="10" t="str">
        <x:v>Multiblock_parameter_split_20261021/results.json</x:v>
      </x:c>
      <x:c r="M85" s="10" t="str">
        <x:v>U128_both_native</x:v>
      </x:c>
    </x:row>
    <x:row r="86" ht="34" customHeight="1">
      <x:c r="A86" s="10" t="str">
        <x:v>T081</x:v>
      </x:c>
      <x:c r="B86" s="10" t="str">
        <x:v>侧壁加热粗化与参数对照</x:v>
      </x:c>
      <x:c r="C86" s="10" t="str">
        <x:v>侧壁加热</x:v>
      </x:c>
      <x:c r="D86" s="11" t="n">
        <x:v>100000000</x:v>
      </x:c>
      <x:c r="E86" s="15" t="n">
        <x:v>0.71</x:v>
      </x:c>
      <x:c r="F86" s="10" t="str">
        <x:v>多块：细256²／粗128²</x:v>
      </x:c>
      <x:c r="G86" s="14" t="str">
        <x:v>仅流场魔法参数反算</x:v>
      </x:c>
      <x:c r="H86" s="14" t="str">
        <x:v>发散／无效场值</x:v>
      </x:c>
      <x:c r="I86" s="16" t="n">
        <x:v>2.706329386826371</x:v>
      </x:c>
      <x:c r="J86" s="10" t="str">
        <x:v>接收层2；细层[32, 33, 32, 33]。</x:v>
      </x:c>
      <x:c r="K86" s="10" t="str">
        <x:v>node05 P100</x:v>
      </x:c>
      <x:c r="L86" s="10" t="str">
        <x:v>Multiblock_coarse_magic_20261021/results.json</x:v>
      </x:c>
      <x:c r="M86" s="10" t="str">
        <x:v>MB256_coarse_magic</x:v>
      </x:c>
    </x:row>
    <x:row r="87" ht="34" customHeight="1">
      <x:c r="A87" s="10" t="str">
        <x:v>T082</x:v>
      </x:c>
      <x:c r="B87" s="10" t="str">
        <x:v>侧壁加热粗化与参数对照</x:v>
      </x:c>
      <x:c r="C87" s="10" t="str">
        <x:v>侧壁加热</x:v>
      </x:c>
      <x:c r="D87" s="11" t="n">
        <x:v>100000000</x:v>
      </x:c>
      <x:c r="E87" s="15" t="n">
        <x:v>0.71</x:v>
      </x:c>
      <x:c r="F87" s="10" t="str">
        <x:v>多块：细128²／粗64²</x:v>
      </x:c>
      <x:c r="G87" s="14" t="str">
        <x:v>仅流场魔法参数反算</x:v>
      </x:c>
      <x:c r="H87" s="14" t="str">
        <x:v>发散／无效场值</x:v>
      </x:c>
      <x:c r="I87" s="16" t="n">
        <x:v>2.5033546828143933</x:v>
      </x:c>
      <x:c r="J87" s="10" t="str">
        <x:v>接收层2；细层[16, 17, 16, 17]。</x:v>
      </x:c>
      <x:c r="K87" s="10" t="str">
        <x:v>node05 P100</x:v>
      </x:c>
      <x:c r="L87" s="10" t="str">
        <x:v>Multiblock_coarse_magic_20261021/results.json</x:v>
      </x:c>
      <x:c r="M87" s="10" t="str">
        <x:v>MB128_coarse_magic</x:v>
      </x:c>
    </x:row>
    <x:row r="88" ht="34" customHeight="1">
      <x:c r="A88" s="10" t="str">
        <x:v>T083</x:v>
      </x:c>
      <x:c r="B88" s="10" t="str">
        <x:v>侧壁加热粗化与参数对照</x:v>
      </x:c>
      <x:c r="C88" s="10" t="str">
        <x:v>侧壁加热</x:v>
      </x:c>
      <x:c r="D88" s="11" t="n">
        <x:v>100000000</x:v>
      </x:c>
      <x:c r="E88" s="15" t="n">
        <x:v>0.71</x:v>
      </x:c>
      <x:c r="F88" s="10" t="str">
        <x:v>单块均匀256²</x:v>
      </x:c>
      <x:c r="G88" s="14" t="str">
        <x:v>标准单块原生参数（流场魔法参数＋Luo温度）</x:v>
      </x:c>
      <x:c r="H88" s="14" t="str">
        <x:v>稳态收敛</x:v>
      </x:c>
      <x:c r="I88" s="16" t="n">
        <x:v>533.1468892048008</x:v>
      </x:c>
      <x:c r="J88" s="10" t="str"/>
      <x:c r="K88" s="10" t="str">
        <x:v>node05 P100</x:v>
      </x:c>
      <x:c r="L88" s="10" t="str">
        <x:v>Multiblock_standard_steady_20261021/results.json</x:v>
      </x:c>
      <x:c r="M88" s="10" t="str">
        <x:v>U256_standard_T1000</x:v>
      </x:c>
    </x:row>
    <x:row r="89" ht="34" customHeight="1">
      <x:c r="A89" s="10" t="str">
        <x:v>T084</x:v>
      </x:c>
      <x:c r="B89" s="10" t="str">
        <x:v>侧壁加热粗化与参数对照</x:v>
      </x:c>
      <x:c r="C89" s="10" t="str">
        <x:v>侧壁加热</x:v>
      </x:c>
      <x:c r="D89" s="11" t="n">
        <x:v>100000000</x:v>
      </x:c>
      <x:c r="E89" s="15" t="n">
        <x:v>0.71</x:v>
      </x:c>
      <x:c r="F89" s="10" t="str">
        <x:v>单块均匀64²</x:v>
      </x:c>
      <x:c r="G89" s="14" t="str">
        <x:v>标准单块原生参数（流场魔法参数＋Luo温度）</x:v>
      </x:c>
      <x:c r="H89" s="14" t="str">
        <x:v>发散／无效场值</x:v>
      </x:c>
      <x:c r="I89" s="16" t="n">
        <x:v>7.5235956953773115</x:v>
      </x:c>
      <x:c r="J89" s="10" t="str"/>
      <x:c r="K89" s="10" t="str">
        <x:v>node07 P100</x:v>
      </x:c>
      <x:c r="L89" s="10" t="str">
        <x:v>Multiblock_standard_steady_20261021/results.json</x:v>
      </x:c>
      <x:c r="M89" s="10" t="str">
        <x:v>U64_standard_T1000</x:v>
      </x:c>
    </x:row>
    <x:row r="90" ht="34" customHeight="1">
      <x:c r="A90" s="10" t="str">
        <x:v>T085</x:v>
      </x:c>
      <x:c r="B90" s="10" t="str">
        <x:v>侧壁加热粗化与参数对照</x:v>
      </x:c>
      <x:c r="C90" s="10" t="str">
        <x:v>侧壁加热</x:v>
      </x:c>
      <x:c r="D90" s="11" t="n">
        <x:v>100000000</x:v>
      </x:c>
      <x:c r="E90" s="15" t="n">
        <x:v>0.71</x:v>
      </x:c>
      <x:c r="F90" s="10" t="str">
        <x:v>单块均匀128²</x:v>
      </x:c>
      <x:c r="G90" s="14" t="str">
        <x:v>标准单块原生参数（流场魔法参数＋Luo温度）</x:v>
      </x:c>
      <x:c r="H90" s="14" t="str">
        <x:v>稳态收敛</x:v>
      </x:c>
      <x:c r="I90" s="16" t="n">
        <x:v>538.5595479784536</x:v>
      </x:c>
      <x:c r="J90" s="10" t="str"/>
      <x:c r="K90" s="10" t="str">
        <x:v>node07 P100</x:v>
      </x:c>
      <x:c r="L90" s="10" t="str">
        <x:v>Multiblock_standard_steady_20261021/results.json</x:v>
      </x:c>
      <x:c r="M90" s="10" t="str">
        <x:v>U128_standard_T1000</x:v>
      </x:c>
    </x:row>
    <x:row r="91" ht="34" customHeight="1">
      <x:c r="A91" s="10" t="str">
        <x:v>T086</x:v>
      </x:c>
      <x:c r="B91" s="10" t="str">
        <x:v>侧壁加热粗化与参数对照</x:v>
      </x:c>
      <x:c r="C91" s="10" t="str">
        <x:v>侧壁加热</x:v>
      </x:c>
      <x:c r="D91" s="11" t="n">
        <x:v>100000000</x:v>
      </x:c>
      <x:c r="E91" s="15" t="n">
        <x:v>0.71</x:v>
      </x:c>
      <x:c r="F91" s="10" t="str">
        <x:v>多块：细256²／粗128²</x:v>
      </x:c>
      <x:c r="G91" s="14" t="str">
        <x:v>仅温度MRT反算</x:v>
      </x:c>
      <x:c r="H91" s="14" t="str">
        <x:v>发散／无效场值</x:v>
      </x:c>
      <x:c r="I91" s="16" t="n">
        <x:v>3.0013192899904455</x:v>
      </x:c>
      <x:c r="J91" s="10" t="str">
        <x:v>接收层2；细层[32, 33, 32, 33]。</x:v>
      </x:c>
      <x:c r="K91" s="10" t="str">
        <x:v>node07 P100</x:v>
      </x:c>
      <x:c r="L91" s="10" t="str">
        <x:v>Multiblock_scaling_matrix_20261021/results.json</x:v>
      </x:c>
      <x:c r="M91" s="10" t="str">
        <x:v>MB256_thermal</x:v>
      </x:c>
    </x:row>
    <x:row r="92" ht="34" customHeight="1">
      <x:c r="A92" s="10" t="str">
        <x:v>T087</x:v>
      </x:c>
      <x:c r="B92" s="10" t="str">
        <x:v>侧壁加热粗化与参数对照</x:v>
      </x:c>
      <x:c r="C92" s="10" t="str">
        <x:v>侧壁加热</x:v>
      </x:c>
      <x:c r="D92" s="11" t="n">
        <x:v>100000000</x:v>
      </x:c>
      <x:c r="E92" s="15" t="n">
        <x:v>0.71</x:v>
      </x:c>
      <x:c r="F92" s="10" t="str">
        <x:v>多块：细256²／粗128²</x:v>
      </x:c>
      <x:c r="G92" s="14" t="str">
        <x:v>流场＋温度联合反算（粗温度MRT）</x:v>
      </x:c>
      <x:c r="H92" s="14" t="str">
        <x:v>发散／无效场值</x:v>
      </x:c>
      <x:c r="I92" s="16" t="n">
        <x:v>2.706329386826371</x:v>
      </x:c>
      <x:c r="J92" s="10" t="str">
        <x:v>接收层2；细层[32, 33, 32, 33]。</x:v>
      </x:c>
      <x:c r="K92" s="10" t="str">
        <x:v>node07 P100</x:v>
      </x:c>
      <x:c r="L92" s="10" t="str">
        <x:v>Multiblock_scaling_matrix_20261021/results.json</x:v>
      </x:c>
      <x:c r="M92" s="10" t="str">
        <x:v>MB256_both</x:v>
      </x:c>
    </x:row>
    <x:row r="93" ht="34" customHeight="1">
      <x:c r="A93" s="10" t="str">
        <x:v>T088</x:v>
      </x:c>
      <x:c r="B93" s="10" t="str">
        <x:v>侧壁加热粗化与参数对照</x:v>
      </x:c>
      <x:c r="C93" s="10" t="str">
        <x:v>侧壁加热</x:v>
      </x:c>
      <x:c r="D93" s="11" t="n">
        <x:v>100000000</x:v>
      </x:c>
      <x:c r="E93" s="15" t="n">
        <x:v>0.71</x:v>
      </x:c>
      <x:c r="F93" s="10" t="str">
        <x:v>多块：细128²／粗64²</x:v>
      </x:c>
      <x:c r="G93" s="14" t="str">
        <x:v>仅温度MRT反算</x:v>
      </x:c>
      <x:c r="H93" s="14" t="str">
        <x:v>发散／无效场值</x:v>
      </x:c>
      <x:c r="I93" s="16" t="n">
        <x:v>2.5033546828143933</x:v>
      </x:c>
      <x:c r="J93" s="10" t="str">
        <x:v>接收层2；细层[16, 17, 16, 17]。</x:v>
      </x:c>
      <x:c r="K93" s="10" t="str">
        <x:v>node07 P100</x:v>
      </x:c>
      <x:c r="L93" s="10" t="str">
        <x:v>Multiblock_scaling_matrix_20261021/results.json</x:v>
      </x:c>
      <x:c r="M93" s="10" t="str">
        <x:v>MB128_thermal</x:v>
      </x:c>
    </x:row>
    <x:row r="94" ht="34" customHeight="1">
      <x:c r="A94" s="10" t="str">
        <x:v>T089</x:v>
      </x:c>
      <x:c r="B94" s="10" t="str">
        <x:v>侧壁加热粗化与参数对照</x:v>
      </x:c>
      <x:c r="C94" s="10" t="str">
        <x:v>侧壁加热</x:v>
      </x:c>
      <x:c r="D94" s="11" t="n">
        <x:v>100000000</x:v>
      </x:c>
      <x:c r="E94" s="15" t="n">
        <x:v>0.71</x:v>
      </x:c>
      <x:c r="F94" s="10" t="str">
        <x:v>多块：细128²／粗64²</x:v>
      </x:c>
      <x:c r="G94" s="14" t="str">
        <x:v>流场＋温度联合反算（粗温度MRT）</x:v>
      </x:c>
      <x:c r="H94" s="14" t="str">
        <x:v>发散／无效场值</x:v>
      </x:c>
      <x:c r="I94" s="16" t="n">
        <x:v>2.5033546828143933</x:v>
      </x:c>
      <x:c r="J94" s="10" t="str">
        <x:v>接收层2；细层[16, 17, 16, 17]。</x:v>
      </x:c>
      <x:c r="K94" s="10" t="str">
        <x:v>node07 P100</x:v>
      </x:c>
      <x:c r="L94" s="10" t="str">
        <x:v>Multiblock_scaling_matrix_20261021/results.json</x:v>
      </x:c>
      <x:c r="M94" s="10" t="str">
        <x:v>MB128_both</x:v>
      </x:c>
    </x:row>
    <x:row r="95" ht="34" customHeight="1">
      <x:c r="A95" s="10" t="str">
        <x:v>T090</x:v>
      </x:c>
      <x:c r="B95" s="10" t="str">
        <x:v>侧壁加热粗化与参数对照</x:v>
      </x:c>
      <x:c r="C95" s="10" t="str">
        <x:v>侧壁加热</x:v>
      </x:c>
      <x:c r="D95" s="11" t="n">
        <x:v>100000000</x:v>
      </x:c>
      <x:c r="E95" s="15" t="n">
        <x:v>0.71</x:v>
      </x:c>
      <x:c r="F95" s="10" t="str">
        <x:v>单块均匀64²</x:v>
      </x:c>
      <x:c r="G95" s="14" t="str">
        <x:v>原多块粗区全部缩放参数搬入单块</x:v>
      </x:c>
      <x:c r="H95" s="14" t="str">
        <x:v>发散／无效场值</x:v>
      </x:c>
      <x:c r="I95" s="16" t="n">
        <x:v>8.511405921568937</x:v>
      </x:c>
      <x:c r="J95" s="10" t="str">
        <x:v>参数来自多块细128²的粗区；不是本均匀网格原生参数。</x:v>
      </x:c>
      <x:c r="K95" s="10" t="str">
        <x:v>node07 P100</x:v>
      </x:c>
      <x:c r="L95" s="10" t="str">
        <x:v>Multiblock_scaling_matrix_20261021/results.json</x:v>
      </x:c>
      <x:c r="M95" s="10" t="str">
        <x:v>U64_scaled</x:v>
      </x:c>
    </x:row>
    <x:row r="96" ht="34" customHeight="1">
      <x:c r="A96" s="10" t="str">
        <x:v>T091</x:v>
      </x:c>
      <x:c r="B96" s="10" t="str">
        <x:v>侧壁加热粗化与参数对照</x:v>
      </x:c>
      <x:c r="C96" s="10" t="str">
        <x:v>侧壁加热</x:v>
      </x:c>
      <x:c r="D96" s="11" t="n">
        <x:v>100000000</x:v>
      </x:c>
      <x:c r="E96" s="15" t="n">
        <x:v>0.71</x:v>
      </x:c>
      <x:c r="F96" s="10" t="str">
        <x:v>单块均匀128²</x:v>
      </x:c>
      <x:c r="G96" s="14" t="str">
        <x:v>原多块粗区全部缩放参数搬入单块</x:v>
      </x:c>
      <x:c r="H96" s="14" t="str">
        <x:v>发散／无效场值</x:v>
      </x:c>
      <x:c r="I96" s="16" t="n">
        <x:v>5.0021988166507425</x:v>
      </x:c>
      <x:c r="J96" s="10" t="str">
        <x:v>参数来自多块细256²的粗区；不是本均匀网格原生参数。</x:v>
      </x:c>
      <x:c r="K96" s="10" t="str">
        <x:v>node07 P100</x:v>
      </x:c>
      <x:c r="L96" s="10" t="str">
        <x:v>Multiblock_scaling_matrix_20261021/results.json</x:v>
      </x:c>
      <x:c r="M96" s="10" t="str">
        <x:v>U128_scaled</x:v>
      </x:c>
    </x:row>
    <x:row r="97" ht="34" customHeight="1">
      <x:c r="A97" s="10" t="str">
        <x:v>T092</x:v>
      </x:c>
      <x:c r="B97" s="10" t="str">
        <x:v>侧壁加热粗化与参数对照</x:v>
      </x:c>
      <x:c r="C97" s="10" t="str">
        <x:v>侧壁加热</x:v>
      </x:c>
      <x:c r="D97" s="11" t="n">
        <x:v>100000000</x:v>
      </x:c>
      <x:c r="E97" s="15" t="n">
        <x:v>0.71</x:v>
      </x:c>
      <x:c r="F97" s="10" t="str">
        <x:v>单块均匀64²</x:v>
      </x:c>
      <x:c r="G97" s="14" t="str">
        <x:v>仅温度MRT反算</x:v>
      </x:c>
      <x:c r="H97" s="14" t="str">
        <x:v>发散／无效场值</x:v>
      </x:c>
      <x:c r="I97" s="16" t="n">
        <x:v>9.012076858131815</x:v>
      </x:c>
      <x:c r="J97" s="10" t="str">
        <x:v>参数来自多块细128²的粗区；不是本均匀网格原生参数。</x:v>
      </x:c>
      <x:c r="K97" s="10" t="str">
        <x:v>node07 P100</x:v>
      </x:c>
      <x:c r="L97" s="10" t="str">
        <x:v>Multiblock_scaling_matrix_20261021/results.json</x:v>
      </x:c>
      <x:c r="M97" s="10" t="str">
        <x:v>U64_thermal</x:v>
      </x:c>
    </x:row>
    <x:row r="98" ht="34" customHeight="1">
      <x:c r="A98" s="10" t="str">
        <x:v>T093</x:v>
      </x:c>
      <x:c r="B98" s="10" t="str">
        <x:v>侧壁加热粗化与参数对照</x:v>
      </x:c>
      <x:c r="C98" s="10" t="str">
        <x:v>侧壁加热</x:v>
      </x:c>
      <x:c r="D98" s="11" t="n">
        <x:v>100000000</x:v>
      </x:c>
      <x:c r="E98" s="15" t="n">
        <x:v>0.71</x:v>
      </x:c>
      <x:c r="F98" s="10" t="str">
        <x:v>单块均匀128²</x:v>
      </x:c>
      <x:c r="G98" s="14" t="str">
        <x:v>仅温度MRT反算</x:v>
      </x:c>
      <x:c r="H98" s="14" t="str">
        <x:v>发散／无效场值</x:v>
      </x:c>
      <x:c r="I98" s="16" t="n">
        <x:v>5.0021988166507425</x:v>
      </x:c>
      <x:c r="J98" s="10" t="str">
        <x:v>参数来自多块细256²的粗区；不是本均匀网格原生参数。</x:v>
      </x:c>
      <x:c r="K98" s="10" t="str">
        <x:v>node07 P100</x:v>
      </x:c>
      <x:c r="L98" s="10" t="str">
        <x:v>Multiblock_scaling_matrix_20261021/results.json</x:v>
      </x:c>
      <x:c r="M98" s="10" t="str">
        <x:v>U128_thermal</x:v>
      </x:c>
    </x:row>
    <x:row r="99" ht="34" customHeight="1">
      <x:c r="A99" s="10" t="str">
        <x:v>T094</x:v>
      </x:c>
      <x:c r="B99" s="10" t="str">
        <x:v>侧壁加热粗化与参数对照</x:v>
      </x:c>
      <x:c r="C99" s="10" t="str">
        <x:v>侧壁加热</x:v>
      </x:c>
      <x:c r="D99" s="11" t="n">
        <x:v>100000000</x:v>
      </x:c>
      <x:c r="E99" s="15" t="n">
        <x:v>0.71</x:v>
      </x:c>
      <x:c r="F99" s="10" t="str">
        <x:v>单块均匀64²</x:v>
      </x:c>
      <x:c r="G99" s="14" t="str">
        <x:v>仅流场魔法参数反算</x:v>
      </x:c>
      <x:c r="H99" s="14" t="str">
        <x:v>发散／无效场值</x:v>
      </x:c>
      <x:c r="I99" s="16" t="n">
        <x:v>7.51006404844318</x:v>
      </x:c>
      <x:c r="J99" s="10" t="str">
        <x:v>参数来自多块细128²的粗区；不是本均匀网格原生参数。</x:v>
      </x:c>
      <x:c r="K99" s="10" t="str">
        <x:v>node07 P100</x:v>
      </x:c>
      <x:c r="L99" s="10" t="str">
        <x:v>Multiblock_scaling_matrix_20261021/results.json</x:v>
      </x:c>
      <x:c r="M99" s="10" t="str">
        <x:v>U64_flow</x:v>
      </x:c>
    </x:row>
    <x:row r="100" ht="34" customHeight="1">
      <x:c r="A100" s="10" t="str">
        <x:v>T095</x:v>
      </x:c>
      <x:c r="B100" s="10" t="str">
        <x:v>侧壁加热粗化与参数对照</x:v>
      </x:c>
      <x:c r="C100" s="10" t="str">
        <x:v>侧壁加热</x:v>
      </x:c>
      <x:c r="D100" s="11" t="n">
        <x:v>100000000</x:v>
      </x:c>
      <x:c r="E100" s="15" t="n">
        <x:v>0.71</x:v>
      </x:c>
      <x:c r="F100" s="10" t="str">
        <x:v>单块均匀128²</x:v>
      </x:c>
      <x:c r="G100" s="14" t="str">
        <x:v>仅流场魔法参数反算</x:v>
      </x:c>
      <x:c r="H100" s="14" t="str">
        <x:v>完成规定窗口但未稳态收敛</x:v>
      </x:c>
      <x:c r="I100" s="16" t="n">
        <x:v>1000.0004358596977</x:v>
      </x:c>
      <x:c r="J100" s="10" t="str">
        <x:v>参数来自多块细256²的粗区；不是本均匀网格原生参数。</x:v>
      </x:c>
      <x:c r="K100" s="10" t="str">
        <x:v>node07 P100</x:v>
      </x:c>
      <x:c r="L100" s="10" t="str">
        <x:v>Multiblock_scaling_matrix_20261021/results.json</x:v>
      </x:c>
      <x:c r="M100" s="10" t="str">
        <x:v>U128_flow</x:v>
      </x:c>
    </x:row>
    <x:row r="101" ht="34" customHeight="1">
      <x:c r="A101" s="10" t="str">
        <x:v>T096</x:v>
      </x:c>
      <x:c r="B101" s="10" t="str">
        <x:v>侧壁加热粗化与参数对照</x:v>
      </x:c>
      <x:c r="C101" s="10" t="str">
        <x:v>侧壁加热</x:v>
      </x:c>
      <x:c r="D101" s="11" t="n">
        <x:v>100000000</x:v>
      </x:c>
      <x:c r="E101" s="15" t="n">
        <x:v>0.71</x:v>
      </x:c>
      <x:c r="F101" s="10" t="str">
        <x:v>单块均匀64²</x:v>
      </x:c>
      <x:c r="G101" s="14" t="str">
        <x:v>流场＋温度联合反算（粗温度MRT）</x:v>
      </x:c>
      <x:c r="H101" s="14" t="str">
        <x:v>发散／无效场值</x:v>
      </x:c>
      <x:c r="I101" s="16" t="n">
        <x:v>7.51006404844318</x:v>
      </x:c>
      <x:c r="J101" s="10" t="str">
        <x:v>参数来自多块细128²的粗区；不是本均匀网格原生参数。</x:v>
      </x:c>
      <x:c r="K101" s="10" t="str">
        <x:v>node07 P100</x:v>
      </x:c>
      <x:c r="L101" s="10" t="str">
        <x:v>Multiblock_scaling_matrix_20261021/results.json</x:v>
      </x:c>
      <x:c r="M101" s="10" t="str">
        <x:v>U64_both</x:v>
      </x:c>
    </x:row>
    <x:row r="102" ht="34" customHeight="1">
      <x:c r="A102" s="10" t="str">
        <x:v>T097</x:v>
      </x:c>
      <x:c r="B102" s="10" t="str">
        <x:v>侧壁加热粗化与参数对照</x:v>
      </x:c>
      <x:c r="C102" s="10" t="str">
        <x:v>侧壁加热</x:v>
      </x:c>
      <x:c r="D102" s="11" t="n">
        <x:v>100000000</x:v>
      </x:c>
      <x:c r="E102" s="15" t="n">
        <x:v>0.71</x:v>
      </x:c>
      <x:c r="F102" s="10" t="str">
        <x:v>单块均匀128²</x:v>
      </x:c>
      <x:c r="G102" s="14" t="str">
        <x:v>流场＋温度联合反算（粗温度MRT）</x:v>
      </x:c>
      <x:c r="H102" s="14" t="str">
        <x:v>稳态收敛</x:v>
      </x:c>
      <x:c r="I102" s="16" t="n">
        <x:v>536.755328387236</x:v>
      </x:c>
      <x:c r="J102" s="10" t="str">
        <x:v>参数来自多块细256²的粗区；不是本均匀网格原生参数。</x:v>
      </x:c>
      <x:c r="K102" s="10" t="str">
        <x:v>node07 P100</x:v>
      </x:c>
      <x:c r="L102" s="10" t="str">
        <x:v>Multiblock_scaling_matrix_20261021/results.json</x:v>
      </x:c>
      <x:c r="M102" s="10" t="str">
        <x:v>U128_both</x:v>
      </x:c>
    </x:row>
    <x:row r="103" ht="34" customHeight="1">
      <x:c r="A103" s="10" t="str">
        <x:v>T098</x:v>
      </x:c>
      <x:c r="B103" s="10" t="str">
        <x:v>侧壁加热粗化与参数对照</x:v>
      </x:c>
      <x:c r="C103" s="10" t="str">
        <x:v>侧壁加热</x:v>
      </x:c>
      <x:c r="D103" s="11" t="n">
        <x:v>100000000</x:v>
      </x:c>
      <x:c r="E103" s="15" t="n">
        <x:v>0.71</x:v>
      </x:c>
      <x:c r="F103" s="10" t="str">
        <x:v>多块：细512²／粗256²</x:v>
      </x:c>
      <x:c r="G103" s="14" t="str">
        <x:v>流场＋温度联合反算（粗温度MRT）</x:v>
      </x:c>
      <x:c r="H103" s="14" t="str">
        <x:v>发散／无效场值</x:v>
      </x:c>
      <x:c r="I103" s="16" t="n">
        <x:v>3.5015391716555198</x:v>
      </x:c>
      <x:c r="J103" s="10" t="str">
        <x:v>接收层2；细层[64, 65, 64, 65]。</x:v>
      </x:c>
      <x:c r="K103" s="10" t="str">
        <x:v>node07 P100</x:v>
      </x:c>
      <x:c r="L103" s="10" t="str">
        <x:v>Multiblock_N512_both_inverse_20261022/downloaded/results.json</x:v>
      </x:c>
      <x:c r="M103" s="10" t="str">
        <x:v>MB512_both</x:v>
      </x:c>
    </x:row>
    <x:row r="104" ht="34" customHeight="1">
      <x:c r="A104" s="10" t="str">
        <x:v>T099</x:v>
      </x:c>
      <x:c r="B104" s="10" t="str">
        <x:v>侧壁加热粗化与参数对照</x:v>
      </x:c>
      <x:c r="C104" s="10" t="str">
        <x:v>侧壁加热</x:v>
      </x:c>
      <x:c r="D104" s="11" t="n">
        <x:v>100000000</x:v>
      </x:c>
      <x:c r="E104" s="15" t="n">
        <x:v>0.71</x:v>
      </x:c>
      <x:c r="F104" s="10" t="str">
        <x:v>单块均匀256²</x:v>
      </x:c>
      <x:c r="G104" s="14" t="str">
        <x:v>流场＋温度联合反算（粗温度MRT）</x:v>
      </x:c>
      <x:c r="H104" s="14" t="str">
        <x:v>稳态收敛</x:v>
      </x:c>
      <x:c r="I104" s="16" t="n">
        <x:v>533.5979441026052</x:v>
      </x:c>
      <x:c r="J104" s="10" t="str">
        <x:v>参数来自多块细512²的粗区；不是本均匀网格原生参数。</x:v>
      </x:c>
      <x:c r="K104" s="10" t="str">
        <x:v>node07 P100</x:v>
      </x:c>
      <x:c r="L104" s="10" t="str">
        <x:v>Uniform_N256_coarse_both_inverse_20261022/downloaded/results.json</x:v>
      </x:c>
      <x:c r="M104" s="10" t="str">
        <x:v>U256_both</x:v>
      </x:c>
    </x:row>
    <x:row r="105" ht="34" customHeight="1">
      <x:c r="A105" s="10" t="str">
        <x:v>T100</x:v>
      </x:c>
      <x:c r="B105" s="10" t="str">
        <x:v>侧壁加热稳态续算</x:v>
      </x:c>
      <x:c r="C105" s="10" t="str">
        <x:v>侧壁加热</x:v>
      </x:c>
      <x:c r="D105" s="11" t="n">
        <x:v>100000000</x:v>
      </x:c>
      <x:c r="E105" s="15" t="n">
        <x:v>0.71</x:v>
      </x:c>
      <x:c r="F105" s="10" t="str">
        <x:v>多块：细512²／粗256²</x:v>
      </x:c>
      <x:c r="G105" s="14" t="str">
        <x:v>原始全部缩放</x:v>
      </x:c>
      <x:c r="H105" s="14" t="str">
        <x:v>稳态收敛</x:v>
      </x:c>
      <x:c r="I105" s="16" t="n">
        <x:v>517.134440332737</x:v>
      </x:c>
      <x:c r="J105" s="10" t="str">
        <x:v>从先前100 TFF继续至收敛；按最终场比较。</x:v>
      </x:c>
      <x:c r="K105" s="10" t="str"/>
      <x:c r="L105" s="10" t="str">
        <x:v>Multiblock_N512_steady_resume_20261021/反算与粗化对照汇总.json</x:v>
      </x:c>
      <x:c r="M105" s="10" t="str">
        <x:v>MB512</x:v>
      </x:c>
    </x:row>
    <x:row r="106" ht="34" customHeight="1">
      <x:c r="A106" s="10" t="str">
        <x:v>T101</x:v>
      </x:c>
      <x:c r="B106" s="10" t="str">
        <x:v>侧壁加热稳态续算</x:v>
      </x:c>
      <x:c r="C106" s="10" t="str">
        <x:v>侧壁加热</x:v>
      </x:c>
      <x:c r="D106" s="11" t="n">
        <x:v>100000000</x:v>
      </x:c>
      <x:c r="E106" s="15" t="n">
        <x:v>0.71</x:v>
      </x:c>
      <x:c r="F106" s="10" t="str">
        <x:v>单块均匀512²</x:v>
      </x:c>
      <x:c r="G106" s="14" t="str">
        <x:v>标准单块原生参数（流场魔法参数＋Luo温度）</x:v>
      </x:c>
      <x:c r="H106" s="14" t="str">
        <x:v>稳态收敛</x:v>
      </x:c>
      <x:c r="I106" s="16" t="n">
        <x:v>517.134440332737</x:v>
      </x:c>
      <x:c r="J106" s="10" t="str">
        <x:v>从先前100 TFF继续至收敛；按最终场比较。</x:v>
      </x:c>
      <x:c r="K106" s="10" t="str"/>
      <x:c r="L106" s="10" t="str">
        <x:v>Multiblock_N512_steady_resume_20261021/反算与粗化对照汇总.json</x:v>
      </x:c>
      <x:c r="M106" s="10" t="str">
        <x:v>U512</x:v>
      </x:c>
    </x:row>
    <x:row r="107" ht="34" customHeight="1">
      <x:c r="A107" s="10" t="str">
        <x:v>T102</x:v>
      </x:c>
      <x:c r="B107" s="10" t="str">
        <x:v>侧壁接口方向替换</x:v>
      </x:c>
      <x:c r="C107" s="10" t="str">
        <x:v>侧壁加热</x:v>
      </x:c>
      <x:c r="D107" s="11" t="n">
        <x:v>100000000</x:v>
      </x:c>
      <x:c r="E107" s="15" t="n">
        <x:v>0.71</x:v>
      </x:c>
      <x:c r="F107" s="10" t="str">
        <x:v>多块：细256²／粗128²</x:v>
      </x:c>
      <x:c r="G107" s="14" t="str">
        <x:v>原始全部缩放；不替换</x:v>
      </x:c>
      <x:c r="H107" s="14" t="str">
        <x:v>发散／无效场值</x:v>
      </x:c>
      <x:c r="I107" s="16" t="n">
        <x:v>2.941328988582492</x:v>
      </x:c>
      <x:c r="J107" s="10" t="str">
        <x:v>诊断替换边界，不是自洽正式求解算法；使用加密重放检出时间。</x:v>
      </x:c>
      <x:c r="K107" s="10" t="str"/>
      <x:c r="L107" s="10" t="str">
        <x:v>Multiblock_interface_oracle_fast_20261022/reviewed_results.json</x:v>
      </x:c>
      <x:c r="M107" s="10" t="str">
        <x:v>original_0</x:v>
      </x:c>
    </x:row>
    <x:row r="108" ht="34" customHeight="1">
      <x:c r="A108" s="10" t="str">
        <x:v>T103</x:v>
      </x:c>
      <x:c r="B108" s="10" t="str">
        <x:v>侧壁接口方向替换</x:v>
      </x:c>
      <x:c r="C108" s="10" t="str">
        <x:v>侧壁加热</x:v>
      </x:c>
      <x:c r="D108" s="11" t="n">
        <x:v>100000000</x:v>
      </x:c>
      <x:c r="E108" s="15" t="n">
        <x:v>0.71</x:v>
      </x:c>
      <x:c r="F108" s="10" t="str">
        <x:v>多块：细256²／粗128²</x:v>
      </x:c>
      <x:c r="G108" s="14" t="str">
        <x:v>原始全部缩放；仅细区流场接收层用均匀细网格参考值</x:v>
      </x:c>
      <x:c r="H108" s="14" t="str">
        <x:v>发散／无效场值</x:v>
      </x:c>
      <x:c r="I108" s="16" t="n">
        <x:v>3.193468676455152</x:v>
      </x:c>
      <x:c r="J108" s="10" t="str">
        <x:v>诊断替换边界，不是自洽正式求解算法；使用加密重放检出时间。</x:v>
      </x:c>
      <x:c r="K108" s="10" t="str"/>
      <x:c r="L108" s="10" t="str">
        <x:v>Multiblock_interface_oracle_fast_20261022/reviewed_results.json</x:v>
      </x:c>
      <x:c r="M108" s="10" t="str">
        <x:v>original_1</x:v>
      </x:c>
    </x:row>
    <x:row r="109" ht="34" customHeight="1">
      <x:c r="A109" s="10" t="str">
        <x:v>T104</x:v>
      </x:c>
      <x:c r="B109" s="10" t="str">
        <x:v>侧壁接口方向替换</x:v>
      </x:c>
      <x:c r="C109" s="10" t="str">
        <x:v>侧壁加热</x:v>
      </x:c>
      <x:c r="D109" s="11" t="n">
        <x:v>100000000</x:v>
      </x:c>
      <x:c r="E109" s="15" t="n">
        <x:v>0.71</x:v>
      </x:c>
      <x:c r="F109" s="10" t="str">
        <x:v>多块：细256²／粗128²</x:v>
      </x:c>
      <x:c r="G109" s="14" t="str">
        <x:v>原始全部缩放；仅细区温度接收层用均匀细网格参考值</x:v>
      </x:c>
      <x:c r="H109" s="14" t="str">
        <x:v>发散／无效场值</x:v>
      </x:c>
      <x:c r="I109" s="16" t="n">
        <x:v>2.941328988582492</x:v>
      </x:c>
      <x:c r="J109" s="10" t="str">
        <x:v>诊断替换边界，不是自洽正式求解算法；使用加密重放检出时间。</x:v>
      </x:c>
      <x:c r="K109" s="10" t="str"/>
      <x:c r="L109" s="10" t="str">
        <x:v>Multiblock_interface_oracle_fast_20261022/reviewed_results.json</x:v>
      </x:c>
      <x:c r="M109" s="10" t="str">
        <x:v>original_2</x:v>
      </x:c>
    </x:row>
    <x:row r="110" ht="34" customHeight="1">
      <x:c r="A110" s="10" t="str">
        <x:v>T105</x:v>
      </x:c>
      <x:c r="B110" s="10" t="str">
        <x:v>侧壁接口方向替换</x:v>
      </x:c>
      <x:c r="C110" s="10" t="str">
        <x:v>侧壁加热</x:v>
      </x:c>
      <x:c r="D110" s="11" t="n">
        <x:v>100000000</x:v>
      </x:c>
      <x:c r="E110" s="15" t="n">
        <x:v>0.71</x:v>
      </x:c>
      <x:c r="F110" s="10" t="str">
        <x:v>多块：细256²／粗128²</x:v>
      </x:c>
      <x:c r="G110" s="14" t="str">
        <x:v>原始全部缩放；细区流场及温度接收层均用参考值</x:v>
      </x:c>
      <x:c r="H110" s="14" t="str">
        <x:v>发散／无效场值</x:v>
      </x:c>
      <x:c r="I110" s="16" t="n">
        <x:v>8.199726987186187</x:v>
      </x:c>
      <x:c r="J110" s="10" t="str">
        <x:v>诊断替换边界，不是自洽正式求解算法；使用加密重放检出时间。</x:v>
      </x:c>
      <x:c r="K110" s="10" t="str"/>
      <x:c r="L110" s="10" t="str">
        <x:v>Multiblock_interface_oracle_fast_20261022/reviewed_results.json</x:v>
      </x:c>
      <x:c r="M110" s="10" t="str">
        <x:v>original_3</x:v>
      </x:c>
    </x:row>
    <x:row r="111" ht="34" customHeight="1">
      <x:c r="A111" s="10" t="str">
        <x:v>T106</x:v>
      </x:c>
      <x:c r="B111" s="10" t="str">
        <x:v>侧壁接口方向替换</x:v>
      </x:c>
      <x:c r="C111" s="10" t="str">
        <x:v>侧壁加热</x:v>
      </x:c>
      <x:c r="D111" s="11" t="n">
        <x:v>100000000</x:v>
      </x:c>
      <x:c r="E111" s="15" t="n">
        <x:v>0.71</x:v>
      </x:c>
      <x:c r="F111" s="10" t="str">
        <x:v>多块：细256²／粗128²</x:v>
      </x:c>
      <x:c r="G111" s="14" t="str">
        <x:v>流场＋温度联合反算（粗温度MRT）；不替换</x:v>
      </x:c>
      <x:c r="H111" s="14" t="str">
        <x:v>发散／无效场值</x:v>
      </x:c>
      <x:c r="I111" s="16" t="n">
        <x:v>2.538988019740967</x:v>
      </x:c>
      <x:c r="J111" s="10" t="str">
        <x:v>诊断替换边界，不是自洽正式求解算法；使用加密重放检出时间。</x:v>
      </x:c>
      <x:c r="K111" s="10" t="str"/>
      <x:c r="L111" s="10" t="str">
        <x:v>Multiblock_interface_oracle_fast_20261022/reviewed_results.json</x:v>
      </x:c>
      <x:c r="M111" s="10" t="str">
        <x:v>both_0</x:v>
      </x:c>
    </x:row>
    <x:row r="112" ht="34" customHeight="1">
      <x:c r="A112" s="10" t="str">
        <x:v>T107</x:v>
      </x:c>
      <x:c r="B112" s="10" t="str">
        <x:v>侧壁接口方向替换</x:v>
      </x:c>
      <x:c r="C112" s="10" t="str">
        <x:v>侧壁加热</x:v>
      </x:c>
      <x:c r="D112" s="11" t="n">
        <x:v>100000000</x:v>
      </x:c>
      <x:c r="E112" s="15" t="n">
        <x:v>0.71</x:v>
      </x:c>
      <x:c r="F112" s="10" t="str">
        <x:v>多块：细256²／粗128²</x:v>
      </x:c>
      <x:c r="G112" s="14" t="str">
        <x:v>流场＋温度联合反算（粗温度MRT）；仅细区流场接收层用均匀细网格参考值</x:v>
      </x:c>
      <x:c r="H112" s="14" t="str">
        <x:v>发散／无效场值</x:v>
      </x:c>
      <x:c r="I112" s="16" t="n">
        <x:v>2.925993122057143</x:v>
      </x:c>
      <x:c r="J112" s="10" t="str">
        <x:v>诊断替换边界，不是自洽正式求解算法；使用加密重放检出时间。</x:v>
      </x:c>
      <x:c r="K112" s="10" t="str"/>
      <x:c r="L112" s="10" t="str">
        <x:v>Multiblock_interface_oracle_fast_20261022/reviewed_results.json</x:v>
      </x:c>
      <x:c r="M112" s="10" t="str">
        <x:v>both_1</x:v>
      </x:c>
    </x:row>
    <x:row r="113" ht="34" customHeight="1">
      <x:c r="A113" s="10" t="str">
        <x:v>T108</x:v>
      </x:c>
      <x:c r="B113" s="10" t="str">
        <x:v>侧壁接口方向替换</x:v>
      </x:c>
      <x:c r="C113" s="10" t="str">
        <x:v>侧壁加热</x:v>
      </x:c>
      <x:c r="D113" s="11" t="n">
        <x:v>100000000</x:v>
      </x:c>
      <x:c r="E113" s="15" t="n">
        <x:v>0.71</x:v>
      </x:c>
      <x:c r="F113" s="10" t="str">
        <x:v>多块：细256²／粗128²</x:v>
      </x:c>
      <x:c r="G113" s="14" t="str">
        <x:v>流场＋温度联合反算（粗温度MRT）；仅细区温度接收层用均匀细网格参考值</x:v>
      </x:c>
      <x:c r="H113" s="14" t="str">
        <x:v>发散／无效场值</x:v>
      </x:c>
      <x:c r="I113" s="16" t="n">
        <x:v>2.537634855047554</x:v>
      </x:c>
      <x:c r="J113" s="10" t="str">
        <x:v>诊断替换边界，不是自洽正式求解算法；使用加密重放检出时间。</x:v>
      </x:c>
      <x:c r="K113" s="10" t="str"/>
      <x:c r="L113" s="10" t="str">
        <x:v>Multiblock_interface_oracle_fast_20261022/reviewed_results.json</x:v>
      </x:c>
      <x:c r="M113" s="10" t="str">
        <x:v>both_2</x:v>
      </x:c>
    </x:row>
    <x:row r="114" ht="34" customHeight="1">
      <x:c r="A114" s="10" t="str">
        <x:v>T109</x:v>
      </x:c>
      <x:c r="B114" s="10" t="str">
        <x:v>侧壁接口方向替换</x:v>
      </x:c>
      <x:c r="C114" s="10" t="str">
        <x:v>侧壁加热</x:v>
      </x:c>
      <x:c r="D114" s="11" t="n">
        <x:v>100000000</x:v>
      </x:c>
      <x:c r="E114" s="15" t="n">
        <x:v>0.71</x:v>
      </x:c>
      <x:c r="F114" s="10" t="str">
        <x:v>多块：细256²／粗128²</x:v>
      </x:c>
      <x:c r="G114" s="14" t="str">
        <x:v>流场＋温度联合反算（粗温度MRT）；细区流场及温度接收层均用参考值</x:v>
      </x:c>
      <x:c r="H114" s="14" t="str">
        <x:v>发散／无效场值</x:v>
      </x:c>
      <x:c r="I114" s="16" t="n">
        <x:v>2.925993122057143</x:v>
      </x:c>
      <x:c r="J114" s="10" t="str">
        <x:v>诊断替换边界，不是自洽正式求解算法；使用加密重放检出时间。</x:v>
      </x:c>
      <x:c r="K114" s="10" t="str"/>
      <x:c r="L114" s="10" t="str">
        <x:v>Multiblock_interface_oracle_fast_20261022/reviewed_results.json</x:v>
      </x:c>
      <x:c r="M114" s="10" t="str">
        <x:v>both_3</x:v>
      </x:c>
    </x:row>
    <x:row r="115" ht="34" customHeight="1">
      <x:c r="A115" s="10" t="str">
        <x:v>T110</x:v>
      </x:c>
      <x:c r="B115" s="10" t="str">
        <x:v>侧壁细到粗矩隔离</x:v>
      </x:c>
      <x:c r="C115" s="10" t="str">
        <x:v>侧壁加热</x:v>
      </x:c>
      <x:c r="D115" s="11" t="n">
        <x:v>100000000</x:v>
      </x:c>
      <x:c r="E115" s="15" t="n">
        <x:v>0.71</x:v>
      </x:c>
      <x:c r="F115" s="10" t="str">
        <x:v>多块：细256²／粗128²</x:v>
      </x:c>
      <x:c r="G115" s="14" t="str">
        <x:v>流场＋温度联合反算（粗温度MRT）；细到粗不清零</x:v>
      </x:c>
      <x:c r="H115" s="14" t="str">
        <x:v>发散／无效场值</x:v>
      </x:c>
      <x:c r="I115" s="16" t="n">
        <x:v>2.9318568357286</x:v>
      </x:c>
      <x:c r="J115" s="10" t="str">
        <x:v>细区接收层流场和温度均用均匀细网格参考值；接收层厚度2。</x:v>
      </x:c>
      <x:c r="K115" s="10" t="str"/>
      <x:c r="L115" s="10" t="str">
        <x:v>Multiblock_F2C_isolation_20261022/downloaded/results.json</x:v>
      </x:c>
      <x:c r="M115" s="10" t="str">
        <x:v>both_s2_f0_c3_screen</x:v>
      </x:c>
    </x:row>
    <x:row r="116" ht="34" customHeight="1">
      <x:c r="A116" s="10" t="str">
        <x:v>T111</x:v>
      </x:c>
      <x:c r="B116" s="10" t="str">
        <x:v>侧壁细到粗矩隔离</x:v>
      </x:c>
      <x:c r="C116" s="10" t="str">
        <x:v>侧壁加热</x:v>
      </x:c>
      <x:c r="D116" s="11" t="n">
        <x:v>100000000</x:v>
      </x:c>
      <x:c r="E116" s="15" t="n">
        <x:v>0.71</x:v>
      </x:c>
      <x:c r="F116" s="10" t="str">
        <x:v>多块：细256²／粗128²</x:v>
      </x:c>
      <x:c r="G116" s="14" t="str">
        <x:v>流场＋温度联合反算（粗温度MRT）；细到粗清零流场非粘性奇矩m4,m6</x:v>
      </x:c>
      <x:c r="H116" s="14" t="str">
        <x:v>发散／无效场值</x:v>
      </x:c>
      <x:c r="I116" s="16" t="n">
        <x:v>2.9318568357286</x:v>
      </x:c>
      <x:c r="J116" s="10" t="str">
        <x:v>细区接收层流场和温度均用均匀细网格参考值；接收层厚度2。</x:v>
      </x:c>
      <x:c r="K116" s="10" t="str"/>
      <x:c r="L116" s="10" t="str">
        <x:v>Multiblock_F2C_isolation_20261022/downloaded/results.json</x:v>
      </x:c>
      <x:c r="M116" s="10" t="str">
        <x:v>both_s2_f1_c3_screen</x:v>
      </x:c>
    </x:row>
    <x:row r="117" ht="34" customHeight="1">
      <x:c r="A117" s="10" t="str">
        <x:v>T112</x:v>
      </x:c>
      <x:c r="B117" s="10" t="str">
        <x:v>侧壁细到粗矩隔离</x:v>
      </x:c>
      <x:c r="C117" s="10" t="str">
        <x:v>侧壁加热</x:v>
      </x:c>
      <x:c r="D117" s="11" t="n">
        <x:v>100000000</x:v>
      </x:c>
      <x:c r="E117" s="15" t="n">
        <x:v>0.71</x:v>
      </x:c>
      <x:c r="F117" s="10" t="str">
        <x:v>多块：细256²／粗128²</x:v>
      </x:c>
      <x:c r="G117" s="14" t="str">
        <x:v>流场＋温度联合反算（粗温度MRT）；细到粗清零温度高阶矩n3,n4</x:v>
      </x:c>
      <x:c r="H117" s="14" t="str">
        <x:v>发散／无效场值</x:v>
      </x:c>
      <x:c r="I117" s="16" t="n">
        <x:v>2.9318568357286</x:v>
      </x:c>
      <x:c r="J117" s="10" t="str">
        <x:v>细区接收层流场和温度均用均匀细网格参考值；接收层厚度2。</x:v>
      </x:c>
      <x:c r="K117" s="10" t="str"/>
      <x:c r="L117" s="10" t="str">
        <x:v>Multiblock_F2C_isolation_20261022/downloaded/results.json</x:v>
      </x:c>
      <x:c r="M117" s="10" t="str">
        <x:v>both_s2_f2_c3_screen</x:v>
      </x:c>
    </x:row>
    <x:row r="118" ht="34" customHeight="1">
      <x:c r="A118" s="10" t="str">
        <x:v>T113</x:v>
      </x:c>
      <x:c r="B118" s="10" t="str">
        <x:v>侧壁细到粗矩隔离</x:v>
      </x:c>
      <x:c r="C118" s="10" t="str">
        <x:v>侧壁加热</x:v>
      </x:c>
      <x:c r="D118" s="11" t="n">
        <x:v>100000000</x:v>
      </x:c>
      <x:c r="E118" s="15" t="n">
        <x:v>0.71</x:v>
      </x:c>
      <x:c r="F118" s="10" t="str">
        <x:v>多块：细256²／粗128²</x:v>
      </x:c>
      <x:c r="G118" s="14" t="str">
        <x:v>流场＋温度联合反算（粗温度MRT）；细到粗清零流场奇矩及温度高阶矩</x:v>
      </x:c>
      <x:c r="H118" s="14" t="str">
        <x:v>发散／无效场值</x:v>
      </x:c>
      <x:c r="I118" s="16" t="n">
        <x:v>2.9318568357286</x:v>
      </x:c>
      <x:c r="J118" s="10" t="str">
        <x:v>细区接收层流场和温度均用均匀细网格参考值；接收层厚度2。</x:v>
      </x:c>
      <x:c r="K118" s="10" t="str"/>
      <x:c r="L118" s="10" t="str">
        <x:v>Multiblock_F2C_isolation_20261022/downloaded/results.json</x:v>
      </x:c>
      <x:c r="M118" s="10" t="str">
        <x:v>both_s2_f3_c3_screen</x:v>
      </x:c>
    </x:row>
    <x:row r="119" ht="34" customHeight="1">
      <x:c r="A119" s="10" t="str">
        <x:v>T114</x:v>
      </x:c>
      <x:c r="B119" s="10" t="str">
        <x:v>侧壁细到粗矩隔离</x:v>
      </x:c>
      <x:c r="C119" s="10" t="str">
        <x:v>侧壁加热</x:v>
      </x:c>
      <x:c r="D119" s="11" t="n">
        <x:v>100000000</x:v>
      </x:c>
      <x:c r="E119" s="15" t="n">
        <x:v>0.71</x:v>
      </x:c>
      <x:c r="F119" s="10" t="str">
        <x:v>多块：细256²／粗128²</x:v>
      </x:c>
      <x:c r="G119" s="14" t="str">
        <x:v>流场＋温度联合反算（粗温度MRT）；细到粗清零流场能量矩m1,m2</x:v>
      </x:c>
      <x:c r="H119" s="14" t="str">
        <x:v>发散／无效场值</x:v>
      </x:c>
      <x:c r="I119" s="16" t="n">
        <x:v>2.9318568357286</x:v>
      </x:c>
      <x:c r="J119" s="10" t="str">
        <x:v>细区接收层流场和温度均用均匀细网格参考值；接收层厚度2。</x:v>
      </x:c>
      <x:c r="K119" s="10" t="str"/>
      <x:c r="L119" s="10" t="str">
        <x:v>Multiblock_F2C_isolation_20261022/downloaded/results.json</x:v>
      </x:c>
      <x:c r="M119" s="10" t="str">
        <x:v>both_s2_f4_c3_screen</x:v>
      </x:c>
    </x:row>
    <x:row r="120" ht="34" customHeight="1">
      <x:c r="A120" s="10" t="str">
        <x:v>T115</x:v>
      </x:c>
      <x:c r="B120" s="10" t="str">
        <x:v>侧壁细到粗矩隔离</x:v>
      </x:c>
      <x:c r="C120" s="10" t="str">
        <x:v>侧壁加热</x:v>
      </x:c>
      <x:c r="D120" s="11" t="n">
        <x:v>100000000</x:v>
      </x:c>
      <x:c r="E120" s="15" t="n">
        <x:v>0.71</x:v>
      </x:c>
      <x:c r="F120" s="10" t="str">
        <x:v>多块：细256²／粗128²</x:v>
      </x:c>
      <x:c r="G120" s="14" t="str">
        <x:v>流场＋温度联合反算（粗温度MRT）；细到粗清零流场能量矩、奇矩及温度高阶矩</x:v>
      </x:c>
      <x:c r="H120" s="14" t="str">
        <x:v>发散／无效场值</x:v>
      </x:c>
      <x:c r="I120" s="16" t="n">
        <x:v>2.9318568357286</x:v>
      </x:c>
      <x:c r="J120" s="10" t="str">
        <x:v>细区接收层流场和温度均用均匀细网格参考值；接收层厚度2。</x:v>
      </x:c>
      <x:c r="K120" s="10" t="str"/>
      <x:c r="L120" s="10" t="str">
        <x:v>Multiblock_F2C_isolation_20261022/downloaded/results.json</x:v>
      </x:c>
      <x:c r="M120" s="10" t="str">
        <x:v>both_s2_f5_c3_screen</x:v>
      </x:c>
    </x:row>
    <x:row r="121" ht="34" customHeight="1">
      <x:c r="A121" s="10" t="str">
        <x:v>T116</x:v>
      </x:c>
      <x:c r="B121" s="10" t="str">
        <x:v>侧壁细到粗矩隔离</x:v>
      </x:c>
      <x:c r="C121" s="10" t="str">
        <x:v>侧壁加热</x:v>
      </x:c>
      <x:c r="D121" s="11" t="n">
        <x:v>100000000</x:v>
      </x:c>
      <x:c r="E121" s="15" t="n">
        <x:v>0.71</x:v>
      </x:c>
      <x:c r="F121" s="10" t="str">
        <x:v>多块：细256²／粗128²</x:v>
      </x:c>
      <x:c r="G121" s="14" t="str">
        <x:v>流场＋温度联合反算（粗温度MRT）；细到粗清零流场能量矩及奇矩</x:v>
      </x:c>
      <x:c r="H121" s="14" t="str">
        <x:v>发散／无效场值</x:v>
      </x:c>
      <x:c r="I121" s="16" t="n">
        <x:v>2.9318568357286</x:v>
      </x:c>
      <x:c r="J121" s="10" t="str">
        <x:v>细区接收层流场和温度均用均匀细网格参考值；接收层厚度2。</x:v>
      </x:c>
      <x:c r="K121" s="10" t="str"/>
      <x:c r="L121" s="10" t="str">
        <x:v>Multiblock_F2C_isolation_20261022/downloaded/results.json</x:v>
      </x:c>
      <x:c r="M121" s="10" t="str">
        <x:v>both_s2_f6_c3_screen</x:v>
      </x:c>
    </x:row>
    <x:row r="122" ht="34" customHeight="1">
      <x:c r="A122" s="10" t="str">
        <x:v>T117</x:v>
      </x:c>
      <x:c r="B122" s="10" t="str">
        <x:v>侧壁细到粗矩隔离</x:v>
      </x:c>
      <x:c r="C122" s="10" t="str">
        <x:v>侧壁加热</x:v>
      </x:c>
      <x:c r="D122" s="11" t="n">
        <x:v>100000000</x:v>
      </x:c>
      <x:c r="E122" s="15" t="n">
        <x:v>0.71</x:v>
      </x:c>
      <x:c r="F122" s="10" t="str">
        <x:v>多块：细256²／粗128²</x:v>
      </x:c>
      <x:c r="G122" s="14" t="str">
        <x:v>流场＋温度联合反算（粗温度MRT）；细到粗不清零</x:v>
      </x:c>
      <x:c r="H122" s="14" t="str">
        <x:v>发散／无效场值</x:v>
      </x:c>
      <x:c r="I122" s="16" t="n">
        <x:v>2.9318568357286</x:v>
      </x:c>
      <x:c r="J122" s="10" t="str">
        <x:v>细区接收层流场和温度均用均匀细网格参考值；接收层厚度4。</x:v>
      </x:c>
      <x:c r="K122" s="10" t="str"/>
      <x:c r="L122" s="10" t="str">
        <x:v>Multiblock_F2C_isolation_20261022/downloaded/results.json</x:v>
      </x:c>
      <x:c r="M122" s="10" t="str">
        <x:v>both_s4_f0_c3_screen</x:v>
      </x:c>
    </x:row>
    <x:row r="123" ht="34" customHeight="1">
      <x:c r="A123" s="10" t="str">
        <x:v>T118</x:v>
      </x:c>
      <x:c r="B123" s="10" t="str">
        <x:v>侧壁细到粗矩隔离</x:v>
      </x:c>
      <x:c r="C123" s="10" t="str">
        <x:v>侧壁加热</x:v>
      </x:c>
      <x:c r="D123" s="11" t="n">
        <x:v>100000000</x:v>
      </x:c>
      <x:c r="E123" s="15" t="n">
        <x:v>0.71</x:v>
      </x:c>
      <x:c r="F123" s="10" t="str">
        <x:v>多块：细256²／粗128²</x:v>
      </x:c>
      <x:c r="G123" s="14" t="str">
        <x:v>原始全部缩放；细到粗不清零</x:v>
      </x:c>
      <x:c r="H123" s="14" t="str">
        <x:v>发散／无效场值</x:v>
      </x:c>
      <x:c r="I123" s="16" t="n">
        <x:v>8.209199140040079</x:v>
      </x:c>
      <x:c r="J123" s="10" t="str">
        <x:v>细区接收层流场和温度均用均匀细网格参考值；接收层厚度2。</x:v>
      </x:c>
      <x:c r="K123" s="10" t="str"/>
      <x:c r="L123" s="10" t="str">
        <x:v>Multiblock_F2C_isolation_20261022/downloaded/results.json</x:v>
      </x:c>
      <x:c r="M123" s="10" t="str">
        <x:v>original_s2_f0_c3_screen</x:v>
      </x:c>
    </x:row>
    <x:row r="124" ht="34" customHeight="1">
      <x:c r="A124" s="10" t="str">
        <x:v>T119</x:v>
      </x:c>
      <x:c r="B124" s="10" t="str">
        <x:v>侧壁细到粗矩隔离</x:v>
      </x:c>
      <x:c r="C124" s="10" t="str">
        <x:v>侧壁加热</x:v>
      </x:c>
      <x:c r="D124" s="11" t="n">
        <x:v>100000000</x:v>
      </x:c>
      <x:c r="E124" s="15" t="n">
        <x:v>0.71</x:v>
      </x:c>
      <x:c r="F124" s="10" t="str">
        <x:v>多块：细256²／粗128²</x:v>
      </x:c>
      <x:c r="G124" s="14" t="str">
        <x:v>原始全部缩放；细到粗清零流场非粘性奇矩m4,m6</x:v>
      </x:c>
      <x:c r="H124" s="14" t="str">
        <x:v>发散／无效场值</x:v>
      </x:c>
      <x:c r="I124" s="16" t="n">
        <x:v>8.29941011960096</x:v>
      </x:c>
      <x:c r="J124" s="10" t="str">
        <x:v>细区接收层流场和温度均用均匀细网格参考值；接收层厚度2。</x:v>
      </x:c>
      <x:c r="K124" s="10" t="str"/>
      <x:c r="L124" s="10" t="str">
        <x:v>Multiblock_F2C_isolation_20261022/downloaded/results.json</x:v>
      </x:c>
      <x:c r="M124" s="10" t="str">
        <x:v>original_s2_f1_c3_screen</x:v>
      </x:c>
    </x:row>
    <x:row r="125" ht="34" customHeight="1">
      <x:c r="A125" s="10" t="str">
        <x:v>T120</x:v>
      </x:c>
      <x:c r="B125" s="10" t="str">
        <x:v>侧壁细到粗矩隔离</x:v>
      </x:c>
      <x:c r="C125" s="10" t="str">
        <x:v>侧壁加热</x:v>
      </x:c>
      <x:c r="D125" s="11" t="n">
        <x:v>100000000</x:v>
      </x:c>
      <x:c r="E125" s="15" t="n">
        <x:v>0.71</x:v>
      </x:c>
      <x:c r="F125" s="10" t="str">
        <x:v>多块：细256²／粗128²</x:v>
      </x:c>
      <x:c r="G125" s="14" t="str">
        <x:v>原始全部缩放；细到粗清零温度高阶矩n3,n4</x:v>
      </x:c>
      <x:c r="H125" s="14" t="str">
        <x:v>发散／无效场值</x:v>
      </x:c>
      <x:c r="I125" s="16" t="n">
        <x:v>8.209199140040079</x:v>
      </x:c>
      <x:c r="J125" s="10" t="str">
        <x:v>细区接收层流场和温度均用均匀细网格参考值；接收层厚度2。</x:v>
      </x:c>
      <x:c r="K125" s="10" t="str"/>
      <x:c r="L125" s="10" t="str">
        <x:v>Multiblock_F2C_isolation_20261022/downloaded/results.json</x:v>
      </x:c>
      <x:c r="M125" s="10" t="str">
        <x:v>original_s2_f2_c3_screen</x:v>
      </x:c>
    </x:row>
    <x:row r="126" ht="34" customHeight="1">
      <x:c r="A126" s="10" t="str">
        <x:v>T121</x:v>
      </x:c>
      <x:c r="B126" s="10" t="str">
        <x:v>侧壁细到粗矩隔离</x:v>
      </x:c>
      <x:c r="C126" s="10" t="str">
        <x:v>侧壁加热</x:v>
      </x:c>
      <x:c r="D126" s="11" t="n">
        <x:v>100000000</x:v>
      </x:c>
      <x:c r="E126" s="15" t="n">
        <x:v>0.71</x:v>
      </x:c>
      <x:c r="F126" s="10" t="str">
        <x:v>多块：细256²／粗128²</x:v>
      </x:c>
      <x:c r="G126" s="14" t="str">
        <x:v>原始全部缩放；细到粗清零流场奇矩及温度高阶矩</x:v>
      </x:c>
      <x:c r="H126" s="14" t="str">
        <x:v>发散／无效场值</x:v>
      </x:c>
      <x:c r="I126" s="16" t="n">
        <x:v>8.29941011960096</x:v>
      </x:c>
      <x:c r="J126" s="10" t="str">
        <x:v>细区接收层流场和温度均用均匀细网格参考值；接收层厚度2。</x:v>
      </x:c>
      <x:c r="K126" s="10" t="str"/>
      <x:c r="L126" s="10" t="str">
        <x:v>Multiblock_F2C_isolation_20261022/downloaded/results.json</x:v>
      </x:c>
      <x:c r="M126" s="10" t="str">
        <x:v>original_s2_f3_c3_screen</x:v>
      </x:c>
    </x:row>
    <x:row r="127" ht="34" customHeight="1">
      <x:c r="A127" s="10" t="str">
        <x:v>T122</x:v>
      </x:c>
      <x:c r="B127" s="10" t="str">
        <x:v>侧壁细到粗矩隔离</x:v>
      </x:c>
      <x:c r="C127" s="10" t="str">
        <x:v>侧壁加热</x:v>
      </x:c>
      <x:c r="D127" s="11" t="n">
        <x:v>100000000</x:v>
      </x:c>
      <x:c r="E127" s="15" t="n">
        <x:v>0.71</x:v>
      </x:c>
      <x:c r="F127" s="10" t="str">
        <x:v>多块：细256²／粗128²</x:v>
      </x:c>
      <x:c r="G127" s="14" t="str">
        <x:v>原始全部缩放；细到粗清零流场能量矩、奇矩及温度高阶矩</x:v>
      </x:c>
      <x:c r="H127" s="14" t="str">
        <x:v>发散／无效场值</x:v>
      </x:c>
      <x:c r="I127" s="16" t="n">
        <x:v>8.29941011960096</x:v>
      </x:c>
      <x:c r="J127" s="10" t="str">
        <x:v>细区接收层流场和温度均用均匀细网格参考值；接收层厚度2。</x:v>
      </x:c>
      <x:c r="K127" s="10" t="str"/>
      <x:c r="L127" s="10" t="str">
        <x:v>Multiblock_F2C_isolation_20261022/downloaded/results.json</x:v>
      </x:c>
      <x:c r="M127" s="10" t="str">
        <x:v>original_s2_f5_c3_screen</x:v>
      </x:c>
    </x:row>
    <x:row r="128" ht="34" customHeight="1">
      <x:c r="A128" s="10" t="str">
        <x:v>T123</x:v>
      </x:c>
      <x:c r="B128" s="10" t="str">
        <x:v>侧壁细到粗矩隔离</x:v>
      </x:c>
      <x:c r="C128" s="10" t="str">
        <x:v>侧壁加热</x:v>
      </x:c>
      <x:c r="D128" s="11" t="n">
        <x:v>100000000</x:v>
      </x:c>
      <x:c r="E128" s="15" t="n">
        <x:v>0.71</x:v>
      </x:c>
      <x:c r="F128" s="10" t="str">
        <x:v>多块：细256²／粗128²</x:v>
      </x:c>
      <x:c r="G128" s="14" t="str">
        <x:v>原始全部缩放；细到粗不清零</x:v>
      </x:c>
      <x:c r="H128" s="14" t="str">
        <x:v>发散／无效场值</x:v>
      </x:c>
      <x:c r="I128" s="16" t="n">
        <x:v>8.209199140040079</x:v>
      </x:c>
      <x:c r="J128" s="10" t="str">
        <x:v>细区接收层流场和温度均用均匀细网格参考值；接收层厚度4。</x:v>
      </x:c>
      <x:c r="K128" s="10" t="str"/>
      <x:c r="L128" s="10" t="str">
        <x:v>Multiblock_F2C_isolation_20261022/downloaded/results.json</x:v>
      </x:c>
      <x:c r="M128" s="10" t="str">
        <x:v>original_s4_f0_c3_screen</x:v>
      </x:c>
    </x:row>
    <x:row r="129" ht="34" customHeight="1">
      <x:c r="A129" s="10" t="str">
        <x:v>T124</x:v>
      </x:c>
      <x:c r="B129" s="10" t="str">
        <x:v>侧壁粗区奇矩耗散</x:v>
      </x:c>
      <x:c r="C129" s="10" t="str">
        <x:v>侧壁加热</x:v>
      </x:c>
      <x:c r="D129" s="11" t="n">
        <x:v>100000000</x:v>
      </x:c>
      <x:c r="E129" s="15" t="n">
        <x:v>0.71</x:v>
      </x:c>
      <x:c r="F129" s="10" t="str">
        <x:v>多块：细256²／粗128²</x:v>
      </x:c>
      <x:c r="G129" s="14" t="str">
        <x:v>粗区流场非粘性奇矩松弛率设为1，其余原样</x:v>
      </x:c>
      <x:c r="H129" s="14" t="str">
        <x:v>发散／无效场值</x:v>
      </x:c>
      <x:c r="I129" s="16" t="n">
        <x:v>0.09021097956087999</x:v>
      </x:c>
      <x:c r="J129" s="10" t="str">
        <x:v>正常双向接口交换。</x:v>
      </x:c>
      <x:c r="K129" s="10" t="str"/>
      <x:c r="L129" s="10" t="str">
        <x:v>Multiblock_coarse_odd_damping_node05_20261022_r2/downloaded/results.json</x:v>
      </x:c>
      <x:c r="M129" s="10" t="str">
        <x:v>odd1_s2_f0_c0_screen</x:v>
      </x:c>
    </x:row>
    <x:row r="130" ht="34" customHeight="1">
      <x:c r="A130" s="10" t="str">
        <x:v>T125</x:v>
      </x:c>
      <x:c r="B130" s="10" t="str">
        <x:v>侧壁粗区奇矩耗散</x:v>
      </x:c>
      <x:c r="C130" s="10" t="str">
        <x:v>侧壁加热</x:v>
      </x:c>
      <x:c r="D130" s="11" t="n">
        <x:v>100000000</x:v>
      </x:c>
      <x:c r="E130" s="15" t="n">
        <x:v>0.71</x:v>
      </x:c>
      <x:c r="F130" s="10" t="str">
        <x:v>多块：细256²／粗128²</x:v>
      </x:c>
      <x:c r="G130" s="14" t="str">
        <x:v>粗区流场非粘性奇矩松弛率设为1，其余原样</x:v>
      </x:c>
      <x:c r="H130" s="14" t="str">
        <x:v>完成10 TFF诊断</x:v>
      </x:c>
      <x:c r="I130" s="16" t="n">
        <x:v>10.00033813922135</x:v>
      </x:c>
      <x:c r="J130" s="10" t="str">
        <x:v>细区接收层用均匀细网格参考值（流场及温度）。</x:v>
      </x:c>
      <x:c r="K130" s="10" t="str"/>
      <x:c r="L130" s="10" t="str">
        <x:v>Multiblock_coarse_odd_damping_node05_20261022_r2/downloaded/results.json</x:v>
      </x:c>
      <x:c r="M130" s="10" t="str">
        <x:v>odd1_s2_f0_c3_screen</x:v>
      </x:c>
    </x:row>
    <x:row r="131" ht="34" customHeight="1">
      <x:c r="A131" s="10" t="str">
        <x:v>T126</x:v>
      </x:c>
      <x:c r="B131" s="10" t="str">
        <x:v>侧壁粗区奇矩耗散</x:v>
      </x:c>
      <x:c r="C131" s="10" t="str">
        <x:v>侧壁加热</x:v>
      </x:c>
      <x:c r="D131" s="11" t="n">
        <x:v>100000000</x:v>
      </x:c>
      <x:c r="E131" s="15" t="n">
        <x:v>0.71</x:v>
      </x:c>
      <x:c r="F131" s="10" t="str">
        <x:v>多块：细256²／粗128²</x:v>
      </x:c>
      <x:c r="G131" s="14" t="str">
        <x:v>粗区流场非粘性奇矩松弛率设为1，其余原样；粗到细清零流场奇矩非平衡包</x:v>
      </x:c>
      <x:c r="H131" s="14" t="str">
        <x:v>发散／无效场值</x:v>
      </x:c>
      <x:c r="I131" s="16" t="n">
        <x:v>2.97696232550904</x:v>
      </x:c>
      <x:c r="J131" s="10" t="str">
        <x:v>正常双向接口交换。</x:v>
      </x:c>
      <x:c r="K131" s="10" t="str"/>
      <x:c r="L131" s="10" t="str">
        <x:v>Multiblock_coarse_odd_damping_node05_20261022_r2/downloaded/results.json</x:v>
      </x:c>
      <x:c r="M131" s="10" t="str">
        <x:v>odd1i_s2_f0_c0_screen</x:v>
      </x:c>
    </x:row>
    <x:row r="132" ht="34" customHeight="1">
      <x:c r="A132" s="10" t="str">
        <x:v>T127</x:v>
      </x:c>
      <x:c r="B132" s="10" t="str">
        <x:v>侧壁粗区奇矩耗散</x:v>
      </x:c>
      <x:c r="C132" s="10" t="str">
        <x:v>侧壁加热</x:v>
      </x:c>
      <x:c r="D132" s="11" t="n">
        <x:v>100000000</x:v>
      </x:c>
      <x:c r="E132" s="15" t="n">
        <x:v>0.71</x:v>
      </x:c>
      <x:c r="F132" s="10" t="str">
        <x:v>多块：细256²／粗128²</x:v>
      </x:c>
      <x:c r="G132" s="14" t="str">
        <x:v>原始全部缩放</x:v>
      </x:c>
      <x:c r="H132" s="14" t="str">
        <x:v>发散／无效场值</x:v>
      </x:c>
      <x:c r="I132" s="16" t="n">
        <x:v>2.97696232550904</x:v>
      </x:c>
      <x:c r="J132" s="10" t="str">
        <x:v>正常双向接口交换。</x:v>
      </x:c>
      <x:c r="K132" s="10" t="str"/>
      <x:c r="L132" s="10" t="str">
        <x:v>Multiblock_coarse_odd_damping_node05_20261022_r2/downloaded/results.json</x:v>
      </x:c>
      <x:c r="M132" s="10" t="str">
        <x:v>original_s2_f0_c0_screen</x:v>
      </x:c>
    </x:row>
    <x:row r="133" ht="34" customHeight="1">
      <x:c r="A133" s="10" t="str">
        <x:v>T128</x:v>
      </x:c>
      <x:c r="B133" s="10" t="str">
        <x:v>侧壁粗区奇矩耗散</x:v>
      </x:c>
      <x:c r="C133" s="10" t="str">
        <x:v>侧壁加热</x:v>
      </x:c>
      <x:c r="D133" s="11" t="n">
        <x:v>100000000</x:v>
      </x:c>
      <x:c r="E133" s="15" t="n">
        <x:v>0.71</x:v>
      </x:c>
      <x:c r="F133" s="10" t="str">
        <x:v>多块：细256²／粗128²</x:v>
      </x:c>
      <x:c r="G133" s="14" t="str">
        <x:v>原始全部缩放</x:v>
      </x:c>
      <x:c r="H133" s="14" t="str">
        <x:v>发散／无效场值</x:v>
      </x:c>
      <x:c r="I133" s="16" t="n">
        <x:v>8.209199140040079</x:v>
      </x:c>
      <x:c r="J133" s="10" t="str">
        <x:v>细区接收层用均匀细网格参考值（流场及温度）。</x:v>
      </x:c>
      <x:c r="K133" s="10" t="str"/>
      <x:c r="L133" s="10" t="str">
        <x:v>Multiblock_coarse_odd_damping_node05_20261022_r2/downloaded/results.json</x:v>
      </x:c>
      <x:c r="M133" s="10" t="str">
        <x:v>original_s2_f0_c3_screen</x:v>
      </x:c>
    </x:row>
    <x:row r="134" ht="34" customHeight="1">
      <x:c r="A134" s="10" t="str">
        <x:v>T129</x:v>
      </x:c>
      <x:c r="B134" s="10" t="str">
        <x:v>侧壁粗区奇矩耗散</x:v>
      </x:c>
      <x:c r="C134" s="10" t="str">
        <x:v>侧壁加热</x:v>
      </x:c>
      <x:c r="D134" s="11" t="n">
        <x:v>100000000</x:v>
      </x:c>
      <x:c r="E134" s="15" t="n">
        <x:v>0.71</x:v>
      </x:c>
      <x:c r="F134" s="10" t="str">
        <x:v>多块：细256²／粗128²</x:v>
      </x:c>
      <x:c r="G134" s="14" t="str">
        <x:v>粗区流场非粘性奇矩松弛率设为1，其余原样</x:v>
      </x:c>
      <x:c r="H134" s="14" t="str">
        <x:v>完成1000 TFF诊断（参考边界）</x:v>
      </x:c>
      <x:c r="I134" s="16" t="n">
        <x:v>1000.000435859698</x:v>
      </x:c>
      <x:c r="J134" s="10" t="str">
        <x:v>细区接收层流场及温度均用均匀细网格参考值；单向隔离试验，不能作为正常多块稳态精度。</x:v>
      </x:c>
      <x:c r="K134" s="10" t="str"/>
      <x:c r="L134" s="10" t="str">
        <x:v>Multiblock_coarse_odd_reference_long_20261022/downloaded/results.json</x:v>
      </x:c>
      <x:c r="M134" s="10" t="str">
        <x:v>odd1_s2_f0_c3_long</x:v>
      </x:c>
    </x:row>
    <x:row r="135" ht="34" customHeight="1">
      <x:c r="A135" s="10" t="str">
        <x:v>T130</x:v>
      </x:c>
      <x:c r="B135" s="10" t="str">
        <x:v>侧壁插值顺序</x:v>
      </x:c>
      <x:c r="C135" s="10" t="str">
        <x:v>侧壁加热</x:v>
      </x:c>
      <x:c r="D135" s="11" t="n">
        <x:v>100000000</x:v>
      </x:c>
      <x:c r="E135" s="15" t="n">
        <x:v>0.71</x:v>
      </x:c>
      <x:c r="F135" s="10" t="str">
        <x:v>多块：细256²／粗128²</x:v>
      </x:c>
      <x:c r="G135" s="14" t="str">
        <x:v>原始全部缩放；先转为细网格f/g，再时空插值</x:v>
      </x:c>
      <x:c r="H135" s="14" t="str">
        <x:v>发散／无效场值</x:v>
      </x:c>
      <x:c r="I135" s="16" t="n">
        <x:v>2.97696232550904</x:v>
      </x:c>
      <x:c r="J135" s="10" t="str">
        <x:v>正常双向耦合；保留四点拉格朗日；非Chen三次样条完整复现；早期加密采样。</x:v>
      </x:c>
      <x:c r="K135" s="10" t="str">
        <x:v>串行CPU</x:v>
      </x:c>
      <x:c r="L135" s="10" t="str">
        <x:v>Multiblock_interpolation_order_20261022_r2/downloaded/results.json</x:v>
      </x:c>
      <x:c r="M135" s="10" t="str">
        <x:v>dist_s2_f0_c0_cpu</x:v>
      </x:c>
    </x:row>
    <x:row r="136" ht="34" customHeight="1">
      <x:c r="A136" s="10" t="str">
        <x:v>T131</x:v>
      </x:c>
      <x:c r="B136" s="10" t="str">
        <x:v>侧壁插值顺序</x:v>
      </x:c>
      <x:c r="C136" s="10" t="str">
        <x:v>侧壁加热</x:v>
      </x:c>
      <x:c r="D136" s="11" t="n">
        <x:v>100000000</x:v>
      </x:c>
      <x:c r="E136" s="15" t="n">
        <x:v>0.71</x:v>
      </x:c>
      <x:c r="F136" s="10" t="str">
        <x:v>多块：细256²／粗128²</x:v>
      </x:c>
      <x:c r="G136" s="14" t="str">
        <x:v>原始全部缩放；先转为细网格f/g，再时空插值</x:v>
      </x:c>
      <x:c r="H136" s="14" t="str">
        <x:v>发散／无效场值</x:v>
      </x:c>
      <x:c r="I136" s="16" t="n">
        <x:v>2.97696232550904</x:v>
      </x:c>
      <x:c r="J136" s="10" t="str">
        <x:v>正常双向耦合；保留四点拉格朗日；非Chen三次样条完整复现；早期加密采样。</x:v>
      </x:c>
      <x:c r="K136" s="10" t="str">
        <x:v>P100 GPU</x:v>
      </x:c>
      <x:c r="L136" s="10" t="str">
        <x:v>Multiblock_interpolation_order_20261022_r2/downloaded/results.json</x:v>
      </x:c>
      <x:c r="M136" s="10" t="str">
        <x:v>dist_s2_f0_c0_gpu</x:v>
      </x:c>
    </x:row>
    <x:row r="137" ht="34" customHeight="1">
      <x:c r="A137" s="10" t="str">
        <x:v>T132</x:v>
      </x:c>
      <x:c r="B137" s="10" t="str">
        <x:v>侧壁插值顺序</x:v>
      </x:c>
      <x:c r="C137" s="10" t="str">
        <x:v>侧壁加热</x:v>
      </x:c>
      <x:c r="D137" s="11" t="n">
        <x:v>100000000</x:v>
      </x:c>
      <x:c r="E137" s="15" t="n">
        <x:v>0.71</x:v>
      </x:c>
      <x:c r="F137" s="10" t="str">
        <x:v>多块：细256²／粗128²</x:v>
      </x:c>
      <x:c r="G137" s="14" t="str">
        <x:v>粗区流场非粘性奇矩松弛率设为1，其余原样；原始矩包插值</x:v>
      </x:c>
      <x:c r="H137" s="14" t="str">
        <x:v>发散／无效场值</x:v>
      </x:c>
      <x:c r="I137" s="16" t="n">
        <x:v>0.060892411203593996</x:v>
      </x:c>
      <x:c r="J137" s="10" t="str">
        <x:v>正常双向耦合；保留四点拉格朗日；非Chen三次样条完整复现；早期加密采样。</x:v>
      </x:c>
      <x:c r="K137" s="10" t="str">
        <x:v>串行CPU</x:v>
      </x:c>
      <x:c r="L137" s="10" t="str">
        <x:v>Multiblock_interpolation_order_20261022_r2/downloaded/results.json</x:v>
      </x:c>
      <x:c r="M137" s="10" t="str">
        <x:v>odd1_s2_f0_c0_cpu</x:v>
      </x:c>
    </x:row>
    <x:row r="138" ht="34" customHeight="1">
      <x:c r="A138" s="10" t="str">
        <x:v>T133</x:v>
      </x:c>
      <x:c r="B138" s="10" t="str">
        <x:v>侧壁插值顺序</x:v>
      </x:c>
      <x:c r="C138" s="10" t="str">
        <x:v>侧壁加热</x:v>
      </x:c>
      <x:c r="D138" s="11" t="n">
        <x:v>100000000</x:v>
      </x:c>
      <x:c r="E138" s="15" t="n">
        <x:v>0.71</x:v>
      </x:c>
      <x:c r="F138" s="10" t="str">
        <x:v>多块：细256²／粗128²</x:v>
      </x:c>
      <x:c r="G138" s="14" t="str">
        <x:v>粗区流场非粘性奇矩松弛率设为1，其余原样；原始矩包插值</x:v>
      </x:c>
      <x:c r="H138" s="14" t="str">
        <x:v>发散／无效场值</x:v>
      </x:c>
      <x:c r="I138" s="16" t="n">
        <x:v>0.060892411203593996</x:v>
      </x:c>
      <x:c r="J138" s="10" t="str">
        <x:v>正常双向耦合；保留四点拉格朗日；非Chen三次样条完整复现；早期加密采样。</x:v>
      </x:c>
      <x:c r="K138" s="10" t="str">
        <x:v>P100 GPU</x:v>
      </x:c>
      <x:c r="L138" s="10" t="str">
        <x:v>Multiblock_interpolation_order_20261022_r2/downloaded/results.json</x:v>
      </x:c>
      <x:c r="M138" s="10" t="str">
        <x:v>odd1_s2_f0_c0_gpu</x:v>
      </x:c>
    </x:row>
    <x:row r="139" ht="34" customHeight="1">
      <x:c r="A139" s="10" t="str">
        <x:v>T134</x:v>
      </x:c>
      <x:c r="B139" s="10" t="str">
        <x:v>侧壁插值顺序</x:v>
      </x:c>
      <x:c r="C139" s="10" t="str">
        <x:v>侧壁加热</x:v>
      </x:c>
      <x:c r="D139" s="11" t="n">
        <x:v>100000000</x:v>
      </x:c>
      <x:c r="E139" s="15" t="n">
        <x:v>0.71</x:v>
      </x:c>
      <x:c r="F139" s="10" t="str">
        <x:v>多块：细256²／粗128²</x:v>
      </x:c>
      <x:c r="G139" s="14" t="str">
        <x:v>粗区流场非粘性奇矩松弛率设为1，其余原样；先转为细网格f/g，再时空插值</x:v>
      </x:c>
      <x:c r="H139" s="14" t="str">
        <x:v>发散／无效场值</x:v>
      </x:c>
      <x:c r="I139" s="16" t="n">
        <x:v>0.060892411203593996</x:v>
      </x:c>
      <x:c r="J139" s="10" t="str">
        <x:v>正常双向耦合；保留四点拉格朗日；非Chen三次样条完整复现；早期加密采样。</x:v>
      </x:c>
      <x:c r="K139" s="10" t="str">
        <x:v>串行CPU</x:v>
      </x:c>
      <x:c r="L139" s="10" t="str">
        <x:v>Multiblock_interpolation_order_20261022_r2/downloaded/results.json</x:v>
      </x:c>
      <x:c r="M139" s="10" t="str">
        <x:v>oddist_s2_f0_c0_cpu</x:v>
      </x:c>
    </x:row>
    <x:row r="140" ht="34" customHeight="1">
      <x:c r="A140" s="10" t="str">
        <x:v>T135</x:v>
      </x:c>
      <x:c r="B140" s="10" t="str">
        <x:v>侧壁插值顺序</x:v>
      </x:c>
      <x:c r="C140" s="10" t="str">
        <x:v>侧壁加热</x:v>
      </x:c>
      <x:c r="D140" s="11" t="n">
        <x:v>100000000</x:v>
      </x:c>
      <x:c r="E140" s="15" t="n">
        <x:v>0.71</x:v>
      </x:c>
      <x:c r="F140" s="10" t="str">
        <x:v>多块：细256²／粗128²</x:v>
      </x:c>
      <x:c r="G140" s="14" t="str">
        <x:v>粗区流场非粘性奇矩松弛率设为1，其余原样；先转为细网格f/g，再时空插值</x:v>
      </x:c>
      <x:c r="H140" s="14" t="str">
        <x:v>发散／无效场值</x:v>
      </x:c>
      <x:c r="I140" s="16" t="n">
        <x:v>0.060892411203593996</x:v>
      </x:c>
      <x:c r="J140" s="10" t="str">
        <x:v>正常双向耦合；保留四点拉格朗日；非Chen三次样条完整复现；早期加密采样。</x:v>
      </x:c>
      <x:c r="K140" s="10" t="str">
        <x:v>P100 GPU</x:v>
      </x:c>
      <x:c r="L140" s="10" t="str">
        <x:v>Multiblock_interpolation_order_20261022_r2/downloaded/results.json</x:v>
      </x:c>
      <x:c r="M140" s="10" t="str">
        <x:v>oddist_s2_f0_c0_gpu</x:v>
      </x:c>
    </x:row>
    <x:row r="141" ht="34" customHeight="1">
      <x:c r="A141" s="10" t="str">
        <x:v>T136</x:v>
      </x:c>
      <x:c r="B141" s="10" t="str">
        <x:v>侧壁插值顺序</x:v>
      </x:c>
      <x:c r="C141" s="10" t="str">
        <x:v>侧壁加热</x:v>
      </x:c>
      <x:c r="D141" s="11" t="n">
        <x:v>100000000</x:v>
      </x:c>
      <x:c r="E141" s="15" t="n">
        <x:v>0.71</x:v>
      </x:c>
      <x:c r="F141" s="10" t="str">
        <x:v>多块：细256²／粗128²</x:v>
      </x:c>
      <x:c r="G141" s="14" t="str">
        <x:v>粗区流场非粘性奇矩松弛率设为1，其余原样；先转为细网格f/g，再空间插值</x:v>
      </x:c>
      <x:c r="H141" s="14" t="str">
        <x:v>发散／无效场值</x:v>
      </x:c>
      <x:c r="I141" s="16" t="n">
        <x:v>0.060892411203593996</x:v>
      </x:c>
      <x:c r="J141" s="10" t="str">
        <x:v>正常双向耦合；保留四点拉格朗日；非Chen三次样条完整复现；早期加密采样。</x:v>
      </x:c>
      <x:c r="K141" s="10" t="str">
        <x:v>串行CPU</x:v>
      </x:c>
      <x:c r="L141" s="10" t="str">
        <x:v>Multiblock_interpolation_order_20261022_r2/downloaded/results.json</x:v>
      </x:c>
      <x:c r="M141" s="10" t="str">
        <x:v>odspace_s2_f0_c0_cpu</x:v>
      </x:c>
    </x:row>
    <x:row r="142" ht="34" customHeight="1">
      <x:c r="A142" s="10" t="str">
        <x:v>T137</x:v>
      </x:c>
      <x:c r="B142" s="10" t="str">
        <x:v>侧壁插值顺序</x:v>
      </x:c>
      <x:c r="C142" s="10" t="str">
        <x:v>侧壁加热</x:v>
      </x:c>
      <x:c r="D142" s="11" t="n">
        <x:v>100000000</x:v>
      </x:c>
      <x:c r="E142" s="15" t="n">
        <x:v>0.71</x:v>
      </x:c>
      <x:c r="F142" s="10" t="str">
        <x:v>多块：细256²／粗128²</x:v>
      </x:c>
      <x:c r="G142" s="14" t="str">
        <x:v>粗区流场非粘性奇矩松弛率设为1，其余原样；先转为细网格f/g，再空间插值</x:v>
      </x:c>
      <x:c r="H142" s="14" t="str">
        <x:v>发散／无效场值</x:v>
      </x:c>
      <x:c r="I142" s="16" t="n">
        <x:v>0.060892411203593996</x:v>
      </x:c>
      <x:c r="J142" s="10" t="str">
        <x:v>正常双向耦合；保留四点拉格朗日；非Chen三次样条完整复现；早期加密采样。</x:v>
      </x:c>
      <x:c r="K142" s="10" t="str">
        <x:v>P100 GPU</x:v>
      </x:c>
      <x:c r="L142" s="10" t="str">
        <x:v>Multiblock_interpolation_order_20261022_r2/downloaded/results.json</x:v>
      </x:c>
      <x:c r="M142" s="10" t="str">
        <x:v>odspace_s2_f0_c0_gpu</x:v>
      </x:c>
    </x:row>
    <x:row r="143" ht="34" customHeight="1">
      <x:c r="A143" s="10" t="str">
        <x:v>T138</x:v>
      </x:c>
      <x:c r="B143" s="10" t="str">
        <x:v>侧壁插值顺序</x:v>
      </x:c>
      <x:c r="C143" s="10" t="str">
        <x:v>侧壁加热</x:v>
      </x:c>
      <x:c r="D143" s="11" t="n">
        <x:v>100000000</x:v>
      </x:c>
      <x:c r="E143" s="15" t="n">
        <x:v>0.71</x:v>
      </x:c>
      <x:c r="F143" s="10" t="str">
        <x:v>多块：细256²／粗128²</x:v>
      </x:c>
      <x:c r="G143" s="14" t="str">
        <x:v>原始全部缩放；原始矩包插值</x:v>
      </x:c>
      <x:c r="H143" s="14" t="str">
        <x:v>发散／无效场值</x:v>
      </x:c>
      <x:c r="I143" s="16" t="n">
        <x:v>2.97696232550904</x:v>
      </x:c>
      <x:c r="J143" s="10" t="str">
        <x:v>正常双向耦合；保留四点拉格朗日；非Chen三次样条完整复现；早期加密采样。</x:v>
      </x:c>
      <x:c r="K143" s="10" t="str">
        <x:v>串行CPU</x:v>
      </x:c>
      <x:c r="L143" s="10" t="str">
        <x:v>Multiblock_interpolation_order_20261022_r2/downloaded/results.json</x:v>
      </x:c>
      <x:c r="M143" s="10" t="str">
        <x:v>original_s2_f0_c0_cpu</x:v>
      </x:c>
    </x:row>
    <x:row r="144" ht="34" customHeight="1">
      <x:c r="A144" s="10" t="str">
        <x:v>T139</x:v>
      </x:c>
      <x:c r="B144" s="10" t="str">
        <x:v>侧壁插值顺序</x:v>
      </x:c>
      <x:c r="C144" s="10" t="str">
        <x:v>侧壁加热</x:v>
      </x:c>
      <x:c r="D144" s="11" t="n">
        <x:v>100000000</x:v>
      </x:c>
      <x:c r="E144" s="15" t="n">
        <x:v>0.71</x:v>
      </x:c>
      <x:c r="F144" s="10" t="str">
        <x:v>多块：细256²／粗128²</x:v>
      </x:c>
      <x:c r="G144" s="14" t="str">
        <x:v>原始全部缩放；原始矩包插值</x:v>
      </x:c>
      <x:c r="H144" s="14" t="str">
        <x:v>发散／无效场值</x:v>
      </x:c>
      <x:c r="I144" s="16" t="n">
        <x:v>2.97696232550904</x:v>
      </x:c>
      <x:c r="J144" s="10" t="str">
        <x:v>正常双向耦合；保留四点拉格朗日；非Chen三次样条完整复现；早期加密采样。</x:v>
      </x:c>
      <x:c r="K144" s="10" t="str">
        <x:v>P100 GPU</x:v>
      </x:c>
      <x:c r="L144" s="10" t="str">
        <x:v>Multiblock_interpolation_order_20261022_r2/downloaded/results.json</x:v>
      </x:c>
      <x:c r="M144" s="10" t="str">
        <x:v>original_s2_f0_c0_gpu</x:v>
      </x:c>
    </x:row>
    <x:row r="145" ht="34" customHeight="1">
      <x:c r="A145" s="10" t="str">
        <x:v>T140</x:v>
      </x:c>
      <x:c r="B145" s="10" t="str">
        <x:v>侧壁插值顺序</x:v>
      </x:c>
      <x:c r="C145" s="10" t="str">
        <x:v>侧壁加热</x:v>
      </x:c>
      <x:c r="D145" s="11" t="n">
        <x:v>100000000</x:v>
      </x:c>
      <x:c r="E145" s="15" t="n">
        <x:v>0.71</x:v>
      </x:c>
      <x:c r="F145" s="10" t="str">
        <x:v>多块：细256²／粗128²</x:v>
      </x:c>
      <x:c r="G145" s="14" t="str">
        <x:v>原始全部缩放；先转为细网格f/g，再空间插值</x:v>
      </x:c>
      <x:c r="H145" s="14" t="str">
        <x:v>发散／无效场值</x:v>
      </x:c>
      <x:c r="I145" s="16" t="n">
        <x:v>2.97696232550904</x:v>
      </x:c>
      <x:c r="J145" s="10" t="str">
        <x:v>正常双向耦合；保留四点拉格朗日；非Chen三次样条完整复现；早期加密采样。</x:v>
      </x:c>
      <x:c r="K145" s="10" t="str">
        <x:v>串行CPU</x:v>
      </x:c>
      <x:c r="L145" s="10" t="str">
        <x:v>Multiblock_interpolation_order_20261022_r2/downloaded/results.json</x:v>
      </x:c>
      <x:c r="M145" s="10" t="str">
        <x:v>space_s2_f0_c0_cpu</x:v>
      </x:c>
    </x:row>
    <x:row r="146" ht="34" customHeight="1">
      <x:c r="A146" s="10" t="str">
        <x:v>T141</x:v>
      </x:c>
      <x:c r="B146" s="10" t="str">
        <x:v>侧壁插值顺序</x:v>
      </x:c>
      <x:c r="C146" s="10" t="str">
        <x:v>侧壁加热</x:v>
      </x:c>
      <x:c r="D146" s="11" t="n">
        <x:v>100000000</x:v>
      </x:c>
      <x:c r="E146" s="15" t="n">
        <x:v>0.71</x:v>
      </x:c>
      <x:c r="F146" s="10" t="str">
        <x:v>多块：细256²／粗128²</x:v>
      </x:c>
      <x:c r="G146" s="14" t="str">
        <x:v>原始全部缩放；先转为细网格f/g，再空间插值</x:v>
      </x:c>
      <x:c r="H146" s="14" t="str">
        <x:v>发散／无效场值</x:v>
      </x:c>
      <x:c r="I146" s="16" t="n">
        <x:v>2.97696232550904</x:v>
      </x:c>
      <x:c r="J146" s="10" t="str">
        <x:v>正常双向耦合；保留四点拉格朗日；非Chen三次样条完整复现；早期加密采样。</x:v>
      </x:c>
      <x:c r="K146" s="10" t="str">
        <x:v>P100 GPU</x:v>
      </x:c>
      <x:c r="L146" s="10" t="str">
        <x:v>Multiblock_interpolation_order_20261022_r2/downloaded/results.json</x:v>
      </x:c>
      <x:c r="M146" s="10" t="str">
        <x:v>space_s2_f0_c0_gpu</x:v>
      </x:c>
    </x:row>
    <x:row r="147" ht="34" customHeight="1">
      <x:c r="A147" s="10" t="str">
        <x:v>T142</x:v>
      </x:c>
      <x:c r="B147" s="10" t="str">
        <x:v>侧壁阶段与时间插值</x:v>
      </x:c>
      <x:c r="C147" s="10" t="str">
        <x:v>侧壁加热</x:v>
      </x:c>
      <x:c r="D147" s="11" t="n">
        <x:v>100000000</x:v>
      </x:c>
      <x:c r="E147" s="15" t="n">
        <x:v>0.71</x:v>
      </x:c>
      <x:c r="F147" s="10" t="str">
        <x:v>多块：细256²／粗128²</x:v>
      </x:c>
      <x:c r="G147" s="14" t="str">
        <x:v>原始全部缩放；二次时间插值</x:v>
      </x:c>
      <x:c r="H147" s="14" t="str">
        <x:v>发散／无效场值</x:v>
      </x:c>
      <x:c r="I147" s="16" t="n">
        <x:v>2.943584263071514</x:v>
      </x:c>
      <x:c r="J147" s="10" t="str">
        <x:v>密集分阶段诊断；检出时间与稀疏历史检查不同。</x:v>
      </x:c>
      <x:c r="K147" s="10" t="str"/>
      <x:c r="L147" s="10" t="str">
        <x:v>Multiblock_coupling_diagnosis_v2_20261021/reviewed_results.json</x:v>
      </x:c>
      <x:c r="M147" s="10" t="str">
        <x:v>original_quadratic</x:v>
      </x:c>
    </x:row>
    <x:row r="148" ht="34" customHeight="1">
      <x:c r="A148" s="10" t="str">
        <x:v>T143</x:v>
      </x:c>
      <x:c r="B148" s="10" t="str">
        <x:v>侧壁阶段与时间插值</x:v>
      </x:c>
      <x:c r="C148" s="10" t="str">
        <x:v>侧壁加热</x:v>
      </x:c>
      <x:c r="D148" s="11" t="n">
        <x:v>100000000</x:v>
      </x:c>
      <x:c r="E148" s="15" t="n">
        <x:v>0.71</x:v>
      </x:c>
      <x:c r="F148" s="10" t="str">
        <x:v>多块：细256²／粗128²</x:v>
      </x:c>
      <x:c r="G148" s="14" t="str">
        <x:v>流场＋温度联合反算（粗温度MRT）；二次时间插值</x:v>
      </x:c>
      <x:c r="H148" s="14" t="str">
        <x:v>发散／无效场值</x:v>
      </x:c>
      <x:c r="I148" s="16" t="n">
        <x:v>2.539890129536576</x:v>
      </x:c>
      <x:c r="J148" s="10" t="str">
        <x:v>密集分阶段诊断；检出时间与稀疏历史检查不同。</x:v>
      </x:c>
      <x:c r="K148" s="10" t="str"/>
      <x:c r="L148" s="10" t="str">
        <x:v>Multiblock_coupling_diagnosis_v2_20261021/reviewed_results.json</x:v>
      </x:c>
      <x:c r="M148" s="10" t="str">
        <x:v>both_quadratic</x:v>
      </x:c>
    </x:row>
    <x:row r="149" ht="34" customHeight="1">
      <x:c r="A149" s="10" t="str">
        <x:v>T144</x:v>
      </x:c>
      <x:c r="B149" s="10" t="str">
        <x:v>侧壁阶段与时间插值</x:v>
      </x:c>
      <x:c r="C149" s="10" t="str">
        <x:v>侧壁加热</x:v>
      </x:c>
      <x:c r="D149" s="11" t="n">
        <x:v>100000000</x:v>
      </x:c>
      <x:c r="E149" s="15" t="n">
        <x:v>0.71</x:v>
      </x:c>
      <x:c r="F149" s="10" t="str">
        <x:v>多块：细256²／粗128²</x:v>
      </x:c>
      <x:c r="G149" s="14" t="str">
        <x:v>原始全部缩放；线性时间插值</x:v>
      </x:c>
      <x:c r="H149" s="14" t="str">
        <x:v>发散／无效场值</x:v>
      </x:c>
      <x:c r="I149" s="16" t="n">
        <x:v>2.943584263071514</x:v>
      </x:c>
      <x:c r="J149" s="10" t="str">
        <x:v>密集分阶段诊断；检出时间与稀疏历史检查不同。</x:v>
      </x:c>
      <x:c r="K149" s="10" t="str"/>
      <x:c r="L149" s="10" t="str">
        <x:v>Multiblock_coupling_diagnosis_v2_20261021/reviewed_results.json</x:v>
      </x:c>
      <x:c r="M149" s="10" t="str">
        <x:v>original_linear</x:v>
      </x:c>
    </x:row>
    <x:row r="150" ht="34" customHeight="1">
      <x:c r="A150" s="10" t="str">
        <x:v>T145</x:v>
      </x:c>
      <x:c r="B150" s="10" t="str">
        <x:v>侧壁阶段与时间插值</x:v>
      </x:c>
      <x:c r="C150" s="10" t="str">
        <x:v>侧壁加热</x:v>
      </x:c>
      <x:c r="D150" s="11" t="n">
        <x:v>100000000</x:v>
      </x:c>
      <x:c r="E150" s="15" t="n">
        <x:v>0.71</x:v>
      </x:c>
      <x:c r="F150" s="10" t="str">
        <x:v>多块：细256²／粗128²</x:v>
      </x:c>
      <x:c r="G150" s="14" t="str">
        <x:v>流场＋温度联合反算（粗温度MRT）；线性时间插值</x:v>
      </x:c>
      <x:c r="H150" s="14" t="str">
        <x:v>发散／无效场值</x:v>
      </x:c>
      <x:c r="I150" s="16" t="n">
        <x:v>2.539890129536576</x:v>
      </x:c>
      <x:c r="J150" s="10" t="str">
        <x:v>密集分阶段诊断；检出时间与稀疏历史检查不同。</x:v>
      </x:c>
      <x:c r="K150" s="10" t="str"/>
      <x:c r="L150" s="10" t="str">
        <x:v>Multiblock_coupling_diagnosis_v2_20261021/reviewed_results.json</x:v>
      </x:c>
      <x:c r="M150" s="10" t="str">
        <x:v>both_linear</x:v>
      </x:c>
    </x:row>
  </x:sheetData>
  <x:conditionalFormatting sqref="H6:H150">
    <x:cfRule type="containsText" dxfId="0" priority="1" operator="containsText" text="发散"/>
    <x:cfRule type="containsText" dxfId="1" priority="2" operator="containsText" text="未稳态"/>
  </x:conditionalFormatting>
  <x:pageMargins left="0.7" right="0.7" top="0.75" bottom="0.75" header="0.3" footer="0.3"/>
  <x:tableParts count="1">
    <x:tablePart xmlns:r="http://schemas.openxmlformats.org/officeDocument/2006/relationships" r:id="R9ffddc43fdf440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43" hidden="0" customWidth="1"/>
    <x:col min="3" max="3" width="36" hidden="0" customWidth="1"/>
    <x:col min="4" max="4" width="67" hidden="0" customWidth="1"/>
    <x:col min="5" max="5" width="30" hidden="0" customWidth="1"/>
    <x:col min="6" max="6" width="15" hidden="0" customWidth="1"/>
    <x:col min="7" max="7" width="19" hidden="0" customWidth="1"/>
    <x:col min="8" max="8" width="25" hidden="0" customWidth="1"/>
    <x:col min="9" max="9" width="18" hidden="0" customWidth="1"/>
    <x:col min="10" max="10" width="18" hidden="0" customWidth="1"/>
    <x:col min="11" max="11" width="21" hidden="0" customWidth="1"/>
    <x:col min="12" max="12" width="47" hidden="0" customWidth="1"/>
    <x:col min="13" max="13" width="95" hidden="0" customWidth="1"/>
    <x:col min="14" max="14" width="1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无浮力扰动测试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88项静止背景试验与4项周期流场试验；母算例Ra仅表示参数来源。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4" customHeight="1">
      <x:c r="A5" s="9" t="str">
        <x:v>编号</x:v>
      </x:c>
      <x:c r="B5" s="9" t="str">
        <x:v>算例名</x:v>
      </x:c>
      <x:c r="C5" s="9" t="str">
        <x:v>网格</x:v>
      </x:c>
      <x:c r="D5" s="9" t="str">
        <x:v>算法／参数策略</x:v>
      </x:c>
      <x:c r="E5" s="9" t="str">
        <x:v>实际热驱动</x:v>
      </x:c>
      <x:c r="F5" s="9" t="str">
        <x:v>参数来源Ra</x:v>
      </x:c>
      <x:c r="G5" s="9" t="str">
        <x:v>波长（细格距）</x:v>
      </x:c>
      <x:c r="H5" s="9" t="str">
        <x:v>注入矩</x:v>
      </x:c>
      <x:c r="I5" s="9" t="str">
        <x:v>初始扰动幅值</x:v>
      </x:c>
      <x:c r="J5" s="9" t="str">
        <x:v>细时间单位</x:v>
      </x:c>
      <x:c r="K5" s="9" t="str">
        <x:v>末端／初始范数</x:v>
      </x:c>
      <x:c r="L5" s="9" t="str">
        <x:v>窗口结果</x:v>
      </x:c>
      <x:c r="M5" s="9" t="str">
        <x:v>说明</x:v>
      </x:c>
      <x:c r="N5" s="9" t="str">
        <x:v>原始记录</x:v>
      </x:c>
    </x:row>
    <x:row r="6" ht="34" customHeight="1">
      <x:c r="A6" s="10" t="str">
        <x:v>P001</x:v>
      </x:c>
      <x:c r="B6" s="10" t="str">
        <x:v>original_t0_w4_m1</x:v>
      </x:c>
      <x:c r="C6" s="10" t="str">
        <x:v>多块：细256²／粗128²</x:v>
      </x:c>
      <x:c r="D6" s="14" t="str">
        <x:v>原始全部缩放；原二次时间插值</x:v>
      </x:c>
      <x:c r="E6" s="10" t="str">
        <x:v>关闭浮力，Ra不适用</x:v>
      </x:c>
      <x:c r="F6" s="11" t="n">
        <x:v>100000000</x:v>
      </x:c>
      <x:c r="G6" s="10" t="n">
        <x:v>4</x:v>
      </x:c>
      <x:c r="H6" s="10" t="n">
        <x:v>1</x:v>
      </x:c>
      <x:c r="I6" s="11" t="n">
        <x:v>1e-7</x:v>
      </x:c>
      <x:c r="J6" s="10" t="n">
        <x:v>512</x:v>
      </x:c>
      <x:c r="K6" s="17" t="n">
        <x:v>0.155817863252978</x:v>
      </x:c>
      <x:c r="L6" s="14" t="str">
        <x:v>完成512细时间单位；零背景无浮力</x:v>
      </x:c>
      <x:c r="M6" s="10" t="str">
        <x:v>末端衰减不等于全程单调或全耦合稳定。</x:v>
      </x:c>
      <x:c r="N6" s="10" t="str">
        <x:v>Multiblock_coupling_diagnosis_v2_20261021/reviewed_results.json</x:v>
      </x:c>
    </x:row>
    <x:row r="7" ht="34" customHeight="1">
      <x:c r="A7" s="10" t="str">
        <x:v>P002</x:v>
      </x:c>
      <x:c r="B7" s="10" t="str">
        <x:v>original_t0_w4_m4</x:v>
      </x:c>
      <x:c r="C7" s="10" t="str">
        <x:v>多块：细256²／粗128²</x:v>
      </x:c>
      <x:c r="D7" s="14" t="str">
        <x:v>原始全部缩放；原二次时间插值</x:v>
      </x:c>
      <x:c r="E7" s="10" t="str">
        <x:v>关闭浮力，Ra不适用</x:v>
      </x:c>
      <x:c r="F7" s="11" t="n">
        <x:v>100000000</x:v>
      </x:c>
      <x:c r="G7" s="10" t="n">
        <x:v>4</x:v>
      </x:c>
      <x:c r="H7" s="10" t="n">
        <x:v>4</x:v>
      </x:c>
      <x:c r="I7" s="11" t="n">
        <x:v>1e-7</x:v>
      </x:c>
      <x:c r="J7" s="10" t="n">
        <x:v>512</x:v>
      </x:c>
      <x:c r="K7" s="17" t="n">
        <x:v>0.016776505201099957</x:v>
      </x:c>
      <x:c r="L7" s="14" t="str">
        <x:v>完成512细时间单位；零背景无浮力</x:v>
      </x:c>
      <x:c r="M7" s="10" t="str">
        <x:v>末端衰减不等于全程单调或全耦合稳定。</x:v>
      </x:c>
      <x:c r="N7" s="10" t="str">
        <x:v>Multiblock_coupling_diagnosis_v2_20261021/reviewed_results.json</x:v>
      </x:c>
    </x:row>
    <x:row r="8" ht="34" customHeight="1">
      <x:c r="A8" s="10" t="str">
        <x:v>P003</x:v>
      </x:c>
      <x:c r="B8" s="10" t="str">
        <x:v>original_t0_w4_m7</x:v>
      </x:c>
      <x:c r="C8" s="10" t="str">
        <x:v>多块：细256²／粗128²</x:v>
      </x:c>
      <x:c r="D8" s="14" t="str">
        <x:v>原始全部缩放；原二次时间插值</x:v>
      </x:c>
      <x:c r="E8" s="10" t="str">
        <x:v>关闭浮力，Ra不适用</x:v>
      </x:c>
      <x:c r="F8" s="11" t="n">
        <x:v>100000000</x:v>
      </x:c>
      <x:c r="G8" s="10" t="n">
        <x:v>4</x:v>
      </x:c>
      <x:c r="H8" s="10" t="n">
        <x:v>7</x:v>
      </x:c>
      <x:c r="I8" s="11" t="n">
        <x:v>1e-7</x:v>
      </x:c>
      <x:c r="J8" s="10" t="n">
        <x:v>512</x:v>
      </x:c>
      <x:c r="K8" s="17" t="n">
        <x:v>0.16971003112766878</x:v>
      </x:c>
      <x:c r="L8" s="14" t="str">
        <x:v>完成512细时间单位；零背景无浮力</x:v>
      </x:c>
      <x:c r="M8" s="10" t="str">
        <x:v>末端衰减不等于全程单调或全耦合稳定。</x:v>
      </x:c>
      <x:c r="N8" s="10" t="str">
        <x:v>Multiblock_coupling_diagnosis_v2_20261021/reviewed_results.json</x:v>
      </x:c>
    </x:row>
    <x:row r="9" ht="34" customHeight="1">
      <x:c r="A9" s="10" t="str">
        <x:v>P004</x:v>
      </x:c>
      <x:c r="B9" s="10" t="str">
        <x:v>original_t0_w8_m1</x:v>
      </x:c>
      <x:c r="C9" s="10" t="str">
        <x:v>多块：细256²／粗128²</x:v>
      </x:c>
      <x:c r="D9" s="14" t="str">
        <x:v>原始全部缩放；原二次时间插值</x:v>
      </x:c>
      <x:c r="E9" s="10" t="str">
        <x:v>关闭浮力，Ra不适用</x:v>
      </x:c>
      <x:c r="F9" s="11" t="n">
        <x:v>100000000</x:v>
      </x:c>
      <x:c r="G9" s="10" t="n">
        <x:v>8</x:v>
      </x:c>
      <x:c r="H9" s="10" t="n">
        <x:v>1</x:v>
      </x:c>
      <x:c r="I9" s="11" t="n">
        <x:v>1e-7</x:v>
      </x:c>
      <x:c r="J9" s="10" t="n">
        <x:v>512</x:v>
      </x:c>
      <x:c r="K9" s="17" t="n">
        <x:v>0.20826808198587238</x:v>
      </x:c>
      <x:c r="L9" s="14" t="str">
        <x:v>完成512细时间单位；零背景无浮力</x:v>
      </x:c>
      <x:c r="M9" s="10" t="str">
        <x:v>末端衰减不等于全程单调或全耦合稳定。</x:v>
      </x:c>
      <x:c r="N9" s="10" t="str">
        <x:v>Multiblock_coupling_diagnosis_v2_20261021/reviewed_results.json</x:v>
      </x:c>
    </x:row>
    <x:row r="10" ht="34" customHeight="1">
      <x:c r="A10" s="10" t="str">
        <x:v>P005</x:v>
      </x:c>
      <x:c r="B10" s="10" t="str">
        <x:v>original_t0_w8_m4</x:v>
      </x:c>
      <x:c r="C10" s="10" t="str">
        <x:v>多块：细256²／粗128²</x:v>
      </x:c>
      <x:c r="D10" s="14" t="str">
        <x:v>原始全部缩放；原二次时间插值</x:v>
      </x:c>
      <x:c r="E10" s="10" t="str">
        <x:v>关闭浮力，Ra不适用</x:v>
      </x:c>
      <x:c r="F10" s="11" t="n">
        <x:v>100000000</x:v>
      </x:c>
      <x:c r="G10" s="10" t="n">
        <x:v>8</x:v>
      </x:c>
      <x:c r="H10" s="10" t="n">
        <x:v>4</x:v>
      </x:c>
      <x:c r="I10" s="11" t="n">
        <x:v>1e-7</x:v>
      </x:c>
      <x:c r="J10" s="10" t="n">
        <x:v>512</x:v>
      </x:c>
      <x:c r="K10" s="17" t="n">
        <x:v>0.02440639070647713</x:v>
      </x:c>
      <x:c r="L10" s="14" t="str">
        <x:v>完成512细时间单位；零背景无浮力</x:v>
      </x:c>
      <x:c r="M10" s="10" t="str">
        <x:v>末端衰减不等于全程单调或全耦合稳定。</x:v>
      </x:c>
      <x:c r="N10" s="10" t="str">
        <x:v>Multiblock_coupling_diagnosis_v2_20261021/reviewed_results.json</x:v>
      </x:c>
    </x:row>
    <x:row r="11" ht="34" customHeight="1">
      <x:c r="A11" s="10" t="str">
        <x:v>P006</x:v>
      </x:c>
      <x:c r="B11" s="10" t="str">
        <x:v>original_t0_w8_m7</x:v>
      </x:c>
      <x:c r="C11" s="10" t="str">
        <x:v>多块：细256²／粗128²</x:v>
      </x:c>
      <x:c r="D11" s="14" t="str">
        <x:v>原始全部缩放；原二次时间插值</x:v>
      </x:c>
      <x:c r="E11" s="10" t="str">
        <x:v>关闭浮力，Ra不适用</x:v>
      </x:c>
      <x:c r="F11" s="11" t="n">
        <x:v>100000000</x:v>
      </x:c>
      <x:c r="G11" s="10" t="n">
        <x:v>8</x:v>
      </x:c>
      <x:c r="H11" s="10" t="n">
        <x:v>7</x:v>
      </x:c>
      <x:c r="I11" s="11" t="n">
        <x:v>1e-7</x:v>
      </x:c>
      <x:c r="J11" s="10" t="n">
        <x:v>512</x:v>
      </x:c>
      <x:c r="K11" s="17" t="n">
        <x:v>0.3103739776627737</x:v>
      </x:c>
      <x:c r="L11" s="14" t="str">
        <x:v>完成512细时间单位；零背景无浮力</x:v>
      </x:c>
      <x:c r="M11" s="10" t="str">
        <x:v>末端衰减不等于全程单调或全耦合稳定。</x:v>
      </x:c>
      <x:c r="N11" s="10" t="str">
        <x:v>Multiblock_coupling_diagnosis_v2_20261021/reviewed_results.json</x:v>
      </x:c>
    </x:row>
    <x:row r="12" ht="34" customHeight="1">
      <x:c r="A12" s="10" t="str">
        <x:v>P007</x:v>
      </x:c>
      <x:c r="B12" s="10" t="str">
        <x:v>original_t0_w16_m1</x:v>
      </x:c>
      <x:c r="C12" s="10" t="str">
        <x:v>多块：细256²／粗128²</x:v>
      </x:c>
      <x:c r="D12" s="14" t="str">
        <x:v>原始全部缩放；原二次时间插值</x:v>
      </x:c>
      <x:c r="E12" s="10" t="str">
        <x:v>关闭浮力，Ra不适用</x:v>
      </x:c>
      <x:c r="F12" s="11" t="n">
        <x:v>100000000</x:v>
      </x:c>
      <x:c r="G12" s="10" t="n">
        <x:v>16</x:v>
      </x:c>
      <x:c r="H12" s="10" t="n">
        <x:v>1</x:v>
      </x:c>
      <x:c r="I12" s="11" t="n">
        <x:v>1e-7</x:v>
      </x:c>
      <x:c r="J12" s="10" t="n">
        <x:v>512</x:v>
      </x:c>
      <x:c r="K12" s="17" t="n">
        <x:v>0.14730265284709726</x:v>
      </x:c>
      <x:c r="L12" s="14" t="str">
        <x:v>完成512细时间单位；零背景无浮力</x:v>
      </x:c>
      <x:c r="M12" s="10" t="str">
        <x:v>末端衰减不等于全程单调或全耦合稳定。</x:v>
      </x:c>
      <x:c r="N12" s="10" t="str">
        <x:v>Multiblock_coupling_diagnosis_v2_20261021/reviewed_results.json</x:v>
      </x:c>
    </x:row>
    <x:row r="13" ht="34" customHeight="1">
      <x:c r="A13" s="10" t="str">
        <x:v>P008</x:v>
      </x:c>
      <x:c r="B13" s="10" t="str">
        <x:v>original_t0_w16_m4</x:v>
      </x:c>
      <x:c r="C13" s="10" t="str">
        <x:v>多块：细256²／粗128²</x:v>
      </x:c>
      <x:c r="D13" s="14" t="str">
        <x:v>原始全部缩放；原二次时间插值</x:v>
      </x:c>
      <x:c r="E13" s="10" t="str">
        <x:v>关闭浮力，Ra不适用</x:v>
      </x:c>
      <x:c r="F13" s="11" t="n">
        <x:v>100000000</x:v>
      </x:c>
      <x:c r="G13" s="10" t="n">
        <x:v>16</x:v>
      </x:c>
      <x:c r="H13" s="10" t="n">
        <x:v>4</x:v>
      </x:c>
      <x:c r="I13" s="11" t="n">
        <x:v>1e-7</x:v>
      </x:c>
      <x:c r="J13" s="10" t="n">
        <x:v>512</x:v>
      </x:c>
      <x:c r="K13" s="17" t="n">
        <x:v>0.030544056602451804</x:v>
      </x:c>
      <x:c r="L13" s="14" t="str">
        <x:v>完成512细时间单位；零背景无浮力</x:v>
      </x:c>
      <x:c r="M13" s="10" t="str">
        <x:v>末端衰减不等于全程单调或全耦合稳定。</x:v>
      </x:c>
      <x:c r="N13" s="10" t="str">
        <x:v>Multiblock_coupling_diagnosis_v2_20261021/reviewed_results.json</x:v>
      </x:c>
    </x:row>
    <x:row r="14" ht="34" customHeight="1">
      <x:c r="A14" s="10" t="str">
        <x:v>P009</x:v>
      </x:c>
      <x:c r="B14" s="10" t="str">
        <x:v>original_t0_w16_m7</x:v>
      </x:c>
      <x:c r="C14" s="10" t="str">
        <x:v>多块：细256²／粗128²</x:v>
      </x:c>
      <x:c r="D14" s="14" t="str">
        <x:v>原始全部缩放；原二次时间插值</x:v>
      </x:c>
      <x:c r="E14" s="10" t="str">
        <x:v>关闭浮力，Ra不适用</x:v>
      </x:c>
      <x:c r="F14" s="11" t="n">
        <x:v>100000000</x:v>
      </x:c>
      <x:c r="G14" s="10" t="n">
        <x:v>16</x:v>
      </x:c>
      <x:c r="H14" s="10" t="n">
        <x:v>7</x:v>
      </x:c>
      <x:c r="I14" s="11" t="n">
        <x:v>1e-7</x:v>
      </x:c>
      <x:c r="J14" s="10" t="n">
        <x:v>512</x:v>
      </x:c>
      <x:c r="K14" s="17" t="n">
        <x:v>0.29989804633377115</x:v>
      </x:c>
      <x:c r="L14" s="14" t="str">
        <x:v>完成512细时间单位；零背景无浮力</x:v>
      </x:c>
      <x:c r="M14" s="10" t="str">
        <x:v>末端衰减不等于全程单调或全耦合稳定。</x:v>
      </x:c>
      <x:c r="N14" s="10" t="str">
        <x:v>Multiblock_coupling_diagnosis_v2_20261021/reviewed_results.json</x:v>
      </x:c>
    </x:row>
    <x:row r="15" ht="34" customHeight="1">
      <x:c r="A15" s="10" t="str">
        <x:v>P010</x:v>
      </x:c>
      <x:c r="B15" s="10" t="str">
        <x:v>original_t0_w32_m1</x:v>
      </x:c>
      <x:c r="C15" s="10" t="str">
        <x:v>多块：细256²／粗128²</x:v>
      </x:c>
      <x:c r="D15" s="14" t="str">
        <x:v>原始全部缩放；原二次时间插值</x:v>
      </x:c>
      <x:c r="E15" s="10" t="str">
        <x:v>关闭浮力，Ra不适用</x:v>
      </x:c>
      <x:c r="F15" s="11" t="n">
        <x:v>100000000</x:v>
      </x:c>
      <x:c r="G15" s="10" t="n">
        <x:v>32</x:v>
      </x:c>
      <x:c r="H15" s="10" t="n">
        <x:v>1</x:v>
      </x:c>
      <x:c r="I15" s="11" t="n">
        <x:v>1e-7</x:v>
      </x:c>
      <x:c r="J15" s="10" t="n">
        <x:v>512</x:v>
      </x:c>
      <x:c r="K15" s="17" t="n">
        <x:v>0.22037905604970698</x:v>
      </x:c>
      <x:c r="L15" s="14" t="str">
        <x:v>完成512细时间单位；零背景无浮力</x:v>
      </x:c>
      <x:c r="M15" s="10" t="str">
        <x:v>末端衰减不等于全程单调或全耦合稳定。</x:v>
      </x:c>
      <x:c r="N15" s="10" t="str">
        <x:v>Multiblock_coupling_diagnosis_v2_20261021/reviewed_results.json</x:v>
      </x:c>
    </x:row>
    <x:row r="16" ht="34" customHeight="1">
      <x:c r="A16" s="10" t="str">
        <x:v>P011</x:v>
      </x:c>
      <x:c r="B16" s="10" t="str">
        <x:v>original_t0_w32_m4</x:v>
      </x:c>
      <x:c r="C16" s="10" t="str">
        <x:v>多块：细256²／粗128²</x:v>
      </x:c>
      <x:c r="D16" s="14" t="str">
        <x:v>原始全部缩放；原二次时间插值</x:v>
      </x:c>
      <x:c r="E16" s="10" t="str">
        <x:v>关闭浮力，Ra不适用</x:v>
      </x:c>
      <x:c r="F16" s="11" t="n">
        <x:v>100000000</x:v>
      </x:c>
      <x:c r="G16" s="10" t="n">
        <x:v>32</x:v>
      </x:c>
      <x:c r="H16" s="10" t="n">
        <x:v>4</x:v>
      </x:c>
      <x:c r="I16" s="11" t="n">
        <x:v>1e-7</x:v>
      </x:c>
      <x:c r="J16" s="10" t="n">
        <x:v>512</x:v>
      </x:c>
      <x:c r="K16" s="17" t="n">
        <x:v>0.03375531863976363</x:v>
      </x:c>
      <x:c r="L16" s="14" t="str">
        <x:v>完成512细时间单位；零背景无浮力</x:v>
      </x:c>
      <x:c r="M16" s="10" t="str">
        <x:v>末端衰减不等于全程单调或全耦合稳定。</x:v>
      </x:c>
      <x:c r="N16" s="10" t="str">
        <x:v>Multiblock_coupling_diagnosis_v2_20261021/reviewed_results.json</x:v>
      </x:c>
    </x:row>
    <x:row r="17" ht="34" customHeight="1">
      <x:c r="A17" s="10" t="str">
        <x:v>P012</x:v>
      </x:c>
      <x:c r="B17" s="10" t="str">
        <x:v>original_t0_w32_m7</x:v>
      </x:c>
      <x:c r="C17" s="10" t="str">
        <x:v>多块：细256²／粗128²</x:v>
      </x:c>
      <x:c r="D17" s="14" t="str">
        <x:v>原始全部缩放；原二次时间插值</x:v>
      </x:c>
      <x:c r="E17" s="10" t="str">
        <x:v>关闭浮力，Ra不适用</x:v>
      </x:c>
      <x:c r="F17" s="11" t="n">
        <x:v>100000000</x:v>
      </x:c>
      <x:c r="G17" s="10" t="n">
        <x:v>32</x:v>
      </x:c>
      <x:c r="H17" s="10" t="n">
        <x:v>7</x:v>
      </x:c>
      <x:c r="I17" s="11" t="n">
        <x:v>1e-7</x:v>
      </x:c>
      <x:c r="J17" s="10" t="n">
        <x:v>512</x:v>
      </x:c>
      <x:c r="K17" s="17" t="n">
        <x:v>0.4088899388336832</x:v>
      </x:c>
      <x:c r="L17" s="14" t="str">
        <x:v>完成512细时间单位；零背景无浮力</x:v>
      </x:c>
      <x:c r="M17" s="10" t="str">
        <x:v>末端衰减不等于全程单调或全耦合稳定。</x:v>
      </x:c>
      <x:c r="N17" s="10" t="str">
        <x:v>Multiblock_coupling_diagnosis_v2_20261021/reviewed_results.json</x:v>
      </x:c>
    </x:row>
    <x:row r="18" ht="34" customHeight="1">
      <x:c r="A18" s="10" t="str">
        <x:v>P013</x:v>
      </x:c>
      <x:c r="B18" s="10" t="str">
        <x:v>original_t1_w4_m1</x:v>
      </x:c>
      <x:c r="C18" s="10" t="str">
        <x:v>多块：细256²／粗128²</x:v>
      </x:c>
      <x:c r="D18" s="14" t="str">
        <x:v>原始全部缩放；线性时间插值</x:v>
      </x:c>
      <x:c r="E18" s="10" t="str">
        <x:v>关闭浮力，Ra不适用</x:v>
      </x:c>
      <x:c r="F18" s="11" t="n">
        <x:v>100000000</x:v>
      </x:c>
      <x:c r="G18" s="10" t="n">
        <x:v>4</x:v>
      </x:c>
      <x:c r="H18" s="10" t="n">
        <x:v>1</x:v>
      </x:c>
      <x:c r="I18" s="11" t="n">
        <x:v>1e-7</x:v>
      </x:c>
      <x:c r="J18" s="10" t="n">
        <x:v>512</x:v>
      </x:c>
      <x:c r="K18" s="17" t="n">
        <x:v>0.1558185294727186</x:v>
      </x:c>
      <x:c r="L18" s="14" t="str">
        <x:v>完成512细时间单位；零背景无浮力</x:v>
      </x:c>
      <x:c r="M18" s="10" t="str">
        <x:v>末端衰减不等于全程单调或全耦合稳定。</x:v>
      </x:c>
      <x:c r="N18" s="10" t="str">
        <x:v>Multiblock_coupling_diagnosis_v2_20261021/reviewed_results.json</x:v>
      </x:c>
    </x:row>
    <x:row r="19" ht="34" customHeight="1">
      <x:c r="A19" s="10" t="str">
        <x:v>P014</x:v>
      </x:c>
      <x:c r="B19" s="10" t="str">
        <x:v>original_t1_w4_m4</x:v>
      </x:c>
      <x:c r="C19" s="10" t="str">
        <x:v>多块：细256²／粗128²</x:v>
      </x:c>
      <x:c r="D19" s="14" t="str">
        <x:v>原始全部缩放；线性时间插值</x:v>
      </x:c>
      <x:c r="E19" s="10" t="str">
        <x:v>关闭浮力，Ra不适用</x:v>
      </x:c>
      <x:c r="F19" s="11" t="n">
        <x:v>100000000</x:v>
      </x:c>
      <x:c r="G19" s="10" t="n">
        <x:v>4</x:v>
      </x:c>
      <x:c r="H19" s="10" t="n">
        <x:v>4</x:v>
      </x:c>
      <x:c r="I19" s="11" t="n">
        <x:v>1e-7</x:v>
      </x:c>
      <x:c r="J19" s="10" t="n">
        <x:v>512</x:v>
      </x:c>
      <x:c r="K19" s="17" t="n">
        <x:v>0.016807865606658107</x:v>
      </x:c>
      <x:c r="L19" s="14" t="str">
        <x:v>完成512细时间单位；零背景无浮力</x:v>
      </x:c>
      <x:c r="M19" s="10" t="str">
        <x:v>末端衰减不等于全程单调或全耦合稳定。</x:v>
      </x:c>
      <x:c r="N19" s="10" t="str">
        <x:v>Multiblock_coupling_diagnosis_v2_20261021/reviewed_results.json</x:v>
      </x:c>
    </x:row>
    <x:row r="20" ht="34" customHeight="1">
      <x:c r="A20" s="10" t="str">
        <x:v>P015</x:v>
      </x:c>
      <x:c r="B20" s="10" t="str">
        <x:v>original_t1_w4_m7</x:v>
      </x:c>
      <x:c r="C20" s="10" t="str">
        <x:v>多块：细256²／粗128²</x:v>
      </x:c>
      <x:c r="D20" s="14" t="str">
        <x:v>原始全部缩放；线性时间插值</x:v>
      </x:c>
      <x:c r="E20" s="10" t="str">
        <x:v>关闭浮力，Ra不适用</x:v>
      </x:c>
      <x:c r="F20" s="11" t="n">
        <x:v>100000000</x:v>
      </x:c>
      <x:c r="G20" s="10" t="n">
        <x:v>4</x:v>
      </x:c>
      <x:c r="H20" s="10" t="n">
        <x:v>7</x:v>
      </x:c>
      <x:c r="I20" s="11" t="n">
        <x:v>1e-7</x:v>
      </x:c>
      <x:c r="J20" s="10" t="n">
        <x:v>512</x:v>
      </x:c>
      <x:c r="K20" s="17" t="n">
        <x:v>0.1697578641482955</x:v>
      </x:c>
      <x:c r="L20" s="14" t="str">
        <x:v>完成512细时间单位；零背景无浮力</x:v>
      </x:c>
      <x:c r="M20" s="10" t="str">
        <x:v>末端衰减不等于全程单调或全耦合稳定。</x:v>
      </x:c>
      <x:c r="N20" s="10" t="str">
        <x:v>Multiblock_coupling_diagnosis_v2_20261021/reviewed_results.json</x:v>
      </x:c>
    </x:row>
    <x:row r="21" ht="34" customHeight="1">
      <x:c r="A21" s="10" t="str">
        <x:v>P016</x:v>
      </x:c>
      <x:c r="B21" s="10" t="str">
        <x:v>original_t1_w8_m1</x:v>
      </x:c>
      <x:c r="C21" s="10" t="str">
        <x:v>多块：细256²／粗128²</x:v>
      </x:c>
      <x:c r="D21" s="14" t="str">
        <x:v>原始全部缩放；线性时间插值</x:v>
      </x:c>
      <x:c r="E21" s="10" t="str">
        <x:v>关闭浮力，Ra不适用</x:v>
      </x:c>
      <x:c r="F21" s="11" t="n">
        <x:v>100000000</x:v>
      </x:c>
      <x:c r="G21" s="10" t="n">
        <x:v>8</x:v>
      </x:c>
      <x:c r="H21" s="10" t="n">
        <x:v>1</x:v>
      </x:c>
      <x:c r="I21" s="11" t="n">
        <x:v>1e-7</x:v>
      </x:c>
      <x:c r="J21" s="10" t="n">
        <x:v>512</x:v>
      </x:c>
      <x:c r="K21" s="17" t="n">
        <x:v>0.19869241553613906</x:v>
      </x:c>
      <x:c r="L21" s="14" t="str">
        <x:v>完成512细时间单位；零背景无浮力</x:v>
      </x:c>
      <x:c r="M21" s="10" t="str">
        <x:v>末端衰减不等于全程单调或全耦合稳定。</x:v>
      </x:c>
      <x:c r="N21" s="10" t="str">
        <x:v>Multiblock_coupling_diagnosis_v2_20261021/reviewed_results.json</x:v>
      </x:c>
    </x:row>
    <x:row r="22" ht="34" customHeight="1">
      <x:c r="A22" s="10" t="str">
        <x:v>P017</x:v>
      </x:c>
      <x:c r="B22" s="10" t="str">
        <x:v>original_t1_w8_m4</x:v>
      </x:c>
      <x:c r="C22" s="10" t="str">
        <x:v>多块：细256²／粗128²</x:v>
      </x:c>
      <x:c r="D22" s="14" t="str">
        <x:v>原始全部缩放；线性时间插值</x:v>
      </x:c>
      <x:c r="E22" s="10" t="str">
        <x:v>关闭浮力，Ra不适用</x:v>
      </x:c>
      <x:c r="F22" s="11" t="n">
        <x:v>100000000</x:v>
      </x:c>
      <x:c r="G22" s="10" t="n">
        <x:v>8</x:v>
      </x:c>
      <x:c r="H22" s="10" t="n">
        <x:v>4</x:v>
      </x:c>
      <x:c r="I22" s="11" t="n">
        <x:v>1e-7</x:v>
      </x:c>
      <x:c r="J22" s="10" t="n">
        <x:v>512</x:v>
      </x:c>
      <x:c r="K22" s="17" t="n">
        <x:v>0.023073916007509982</x:v>
      </x:c>
      <x:c r="L22" s="14" t="str">
        <x:v>完成512细时间单位；零背景无浮力</x:v>
      </x:c>
      <x:c r="M22" s="10" t="str">
        <x:v>末端衰减不等于全程单调或全耦合稳定。</x:v>
      </x:c>
      <x:c r="N22" s="10" t="str">
        <x:v>Multiblock_coupling_diagnosis_v2_20261021/reviewed_results.json</x:v>
      </x:c>
    </x:row>
    <x:row r="23" ht="34" customHeight="1">
      <x:c r="A23" s="10" t="str">
        <x:v>P018</x:v>
      </x:c>
      <x:c r="B23" s="10" t="str">
        <x:v>original_t1_w8_m7</x:v>
      </x:c>
      <x:c r="C23" s="10" t="str">
        <x:v>多块：细256²／粗128²</x:v>
      </x:c>
      <x:c r="D23" s="14" t="str">
        <x:v>原始全部缩放；线性时间插值</x:v>
      </x:c>
      <x:c r="E23" s="10" t="str">
        <x:v>关闭浮力，Ra不适用</x:v>
      </x:c>
      <x:c r="F23" s="11" t="n">
        <x:v>100000000</x:v>
      </x:c>
      <x:c r="G23" s="10" t="n">
        <x:v>8</x:v>
      </x:c>
      <x:c r="H23" s="10" t="n">
        <x:v>7</x:v>
      </x:c>
      <x:c r="I23" s="11" t="n">
        <x:v>1e-7</x:v>
      </x:c>
      <x:c r="J23" s="10" t="n">
        <x:v>512</x:v>
      </x:c>
      <x:c r="K23" s="17" t="n">
        <x:v>0.298895057058367</x:v>
      </x:c>
      <x:c r="L23" s="14" t="str">
        <x:v>完成512细时间单位；零背景无浮力</x:v>
      </x:c>
      <x:c r="M23" s="10" t="str">
        <x:v>末端衰减不等于全程单调或全耦合稳定。</x:v>
      </x:c>
      <x:c r="N23" s="10" t="str">
        <x:v>Multiblock_coupling_diagnosis_v2_20261021/reviewed_results.json</x:v>
      </x:c>
    </x:row>
    <x:row r="24" ht="34" customHeight="1">
      <x:c r="A24" s="10" t="str">
        <x:v>P019</x:v>
      </x:c>
      <x:c r="B24" s="10" t="str">
        <x:v>original_t1_w16_m1</x:v>
      </x:c>
      <x:c r="C24" s="10" t="str">
        <x:v>多块：细256²／粗128²</x:v>
      </x:c>
      <x:c r="D24" s="14" t="str">
        <x:v>原始全部缩放；线性时间插值</x:v>
      </x:c>
      <x:c r="E24" s="10" t="str">
        <x:v>关闭浮力，Ra不适用</x:v>
      </x:c>
      <x:c r="F24" s="11" t="n">
        <x:v>100000000</x:v>
      </x:c>
      <x:c r="G24" s="10" t="n">
        <x:v>16</x:v>
      </x:c>
      <x:c r="H24" s="10" t="n">
        <x:v>1</x:v>
      </x:c>
      <x:c r="I24" s="11" t="n">
        <x:v>1e-7</x:v>
      </x:c>
      <x:c r="J24" s="10" t="n">
        <x:v>512</x:v>
      </x:c>
      <x:c r="K24" s="17" t="n">
        <x:v>0.14441231616117448</x:v>
      </x:c>
      <x:c r="L24" s="14" t="str">
        <x:v>完成512细时间单位；零背景无浮力</x:v>
      </x:c>
      <x:c r="M24" s="10" t="str">
        <x:v>末端衰减不等于全程单调或全耦合稳定。</x:v>
      </x:c>
      <x:c r="N24" s="10" t="str">
        <x:v>Multiblock_coupling_diagnosis_v2_20261021/reviewed_results.json</x:v>
      </x:c>
    </x:row>
    <x:row r="25" ht="34" customHeight="1">
      <x:c r="A25" s="10" t="str">
        <x:v>P020</x:v>
      </x:c>
      <x:c r="B25" s="10" t="str">
        <x:v>original_t1_w16_m4</x:v>
      </x:c>
      <x:c r="C25" s="10" t="str">
        <x:v>多块：细256²／粗128²</x:v>
      </x:c>
      <x:c r="D25" s="14" t="str">
        <x:v>原始全部缩放；线性时间插值</x:v>
      </x:c>
      <x:c r="E25" s="10" t="str">
        <x:v>关闭浮力，Ra不适用</x:v>
      </x:c>
      <x:c r="F25" s="11" t="n">
        <x:v>100000000</x:v>
      </x:c>
      <x:c r="G25" s="10" t="n">
        <x:v>16</x:v>
      </x:c>
      <x:c r="H25" s="10" t="n">
        <x:v>4</x:v>
      </x:c>
      <x:c r="I25" s="11" t="n">
        <x:v>1e-7</x:v>
      </x:c>
      <x:c r="J25" s="10" t="n">
        <x:v>512</x:v>
      </x:c>
      <x:c r="K25" s="17" t="n">
        <x:v>0.02966440168327195</x:v>
      </x:c>
      <x:c r="L25" s="14" t="str">
        <x:v>完成512细时间单位；零背景无浮力</x:v>
      </x:c>
      <x:c r="M25" s="10" t="str">
        <x:v>末端衰减不等于全程单调或全耦合稳定。</x:v>
      </x:c>
      <x:c r="N25" s="10" t="str">
        <x:v>Multiblock_coupling_diagnosis_v2_20261021/reviewed_results.json</x:v>
      </x:c>
    </x:row>
    <x:row r="26" ht="34" customHeight="1">
      <x:c r="A26" s="10" t="str">
        <x:v>P021</x:v>
      </x:c>
      <x:c r="B26" s="10" t="str">
        <x:v>original_t1_w16_m7</x:v>
      </x:c>
      <x:c r="C26" s="10" t="str">
        <x:v>多块：细256²／粗128²</x:v>
      </x:c>
      <x:c r="D26" s="14" t="str">
        <x:v>原始全部缩放；线性时间插值</x:v>
      </x:c>
      <x:c r="E26" s="10" t="str">
        <x:v>关闭浮力，Ra不适用</x:v>
      </x:c>
      <x:c r="F26" s="11" t="n">
        <x:v>100000000</x:v>
      </x:c>
      <x:c r="G26" s="10" t="n">
        <x:v>16</x:v>
      </x:c>
      <x:c r="H26" s="10" t="n">
        <x:v>7</x:v>
      </x:c>
      <x:c r="I26" s="11" t="n">
        <x:v>1e-7</x:v>
      </x:c>
      <x:c r="J26" s="10" t="n">
        <x:v>512</x:v>
      </x:c>
      <x:c r="K26" s="17" t="n">
        <x:v>0.29633061870584443</x:v>
      </x:c>
      <x:c r="L26" s="14" t="str">
        <x:v>完成512细时间单位；零背景无浮力</x:v>
      </x:c>
      <x:c r="M26" s="10" t="str">
        <x:v>末端衰减不等于全程单调或全耦合稳定。</x:v>
      </x:c>
      <x:c r="N26" s="10" t="str">
        <x:v>Multiblock_coupling_diagnosis_v2_20261021/reviewed_results.json</x:v>
      </x:c>
    </x:row>
    <x:row r="27" ht="34" customHeight="1">
      <x:c r="A27" s="10" t="str">
        <x:v>P022</x:v>
      </x:c>
      <x:c r="B27" s="10" t="str">
        <x:v>original_t1_w32_m1</x:v>
      </x:c>
      <x:c r="C27" s="10" t="str">
        <x:v>多块：细256²／粗128²</x:v>
      </x:c>
      <x:c r="D27" s="14" t="str">
        <x:v>原始全部缩放；线性时间插值</x:v>
      </x:c>
      <x:c r="E27" s="10" t="str">
        <x:v>关闭浮力，Ra不适用</x:v>
      </x:c>
      <x:c r="F27" s="11" t="n">
        <x:v>100000000</x:v>
      </x:c>
      <x:c r="G27" s="10" t="n">
        <x:v>32</x:v>
      </x:c>
      <x:c r="H27" s="10" t="n">
        <x:v>1</x:v>
      </x:c>
      <x:c r="I27" s="11" t="n">
        <x:v>1e-7</x:v>
      </x:c>
      <x:c r="J27" s="10" t="n">
        <x:v>512</x:v>
      </x:c>
      <x:c r="K27" s="17" t="n">
        <x:v>0.21818711237943816</x:v>
      </x:c>
      <x:c r="L27" s="14" t="str">
        <x:v>完成512细时间单位；零背景无浮力</x:v>
      </x:c>
      <x:c r="M27" s="10" t="str">
        <x:v>末端衰减不等于全程单调或全耦合稳定。</x:v>
      </x:c>
      <x:c r="N27" s="10" t="str">
        <x:v>Multiblock_coupling_diagnosis_v2_20261021/reviewed_results.json</x:v>
      </x:c>
    </x:row>
    <x:row r="28" ht="34" customHeight="1">
      <x:c r="A28" s="10" t="str">
        <x:v>P023</x:v>
      </x:c>
      <x:c r="B28" s="10" t="str">
        <x:v>original_t1_w32_m4</x:v>
      </x:c>
      <x:c r="C28" s="10" t="str">
        <x:v>多块：细256²／粗128²</x:v>
      </x:c>
      <x:c r="D28" s="14" t="str">
        <x:v>原始全部缩放；线性时间插值</x:v>
      </x:c>
      <x:c r="E28" s="10" t="str">
        <x:v>关闭浮力，Ra不适用</x:v>
      </x:c>
      <x:c r="F28" s="11" t="n">
        <x:v>100000000</x:v>
      </x:c>
      <x:c r="G28" s="10" t="n">
        <x:v>32</x:v>
      </x:c>
      <x:c r="H28" s="10" t="n">
        <x:v>4</x:v>
      </x:c>
      <x:c r="I28" s="11" t="n">
        <x:v>1e-7</x:v>
      </x:c>
      <x:c r="J28" s="10" t="n">
        <x:v>512</x:v>
      </x:c>
      <x:c r="K28" s="17" t="n">
        <x:v>0.03329401801896894</x:v>
      </x:c>
      <x:c r="L28" s="14" t="str">
        <x:v>完成512细时间单位；零背景无浮力</x:v>
      </x:c>
      <x:c r="M28" s="10" t="str">
        <x:v>末端衰减不等于全程单调或全耦合稳定。</x:v>
      </x:c>
      <x:c r="N28" s="10" t="str">
        <x:v>Multiblock_coupling_diagnosis_v2_20261021/reviewed_results.json</x:v>
      </x:c>
    </x:row>
    <x:row r="29" ht="34" customHeight="1">
      <x:c r="A29" s="10" t="str">
        <x:v>P024</x:v>
      </x:c>
      <x:c r="B29" s="10" t="str">
        <x:v>original_t1_w32_m7</x:v>
      </x:c>
      <x:c r="C29" s="10" t="str">
        <x:v>多块：细256²／粗128²</x:v>
      </x:c>
      <x:c r="D29" s="14" t="str">
        <x:v>原始全部缩放；线性时间插值</x:v>
      </x:c>
      <x:c r="E29" s="10" t="str">
        <x:v>关闭浮力，Ra不适用</x:v>
      </x:c>
      <x:c r="F29" s="11" t="n">
        <x:v>100000000</x:v>
      </x:c>
      <x:c r="G29" s="10" t="n">
        <x:v>32</x:v>
      </x:c>
      <x:c r="H29" s="10" t="n">
        <x:v>7</x:v>
      </x:c>
      <x:c r="I29" s="11" t="n">
        <x:v>1e-7</x:v>
      </x:c>
      <x:c r="J29" s="10" t="n">
        <x:v>512</x:v>
      </x:c>
      <x:c r="K29" s="17" t="n">
        <x:v>0.40592850869372793</x:v>
      </x:c>
      <x:c r="L29" s="14" t="str">
        <x:v>完成512细时间单位；零背景无浮力</x:v>
      </x:c>
      <x:c r="M29" s="10" t="str">
        <x:v>末端衰减不等于全程单调或全耦合稳定。</x:v>
      </x:c>
      <x:c r="N29" s="10" t="str">
        <x:v>Multiblock_coupling_diagnosis_v2_20261021/reviewed_results.json</x:v>
      </x:c>
    </x:row>
    <x:row r="30" ht="34" customHeight="1">
      <x:c r="A30" s="10" t="str">
        <x:v>P025</x:v>
      </x:c>
      <x:c r="B30" s="10" t="str">
        <x:v>both_t0_w4_m1</x:v>
      </x:c>
      <x:c r="C30" s="10" t="str">
        <x:v>多块：细256²／粗128²</x:v>
      </x:c>
      <x:c r="D30" s="14" t="str">
        <x:v>流场＋温度联合反算；原二次时间插值</x:v>
      </x:c>
      <x:c r="E30" s="10" t="str">
        <x:v>关闭浮力，Ra不适用</x:v>
      </x:c>
      <x:c r="F30" s="11" t="n">
        <x:v>100000000</x:v>
      </x:c>
      <x:c r="G30" s="10" t="n">
        <x:v>4</x:v>
      </x:c>
      <x:c r="H30" s="10" t="n">
        <x:v>1</x:v>
      </x:c>
      <x:c r="I30" s="11" t="n">
        <x:v>1e-7</x:v>
      </x:c>
      <x:c r="J30" s="10" t="n">
        <x:v>512</x:v>
      </x:c>
      <x:c r="K30" s="17" t="n">
        <x:v>0.1861775148885401</x:v>
      </x:c>
      <x:c r="L30" s="14" t="str">
        <x:v>完成512细时间单位；零背景无浮力</x:v>
      </x:c>
      <x:c r="M30" s="10" t="str">
        <x:v>末端衰减不等于全程单调或全耦合稳定。</x:v>
      </x:c>
      <x:c r="N30" s="10" t="str">
        <x:v>Multiblock_coupling_diagnosis_v2_20261021/reviewed_results.json</x:v>
      </x:c>
    </x:row>
    <x:row r="31" ht="34" customHeight="1">
      <x:c r="A31" s="10" t="str">
        <x:v>P026</x:v>
      </x:c>
      <x:c r="B31" s="10" t="str">
        <x:v>both_t0_w4_m4</x:v>
      </x:c>
      <x:c r="C31" s="10" t="str">
        <x:v>多块：细256²／粗128²</x:v>
      </x:c>
      <x:c r="D31" s="14" t="str">
        <x:v>流场＋温度联合反算；原二次时间插值</x:v>
      </x:c>
      <x:c r="E31" s="10" t="str">
        <x:v>关闭浮力，Ra不适用</x:v>
      </x:c>
      <x:c r="F31" s="11" t="n">
        <x:v>100000000</x:v>
      </x:c>
      <x:c r="G31" s="10" t="n">
        <x:v>4</x:v>
      </x:c>
      <x:c r="H31" s="10" t="n">
        <x:v>4</x:v>
      </x:c>
      <x:c r="I31" s="11" t="n">
        <x:v>1e-7</x:v>
      </x:c>
      <x:c r="J31" s="10" t="n">
        <x:v>512</x:v>
      </x:c>
      <x:c r="K31" s="17" t="n">
        <x:v>0.09717572998982005</x:v>
      </x:c>
      <x:c r="L31" s="14" t="str">
        <x:v>完成512细时间单位；零背景无浮力</x:v>
      </x:c>
      <x:c r="M31" s="10" t="str">
        <x:v>末端衰减不等于全程单调或全耦合稳定。</x:v>
      </x:c>
      <x:c r="N31" s="10" t="str">
        <x:v>Multiblock_coupling_diagnosis_v2_20261021/reviewed_results.json</x:v>
      </x:c>
    </x:row>
    <x:row r="32" ht="34" customHeight="1">
      <x:c r="A32" s="10" t="str">
        <x:v>P027</x:v>
      </x:c>
      <x:c r="B32" s="10" t="str">
        <x:v>both_t0_w4_m7</x:v>
      </x:c>
      <x:c r="C32" s="10" t="str">
        <x:v>多块：细256²／粗128²</x:v>
      </x:c>
      <x:c r="D32" s="14" t="str">
        <x:v>流场＋温度联合反算；原二次时间插值</x:v>
      </x:c>
      <x:c r="E32" s="10" t="str">
        <x:v>关闭浮力，Ra不适用</x:v>
      </x:c>
      <x:c r="F32" s="11" t="n">
        <x:v>100000000</x:v>
      </x:c>
      <x:c r="G32" s="10" t="n">
        <x:v>4</x:v>
      </x:c>
      <x:c r="H32" s="10" t="n">
        <x:v>7</x:v>
      </x:c>
      <x:c r="I32" s="11" t="n">
        <x:v>1e-7</x:v>
      </x:c>
      <x:c r="J32" s="10" t="n">
        <x:v>512</x:v>
      </x:c>
      <x:c r="K32" s="17" t="n">
        <x:v>0.21682968589729865</x:v>
      </x:c>
      <x:c r="L32" s="14" t="str">
        <x:v>完成512细时间单位；零背景无浮力</x:v>
      </x:c>
      <x:c r="M32" s="10" t="str">
        <x:v>末端衰减不等于全程单调或全耦合稳定。</x:v>
      </x:c>
      <x:c r="N32" s="10" t="str">
        <x:v>Multiblock_coupling_diagnosis_v2_20261021/reviewed_results.json</x:v>
      </x:c>
    </x:row>
    <x:row r="33" ht="34" customHeight="1">
      <x:c r="A33" s="10" t="str">
        <x:v>P028</x:v>
      </x:c>
      <x:c r="B33" s="10" t="str">
        <x:v>both_t0_w8_m1</x:v>
      </x:c>
      <x:c r="C33" s="10" t="str">
        <x:v>多块：细256²／粗128²</x:v>
      </x:c>
      <x:c r="D33" s="14" t="str">
        <x:v>流场＋温度联合反算；原二次时间插值</x:v>
      </x:c>
      <x:c r="E33" s="10" t="str">
        <x:v>关闭浮力，Ra不适用</x:v>
      </x:c>
      <x:c r="F33" s="11" t="n">
        <x:v>100000000</x:v>
      </x:c>
      <x:c r="G33" s="10" t="n">
        <x:v>8</x:v>
      </x:c>
      <x:c r="H33" s="10" t="n">
        <x:v>1</x:v>
      </x:c>
      <x:c r="I33" s="11" t="n">
        <x:v>1e-7</x:v>
      </x:c>
      <x:c r="J33" s="10" t="n">
        <x:v>512</x:v>
      </x:c>
      <x:c r="K33" s="17" t="n">
        <x:v>0.23686214307654302</x:v>
      </x:c>
      <x:c r="L33" s="14" t="str">
        <x:v>完成512细时间单位；零背景无浮力</x:v>
      </x:c>
      <x:c r="M33" s="10" t="str">
        <x:v>末端衰减不等于全程单调或全耦合稳定。</x:v>
      </x:c>
      <x:c r="N33" s="10" t="str">
        <x:v>Multiblock_coupling_diagnosis_v2_20261021/reviewed_results.json</x:v>
      </x:c>
    </x:row>
    <x:row r="34" ht="34" customHeight="1">
      <x:c r="A34" s="10" t="str">
        <x:v>P029</x:v>
      </x:c>
      <x:c r="B34" s="10" t="str">
        <x:v>both_t0_w8_m4</x:v>
      </x:c>
      <x:c r="C34" s="10" t="str">
        <x:v>多块：细256²／粗128²</x:v>
      </x:c>
      <x:c r="D34" s="14" t="str">
        <x:v>流场＋温度联合反算；原二次时间插值</x:v>
      </x:c>
      <x:c r="E34" s="10" t="str">
        <x:v>关闭浮力，Ra不适用</x:v>
      </x:c>
      <x:c r="F34" s="11" t="n">
        <x:v>100000000</x:v>
      </x:c>
      <x:c r="G34" s="10" t="n">
        <x:v>8</x:v>
      </x:c>
      <x:c r="H34" s="10" t="n">
        <x:v>4</x:v>
      </x:c>
      <x:c r="I34" s="11" t="n">
        <x:v>1e-7</x:v>
      </x:c>
      <x:c r="J34" s="10" t="n">
        <x:v>512</x:v>
      </x:c>
      <x:c r="K34" s="17" t="n">
        <x:v>0.1232691225308902</x:v>
      </x:c>
      <x:c r="L34" s="14" t="str">
        <x:v>完成512细时间单位；零背景无浮力</x:v>
      </x:c>
      <x:c r="M34" s="10" t="str">
        <x:v>末端衰减不等于全程单调或全耦合稳定。</x:v>
      </x:c>
      <x:c r="N34" s="10" t="str">
        <x:v>Multiblock_coupling_diagnosis_v2_20261021/reviewed_results.json</x:v>
      </x:c>
    </x:row>
    <x:row r="35" ht="34" customHeight="1">
      <x:c r="A35" s="10" t="str">
        <x:v>P030</x:v>
      </x:c>
      <x:c r="B35" s="10" t="str">
        <x:v>both_t0_w8_m7</x:v>
      </x:c>
      <x:c r="C35" s="10" t="str">
        <x:v>多块：细256²／粗128²</x:v>
      </x:c>
      <x:c r="D35" s="14" t="str">
        <x:v>流场＋温度联合反算；原二次时间插值</x:v>
      </x:c>
      <x:c r="E35" s="10" t="str">
        <x:v>关闭浮力，Ra不适用</x:v>
      </x:c>
      <x:c r="F35" s="11" t="n">
        <x:v>100000000</x:v>
      </x:c>
      <x:c r="G35" s="10" t="n">
        <x:v>8</x:v>
      </x:c>
      <x:c r="H35" s="10" t="n">
        <x:v>7</x:v>
      </x:c>
      <x:c r="I35" s="11" t="n">
        <x:v>1e-7</x:v>
      </x:c>
      <x:c r="J35" s="10" t="n">
        <x:v>512</x:v>
      </x:c>
      <x:c r="K35" s="17" t="n">
        <x:v>0.35128353191098594</x:v>
      </x:c>
      <x:c r="L35" s="14" t="str">
        <x:v>完成512细时间单位；零背景无浮力</x:v>
      </x:c>
      <x:c r="M35" s="10" t="str">
        <x:v>末端衰减不等于全程单调或全耦合稳定。</x:v>
      </x:c>
      <x:c r="N35" s="10" t="str">
        <x:v>Multiblock_coupling_diagnosis_v2_20261021/reviewed_results.json</x:v>
      </x:c>
    </x:row>
    <x:row r="36" ht="34" customHeight="1">
      <x:c r="A36" s="10" t="str">
        <x:v>P031</x:v>
      </x:c>
      <x:c r="B36" s="10" t="str">
        <x:v>both_t0_w16_m1</x:v>
      </x:c>
      <x:c r="C36" s="10" t="str">
        <x:v>多块：细256²／粗128²</x:v>
      </x:c>
      <x:c r="D36" s="14" t="str">
        <x:v>流场＋温度联合反算；原二次时间插值</x:v>
      </x:c>
      <x:c r="E36" s="10" t="str">
        <x:v>关闭浮力，Ra不适用</x:v>
      </x:c>
      <x:c r="F36" s="11" t="n">
        <x:v>100000000</x:v>
      </x:c>
      <x:c r="G36" s="10" t="n">
        <x:v>16</x:v>
      </x:c>
      <x:c r="H36" s="10" t="n">
        <x:v>1</x:v>
      </x:c>
      <x:c r="I36" s="11" t="n">
        <x:v>1e-7</x:v>
      </x:c>
      <x:c r="J36" s="10" t="n">
        <x:v>512</x:v>
      </x:c>
      <x:c r="K36" s="17" t="n">
        <x:v>0.17628929857813241</x:v>
      </x:c>
      <x:c r="L36" s="14" t="str">
        <x:v>完成512细时间单位；零背景无浮力</x:v>
      </x:c>
      <x:c r="M36" s="10" t="str">
        <x:v>末端衰减不等于全程单调或全耦合稳定。</x:v>
      </x:c>
      <x:c r="N36" s="10" t="str">
        <x:v>Multiblock_coupling_diagnosis_v2_20261021/reviewed_results.json</x:v>
      </x:c>
    </x:row>
    <x:row r="37" ht="34" customHeight="1">
      <x:c r="A37" s="10" t="str">
        <x:v>P032</x:v>
      </x:c>
      <x:c r="B37" s="10" t="str">
        <x:v>both_t0_w16_m4</x:v>
      </x:c>
      <x:c r="C37" s="10" t="str">
        <x:v>多块：细256²／粗128²</x:v>
      </x:c>
      <x:c r="D37" s="14" t="str">
        <x:v>流场＋温度联合反算；原二次时间插值</x:v>
      </x:c>
      <x:c r="E37" s="10" t="str">
        <x:v>关闭浮力，Ra不适用</x:v>
      </x:c>
      <x:c r="F37" s="11" t="n">
        <x:v>100000000</x:v>
      </x:c>
      <x:c r="G37" s="10" t="n">
        <x:v>16</x:v>
      </x:c>
      <x:c r="H37" s="10" t="n">
        <x:v>4</x:v>
      </x:c>
      <x:c r="I37" s="11" t="n">
        <x:v>1e-7</x:v>
      </x:c>
      <x:c r="J37" s="10" t="n">
        <x:v>512</x:v>
      </x:c>
      <x:c r="K37" s="17" t="n">
        <x:v>0.13679288962642847</x:v>
      </x:c>
      <x:c r="L37" s="14" t="str">
        <x:v>完成512细时间单位；零背景无浮力</x:v>
      </x:c>
      <x:c r="M37" s="10" t="str">
        <x:v>末端衰减不等于全程单调或全耦合稳定。</x:v>
      </x:c>
      <x:c r="N37" s="10" t="str">
        <x:v>Multiblock_coupling_diagnosis_v2_20261021/reviewed_results.json</x:v>
      </x:c>
    </x:row>
    <x:row r="38" ht="34" customHeight="1">
      <x:c r="A38" s="10" t="str">
        <x:v>P033</x:v>
      </x:c>
      <x:c r="B38" s="10" t="str">
        <x:v>both_t0_w16_m7</x:v>
      </x:c>
      <x:c r="C38" s="10" t="str">
        <x:v>多块：细256²／粗128²</x:v>
      </x:c>
      <x:c r="D38" s="14" t="str">
        <x:v>流场＋温度联合反算；原二次时间插值</x:v>
      </x:c>
      <x:c r="E38" s="10" t="str">
        <x:v>关闭浮力，Ra不适用</x:v>
      </x:c>
      <x:c r="F38" s="11" t="n">
        <x:v>100000000</x:v>
      </x:c>
      <x:c r="G38" s="10" t="n">
        <x:v>16</x:v>
      </x:c>
      <x:c r="H38" s="10" t="n">
        <x:v>7</x:v>
      </x:c>
      <x:c r="I38" s="11" t="n">
        <x:v>1e-7</x:v>
      </x:c>
      <x:c r="J38" s="10" t="n">
        <x:v>512</x:v>
      </x:c>
      <x:c r="K38" s="17" t="n">
        <x:v>0.30915932492178616</x:v>
      </x:c>
      <x:c r="L38" s="14" t="str">
        <x:v>完成512细时间单位；零背景无浮力</x:v>
      </x:c>
      <x:c r="M38" s="10" t="str">
        <x:v>末端衰减不等于全程单调或全耦合稳定。</x:v>
      </x:c>
      <x:c r="N38" s="10" t="str">
        <x:v>Multiblock_coupling_diagnosis_v2_20261021/reviewed_results.json</x:v>
      </x:c>
    </x:row>
    <x:row r="39" ht="34" customHeight="1">
      <x:c r="A39" s="10" t="str">
        <x:v>P034</x:v>
      </x:c>
      <x:c r="B39" s="10" t="str">
        <x:v>both_t0_w32_m1</x:v>
      </x:c>
      <x:c r="C39" s="10" t="str">
        <x:v>多块：细256²／粗128²</x:v>
      </x:c>
      <x:c r="D39" s="14" t="str">
        <x:v>流场＋温度联合反算；原二次时间插值</x:v>
      </x:c>
      <x:c r="E39" s="10" t="str">
        <x:v>关闭浮力，Ra不适用</x:v>
      </x:c>
      <x:c r="F39" s="11" t="n">
        <x:v>100000000</x:v>
      </x:c>
      <x:c r="G39" s="10" t="n">
        <x:v>32</x:v>
      </x:c>
      <x:c r="H39" s="10" t="n">
        <x:v>1</x:v>
      </x:c>
      <x:c r="I39" s="11" t="n">
        <x:v>1e-7</x:v>
      </x:c>
      <x:c r="J39" s="10" t="n">
        <x:v>512</x:v>
      </x:c>
      <x:c r="K39" s="17" t="n">
        <x:v>0.21471905281617992</x:v>
      </x:c>
      <x:c r="L39" s="14" t="str">
        <x:v>完成512细时间单位；零背景无浮力</x:v>
      </x:c>
      <x:c r="M39" s="10" t="str">
        <x:v>末端衰减不等于全程单调或全耦合稳定。</x:v>
      </x:c>
      <x:c r="N39" s="10" t="str">
        <x:v>Multiblock_coupling_diagnosis_v2_20261021/reviewed_results.json</x:v>
      </x:c>
    </x:row>
    <x:row r="40" ht="34" customHeight="1">
      <x:c r="A40" s="10" t="str">
        <x:v>P035</x:v>
      </x:c>
      <x:c r="B40" s="10" t="str">
        <x:v>both_t0_w32_m4</x:v>
      </x:c>
      <x:c r="C40" s="10" t="str">
        <x:v>多块：细256²／粗128²</x:v>
      </x:c>
      <x:c r="D40" s="14" t="str">
        <x:v>流场＋温度联合反算；原二次时间插值</x:v>
      </x:c>
      <x:c r="E40" s="10" t="str">
        <x:v>关闭浮力，Ra不适用</x:v>
      </x:c>
      <x:c r="F40" s="11" t="n">
        <x:v>100000000</x:v>
      </x:c>
      <x:c r="G40" s="10" t="n">
        <x:v>32</x:v>
      </x:c>
      <x:c r="H40" s="10" t="n">
        <x:v>4</x:v>
      </x:c>
      <x:c r="I40" s="11" t="n">
        <x:v>1e-7</x:v>
      </x:c>
      <x:c r="J40" s="10" t="n">
        <x:v>512</x:v>
      </x:c>
      <x:c r="K40" s="17" t="n">
        <x:v>0.162416308177302</x:v>
      </x:c>
      <x:c r="L40" s="14" t="str">
        <x:v>完成512细时间单位；零背景无浮力</x:v>
      </x:c>
      <x:c r="M40" s="10" t="str">
        <x:v>末端衰减不等于全程单调或全耦合稳定。</x:v>
      </x:c>
      <x:c r="N40" s="10" t="str">
        <x:v>Multiblock_coupling_diagnosis_v2_20261021/reviewed_results.json</x:v>
      </x:c>
    </x:row>
    <x:row r="41" ht="34" customHeight="1">
      <x:c r="A41" s="10" t="str">
        <x:v>P036</x:v>
      </x:c>
      <x:c r="B41" s="10" t="str">
        <x:v>both_t0_w32_m7</x:v>
      </x:c>
      <x:c r="C41" s="10" t="str">
        <x:v>多块：细256²／粗128²</x:v>
      </x:c>
      <x:c r="D41" s="14" t="str">
        <x:v>流场＋温度联合反算；原二次时间插值</x:v>
      </x:c>
      <x:c r="E41" s="10" t="str">
        <x:v>关闭浮力，Ra不适用</x:v>
      </x:c>
      <x:c r="F41" s="11" t="n">
        <x:v>100000000</x:v>
      </x:c>
      <x:c r="G41" s="10" t="n">
        <x:v>32</x:v>
      </x:c>
      <x:c r="H41" s="10" t="n">
        <x:v>7</x:v>
      </x:c>
      <x:c r="I41" s="11" t="n">
        <x:v>1e-7</x:v>
      </x:c>
      <x:c r="J41" s="10" t="n">
        <x:v>512</x:v>
      </x:c>
      <x:c r="K41" s="17" t="n">
        <x:v>0.3640160730027121</x:v>
      </x:c>
      <x:c r="L41" s="14" t="str">
        <x:v>完成512细时间单位；零背景无浮力</x:v>
      </x:c>
      <x:c r="M41" s="10" t="str">
        <x:v>末端衰减不等于全程单调或全耦合稳定。</x:v>
      </x:c>
      <x:c r="N41" s="10" t="str">
        <x:v>Multiblock_coupling_diagnosis_v2_20261021/reviewed_results.json</x:v>
      </x:c>
    </x:row>
    <x:row r="42" ht="34" customHeight="1">
      <x:c r="A42" s="10" t="str">
        <x:v>P037</x:v>
      </x:c>
      <x:c r="B42" s="10" t="str">
        <x:v>both_t1_w4_m1</x:v>
      </x:c>
      <x:c r="C42" s="10" t="str">
        <x:v>多块：细256²／粗128²</x:v>
      </x:c>
      <x:c r="D42" s="14" t="str">
        <x:v>流场＋温度联合反算；线性时间插值</x:v>
      </x:c>
      <x:c r="E42" s="10" t="str">
        <x:v>关闭浮力，Ra不适用</x:v>
      </x:c>
      <x:c r="F42" s="11" t="n">
        <x:v>100000000</x:v>
      </x:c>
      <x:c r="G42" s="10" t="n">
        <x:v>4</x:v>
      </x:c>
      <x:c r="H42" s="10" t="n">
        <x:v>1</x:v>
      </x:c>
      <x:c r="I42" s="11" t="n">
        <x:v>1e-7</x:v>
      </x:c>
      <x:c r="J42" s="10" t="n">
        <x:v>512</x:v>
      </x:c>
      <x:c r="K42" s="17" t="n">
        <x:v>0.18603488459531542</x:v>
      </x:c>
      <x:c r="L42" s="14" t="str">
        <x:v>完成512细时间单位；零背景无浮力</x:v>
      </x:c>
      <x:c r="M42" s="10" t="str">
        <x:v>末端衰减不等于全程单调或全耦合稳定。</x:v>
      </x:c>
      <x:c r="N42" s="10" t="str">
        <x:v>Multiblock_coupling_diagnosis_v2_20261021/reviewed_results.json</x:v>
      </x:c>
    </x:row>
    <x:row r="43" ht="34" customHeight="1">
      <x:c r="A43" s="10" t="str">
        <x:v>P038</x:v>
      </x:c>
      <x:c r="B43" s="10" t="str">
        <x:v>both_t1_w4_m4</x:v>
      </x:c>
      <x:c r="C43" s="10" t="str">
        <x:v>多块：细256²／粗128²</x:v>
      </x:c>
      <x:c r="D43" s="14" t="str">
        <x:v>流场＋温度联合反算；线性时间插值</x:v>
      </x:c>
      <x:c r="E43" s="10" t="str">
        <x:v>关闭浮力，Ra不适用</x:v>
      </x:c>
      <x:c r="F43" s="11" t="n">
        <x:v>100000000</x:v>
      </x:c>
      <x:c r="G43" s="10" t="n">
        <x:v>4</x:v>
      </x:c>
      <x:c r="H43" s="10" t="n">
        <x:v>4</x:v>
      </x:c>
      <x:c r="I43" s="11" t="n">
        <x:v>1e-7</x:v>
      </x:c>
      <x:c r="J43" s="10" t="n">
        <x:v>512</x:v>
      </x:c>
      <x:c r="K43" s="17" t="n">
        <x:v>0.09715059752406723</x:v>
      </x:c>
      <x:c r="L43" s="14" t="str">
        <x:v>完成512细时间单位；零背景无浮力</x:v>
      </x:c>
      <x:c r="M43" s="10" t="str">
        <x:v>末端衰减不等于全程单调或全耦合稳定。</x:v>
      </x:c>
      <x:c r="N43" s="10" t="str">
        <x:v>Multiblock_coupling_diagnosis_v2_20261021/reviewed_results.json</x:v>
      </x:c>
    </x:row>
    <x:row r="44" ht="34" customHeight="1">
      <x:c r="A44" s="10" t="str">
        <x:v>P039</x:v>
      </x:c>
      <x:c r="B44" s="10" t="str">
        <x:v>both_t1_w4_m7</x:v>
      </x:c>
      <x:c r="C44" s="10" t="str">
        <x:v>多块：细256²／粗128²</x:v>
      </x:c>
      <x:c r="D44" s="14" t="str">
        <x:v>流场＋温度联合反算；线性时间插值</x:v>
      </x:c>
      <x:c r="E44" s="10" t="str">
        <x:v>关闭浮力，Ra不适用</x:v>
      </x:c>
      <x:c r="F44" s="11" t="n">
        <x:v>100000000</x:v>
      </x:c>
      <x:c r="G44" s="10" t="n">
        <x:v>4</x:v>
      </x:c>
      <x:c r="H44" s="10" t="n">
        <x:v>7</x:v>
      </x:c>
      <x:c r="I44" s="11" t="n">
        <x:v>1e-7</x:v>
      </x:c>
      <x:c r="J44" s="10" t="n">
        <x:v>512</x:v>
      </x:c>
      <x:c r="K44" s="17" t="n">
        <x:v>0.21675329390467515</x:v>
      </x:c>
      <x:c r="L44" s="14" t="str">
        <x:v>完成512细时间单位；零背景无浮力</x:v>
      </x:c>
      <x:c r="M44" s="10" t="str">
        <x:v>末端衰减不等于全程单调或全耦合稳定。</x:v>
      </x:c>
      <x:c r="N44" s="10" t="str">
        <x:v>Multiblock_coupling_diagnosis_v2_20261021/reviewed_results.json</x:v>
      </x:c>
    </x:row>
    <x:row r="45" ht="34" customHeight="1">
      <x:c r="A45" s="10" t="str">
        <x:v>P040</x:v>
      </x:c>
      <x:c r="B45" s="10" t="str">
        <x:v>both_t1_w8_m1</x:v>
      </x:c>
      <x:c r="C45" s="10" t="str">
        <x:v>多块：细256²／粗128²</x:v>
      </x:c>
      <x:c r="D45" s="14" t="str">
        <x:v>流场＋温度联合反算；线性时间插值</x:v>
      </x:c>
      <x:c r="E45" s="10" t="str">
        <x:v>关闭浮力，Ra不适用</x:v>
      </x:c>
      <x:c r="F45" s="11" t="n">
        <x:v>100000000</x:v>
      </x:c>
      <x:c r="G45" s="10" t="n">
        <x:v>8</x:v>
      </x:c>
      <x:c r="H45" s="10" t="n">
        <x:v>1</x:v>
      </x:c>
      <x:c r="I45" s="11" t="n">
        <x:v>1e-7</x:v>
      </x:c>
      <x:c r="J45" s="10" t="n">
        <x:v>512</x:v>
      </x:c>
      <x:c r="K45" s="17" t="n">
        <x:v>0.22744248417793095</x:v>
      </x:c>
      <x:c r="L45" s="14" t="str">
        <x:v>完成512细时间单位；零背景无浮力</x:v>
      </x:c>
      <x:c r="M45" s="10" t="str">
        <x:v>末端衰减不等于全程单调或全耦合稳定。</x:v>
      </x:c>
      <x:c r="N45" s="10" t="str">
        <x:v>Multiblock_coupling_diagnosis_v2_20261021/reviewed_results.json</x:v>
      </x:c>
    </x:row>
    <x:row r="46" ht="34" customHeight="1">
      <x:c r="A46" s="10" t="str">
        <x:v>P041</x:v>
      </x:c>
      <x:c r="B46" s="10" t="str">
        <x:v>both_t1_w8_m4</x:v>
      </x:c>
      <x:c r="C46" s="10" t="str">
        <x:v>多块：细256²／粗128²</x:v>
      </x:c>
      <x:c r="D46" s="14" t="str">
        <x:v>流场＋温度联合反算；线性时间插值</x:v>
      </x:c>
      <x:c r="E46" s="10" t="str">
        <x:v>关闭浮力，Ra不适用</x:v>
      </x:c>
      <x:c r="F46" s="11" t="n">
        <x:v>100000000</x:v>
      </x:c>
      <x:c r="G46" s="10" t="n">
        <x:v>8</x:v>
      </x:c>
      <x:c r="H46" s="10" t="n">
        <x:v>4</x:v>
      </x:c>
      <x:c r="I46" s="11" t="n">
        <x:v>1e-7</x:v>
      </x:c>
      <x:c r="J46" s="10" t="n">
        <x:v>512</x:v>
      </x:c>
      <x:c r="K46" s="17" t="n">
        <x:v>0.1228966906440852</x:v>
      </x:c>
      <x:c r="L46" s="14" t="str">
        <x:v>完成512细时间单位；零背景无浮力</x:v>
      </x:c>
      <x:c r="M46" s="10" t="str">
        <x:v>末端衰减不等于全程单调或全耦合稳定。</x:v>
      </x:c>
      <x:c r="N46" s="10" t="str">
        <x:v>Multiblock_coupling_diagnosis_v2_20261021/reviewed_results.json</x:v>
      </x:c>
    </x:row>
    <x:row r="47" ht="34" customHeight="1">
      <x:c r="A47" s="10" t="str">
        <x:v>P042</x:v>
      </x:c>
      <x:c r="B47" s="10" t="str">
        <x:v>both_t1_w8_m7</x:v>
      </x:c>
      <x:c r="C47" s="10" t="str">
        <x:v>多块：细256²／粗128²</x:v>
      </x:c>
      <x:c r="D47" s="14" t="str">
        <x:v>流场＋温度联合反算；线性时间插值</x:v>
      </x:c>
      <x:c r="E47" s="10" t="str">
        <x:v>关闭浮力，Ra不适用</x:v>
      </x:c>
      <x:c r="F47" s="11" t="n">
        <x:v>100000000</x:v>
      </x:c>
      <x:c r="G47" s="10" t="n">
        <x:v>8</x:v>
      </x:c>
      <x:c r="H47" s="10" t="n">
        <x:v>7</x:v>
      </x:c>
      <x:c r="I47" s="11" t="n">
        <x:v>1e-7</x:v>
      </x:c>
      <x:c r="J47" s="10" t="n">
        <x:v>512</x:v>
      </x:c>
      <x:c r="K47" s="17" t="n">
        <x:v>0.33780906154739737</x:v>
      </x:c>
      <x:c r="L47" s="14" t="str">
        <x:v>完成512细时间单位；零背景无浮力</x:v>
      </x:c>
      <x:c r="M47" s="10" t="str">
        <x:v>末端衰减不等于全程单调或全耦合稳定。</x:v>
      </x:c>
      <x:c r="N47" s="10" t="str">
        <x:v>Multiblock_coupling_diagnosis_v2_20261021/reviewed_results.json</x:v>
      </x:c>
    </x:row>
    <x:row r="48" ht="34" customHeight="1">
      <x:c r="A48" s="10" t="str">
        <x:v>P043</x:v>
      </x:c>
      <x:c r="B48" s="10" t="str">
        <x:v>both_t1_w16_m1</x:v>
      </x:c>
      <x:c r="C48" s="10" t="str">
        <x:v>多块：细256²／粗128²</x:v>
      </x:c>
      <x:c r="D48" s="14" t="str">
        <x:v>流场＋温度联合反算；线性时间插值</x:v>
      </x:c>
      <x:c r="E48" s="10" t="str">
        <x:v>关闭浮力，Ra不适用</x:v>
      </x:c>
      <x:c r="F48" s="11" t="n">
        <x:v>100000000</x:v>
      </x:c>
      <x:c r="G48" s="10" t="n">
        <x:v>16</x:v>
      </x:c>
      <x:c r="H48" s="10" t="n">
        <x:v>1</x:v>
      </x:c>
      <x:c r="I48" s="11" t="n">
        <x:v>1e-7</x:v>
      </x:c>
      <x:c r="J48" s="10" t="n">
        <x:v>512</x:v>
      </x:c>
      <x:c r="K48" s="17" t="n">
        <x:v>0.17401372993970363</x:v>
      </x:c>
      <x:c r="L48" s="14" t="str">
        <x:v>完成512细时间单位；零背景无浮力</x:v>
      </x:c>
      <x:c r="M48" s="10" t="str">
        <x:v>末端衰减不等于全程单调或全耦合稳定。</x:v>
      </x:c>
      <x:c r="N48" s="10" t="str">
        <x:v>Multiblock_coupling_diagnosis_v2_20261021/reviewed_results.json</x:v>
      </x:c>
    </x:row>
    <x:row r="49" ht="34" customHeight="1">
      <x:c r="A49" s="10" t="str">
        <x:v>P044</x:v>
      </x:c>
      <x:c r="B49" s="10" t="str">
        <x:v>both_t1_w16_m4</x:v>
      </x:c>
      <x:c r="C49" s="10" t="str">
        <x:v>多块：细256²／粗128²</x:v>
      </x:c>
      <x:c r="D49" s="14" t="str">
        <x:v>流场＋温度联合反算；线性时间插值</x:v>
      </x:c>
      <x:c r="E49" s="10" t="str">
        <x:v>关闭浮力，Ra不适用</x:v>
      </x:c>
      <x:c r="F49" s="11" t="n">
        <x:v>100000000</x:v>
      </x:c>
      <x:c r="G49" s="10" t="n">
        <x:v>16</x:v>
      </x:c>
      <x:c r="H49" s="10" t="n">
        <x:v>4</x:v>
      </x:c>
      <x:c r="I49" s="11" t="n">
        <x:v>1e-7</x:v>
      </x:c>
      <x:c r="J49" s="10" t="n">
        <x:v>512</x:v>
      </x:c>
      <x:c r="K49" s="17" t="n">
        <x:v>0.1364677906192217</x:v>
      </x:c>
      <x:c r="L49" s="14" t="str">
        <x:v>完成512细时间单位；零背景无浮力</x:v>
      </x:c>
      <x:c r="M49" s="10" t="str">
        <x:v>末端衰减不等于全程单调或全耦合稳定。</x:v>
      </x:c>
      <x:c r="N49" s="10" t="str">
        <x:v>Multiblock_coupling_diagnosis_v2_20261021/reviewed_results.json</x:v>
      </x:c>
    </x:row>
    <x:row r="50" ht="34" customHeight="1">
      <x:c r="A50" s="10" t="str">
        <x:v>P045</x:v>
      </x:c>
      <x:c r="B50" s="10" t="str">
        <x:v>both_t1_w16_m7</x:v>
      </x:c>
      <x:c r="C50" s="10" t="str">
        <x:v>多块：细256²／粗128²</x:v>
      </x:c>
      <x:c r="D50" s="14" t="str">
        <x:v>流场＋温度联合反算；线性时间插值</x:v>
      </x:c>
      <x:c r="E50" s="10" t="str">
        <x:v>关闭浮力，Ra不适用</x:v>
      </x:c>
      <x:c r="F50" s="11" t="n">
        <x:v>100000000</x:v>
      </x:c>
      <x:c r="G50" s="10" t="n">
        <x:v>16</x:v>
      </x:c>
      <x:c r="H50" s="10" t="n">
        <x:v>7</x:v>
      </x:c>
      <x:c r="I50" s="11" t="n">
        <x:v>1e-7</x:v>
      </x:c>
      <x:c r="J50" s="10" t="n">
        <x:v>512</x:v>
      </x:c>
      <x:c r="K50" s="17" t="n">
        <x:v>0.30557277012002687</x:v>
      </x:c>
      <x:c r="L50" s="14" t="str">
        <x:v>完成512细时间单位；零背景无浮力</x:v>
      </x:c>
      <x:c r="M50" s="10" t="str">
        <x:v>末端衰减不等于全程单调或全耦合稳定。</x:v>
      </x:c>
      <x:c r="N50" s="10" t="str">
        <x:v>Multiblock_coupling_diagnosis_v2_20261021/reviewed_results.json</x:v>
      </x:c>
    </x:row>
    <x:row r="51" ht="34" customHeight="1">
      <x:c r="A51" s="10" t="str">
        <x:v>P046</x:v>
      </x:c>
      <x:c r="B51" s="10" t="str">
        <x:v>both_t1_w32_m1</x:v>
      </x:c>
      <x:c r="C51" s="10" t="str">
        <x:v>多块：细256²／粗128²</x:v>
      </x:c>
      <x:c r="D51" s="14" t="str">
        <x:v>流场＋温度联合反算；线性时间插值</x:v>
      </x:c>
      <x:c r="E51" s="10" t="str">
        <x:v>关闭浮力，Ra不适用</x:v>
      </x:c>
      <x:c r="F51" s="11" t="n">
        <x:v>100000000</x:v>
      </x:c>
      <x:c r="G51" s="10" t="n">
        <x:v>32</x:v>
      </x:c>
      <x:c r="H51" s="10" t="n">
        <x:v>1</x:v>
      </x:c>
      <x:c r="I51" s="11" t="n">
        <x:v>1e-7</x:v>
      </x:c>
      <x:c r="J51" s="10" t="n">
        <x:v>512</x:v>
      </x:c>
      <x:c r="K51" s="17" t="n">
        <x:v>0.21283365993937148</x:v>
      </x:c>
      <x:c r="L51" s="14" t="str">
        <x:v>完成512细时间单位；零背景无浮力</x:v>
      </x:c>
      <x:c r="M51" s="10" t="str">
        <x:v>末端衰减不等于全程单调或全耦合稳定。</x:v>
      </x:c>
      <x:c r="N51" s="10" t="str">
        <x:v>Multiblock_coupling_diagnosis_v2_20261021/reviewed_results.json</x:v>
      </x:c>
    </x:row>
    <x:row r="52" ht="34" customHeight="1">
      <x:c r="A52" s="10" t="str">
        <x:v>P047</x:v>
      </x:c>
      <x:c r="B52" s="10" t="str">
        <x:v>both_t1_w32_m4</x:v>
      </x:c>
      <x:c r="C52" s="10" t="str">
        <x:v>多块：细256²／粗128²</x:v>
      </x:c>
      <x:c r="D52" s="14" t="str">
        <x:v>流场＋温度联合反算；线性时间插值</x:v>
      </x:c>
      <x:c r="E52" s="10" t="str">
        <x:v>关闭浮力，Ra不适用</x:v>
      </x:c>
      <x:c r="F52" s="11" t="n">
        <x:v>100000000</x:v>
      </x:c>
      <x:c r="G52" s="10" t="n">
        <x:v>32</x:v>
      </x:c>
      <x:c r="H52" s="10" t="n">
        <x:v>4</x:v>
      </x:c>
      <x:c r="I52" s="11" t="n">
        <x:v>1e-7</x:v>
      </x:c>
      <x:c r="J52" s="10" t="n">
        <x:v>512</x:v>
      </x:c>
      <x:c r="K52" s="17" t="n">
        <x:v>0.16240066574536738</x:v>
      </x:c>
      <x:c r="L52" s="14" t="str">
        <x:v>完成512细时间单位；零背景无浮力</x:v>
      </x:c>
      <x:c r="M52" s="10" t="str">
        <x:v>末端衰减不等于全程单调或全耦合稳定。</x:v>
      </x:c>
      <x:c r="N52" s="10" t="str">
        <x:v>Multiblock_coupling_diagnosis_v2_20261021/reviewed_results.json</x:v>
      </x:c>
    </x:row>
    <x:row r="53" ht="34" customHeight="1">
      <x:c r="A53" s="10" t="str">
        <x:v>P048</x:v>
      </x:c>
      <x:c r="B53" s="10" t="str">
        <x:v>both_t1_w32_m7</x:v>
      </x:c>
      <x:c r="C53" s="10" t="str">
        <x:v>多块：细256²／粗128²</x:v>
      </x:c>
      <x:c r="D53" s="14" t="str">
        <x:v>流场＋温度联合反算；线性时间插值</x:v>
      </x:c>
      <x:c r="E53" s="10" t="str">
        <x:v>关闭浮力，Ra不适用</x:v>
      </x:c>
      <x:c r="F53" s="11" t="n">
        <x:v>100000000</x:v>
      </x:c>
      <x:c r="G53" s="10" t="n">
        <x:v>32</x:v>
      </x:c>
      <x:c r="H53" s="10" t="n">
        <x:v>7</x:v>
      </x:c>
      <x:c r="I53" s="11" t="n">
        <x:v>1e-7</x:v>
      </x:c>
      <x:c r="J53" s="10" t="n">
        <x:v>512</x:v>
      </x:c>
      <x:c r="K53" s="17" t="n">
        <x:v>0.3611796061539154</x:v>
      </x:c>
      <x:c r="L53" s="14" t="str">
        <x:v>完成512细时间单位；零背景无浮力</x:v>
      </x:c>
      <x:c r="M53" s="10" t="str">
        <x:v>末端衰减不等于全程单调或全耦合稳定。</x:v>
      </x:c>
      <x:c r="N53" s="10" t="str">
        <x:v>Multiblock_coupling_diagnosis_v2_20261021/reviewed_results.json</x:v>
      </x:c>
    </x:row>
    <x:row r="54" ht="34" customHeight="1">
      <x:c r="A54" s="10" t="str">
        <x:v>P049</x:v>
      </x:c>
      <x:c r="B54" s="10" t="str">
        <x:v>both_t0_w8_m1_zero</x:v>
      </x:c>
      <x:c r="C54" s="10" t="str">
        <x:v>多块：细256²／粗128²</x:v>
      </x:c>
      <x:c r="D54" s="14" t="str">
        <x:v>流场＋温度联合反算；原二次时间插值</x:v>
      </x:c>
      <x:c r="E54" s="10" t="str">
        <x:v>关闭浮力，Ra不适用</x:v>
      </x:c>
      <x:c r="F54" s="11" t="n">
        <x:v>100000000</x:v>
      </x:c>
      <x:c r="G54" s="10" t="n">
        <x:v>8</x:v>
      </x:c>
      <x:c r="H54" s="10" t="n">
        <x:v>1</x:v>
      </x:c>
      <x:c r="I54" s="11" t="n">
        <x:v>0</x:v>
      </x:c>
      <x:c r="J54" s="10" t="n">
        <x:v>512</x:v>
      </x:c>
      <x:c r="K54" s="17"/>
      <x:c r="L54" s="14" t="str">
        <x:v>完成512细时间单位；零背景无浮力</x:v>
      </x:c>
      <x:c r="M54" s="10" t="str">
        <x:v>零输入增益不用于物理判断。</x:v>
      </x:c>
      <x:c r="N54" s="10" t="str">
        <x:v>Multiblock_coupling_diagnosis_v2_20261021/reviewed_results.json</x:v>
      </x:c>
    </x:row>
    <x:row r="55" ht="34" customHeight="1">
      <x:c r="A55" s="10" t="str">
        <x:v>P050</x:v>
      </x:c>
      <x:c r="B55" s="10" t="str">
        <x:v>both_t0_w8_m1_half</x:v>
      </x:c>
      <x:c r="C55" s="10" t="str">
        <x:v>多块：细256²／粗128²</x:v>
      </x:c>
      <x:c r="D55" s="14" t="str">
        <x:v>流场＋温度联合反算；原二次时间插值</x:v>
      </x:c>
      <x:c r="E55" s="10" t="str">
        <x:v>关闭浮力，Ra不适用</x:v>
      </x:c>
      <x:c r="F55" s="11" t="n">
        <x:v>100000000</x:v>
      </x:c>
      <x:c r="G55" s="10" t="n">
        <x:v>8</x:v>
      </x:c>
      <x:c r="H55" s="10" t="n">
        <x:v>1</x:v>
      </x:c>
      <x:c r="I55" s="11" t="n">
        <x:v>5e-8</x:v>
      </x:c>
      <x:c r="J55" s="10" t="n">
        <x:v>512</x:v>
      </x:c>
      <x:c r="K55" s="17" t="n">
        <x:v>0.2368620295931417</x:v>
      </x:c>
      <x:c r="L55" s="14" t="str">
        <x:v>完成512细时间单位；零背景无浮力</x:v>
      </x:c>
      <x:c r="M55" s="10" t="str">
        <x:v>末端衰减不等于全程单调或全耦合稳定。</x:v>
      </x:c>
      <x:c r="N55" s="10" t="str">
        <x:v>Multiblock_coupling_diagnosis_v2_20261021/reviewed_results.json</x:v>
      </x:c>
    </x:row>
    <x:row r="56" ht="34" customHeight="1">
      <x:c r="A56" s="10" t="str">
        <x:v>P051</x:v>
      </x:c>
      <x:c r="B56" s="10" t="str">
        <x:v>both_t0_w8_m1_negative</x:v>
      </x:c>
      <x:c r="C56" s="10" t="str">
        <x:v>多块：细256²／粗128²</x:v>
      </x:c>
      <x:c r="D56" s="14" t="str">
        <x:v>流场＋温度联合反算；原二次时间插值</x:v>
      </x:c>
      <x:c r="E56" s="10" t="str">
        <x:v>关闭浮力，Ra不适用</x:v>
      </x:c>
      <x:c r="F56" s="11" t="n">
        <x:v>100000000</x:v>
      </x:c>
      <x:c r="G56" s="10" t="n">
        <x:v>8</x:v>
      </x:c>
      <x:c r="H56" s="10" t="n">
        <x:v>1</x:v>
      </x:c>
      <x:c r="I56" s="11" t="n">
        <x:v>-1e-7</x:v>
      </x:c>
      <x:c r="J56" s="10" t="n">
        <x:v>512</x:v>
      </x:c>
      <x:c r="K56" s="17" t="n">
        <x:v>0.23686213826334884</x:v>
      </x:c>
      <x:c r="L56" s="14" t="str">
        <x:v>完成512细时间单位；零背景无浮力</x:v>
      </x:c>
      <x:c r="M56" s="10" t="str">
        <x:v>末端衰减不等于全程单调或全耦合稳定。</x:v>
      </x:c>
      <x:c r="N56" s="10" t="str">
        <x:v>Multiblock_coupling_diagnosis_v2_20261021/reviewed_results.json</x:v>
      </x:c>
    </x:row>
    <x:row r="57" ht="34" customHeight="1">
      <x:c r="A57" s="10" t="str">
        <x:v>P052</x:v>
      </x:c>
      <x:c r="B57" s="10" t="str">
        <x:v>both_t0_w8_m1_vertical</x:v>
      </x:c>
      <x:c r="C57" s="10" t="str">
        <x:v>多块：细256²／粗128²</x:v>
      </x:c>
      <x:c r="D57" s="14" t="str">
        <x:v>流场＋温度联合反算；原二次时间插值</x:v>
      </x:c>
      <x:c r="E57" s="10" t="str">
        <x:v>关闭浮力，Ra不适用</x:v>
      </x:c>
      <x:c r="F57" s="11" t="n">
        <x:v>100000000</x:v>
      </x:c>
      <x:c r="G57" s="10" t="n">
        <x:v>8</x:v>
      </x:c>
      <x:c r="H57" s="10" t="n">
        <x:v>1</x:v>
      </x:c>
      <x:c r="I57" s="11" t="n">
        <x:v>1e-7</x:v>
      </x:c>
      <x:c r="J57" s="10" t="n">
        <x:v>512</x:v>
      </x:c>
      <x:c r="K57" s="17" t="n">
        <x:v>0.23684561945580793</x:v>
      </x:c>
      <x:c r="L57" s="14" t="str">
        <x:v>完成512细时间单位；零背景无浮力</x:v>
      </x:c>
      <x:c r="M57" s="10" t="str">
        <x:v>末端衰减不等于全程单调或全耦合稳定。</x:v>
      </x:c>
      <x:c r="N57" s="10" t="str">
        <x:v>Multiblock_coupling_diagnosis_v2_20261021/reviewed_results.json</x:v>
      </x:c>
    </x:row>
    <x:row r="58" ht="34" customHeight="1">
      <x:c r="A58" s="10" t="str">
        <x:v>P053</x:v>
      </x:c>
      <x:c r="B58" s="10" t="str">
        <x:v>u128_scaled_w4_m1</x:v>
      </x:c>
      <x:c r="C58" s="10" t="str">
        <x:v>单块均匀128²（粗区参数）</x:v>
      </x:c>
      <x:c r="D58" s="14" t="str">
        <x:v>原粗区全部缩放参数搬入均匀128²</x:v>
      </x:c>
      <x:c r="E58" s="10" t="str">
        <x:v>关闭浮力，Ra不适用</x:v>
      </x:c>
      <x:c r="F58" s="11" t="n">
        <x:v>100000000</x:v>
      </x:c>
      <x:c r="G58" s="10" t="n">
        <x:v>4</x:v>
      </x:c>
      <x:c r="H58" s="10" t="n">
        <x:v>1</x:v>
      </x:c>
      <x:c r="I58" s="11" t="n">
        <x:v>1e-7</x:v>
      </x:c>
      <x:c r="J58" s="10" t="n">
        <x:v>512</x:v>
      </x:c>
      <x:c r="K58" s="17" t="n">
        <x:v>0.2232797278332656</x:v>
      </x:c>
      <x:c r="L58" s="14" t="str">
        <x:v>完成512细时间单位；零背景无浮力</x:v>
      </x:c>
      <x:c r="M58" s="10" t="str">
        <x:v>末端衰减不等于全程单调或全耦合稳定。</x:v>
      </x:c>
      <x:c r="N58" s="10" t="str">
        <x:v>Multiblock_coupling_diagnosis_v2_20261021/reviewed_results.json</x:v>
      </x:c>
    </x:row>
    <x:row r="59" ht="34" customHeight="1">
      <x:c r="A59" s="10" t="str">
        <x:v>P054</x:v>
      </x:c>
      <x:c r="B59" s="10" t="str">
        <x:v>u128_scaled_w4_m4</x:v>
      </x:c>
      <x:c r="C59" s="10" t="str">
        <x:v>单块均匀128²（粗区参数）</x:v>
      </x:c>
      <x:c r="D59" s="14" t="str">
        <x:v>原粗区全部缩放参数搬入均匀128²</x:v>
      </x:c>
      <x:c r="E59" s="10" t="str">
        <x:v>关闭浮力，Ra不适用</x:v>
      </x:c>
      <x:c r="F59" s="11" t="n">
        <x:v>100000000</x:v>
      </x:c>
      <x:c r="G59" s="10" t="n">
        <x:v>4</x:v>
      </x:c>
      <x:c r="H59" s="10" t="n">
        <x:v>4</x:v>
      </x:c>
      <x:c r="I59" s="11" t="n">
        <x:v>1e-7</x:v>
      </x:c>
      <x:c r="J59" s="10" t="n">
        <x:v>512</x:v>
      </x:c>
      <x:c r="K59" s="17" t="n">
        <x:v>0.013180574369334007</x:v>
      </x:c>
      <x:c r="L59" s="14" t="str">
        <x:v>完成512细时间单位；零背景无浮力</x:v>
      </x:c>
      <x:c r="M59" s="10" t="str">
        <x:v>末端衰减不等于全程单调或全耦合稳定。</x:v>
      </x:c>
      <x:c r="N59" s="10" t="str">
        <x:v>Multiblock_coupling_diagnosis_v2_20261021/reviewed_results.json</x:v>
      </x:c>
    </x:row>
    <x:row r="60" ht="34" customHeight="1">
      <x:c r="A60" s="10" t="str">
        <x:v>P055</x:v>
      </x:c>
      <x:c r="B60" s="10" t="str">
        <x:v>u128_scaled_w4_m7</x:v>
      </x:c>
      <x:c r="C60" s="10" t="str">
        <x:v>单块均匀128²（粗区参数）</x:v>
      </x:c>
      <x:c r="D60" s="14" t="str">
        <x:v>原粗区全部缩放参数搬入均匀128²</x:v>
      </x:c>
      <x:c r="E60" s="10" t="str">
        <x:v>关闭浮力，Ra不适用</x:v>
      </x:c>
      <x:c r="F60" s="11" t="n">
        <x:v>100000000</x:v>
      </x:c>
      <x:c r="G60" s="10" t="n">
        <x:v>4</x:v>
      </x:c>
      <x:c r="H60" s="10" t="n">
        <x:v>7</x:v>
      </x:c>
      <x:c r="I60" s="11" t="n">
        <x:v>1e-7</x:v>
      </x:c>
      <x:c r="J60" s="10" t="n">
        <x:v>512</x:v>
      </x:c>
      <x:c r="K60" s="17" t="n">
        <x:v>0.2719675275291585</x:v>
      </x:c>
      <x:c r="L60" s="14" t="str">
        <x:v>完成512细时间单位；零背景无浮力</x:v>
      </x:c>
      <x:c r="M60" s="10" t="str">
        <x:v>末端衰减不等于全程单调或全耦合稳定。</x:v>
      </x:c>
      <x:c r="N60" s="10" t="str">
        <x:v>Multiblock_coupling_diagnosis_v2_20261021/reviewed_results.json</x:v>
      </x:c>
    </x:row>
    <x:row r="61" ht="34" customHeight="1">
      <x:c r="A61" s="10" t="str">
        <x:v>P056</x:v>
      </x:c>
      <x:c r="B61" s="10" t="str">
        <x:v>u128_scaled_w8_m1</x:v>
      </x:c>
      <x:c r="C61" s="10" t="str">
        <x:v>单块均匀128²（粗区参数）</x:v>
      </x:c>
      <x:c r="D61" s="14" t="str">
        <x:v>原粗区全部缩放参数搬入均匀128²</x:v>
      </x:c>
      <x:c r="E61" s="10" t="str">
        <x:v>关闭浮力，Ra不适用</x:v>
      </x:c>
      <x:c r="F61" s="11" t="n">
        <x:v>100000000</x:v>
      </x:c>
      <x:c r="G61" s="10" t="n">
        <x:v>8</x:v>
      </x:c>
      <x:c r="H61" s="10" t="n">
        <x:v>1</x:v>
      </x:c>
      <x:c r="I61" s="11" t="n">
        <x:v>1e-7</x:v>
      </x:c>
      <x:c r="J61" s="10" t="n">
        <x:v>512</x:v>
      </x:c>
      <x:c r="K61" s="17" t="n">
        <x:v>0.2369418827009455</x:v>
      </x:c>
      <x:c r="L61" s="14" t="str">
        <x:v>完成512细时间单位；零背景无浮力</x:v>
      </x:c>
      <x:c r="M61" s="10" t="str">
        <x:v>末端衰减不等于全程单调或全耦合稳定。</x:v>
      </x:c>
      <x:c r="N61" s="10" t="str">
        <x:v>Multiblock_coupling_diagnosis_v2_20261021/reviewed_results.json</x:v>
      </x:c>
    </x:row>
    <x:row r="62" ht="34" customHeight="1">
      <x:c r="A62" s="10" t="str">
        <x:v>P057</x:v>
      </x:c>
      <x:c r="B62" s="10" t="str">
        <x:v>u128_scaled_w8_m4</x:v>
      </x:c>
      <x:c r="C62" s="10" t="str">
        <x:v>单块均匀128²（粗区参数）</x:v>
      </x:c>
      <x:c r="D62" s="14" t="str">
        <x:v>原粗区全部缩放参数搬入均匀128²</x:v>
      </x:c>
      <x:c r="E62" s="10" t="str">
        <x:v>关闭浮力，Ra不适用</x:v>
      </x:c>
      <x:c r="F62" s="11" t="n">
        <x:v>100000000</x:v>
      </x:c>
      <x:c r="G62" s="10" t="n">
        <x:v>8</x:v>
      </x:c>
      <x:c r="H62" s="10" t="n">
        <x:v>4</x:v>
      </x:c>
      <x:c r="I62" s="11" t="n">
        <x:v>1e-7</x:v>
      </x:c>
      <x:c r="J62" s="10" t="n">
        <x:v>512</x:v>
      </x:c>
      <x:c r="K62" s="17" t="n">
        <x:v>0.018020618303671614</x:v>
      </x:c>
      <x:c r="L62" s="14" t="str">
        <x:v>完成512细时间单位；零背景无浮力</x:v>
      </x:c>
      <x:c r="M62" s="10" t="str">
        <x:v>末端衰减不等于全程单调或全耦合稳定。</x:v>
      </x:c>
      <x:c r="N62" s="10" t="str">
        <x:v>Multiblock_coupling_diagnosis_v2_20261021/reviewed_results.json</x:v>
      </x:c>
    </x:row>
    <x:row r="63" ht="34" customHeight="1">
      <x:c r="A63" s="10" t="str">
        <x:v>P058</x:v>
      </x:c>
      <x:c r="B63" s="10" t="str">
        <x:v>u128_scaled_w8_m7</x:v>
      </x:c>
      <x:c r="C63" s="10" t="str">
        <x:v>单块均匀128²（粗区参数）</x:v>
      </x:c>
      <x:c r="D63" s="14" t="str">
        <x:v>原粗区全部缩放参数搬入均匀128²</x:v>
      </x:c>
      <x:c r="E63" s="10" t="str">
        <x:v>关闭浮力，Ra不适用</x:v>
      </x:c>
      <x:c r="F63" s="11" t="n">
        <x:v>100000000</x:v>
      </x:c>
      <x:c r="G63" s="10" t="n">
        <x:v>8</x:v>
      </x:c>
      <x:c r="H63" s="10" t="n">
        <x:v>7</x:v>
      </x:c>
      <x:c r="I63" s="11" t="n">
        <x:v>1e-7</x:v>
      </x:c>
      <x:c r="J63" s="10" t="n">
        <x:v>512</x:v>
      </x:c>
      <x:c r="K63" s="17" t="n">
        <x:v>0.3496677267895676</x:v>
      </x:c>
      <x:c r="L63" s="14" t="str">
        <x:v>完成512细时间单位；零背景无浮力</x:v>
      </x:c>
      <x:c r="M63" s="10" t="str">
        <x:v>末端衰减不等于全程单调或全耦合稳定。</x:v>
      </x:c>
      <x:c r="N63" s="10" t="str">
        <x:v>Multiblock_coupling_diagnosis_v2_20261021/reviewed_results.json</x:v>
      </x:c>
    </x:row>
    <x:row r="64" ht="34" customHeight="1">
      <x:c r="A64" s="10" t="str">
        <x:v>P059</x:v>
      </x:c>
      <x:c r="B64" s="10" t="str">
        <x:v>u128_scaled_w16_m1</x:v>
      </x:c>
      <x:c r="C64" s="10" t="str">
        <x:v>单块均匀128²（粗区参数）</x:v>
      </x:c>
      <x:c r="D64" s="14" t="str">
        <x:v>原粗区全部缩放参数搬入均匀128²</x:v>
      </x:c>
      <x:c r="E64" s="10" t="str">
        <x:v>关闭浮力，Ra不适用</x:v>
      </x:c>
      <x:c r="F64" s="11" t="n">
        <x:v>100000000</x:v>
      </x:c>
      <x:c r="G64" s="10" t="n">
        <x:v>16</x:v>
      </x:c>
      <x:c r="H64" s="10" t="n">
        <x:v>1</x:v>
      </x:c>
      <x:c r="I64" s="11" t="n">
        <x:v>1e-7</x:v>
      </x:c>
      <x:c r="J64" s="10" t="n">
        <x:v>512</x:v>
      </x:c>
      <x:c r="K64" s="17" t="n">
        <x:v>0.17142180552016653</x:v>
      </x:c>
      <x:c r="L64" s="14" t="str">
        <x:v>完成512细时间单位；零背景无浮力</x:v>
      </x:c>
      <x:c r="M64" s="10" t="str">
        <x:v>末端衰减不等于全程单调或全耦合稳定。</x:v>
      </x:c>
      <x:c r="N64" s="10" t="str">
        <x:v>Multiblock_coupling_diagnosis_v2_20261021/reviewed_results.json</x:v>
      </x:c>
    </x:row>
    <x:row r="65" ht="34" customHeight="1">
      <x:c r="A65" s="10" t="str">
        <x:v>P060</x:v>
      </x:c>
      <x:c r="B65" s="10" t="str">
        <x:v>u128_scaled_w16_m4</x:v>
      </x:c>
      <x:c r="C65" s="10" t="str">
        <x:v>单块均匀128²（粗区参数）</x:v>
      </x:c>
      <x:c r="D65" s="14" t="str">
        <x:v>原粗区全部缩放参数搬入均匀128²</x:v>
      </x:c>
      <x:c r="E65" s="10" t="str">
        <x:v>关闭浮力，Ra不适用</x:v>
      </x:c>
      <x:c r="F65" s="11" t="n">
        <x:v>100000000</x:v>
      </x:c>
      <x:c r="G65" s="10" t="n">
        <x:v>16</x:v>
      </x:c>
      <x:c r="H65" s="10" t="n">
        <x:v>4</x:v>
      </x:c>
      <x:c r="I65" s="11" t="n">
        <x:v>1e-7</x:v>
      </x:c>
      <x:c r="J65" s="10" t="n">
        <x:v>512</x:v>
      </x:c>
      <x:c r="K65" s="17" t="n">
        <x:v>0.023894914809794943</x:v>
      </x:c>
      <x:c r="L65" s="14" t="str">
        <x:v>完成512细时间单位；零背景无浮力</x:v>
      </x:c>
      <x:c r="M65" s="10" t="str">
        <x:v>末端衰减不等于全程单调或全耦合稳定。</x:v>
      </x:c>
      <x:c r="N65" s="10" t="str">
        <x:v>Multiblock_coupling_diagnosis_v2_20261021/reviewed_results.json</x:v>
      </x:c>
    </x:row>
    <x:row r="66" ht="34" customHeight="1">
      <x:c r="A66" s="10" t="str">
        <x:v>P061</x:v>
      </x:c>
      <x:c r="B66" s="10" t="str">
        <x:v>u128_scaled_w16_m7</x:v>
      </x:c>
      <x:c r="C66" s="10" t="str">
        <x:v>单块均匀128²（粗区参数）</x:v>
      </x:c>
      <x:c r="D66" s="14" t="str">
        <x:v>原粗区全部缩放参数搬入均匀128²</x:v>
      </x:c>
      <x:c r="E66" s="10" t="str">
        <x:v>关闭浮力，Ra不适用</x:v>
      </x:c>
      <x:c r="F66" s="11" t="n">
        <x:v>100000000</x:v>
      </x:c>
      <x:c r="G66" s="10" t="n">
        <x:v>16</x:v>
      </x:c>
      <x:c r="H66" s="10" t="n">
        <x:v>7</x:v>
      </x:c>
      <x:c r="I66" s="11" t="n">
        <x:v>1e-7</x:v>
      </x:c>
      <x:c r="J66" s="10" t="n">
        <x:v>512</x:v>
      </x:c>
      <x:c r="K66" s="17" t="n">
        <x:v>0.25294879587751207</x:v>
      </x:c>
      <x:c r="L66" s="14" t="str">
        <x:v>完成512细时间单位；零背景无浮力</x:v>
      </x:c>
      <x:c r="M66" s="10" t="str">
        <x:v>末端衰减不等于全程单调或全耦合稳定。</x:v>
      </x:c>
      <x:c r="N66" s="10" t="str">
        <x:v>Multiblock_coupling_diagnosis_v2_20261021/reviewed_results.json</x:v>
      </x:c>
    </x:row>
    <x:row r="67" ht="34" customHeight="1">
      <x:c r="A67" s="10" t="str">
        <x:v>P062</x:v>
      </x:c>
      <x:c r="B67" s="10" t="str">
        <x:v>u128_scaled_w32_m1</x:v>
      </x:c>
      <x:c r="C67" s="10" t="str">
        <x:v>单块均匀128²（粗区参数）</x:v>
      </x:c>
      <x:c r="D67" s="14" t="str">
        <x:v>原粗区全部缩放参数搬入均匀128²</x:v>
      </x:c>
      <x:c r="E67" s="10" t="str">
        <x:v>关闭浮力，Ra不适用</x:v>
      </x:c>
      <x:c r="F67" s="11" t="n">
        <x:v>100000000</x:v>
      </x:c>
      <x:c r="G67" s="10" t="n">
        <x:v>32</x:v>
      </x:c>
      <x:c r="H67" s="10" t="n">
        <x:v>1</x:v>
      </x:c>
      <x:c r="I67" s="11" t="n">
        <x:v>1e-7</x:v>
      </x:c>
      <x:c r="J67" s="10" t="n">
        <x:v>512</x:v>
      </x:c>
      <x:c r="K67" s="17" t="n">
        <x:v>0.14614066957919417</x:v>
      </x:c>
      <x:c r="L67" s="14" t="str">
        <x:v>完成512细时间单位；零背景无浮力</x:v>
      </x:c>
      <x:c r="M67" s="10" t="str">
        <x:v>末端衰减不等于全程单调或全耦合稳定。</x:v>
      </x:c>
      <x:c r="N67" s="10" t="str">
        <x:v>Multiblock_coupling_diagnosis_v2_20261021/reviewed_results.json</x:v>
      </x:c>
    </x:row>
    <x:row r="68" ht="34" customHeight="1">
      <x:c r="A68" s="10" t="str">
        <x:v>P063</x:v>
      </x:c>
      <x:c r="B68" s="10" t="str">
        <x:v>u128_scaled_w32_m4</x:v>
      </x:c>
      <x:c r="C68" s="10" t="str">
        <x:v>单块均匀128²（粗区参数）</x:v>
      </x:c>
      <x:c r="D68" s="14" t="str">
        <x:v>原粗区全部缩放参数搬入均匀128²</x:v>
      </x:c>
      <x:c r="E68" s="10" t="str">
        <x:v>关闭浮力，Ra不适用</x:v>
      </x:c>
      <x:c r="F68" s="11" t="n">
        <x:v>100000000</x:v>
      </x:c>
      <x:c r="G68" s="10" t="n">
        <x:v>32</x:v>
      </x:c>
      <x:c r="H68" s="10" t="n">
        <x:v>4</x:v>
      </x:c>
      <x:c r="I68" s="11" t="n">
        <x:v>1e-7</x:v>
      </x:c>
      <x:c r="J68" s="10" t="n">
        <x:v>512</x:v>
      </x:c>
      <x:c r="K68" s="17" t="n">
        <x:v>0.024015800035708534</x:v>
      </x:c>
      <x:c r="L68" s="14" t="str">
        <x:v>完成512细时间单位；零背景无浮力</x:v>
      </x:c>
      <x:c r="M68" s="10" t="str">
        <x:v>末端衰减不等于全程单调或全耦合稳定。</x:v>
      </x:c>
      <x:c r="N68" s="10" t="str">
        <x:v>Multiblock_coupling_diagnosis_v2_20261021/reviewed_results.json</x:v>
      </x:c>
    </x:row>
    <x:row r="69" ht="34" customHeight="1">
      <x:c r="A69" s="10" t="str">
        <x:v>P064</x:v>
      </x:c>
      <x:c r="B69" s="10" t="str">
        <x:v>u128_scaled_w32_m7</x:v>
      </x:c>
      <x:c r="C69" s="10" t="str">
        <x:v>单块均匀128²（粗区参数）</x:v>
      </x:c>
      <x:c r="D69" s="14" t="str">
        <x:v>原粗区全部缩放参数搬入均匀128²</x:v>
      </x:c>
      <x:c r="E69" s="10" t="str">
        <x:v>关闭浮力，Ra不适用</x:v>
      </x:c>
      <x:c r="F69" s="11" t="n">
        <x:v>100000000</x:v>
      </x:c>
      <x:c r="G69" s="10" t="n">
        <x:v>32</x:v>
      </x:c>
      <x:c r="H69" s="10" t="n">
        <x:v>7</x:v>
      </x:c>
      <x:c r="I69" s="11" t="n">
        <x:v>1e-7</x:v>
      </x:c>
      <x:c r="J69" s="10" t="n">
        <x:v>512</x:v>
      </x:c>
      <x:c r="K69" s="17" t="n">
        <x:v>0.19110647571345346</x:v>
      </x:c>
      <x:c r="L69" s="14" t="str">
        <x:v>完成512细时间单位；零背景无浮力</x:v>
      </x:c>
      <x:c r="M69" s="10" t="str">
        <x:v>末端衰减不等于全程单调或全耦合稳定。</x:v>
      </x:c>
      <x:c r="N69" s="10" t="str">
        <x:v>Multiblock_coupling_diagnosis_v2_20261021/reviewed_results.json</x:v>
      </x:c>
    </x:row>
    <x:row r="70" ht="34" customHeight="1">
      <x:c r="A70" s="10" t="str">
        <x:v>P065</x:v>
      </x:c>
      <x:c r="B70" s="10" t="str">
        <x:v>u128_both_w4_m1</x:v>
      </x:c>
      <x:c r="C70" s="10" t="str">
        <x:v>单块均匀128²（粗区参数）</x:v>
      </x:c>
      <x:c r="D70" s="14" t="str">
        <x:v>联合反算粗区参数搬入均匀128²</x:v>
      </x:c>
      <x:c r="E70" s="10" t="str">
        <x:v>关闭浮力，Ra不适用</x:v>
      </x:c>
      <x:c r="F70" s="11" t="n">
        <x:v>100000000</x:v>
      </x:c>
      <x:c r="G70" s="10" t="n">
        <x:v>4</x:v>
      </x:c>
      <x:c r="H70" s="10" t="n">
        <x:v>1</x:v>
      </x:c>
      <x:c r="I70" s="11" t="n">
        <x:v>1e-7</x:v>
      </x:c>
      <x:c r="J70" s="10" t="n">
        <x:v>512</x:v>
      </x:c>
      <x:c r="K70" s="17" t="n">
        <x:v>0.2350677784568989</x:v>
      </x:c>
      <x:c r="L70" s="14" t="str">
        <x:v>完成512细时间单位；零背景无浮力</x:v>
      </x:c>
      <x:c r="M70" s="10" t="str">
        <x:v>末端衰减不等于全程单调或全耦合稳定。</x:v>
      </x:c>
      <x:c r="N70" s="10" t="str">
        <x:v>Multiblock_coupling_diagnosis_v2_20261021/reviewed_results.json</x:v>
      </x:c>
    </x:row>
    <x:row r="71" ht="34" customHeight="1">
      <x:c r="A71" s="10" t="str">
        <x:v>P066</x:v>
      </x:c>
      <x:c r="B71" s="10" t="str">
        <x:v>u128_both_w4_m4</x:v>
      </x:c>
      <x:c r="C71" s="10" t="str">
        <x:v>单块均匀128²（粗区参数）</x:v>
      </x:c>
      <x:c r="D71" s="14" t="str">
        <x:v>联合反算粗区参数搬入均匀128²</x:v>
      </x:c>
      <x:c r="E71" s="10" t="str">
        <x:v>关闭浮力，Ra不适用</x:v>
      </x:c>
      <x:c r="F71" s="11" t="n">
        <x:v>100000000</x:v>
      </x:c>
      <x:c r="G71" s="10" t="n">
        <x:v>4</x:v>
      </x:c>
      <x:c r="H71" s="10" t="n">
        <x:v>4</x:v>
      </x:c>
      <x:c r="I71" s="11" t="n">
        <x:v>1e-7</x:v>
      </x:c>
      <x:c r="J71" s="10" t="n">
        <x:v>512</x:v>
      </x:c>
      <x:c r="K71" s="17" t="n">
        <x:v>0.08026417684944029</x:v>
      </x:c>
      <x:c r="L71" s="14" t="str">
        <x:v>完成512细时间单位；零背景无浮力</x:v>
      </x:c>
      <x:c r="M71" s="10" t="str">
        <x:v>末端衰减不等于全程单调或全耦合稳定。</x:v>
      </x:c>
      <x:c r="N71" s="10" t="str">
        <x:v>Multiblock_coupling_diagnosis_v2_20261021/reviewed_results.json</x:v>
      </x:c>
    </x:row>
    <x:row r="72" ht="34" customHeight="1">
      <x:c r="A72" s="10" t="str">
        <x:v>P067</x:v>
      </x:c>
      <x:c r="B72" s="10" t="str">
        <x:v>u128_both_w4_m7</x:v>
      </x:c>
      <x:c r="C72" s="10" t="str">
        <x:v>单块均匀128²（粗区参数）</x:v>
      </x:c>
      <x:c r="D72" s="14" t="str">
        <x:v>联合反算粗区参数搬入均匀128²</x:v>
      </x:c>
      <x:c r="E72" s="10" t="str">
        <x:v>关闭浮力，Ra不适用</x:v>
      </x:c>
      <x:c r="F72" s="11" t="n">
        <x:v>100000000</x:v>
      </x:c>
      <x:c r="G72" s="10" t="n">
        <x:v>4</x:v>
      </x:c>
      <x:c r="H72" s="10" t="n">
        <x:v>7</x:v>
      </x:c>
      <x:c r="I72" s="11" t="n">
        <x:v>1e-7</x:v>
      </x:c>
      <x:c r="J72" s="10" t="n">
        <x:v>512</x:v>
      </x:c>
      <x:c r="K72" s="17" t="n">
        <x:v>0.29094652325843023</x:v>
      </x:c>
      <x:c r="L72" s="14" t="str">
        <x:v>完成512细时间单位；零背景无浮力</x:v>
      </x:c>
      <x:c r="M72" s="10" t="str">
        <x:v>末端衰减不等于全程单调或全耦合稳定。</x:v>
      </x:c>
      <x:c r="N72" s="10" t="str">
        <x:v>Multiblock_coupling_diagnosis_v2_20261021/reviewed_results.json</x:v>
      </x:c>
    </x:row>
    <x:row r="73" ht="34" customHeight="1">
      <x:c r="A73" s="10" t="str">
        <x:v>P068</x:v>
      </x:c>
      <x:c r="B73" s="10" t="str">
        <x:v>u128_both_w8_m1</x:v>
      </x:c>
      <x:c r="C73" s="10" t="str">
        <x:v>单块均匀128²（粗区参数）</x:v>
      </x:c>
      <x:c r="D73" s="14" t="str">
        <x:v>联合反算粗区参数搬入均匀128²</x:v>
      </x:c>
      <x:c r="E73" s="10" t="str">
        <x:v>关闭浮力，Ra不适用</x:v>
      </x:c>
      <x:c r="F73" s="11" t="n">
        <x:v>100000000</x:v>
      </x:c>
      <x:c r="G73" s="10" t="n">
        <x:v>8</x:v>
      </x:c>
      <x:c r="H73" s="10" t="n">
        <x:v>1</x:v>
      </x:c>
      <x:c r="I73" s="11" t="n">
        <x:v>1e-7</x:v>
      </x:c>
      <x:c r="J73" s="10" t="n">
        <x:v>512</x:v>
      </x:c>
      <x:c r="K73" s="17" t="n">
        <x:v>0.26047261353045675</x:v>
      </x:c>
      <x:c r="L73" s="14" t="str">
        <x:v>完成512细时间单位；零背景无浮力</x:v>
      </x:c>
      <x:c r="M73" s="10" t="str">
        <x:v>末端衰减不等于全程单调或全耦合稳定。</x:v>
      </x:c>
      <x:c r="N73" s="10" t="str">
        <x:v>Multiblock_coupling_diagnosis_v2_20261021/reviewed_results.json</x:v>
      </x:c>
    </x:row>
    <x:row r="74" ht="34" customHeight="1">
      <x:c r="A74" s="10" t="str">
        <x:v>P069</x:v>
      </x:c>
      <x:c r="B74" s="10" t="str">
        <x:v>u128_both_w8_m4</x:v>
      </x:c>
      <x:c r="C74" s="10" t="str">
        <x:v>单块均匀128²（粗区参数）</x:v>
      </x:c>
      <x:c r="D74" s="14" t="str">
        <x:v>联合反算粗区参数搬入均匀128²</x:v>
      </x:c>
      <x:c r="E74" s="10" t="str">
        <x:v>关闭浮力，Ra不适用</x:v>
      </x:c>
      <x:c r="F74" s="11" t="n">
        <x:v>100000000</x:v>
      </x:c>
      <x:c r="G74" s="10" t="n">
        <x:v>8</x:v>
      </x:c>
      <x:c r="H74" s="10" t="n">
        <x:v>4</x:v>
      </x:c>
      <x:c r="I74" s="11" t="n">
        <x:v>1e-7</x:v>
      </x:c>
      <x:c r="J74" s="10" t="n">
        <x:v>512</x:v>
      </x:c>
      <x:c r="K74" s="17" t="n">
        <x:v>0.11449135412199875</x:v>
      </x:c>
      <x:c r="L74" s="14" t="str">
        <x:v>完成512细时间单位；零背景无浮力</x:v>
      </x:c>
      <x:c r="M74" s="10" t="str">
        <x:v>末端衰减不等于全程单调或全耦合稳定。</x:v>
      </x:c>
      <x:c r="N74" s="10" t="str">
        <x:v>Multiblock_coupling_diagnosis_v2_20261021/reviewed_results.json</x:v>
      </x:c>
    </x:row>
    <x:row r="75" ht="34" customHeight="1">
      <x:c r="A75" s="10" t="str">
        <x:v>P070</x:v>
      </x:c>
      <x:c r="B75" s="10" t="str">
        <x:v>u128_both_w8_m7</x:v>
      </x:c>
      <x:c r="C75" s="10" t="str">
        <x:v>单块均匀128²（粗区参数）</x:v>
      </x:c>
      <x:c r="D75" s="14" t="str">
        <x:v>联合反算粗区参数搬入均匀128²</x:v>
      </x:c>
      <x:c r="E75" s="10" t="str">
        <x:v>关闭浮力，Ra不适用</x:v>
      </x:c>
      <x:c r="F75" s="11" t="n">
        <x:v>100000000</x:v>
      </x:c>
      <x:c r="G75" s="10" t="n">
        <x:v>8</x:v>
      </x:c>
      <x:c r="H75" s="10" t="n">
        <x:v>7</x:v>
      </x:c>
      <x:c r="I75" s="11" t="n">
        <x:v>1e-7</x:v>
      </x:c>
      <x:c r="J75" s="10" t="n">
        <x:v>512</x:v>
      </x:c>
      <x:c r="K75" s="17" t="n">
        <x:v>0.36167388423918984</x:v>
      </x:c>
      <x:c r="L75" s="14" t="str">
        <x:v>完成512细时间单位；零背景无浮力</x:v>
      </x:c>
      <x:c r="M75" s="10" t="str">
        <x:v>末端衰减不等于全程单调或全耦合稳定。</x:v>
      </x:c>
      <x:c r="N75" s="10" t="str">
        <x:v>Multiblock_coupling_diagnosis_v2_20261021/reviewed_results.json</x:v>
      </x:c>
    </x:row>
    <x:row r="76" ht="34" customHeight="1">
      <x:c r="A76" s="10" t="str">
        <x:v>P071</x:v>
      </x:c>
      <x:c r="B76" s="10" t="str">
        <x:v>u128_both_w16_m1</x:v>
      </x:c>
      <x:c r="C76" s="10" t="str">
        <x:v>单块均匀128²（粗区参数）</x:v>
      </x:c>
      <x:c r="D76" s="14" t="str">
        <x:v>联合反算粗区参数搬入均匀128²</x:v>
      </x:c>
      <x:c r="E76" s="10" t="str">
        <x:v>关闭浮力，Ra不适用</x:v>
      </x:c>
      <x:c r="F76" s="11" t="n">
        <x:v>100000000</x:v>
      </x:c>
      <x:c r="G76" s="10" t="n">
        <x:v>16</x:v>
      </x:c>
      <x:c r="H76" s="10" t="n">
        <x:v>1</x:v>
      </x:c>
      <x:c r="I76" s="11" t="n">
        <x:v>1e-7</x:v>
      </x:c>
      <x:c r="J76" s="10" t="n">
        <x:v>512</x:v>
      </x:c>
      <x:c r="K76" s="17" t="n">
        <x:v>0.20140357614759857</x:v>
      </x:c>
      <x:c r="L76" s="14" t="str">
        <x:v>完成512细时间单位；零背景无浮力</x:v>
      </x:c>
      <x:c r="M76" s="10" t="str">
        <x:v>末端衰减不等于全程单调或全耦合稳定。</x:v>
      </x:c>
      <x:c r="N76" s="10" t="str">
        <x:v>Multiblock_coupling_diagnosis_v2_20261021/reviewed_results.json</x:v>
      </x:c>
    </x:row>
    <x:row r="77" ht="34" customHeight="1">
      <x:c r="A77" s="10" t="str">
        <x:v>P072</x:v>
      </x:c>
      <x:c r="B77" s="10" t="str">
        <x:v>u128_both_w16_m4</x:v>
      </x:c>
      <x:c r="C77" s="10" t="str">
        <x:v>单块均匀128²（粗区参数）</x:v>
      </x:c>
      <x:c r="D77" s="14" t="str">
        <x:v>联合反算粗区参数搬入均匀128²</x:v>
      </x:c>
      <x:c r="E77" s="10" t="str">
        <x:v>关闭浮力，Ra不适用</x:v>
      </x:c>
      <x:c r="F77" s="11" t="n">
        <x:v>100000000</x:v>
      </x:c>
      <x:c r="G77" s="10" t="n">
        <x:v>16</x:v>
      </x:c>
      <x:c r="H77" s="10" t="n">
        <x:v>4</x:v>
      </x:c>
      <x:c r="I77" s="11" t="n">
        <x:v>1e-7</x:v>
      </x:c>
      <x:c r="J77" s="10" t="n">
        <x:v>512</x:v>
      </x:c>
      <x:c r="K77" s="17" t="n">
        <x:v>0.09953777431262757</x:v>
      </x:c>
      <x:c r="L77" s="14" t="str">
        <x:v>完成512细时间单位；零背景无浮力</x:v>
      </x:c>
      <x:c r="M77" s="10" t="str">
        <x:v>末端衰减不等于全程单调或全耦合稳定。</x:v>
      </x:c>
      <x:c r="N77" s="10" t="str">
        <x:v>Multiblock_coupling_diagnosis_v2_20261021/reviewed_results.json</x:v>
      </x:c>
    </x:row>
    <x:row r="78" ht="34" customHeight="1">
      <x:c r="A78" s="10" t="str">
        <x:v>P073</x:v>
      </x:c>
      <x:c r="B78" s="10" t="str">
        <x:v>u128_both_w16_m7</x:v>
      </x:c>
      <x:c r="C78" s="10" t="str">
        <x:v>单块均匀128²（粗区参数）</x:v>
      </x:c>
      <x:c r="D78" s="14" t="str">
        <x:v>联合反算粗区参数搬入均匀128²</x:v>
      </x:c>
      <x:c r="E78" s="10" t="str">
        <x:v>关闭浮力，Ra不适用</x:v>
      </x:c>
      <x:c r="F78" s="11" t="n">
        <x:v>100000000</x:v>
      </x:c>
      <x:c r="G78" s="10" t="n">
        <x:v>16</x:v>
      </x:c>
      <x:c r="H78" s="10" t="n">
        <x:v>7</x:v>
      </x:c>
      <x:c r="I78" s="11" t="n">
        <x:v>1e-7</x:v>
      </x:c>
      <x:c r="J78" s="10" t="n">
        <x:v>512</x:v>
      </x:c>
      <x:c r="K78" s="17" t="n">
        <x:v>0.26230947682069267</x:v>
      </x:c>
      <x:c r="L78" s="14" t="str">
        <x:v>完成512细时间单位；零背景无浮力</x:v>
      </x:c>
      <x:c r="M78" s="10" t="str">
        <x:v>末端衰减不等于全程单调或全耦合稳定。</x:v>
      </x:c>
      <x:c r="N78" s="10" t="str">
        <x:v>Multiblock_coupling_diagnosis_v2_20261021/reviewed_results.json</x:v>
      </x:c>
    </x:row>
    <x:row r="79" ht="34" customHeight="1">
      <x:c r="A79" s="10" t="str">
        <x:v>P074</x:v>
      </x:c>
      <x:c r="B79" s="10" t="str">
        <x:v>u128_both_w32_m1</x:v>
      </x:c>
      <x:c r="C79" s="10" t="str">
        <x:v>单块均匀128²（粗区参数）</x:v>
      </x:c>
      <x:c r="D79" s="14" t="str">
        <x:v>联合反算粗区参数搬入均匀128²</x:v>
      </x:c>
      <x:c r="E79" s="10" t="str">
        <x:v>关闭浮力，Ra不适用</x:v>
      </x:c>
      <x:c r="F79" s="11" t="n">
        <x:v>100000000</x:v>
      </x:c>
      <x:c r="G79" s="10" t="n">
        <x:v>32</x:v>
      </x:c>
      <x:c r="H79" s="10" t="n">
        <x:v>1</x:v>
      </x:c>
      <x:c r="I79" s="11" t="n">
        <x:v>1e-7</x:v>
      </x:c>
      <x:c r="J79" s="10" t="n">
        <x:v>512</x:v>
      </x:c>
      <x:c r="K79" s="17" t="n">
        <x:v>0.16932152055653432</x:v>
      </x:c>
      <x:c r="L79" s="14" t="str">
        <x:v>完成512细时间单位；零背景无浮力</x:v>
      </x:c>
      <x:c r="M79" s="10" t="str">
        <x:v>末端衰减不等于全程单调或全耦合稳定。</x:v>
      </x:c>
      <x:c r="N79" s="10" t="str">
        <x:v>Multiblock_coupling_diagnosis_v2_20261021/reviewed_results.json</x:v>
      </x:c>
    </x:row>
    <x:row r="80" ht="34" customHeight="1">
      <x:c r="A80" s="10" t="str">
        <x:v>P075</x:v>
      </x:c>
      <x:c r="B80" s="10" t="str">
        <x:v>u128_both_w32_m4</x:v>
      </x:c>
      <x:c r="C80" s="10" t="str">
        <x:v>单块均匀128²（粗区参数）</x:v>
      </x:c>
      <x:c r="D80" s="14" t="str">
        <x:v>联合反算粗区参数搬入均匀128²</x:v>
      </x:c>
      <x:c r="E80" s="10" t="str">
        <x:v>关闭浮力，Ra不适用</x:v>
      </x:c>
      <x:c r="F80" s="11" t="n">
        <x:v>100000000</x:v>
      </x:c>
      <x:c r="G80" s="10" t="n">
        <x:v>32</x:v>
      </x:c>
      <x:c r="H80" s="10" t="n">
        <x:v>4</x:v>
      </x:c>
      <x:c r="I80" s="11" t="n">
        <x:v>1e-7</x:v>
      </x:c>
      <x:c r="J80" s="10" t="n">
        <x:v>512</x:v>
      </x:c>
      <x:c r="K80" s="17" t="n">
        <x:v>0.08635673320479063</x:v>
      </x:c>
      <x:c r="L80" s="14" t="str">
        <x:v>完成512细时间单位；零背景无浮力</x:v>
      </x:c>
      <x:c r="M80" s="10" t="str">
        <x:v>末端衰减不等于全程单调或全耦合稳定。</x:v>
      </x:c>
      <x:c r="N80" s="10" t="str">
        <x:v>Multiblock_coupling_diagnosis_v2_20261021/reviewed_results.json</x:v>
      </x:c>
    </x:row>
    <x:row r="81" ht="34" customHeight="1">
      <x:c r="A81" s="10" t="str">
        <x:v>P076</x:v>
      </x:c>
      <x:c r="B81" s="10" t="str">
        <x:v>u128_both_w32_m7</x:v>
      </x:c>
      <x:c r="C81" s="10" t="str">
        <x:v>单块均匀128²（粗区参数）</x:v>
      </x:c>
      <x:c r="D81" s="14" t="str">
        <x:v>联合反算粗区参数搬入均匀128²</x:v>
      </x:c>
      <x:c r="E81" s="10" t="str">
        <x:v>关闭浮力，Ra不适用</x:v>
      </x:c>
      <x:c r="F81" s="11" t="n">
        <x:v>100000000</x:v>
      </x:c>
      <x:c r="G81" s="10" t="n">
        <x:v>32</x:v>
      </x:c>
      <x:c r="H81" s="10" t="n">
        <x:v>7</x:v>
      </x:c>
      <x:c r="I81" s="11" t="n">
        <x:v>1e-7</x:v>
      </x:c>
      <x:c r="J81" s="10" t="n">
        <x:v>512</x:v>
      </x:c>
      <x:c r="K81" s="17" t="n">
        <x:v>0.19769225638352883</x:v>
      </x:c>
      <x:c r="L81" s="14" t="str">
        <x:v>完成512细时间单位；零背景无浮力</x:v>
      </x:c>
      <x:c r="M81" s="10" t="str">
        <x:v>末端衰减不等于全程单调或全耦合稳定。</x:v>
      </x:c>
      <x:c r="N81" s="10" t="str">
        <x:v>Multiblock_coupling_diagnosis_v2_20261021/reviewed_results.json</x:v>
      </x:c>
    </x:row>
    <x:row r="82" ht="34" customHeight="1">
      <x:c r="A82" s="10" t="str">
        <x:v>P077</x:v>
      </x:c>
      <x:c r="B82" s="10" t="str">
        <x:v>u256_native_w4_m1</x:v>
      </x:c>
      <x:c r="C82" s="10" t="str">
        <x:v>单块均匀256²（细区原生参数）</x:v>
      </x:c>
      <x:c r="D82" s="14" t="str">
        <x:v>标准均匀256²原生参数</x:v>
      </x:c>
      <x:c r="E82" s="10" t="str">
        <x:v>关闭浮力，Ra不适用</x:v>
      </x:c>
      <x:c r="F82" s="11" t="n">
        <x:v>100000000</x:v>
      </x:c>
      <x:c r="G82" s="10" t="n">
        <x:v>4</x:v>
      </x:c>
      <x:c r="H82" s="10" t="n">
        <x:v>1</x:v>
      </x:c>
      <x:c r="I82" s="11" t="n">
        <x:v>1e-7</x:v>
      </x:c>
      <x:c r="J82" s="10" t="n">
        <x:v>512</x:v>
      </x:c>
      <x:c r="K82" s="17" t="n">
        <x:v>0.06752097442322942</x:v>
      </x:c>
      <x:c r="L82" s="14" t="str">
        <x:v>完成512细时间单位；零背景无浮力</x:v>
      </x:c>
      <x:c r="M82" s="10" t="str">
        <x:v>末端衰减不等于全程单调或全耦合稳定。</x:v>
      </x:c>
      <x:c r="N82" s="10" t="str">
        <x:v>Multiblock_coupling_diagnosis_v2_20261021/reviewed_results.json</x:v>
      </x:c>
    </x:row>
    <x:row r="83" ht="34" customHeight="1">
      <x:c r="A83" s="10" t="str">
        <x:v>P078</x:v>
      </x:c>
      <x:c r="B83" s="10" t="str">
        <x:v>u256_native_w4_m4</x:v>
      </x:c>
      <x:c r="C83" s="10" t="str">
        <x:v>单块均匀256²（细区原生参数）</x:v>
      </x:c>
      <x:c r="D83" s="14" t="str">
        <x:v>标准均匀256²原生参数</x:v>
      </x:c>
      <x:c r="E83" s="10" t="str">
        <x:v>关闭浮力，Ra不适用</x:v>
      </x:c>
      <x:c r="F83" s="11" t="n">
        <x:v>100000000</x:v>
      </x:c>
      <x:c r="G83" s="10" t="n">
        <x:v>4</x:v>
      </x:c>
      <x:c r="H83" s="10" t="n">
        <x:v>4</x:v>
      </x:c>
      <x:c r="I83" s="11" t="n">
        <x:v>1e-7</x:v>
      </x:c>
      <x:c r="J83" s="10" t="n">
        <x:v>512</x:v>
      </x:c>
      <x:c r="K83" s="17" t="n">
        <x:v>0.007080539946498037</x:v>
      </x:c>
      <x:c r="L83" s="14" t="str">
        <x:v>完成512细时间单位；零背景无浮力</x:v>
      </x:c>
      <x:c r="M83" s="10" t="str">
        <x:v>末端衰减不等于全程单调或全耦合稳定。</x:v>
      </x:c>
      <x:c r="N83" s="10" t="str">
        <x:v>Multiblock_coupling_diagnosis_v2_20261021/reviewed_results.json</x:v>
      </x:c>
    </x:row>
    <x:row r="84" ht="34" customHeight="1">
      <x:c r="A84" s="10" t="str">
        <x:v>P079</x:v>
      </x:c>
      <x:c r="B84" s="10" t="str">
        <x:v>u256_native_w4_m7</x:v>
      </x:c>
      <x:c r="C84" s="10" t="str">
        <x:v>单块均匀256²（细区原生参数）</x:v>
      </x:c>
      <x:c r="D84" s="14" t="str">
        <x:v>标准均匀256²原生参数</x:v>
      </x:c>
      <x:c r="E84" s="10" t="str">
        <x:v>关闭浮力，Ra不适用</x:v>
      </x:c>
      <x:c r="F84" s="11" t="n">
        <x:v>100000000</x:v>
      </x:c>
      <x:c r="G84" s="10" t="n">
        <x:v>4</x:v>
      </x:c>
      <x:c r="H84" s="10" t="n">
        <x:v>7</x:v>
      </x:c>
      <x:c r="I84" s="11" t="n">
        <x:v>1e-7</x:v>
      </x:c>
      <x:c r="J84" s="10" t="n">
        <x:v>512</x:v>
      </x:c>
      <x:c r="K84" s="17" t="n">
        <x:v>0.09602068011616766</x:v>
      </x:c>
      <x:c r="L84" s="14" t="str">
        <x:v>完成512细时间单位；零背景无浮力</x:v>
      </x:c>
      <x:c r="M84" s="10" t="str">
        <x:v>末端衰减不等于全程单调或全耦合稳定。</x:v>
      </x:c>
      <x:c r="N84" s="10" t="str">
        <x:v>Multiblock_coupling_diagnosis_v2_20261021/reviewed_results.json</x:v>
      </x:c>
    </x:row>
    <x:row r="85" ht="34" customHeight="1">
      <x:c r="A85" s="10" t="str">
        <x:v>P080</x:v>
      </x:c>
      <x:c r="B85" s="10" t="str">
        <x:v>u256_native_w8_m1</x:v>
      </x:c>
      <x:c r="C85" s="10" t="str">
        <x:v>单块均匀256²（细区原生参数）</x:v>
      </x:c>
      <x:c r="D85" s="14" t="str">
        <x:v>标准均匀256²原生参数</x:v>
      </x:c>
      <x:c r="E85" s="10" t="str">
        <x:v>关闭浮力，Ra不适用</x:v>
      </x:c>
      <x:c r="F85" s="11" t="n">
        <x:v>100000000</x:v>
      </x:c>
      <x:c r="G85" s="10" t="n">
        <x:v>8</x:v>
      </x:c>
      <x:c r="H85" s="10" t="n">
        <x:v>1</x:v>
      </x:c>
      <x:c r="I85" s="11" t="n">
        <x:v>1e-7</x:v>
      </x:c>
      <x:c r="J85" s="10" t="n">
        <x:v>512</x:v>
      </x:c>
      <x:c r="K85" s="17" t="n">
        <x:v>0.10586015146519091</x:v>
      </x:c>
      <x:c r="L85" s="14" t="str">
        <x:v>完成512细时间单位；零背景无浮力</x:v>
      </x:c>
      <x:c r="M85" s="10" t="str">
        <x:v>末端衰减不等于全程单调或全耦合稳定。</x:v>
      </x:c>
      <x:c r="N85" s="10" t="str">
        <x:v>Multiblock_coupling_diagnosis_v2_20261021/reviewed_results.json</x:v>
      </x:c>
    </x:row>
    <x:row r="86" ht="34" customHeight="1">
      <x:c r="A86" s="10" t="str">
        <x:v>P081</x:v>
      </x:c>
      <x:c r="B86" s="10" t="str">
        <x:v>u256_native_w8_m4</x:v>
      </x:c>
      <x:c r="C86" s="10" t="str">
        <x:v>单块均匀256²（细区原生参数）</x:v>
      </x:c>
      <x:c r="D86" s="14" t="str">
        <x:v>标准均匀256²原生参数</x:v>
      </x:c>
      <x:c r="E86" s="10" t="str">
        <x:v>关闭浮力，Ra不适用</x:v>
      </x:c>
      <x:c r="F86" s="11" t="n">
        <x:v>100000000</x:v>
      </x:c>
      <x:c r="G86" s="10" t="n">
        <x:v>8</x:v>
      </x:c>
      <x:c r="H86" s="10" t="n">
        <x:v>4</x:v>
      </x:c>
      <x:c r="I86" s="11" t="n">
        <x:v>1e-7</x:v>
      </x:c>
      <x:c r="J86" s="10" t="n">
        <x:v>512</x:v>
      </x:c>
      <x:c r="K86" s="17" t="n">
        <x:v>0.010938483870830708</x:v>
      </x:c>
      <x:c r="L86" s="14" t="str">
        <x:v>完成512细时间单位；零背景无浮力</x:v>
      </x:c>
      <x:c r="M86" s="10" t="str">
        <x:v>末端衰减不等于全程单调或全耦合稳定。</x:v>
      </x:c>
      <x:c r="N86" s="10" t="str">
        <x:v>Multiblock_coupling_diagnosis_v2_20261021/reviewed_results.json</x:v>
      </x:c>
    </x:row>
    <x:row r="87" ht="34" customHeight="1">
      <x:c r="A87" s="10" t="str">
        <x:v>P082</x:v>
      </x:c>
      <x:c r="B87" s="10" t="str">
        <x:v>u256_native_w8_m7</x:v>
      </x:c>
      <x:c r="C87" s="10" t="str">
        <x:v>单块均匀256²（细区原生参数）</x:v>
      </x:c>
      <x:c r="D87" s="14" t="str">
        <x:v>标准均匀256²原生参数</x:v>
      </x:c>
      <x:c r="E87" s="10" t="str">
        <x:v>关闭浮力，Ra不适用</x:v>
      </x:c>
      <x:c r="F87" s="11" t="n">
        <x:v>100000000</x:v>
      </x:c>
      <x:c r="G87" s="10" t="n">
        <x:v>8</x:v>
      </x:c>
      <x:c r="H87" s="10" t="n">
        <x:v>7</x:v>
      </x:c>
      <x:c r="I87" s="11" t="n">
        <x:v>1e-7</x:v>
      </x:c>
      <x:c r="J87" s="10" t="n">
        <x:v>512</x:v>
      </x:c>
      <x:c r="K87" s="17" t="n">
        <x:v>0.150735706199112</x:v>
      </x:c>
      <x:c r="L87" s="14" t="str">
        <x:v>完成512细时间单位；零背景无浮力</x:v>
      </x:c>
      <x:c r="M87" s="10" t="str">
        <x:v>末端衰减不等于全程单调或全耦合稳定。</x:v>
      </x:c>
      <x:c r="N87" s="10" t="str">
        <x:v>Multiblock_coupling_diagnosis_v2_20261021/reviewed_results.json</x:v>
      </x:c>
    </x:row>
    <x:row r="88" ht="34" customHeight="1">
      <x:c r="A88" s="10" t="str">
        <x:v>P083</x:v>
      </x:c>
      <x:c r="B88" s="10" t="str">
        <x:v>u256_native_w16_m1</x:v>
      </x:c>
      <x:c r="C88" s="10" t="str">
        <x:v>单块均匀256²（细区原生参数）</x:v>
      </x:c>
      <x:c r="D88" s="14" t="str">
        <x:v>标准均匀256²原生参数</x:v>
      </x:c>
      <x:c r="E88" s="10" t="str">
        <x:v>关闭浮力，Ra不适用</x:v>
      </x:c>
      <x:c r="F88" s="11" t="n">
        <x:v>100000000</x:v>
      </x:c>
      <x:c r="G88" s="10" t="n">
        <x:v>16</x:v>
      </x:c>
      <x:c r="H88" s="10" t="n">
        <x:v>1</x:v>
      </x:c>
      <x:c r="I88" s="11" t="n">
        <x:v>1e-7</x:v>
      </x:c>
      <x:c r="J88" s="10" t="n">
        <x:v>512</x:v>
      </x:c>
      <x:c r="K88" s="17" t="n">
        <x:v>0.0733708896864918</x:v>
      </x:c>
      <x:c r="L88" s="14" t="str">
        <x:v>完成512细时间单位；零背景无浮力</x:v>
      </x:c>
      <x:c r="M88" s="10" t="str">
        <x:v>末端衰减不等于全程单调或全耦合稳定。</x:v>
      </x:c>
      <x:c r="N88" s="10" t="str">
        <x:v>Multiblock_coupling_diagnosis_v2_20261021/reviewed_results.json</x:v>
      </x:c>
    </x:row>
    <x:row r="89" ht="34" customHeight="1">
      <x:c r="A89" s="10" t="str">
        <x:v>P084</x:v>
      </x:c>
      <x:c r="B89" s="10" t="str">
        <x:v>u256_native_w16_m4</x:v>
      </x:c>
      <x:c r="C89" s="10" t="str">
        <x:v>单块均匀256²（细区原生参数）</x:v>
      </x:c>
      <x:c r="D89" s="14" t="str">
        <x:v>标准均匀256²原生参数</x:v>
      </x:c>
      <x:c r="E89" s="10" t="str">
        <x:v>关闭浮力，Ra不适用</x:v>
      </x:c>
      <x:c r="F89" s="11" t="n">
        <x:v>100000000</x:v>
      </x:c>
      <x:c r="G89" s="10" t="n">
        <x:v>16</x:v>
      </x:c>
      <x:c r="H89" s="10" t="n">
        <x:v>4</x:v>
      </x:c>
      <x:c r="I89" s="11" t="n">
        <x:v>1e-7</x:v>
      </x:c>
      <x:c r="J89" s="10" t="n">
        <x:v>512</x:v>
      </x:c>
      <x:c r="K89" s="17" t="n">
        <x:v>0.007394534244080357</x:v>
      </x:c>
      <x:c r="L89" s="14" t="str">
        <x:v>完成512细时间单位；零背景无浮力</x:v>
      </x:c>
      <x:c r="M89" s="10" t="str">
        <x:v>末端衰减不等于全程单调或全耦合稳定。</x:v>
      </x:c>
      <x:c r="N89" s="10" t="str">
        <x:v>Multiblock_coupling_diagnosis_v2_20261021/reviewed_results.json</x:v>
      </x:c>
    </x:row>
    <x:row r="90" ht="34" customHeight="1">
      <x:c r="A90" s="10" t="str">
        <x:v>P085</x:v>
      </x:c>
      <x:c r="B90" s="10" t="str">
        <x:v>u256_native_w16_m7</x:v>
      </x:c>
      <x:c r="C90" s="10" t="str">
        <x:v>单块均匀256²（细区原生参数）</x:v>
      </x:c>
      <x:c r="D90" s="14" t="str">
        <x:v>标准均匀256²原生参数</x:v>
      </x:c>
      <x:c r="E90" s="10" t="str">
        <x:v>关闭浮力，Ra不适用</x:v>
      </x:c>
      <x:c r="F90" s="11" t="n">
        <x:v>100000000</x:v>
      </x:c>
      <x:c r="G90" s="10" t="n">
        <x:v>16</x:v>
      </x:c>
      <x:c r="H90" s="10" t="n">
        <x:v>7</x:v>
      </x:c>
      <x:c r="I90" s="11" t="n">
        <x:v>1e-7</x:v>
      </x:c>
      <x:c r="J90" s="10" t="n">
        <x:v>512</x:v>
      </x:c>
      <x:c r="K90" s="17" t="n">
        <x:v>0.10462837615902115</x:v>
      </x:c>
      <x:c r="L90" s="14" t="str">
        <x:v>完成512细时间单位；零背景无浮力</x:v>
      </x:c>
      <x:c r="M90" s="10" t="str">
        <x:v>末端衰减不等于全程单调或全耦合稳定。</x:v>
      </x:c>
      <x:c r="N90" s="10" t="str">
        <x:v>Multiblock_coupling_diagnosis_v2_20261021/reviewed_results.json</x:v>
      </x:c>
    </x:row>
    <x:row r="91" ht="34" customHeight="1">
      <x:c r="A91" s="10" t="str">
        <x:v>P086</x:v>
      </x:c>
      <x:c r="B91" s="10" t="str">
        <x:v>u256_native_w32_m1</x:v>
      </x:c>
      <x:c r="C91" s="10" t="str">
        <x:v>单块均匀256²（细区原生参数）</x:v>
      </x:c>
      <x:c r="D91" s="14" t="str">
        <x:v>标准均匀256²原生参数</x:v>
      </x:c>
      <x:c r="E91" s="10" t="str">
        <x:v>关闭浮力，Ra不适用</x:v>
      </x:c>
      <x:c r="F91" s="11" t="n">
        <x:v>100000000</x:v>
      </x:c>
      <x:c r="G91" s="10" t="n">
        <x:v>32</x:v>
      </x:c>
      <x:c r="H91" s="10" t="n">
        <x:v>1</x:v>
      </x:c>
      <x:c r="I91" s="11" t="n">
        <x:v>1e-7</x:v>
      </x:c>
      <x:c r="J91" s="10" t="n">
        <x:v>512</x:v>
      </x:c>
      <x:c r="K91" s="17" t="n">
        <x:v>0.04486922649203005</x:v>
      </x:c>
      <x:c r="L91" s="14" t="str">
        <x:v>完成512细时间单位；零背景无浮力</x:v>
      </x:c>
      <x:c r="M91" s="10" t="str">
        <x:v>末端衰减不等于全程单调或全耦合稳定。</x:v>
      </x:c>
      <x:c r="N91" s="10" t="str">
        <x:v>Multiblock_coupling_diagnosis_v2_20261021/reviewed_results.json</x:v>
      </x:c>
    </x:row>
    <x:row r="92" ht="34" customHeight="1">
      <x:c r="A92" s="10" t="str">
        <x:v>P087</x:v>
      </x:c>
      <x:c r="B92" s="10" t="str">
        <x:v>u256_native_w32_m4</x:v>
      </x:c>
      <x:c r="C92" s="10" t="str">
        <x:v>单块均匀256²（细区原生参数）</x:v>
      </x:c>
      <x:c r="D92" s="14" t="str">
        <x:v>标准均匀256²原生参数</x:v>
      </x:c>
      <x:c r="E92" s="10" t="str">
        <x:v>关闭浮力，Ra不适用</x:v>
      </x:c>
      <x:c r="F92" s="11" t="n">
        <x:v>100000000</x:v>
      </x:c>
      <x:c r="G92" s="10" t="n">
        <x:v>32</x:v>
      </x:c>
      <x:c r="H92" s="10" t="n">
        <x:v>4</x:v>
      </x:c>
      <x:c r="I92" s="11" t="n">
        <x:v>1e-7</x:v>
      </x:c>
      <x:c r="J92" s="10" t="n">
        <x:v>512</x:v>
      </x:c>
      <x:c r="K92" s="17" t="n">
        <x:v>0.004221482726669499</x:v>
      </x:c>
      <x:c r="L92" s="14" t="str">
        <x:v>完成512细时间单位；零背景无浮力</x:v>
      </x:c>
      <x:c r="M92" s="10" t="str">
        <x:v>末端衰减不等于全程单调或全耦合稳定。</x:v>
      </x:c>
      <x:c r="N92" s="10" t="str">
        <x:v>Multiblock_coupling_diagnosis_v2_20261021/reviewed_results.json</x:v>
      </x:c>
    </x:row>
    <x:row r="93" ht="34" customHeight="1">
      <x:c r="A93" s="10" t="str">
        <x:v>P088</x:v>
      </x:c>
      <x:c r="B93" s="10" t="str">
        <x:v>u256_native_w32_m7</x:v>
      </x:c>
      <x:c r="C93" s="10" t="str">
        <x:v>单块均匀256²（细区原生参数）</x:v>
      </x:c>
      <x:c r="D93" s="14" t="str">
        <x:v>标准均匀256²原生参数</x:v>
      </x:c>
      <x:c r="E93" s="10" t="str">
        <x:v>关闭浮力，Ra不适用</x:v>
      </x:c>
      <x:c r="F93" s="11" t="n">
        <x:v>100000000</x:v>
      </x:c>
      <x:c r="G93" s="10" t="n">
        <x:v>32</x:v>
      </x:c>
      <x:c r="H93" s="10" t="n">
        <x:v>7</x:v>
      </x:c>
      <x:c r="I93" s="11" t="n">
        <x:v>1e-7</x:v>
      </x:c>
      <x:c r="J93" s="10" t="n">
        <x:v>512</x:v>
      </x:c>
      <x:c r="K93" s="17" t="n">
        <x:v>0.06407893940117743</x:v>
      </x:c>
      <x:c r="L93" s="14" t="str">
        <x:v>完成512细时间单位；零背景无浮力</x:v>
      </x:c>
      <x:c r="M93" s="10" t="str">
        <x:v>末端衰减不等于全程单调或全耦合稳定。</x:v>
      </x:c>
      <x:c r="N93" s="10" t="str">
        <x:v>Multiblock_coupling_diagnosis_v2_20261021/reviewed_results.json</x:v>
      </x:c>
    </x:row>
    <x:row r="94" ht="34" customHeight="1">
      <x:c r="A94" s="10" t="str">
        <x:v>P089</x:v>
      </x:c>
      <x:c r="B94" s="10" t="str">
        <x:v>coarse_original</x:v>
      </x:c>
      <x:c r="C94" s="10" t="str">
        <x:v>单块周期均匀64²</x:v>
      </x:c>
      <x:c r="D94" s="14" t="str">
        <x:v>coarse_original</x:v>
      </x:c>
      <x:c r="E94" s="10" t="str">
        <x:v>关闭浮力，Ra不适用</x:v>
      </x:c>
      <x:c r="F94" s="11" t="n">
        <x:v>100000000</x:v>
      </x:c>
      <x:c r="G94" s="10"/>
      <x:c r="H94" s="10" t="str">
        <x:v>所选波数的本征扰动</x:v>
      </x:c>
      <x:c r="I94" s="11" t="n">
        <x:v>1e-7</x:v>
      </x:c>
      <x:c r="J94" s="10" t="n">
        <x:v>1024</x:v>
      </x:c>
      <x:c r="K94" s="17" t="n">
        <x:v>45.36287524872971</x:v>
      </x:c>
      <x:c r="L94" s="14" t="str">
        <x:v>窗口内扰动增长</x:v>
      </x:c>
      <x:c r="M94" s="10" t="str">
        <x:v>无接口、无浮力、无温度推进；背景速度(0.01674445,0.02660141)。各组使用对应本征向量。</x:v>
      </x:c>
      <x:c r="N94" s="10" t="str">
        <x:v>Multiblock_finite_velocity_20261022/results.json</x:v>
      </x:c>
    </x:row>
    <x:row r="95" ht="34" customHeight="1">
      <x:c r="A95" s="10" t="str">
        <x:v>P090</x:v>
      </x:c>
      <x:c r="B95" s="10" t="str">
        <x:v>coarse_odd1</x:v>
      </x:c>
      <x:c r="C95" s="10" t="str">
        <x:v>单块周期均匀64²</x:v>
      </x:c>
      <x:c r="D95" s="14" t="str">
        <x:v>coarse_odd1</x:v>
      </x:c>
      <x:c r="E95" s="10" t="str">
        <x:v>关闭浮力，Ra不适用</x:v>
      </x:c>
      <x:c r="F95" s="11" t="n">
        <x:v>100000000</x:v>
      </x:c>
      <x:c r="G95" s="10"/>
      <x:c r="H95" s="10" t="str">
        <x:v>所选波数的本征扰动</x:v>
      </x:c>
      <x:c r="I95" s="11" t="n">
        <x:v>1e-7</x:v>
      </x:c>
      <x:c r="J95" s="10" t="n">
        <x:v>1024</x:v>
      </x:c>
      <x:c r="K95" s="17" t="n">
        <x:v>0.5927513099982468</x:v>
      </x:c>
      <x:c r="L95" s="14" t="str">
        <x:v>窗口内扰动衰减</x:v>
      </x:c>
      <x:c r="M95" s="10" t="str">
        <x:v>无接口、无浮力、无温度推进；背景速度(0.01674445,0.02660141)。各组使用对应本征向量。</x:v>
      </x:c>
      <x:c r="N95" s="10" t="str">
        <x:v>Multiblock_finite_velocity_20261022/results.json</x:v>
      </x:c>
    </x:row>
    <x:row r="96" ht="34" customHeight="1">
      <x:c r="A96" s="10" t="str">
        <x:v>P091</x:v>
      </x:c>
      <x:c r="B96" s="10" t="str">
        <x:v>coarse_rest</x:v>
      </x:c>
      <x:c r="C96" s="10" t="str">
        <x:v>单块周期均匀64²</x:v>
      </x:c>
      <x:c r="D96" s="14" t="str">
        <x:v>coarse_rest</x:v>
      </x:c>
      <x:c r="E96" s="10" t="str">
        <x:v>关闭浮力，Ra不适用</x:v>
      </x:c>
      <x:c r="F96" s="11" t="n">
        <x:v>100000000</x:v>
      </x:c>
      <x:c r="G96" s="10"/>
      <x:c r="H96" s="10" t="str">
        <x:v>所选波数的本征扰动</x:v>
      </x:c>
      <x:c r="I96" s="11" t="n">
        <x:v>1e-7</x:v>
      </x:c>
      <x:c r="J96" s="10" t="n">
        <x:v>1024</x:v>
      </x:c>
      <x:c r="K96" s="17" t="n">
        <x:v>0.1220376760478217</x:v>
      </x:c>
      <x:c r="L96" s="14" t="str">
        <x:v>窗口内扰动衰减</x:v>
      </x:c>
      <x:c r="M96" s="10" t="str">
        <x:v>无接口、无浮力、无温度推进；背景速度(0.00000000,0.00000000)。各组使用对应本征向量。</x:v>
      </x:c>
      <x:c r="N96" s="10" t="str">
        <x:v>Multiblock_finite_velocity_20261022/results.json</x:v>
      </x:c>
    </x:row>
    <x:row r="97" ht="34" customHeight="1">
      <x:c r="A97" s="10" t="str">
        <x:v>P092</x:v>
      </x:c>
      <x:c r="B97" s="10" t="str">
        <x:v>fine</x:v>
      </x:c>
      <x:c r="C97" s="10" t="str">
        <x:v>单块周期均匀128²</x:v>
      </x:c>
      <x:c r="D97" s="14" t="str">
        <x:v>fine</x:v>
      </x:c>
      <x:c r="E97" s="10" t="str">
        <x:v>关闭浮力，Ra不适用</x:v>
      </x:c>
      <x:c r="F97" s="11" t="n">
        <x:v>100000000</x:v>
      </x:c>
      <x:c r="G97" s="10"/>
      <x:c r="H97" s="10" t="str">
        <x:v>所选波数的本征扰动</x:v>
      </x:c>
      <x:c r="I97" s="11" t="n">
        <x:v>1e-7</x:v>
      </x:c>
      <x:c r="J97" s="10" t="n">
        <x:v>1024</x:v>
      </x:c>
      <x:c r="K97" s="17" t="n">
        <x:v>0.03068854688642451</x:v>
      </x:c>
      <x:c r="L97" s="14" t="str">
        <x:v>窗口内扰动衰减</x:v>
      </x:c>
      <x:c r="M97" s="10" t="str">
        <x:v>无接口、无浮力、无温度推进；背景速度(0.01674445,0.02660141)。各组使用对应本征向量。</x:v>
      </x:c>
      <x:c r="N97" s="10" t="str">
        <x:v>Multiblock_finite_velocity_20261022/results.json</x:v>
      </x:c>
    </x:row>
  </x:sheetData>
  <x:pageMargins left="0.7" right="0.7" top="0.75" bottom="0.75" header="0.3" footer="0.3"/>
  <x:tableParts count="1">
    <x:tablePart xmlns:r="http://schemas.openxmlformats.org/officeDocument/2006/relationships" r:id="R27fae44685114b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115" hidden="0" customWidth="1"/>
    <x:col min="3" max="3" width="110" hidden="0" customWidth="1"/>
  </x:cols>
  <x:sheetData>
    <x:row r="1">
      <x:c r="A1" s="1"/>
      <x:c r="B1" s="1"/>
      <x:c r="C1" s="1"/>
    </x:row>
    <x:row r="2">
      <x:c r="A2" s="2" t="str">
        <x:v>计算口径、验证及排除记录</x:v>
      </x:c>
      <x:c r="B2" s="1"/>
      <x:c r="C2" s="1"/>
    </x:row>
    <x:row r="3">
      <x:c r="A3" s="3" t="str">
        <x:v>本次整理只读取归档并复算统计，没有改动主程序或提交新任务。</x:v>
      </x:c>
      <x:c r="B3" s="1"/>
      <x:c r="C3" s="1"/>
    </x:row>
    <x:row r="4">
      <x:c r="A4" s="4"/>
      <x:c r="B4" s="4"/>
      <x:c r="C4" s="4"/>
    </x:row>
    <x:row r="5" ht="34" customHeight="1">
      <x:c r="A5" s="9" t="str">
        <x:v>项目</x:v>
      </x:c>
      <x:c r="B5" s="9" t="str">
        <x:v>说明／结果</x:v>
      </x:c>
      <x:c r="C5" s="9" t="str">
        <x:v>依据</x:v>
      </x:c>
    </x:row>
    <x:row r="6" ht="46" customHeight="1">
      <x:c r="A6" s="14" t="str">
        <x:v>网格口径</x:v>
      </x:c>
      <x:c r="B6" s="14" t="str">
        <x:v>多块细512²／粗256²按全域长度除以格距折算，实际中心粗数组为197²（含2层接收层）。</x:v>
      </x:c>
      <x:c r="C6" s="14" t="str">
        <x:v>本次既定网格定义</x:v>
      </x:c>
    </x:row>
    <x:row r="7" ht="46" customHeight="1">
      <x:c r="A7" s="14" t="str">
        <x:v>标准均匀参数</x:v>
      </x:c>
      <x:c r="B7" s="14" t="str">
        <x:v>在本均匀网格构造自身流场魔法参数和Luo温度特殊TRT，没有粗细接口。</x:v>
      </x:c>
      <x:c r="C7" s="14" t="str">
        <x:v>同分辨率及标准稳态对照</x:v>
      </x:c>
    </x:row>
    <x:row r="8" ht="46" customHeight="1">
      <x:c r="A8" s="14" t="str">
        <x:v>原始全部缩放</x:v>
      </x:c>
      <x:c r="B8" s="14" t="str">
        <x:v>细区原参数；粗区所有相关平移松弛时间按粗细比缩放。</x:v>
      </x:c>
      <x:c r="C8" s="14" t="str">
        <x:v>原多块算法</x:v>
      </x:c>
    </x:row>
    <x:row r="9" ht="46" customHeight="1">
      <x:c r="A9" s="14" t="str">
        <x:v>流场反算</x:v>
      </x:c>
      <x:c r="B9" s="14" t="str">
        <x:v>控制黏度的参数仍缩放，非粘性奇矩由魔法参数3/16反算。</x:v>
      </x:c>
      <x:c r="C9" s="14" t="str">
        <x:v>缩放矩阵对照</x:v>
      </x:c>
    </x:row>
    <x:row r="10" ht="46" customHeight="1">
      <x:c r="A10" s="14" t="str">
        <x:v>温度MRT反算</x:v>
      </x:c>
      <x:c r="B10" s="14" t="str">
        <x:v>扩散相关参数保留原缩放及paraA，两个温度高阶矩分别按四阶误差消去反算。</x:v>
      </x:c>
      <x:c r="C10" s="14" t="str">
        <x:v>缩放矩阵对照</x:v>
      </x:c>
    </x:row>
    <x:row r="11" ht="46" customHeight="1">
      <x:c r="A11" s="14" t="str">
        <x:v>联合反算</x:v>
      </x:c>
      <x:c r="B11" s="14" t="str">
        <x:v>同时采用流场反算与温度MRT反算；不等同于恢复标准单块温度参数。</x:v>
      </x:c>
      <x:c r="C11" s="14" t="str">
        <x:v>缩放矩阵对照</x:v>
      </x:c>
    </x:row>
    <x:row r="12" ht="46" customHeight="1">
      <x:c r="A12" s="14" t="str">
        <x:v>奇矩松弛率1</x:v>
      </x:c>
      <x:c r="B12" s="14" t="str">
        <x:v>粗区流场非粘性奇矩松弛率设为1，不是魔法参数反算。</x:v>
      </x:c>
      <x:c r="C12" s="14" t="str">
        <x:v>奇矩耗散对照</x:v>
      </x:c>
    </x:row>
    <x:row r="13" ht="46" customHeight="1">
      <x:c r="A13" s="14" t="str">
        <x:v>PR2、RR3、H-RR3</x:v>
      </x:c>
      <x:c r="B13" s="14" t="str">
        <x:v>全流场高阶模态处理改变；温度仍保留原方案。H-RR为已记录梯度简化的适配。</x:v>
      </x:c>
      <x:c r="C13" s="14" t="str">
        <x:v>正则化试验</x:v>
      </x:c>
    </x:row>
    <x:row r="14" ht="46" customHeight="1">
      <x:c r="A14" s="14" t="str">
        <x:v>稳态收敛</x:v>
      </x:c>
      <x:c r="B14" s="14" t="str">
        <x:v>errorU和errorT均达到1e-7；不自动证明网格无关性。</x:v>
      </x:c>
      <x:c r="C14" s="14" t="str">
        <x:v>收敛判据</x:v>
      </x:c>
    </x:row>
    <x:row r="15" ht="46" customHeight="1">
      <x:c r="A15" s="14" t="str">
        <x:v>RB统计</x:v>
      </x:c>
      <x:c r="B15" s="14" t="str">
        <x:v>Nu为时间平均；Re为sqrt(时间平均(瞬时空间RMS Re的平方))。</x:v>
      </x:c>
      <x:c r="C15" s="14" t="str">
        <x:v>500–1000 TFF；200 TFF诊断例外明确标注</x:v>
      </x:c>
    </x:row>
    <x:row r="16" ht="46" customHeight="1">
      <x:c r="A16" s="14" t="str">
        <x:v>误差定义</x:v>
      </x:c>
      <x:c r="B16" s="14" t="str">
        <x:v>ABS(计算值−文献值)/ABS(文献值)，Excel按百分数显示。</x:v>
      </x:c>
      <x:c r="C16" s="14" t="str">
        <x:v>定量结果表I列为公式</x:v>
      </x:c>
    </x:row>
    <x:row r="17" ht="46" customHeight="1">
      <x:c r="A17" s="14" t="str">
        <x:v>稳态参考文献</x:v>
      </x:c>
      <x:c r="B17" s="14" t="str">
        <x:v>Interpolation-supplemented lattice Boltzmann simulation of thermal convection on non-uniform meshes，表2 Present 1025²。</x:v>
      </x:c>
      <x:c r="C17" s="14" t="str">
        <x:v>RMS Re与表中数值按项目约定对照；原文公式口径疑义未解决</x:v>
      </x:c>
    </x:row>
    <x:row r="18" ht="46" customHeight="1">
      <x:c r="A18" s="14" t="str">
        <x:v>RB参考文献</x:v>
      </x:c>
      <x:c r="B18" s="14" t="str">
        <x:v>Statistics of kinetic and thermal energy dissipation rates in two-dimensional turbulent Rayleigh–Bénard convection，JFM814 (2017)，表1 Pr=0.7。</x:v>
      </x:c>
      <x:c r="C18" s="14" t="str">
        <x:v>Ra6/7/8/9/10参考Nu与Re见原始统计记录</x:v>
      </x:c>
    </x:row>
    <x:row r="19" ht="46" customHeight="1">
      <x:c r="A19" s="14" t="str">
        <x:v>失稳时间</x:v>
      </x:c>
      <x:c r="B19" s="14" t="str">
        <x:v>周期检查或阶段采样的检出时间，不能当作连续时间精确起点。</x:v>
      </x:c>
      <x:c r="C19" s="14" t="str">
        <x:v>不同协议不据微小时间差评价优劣</x:v>
      </x:c>
    </x:row>
    <x:row r="20" ht="46" customHeight="1">
      <x:c r="A20" s="14" t="str">
        <x:v>参考值替换</x:v>
      </x:c>
      <x:c r="B20" s="14" t="str">
        <x:v>强制细区接收层，用于隔离通道；不是正常多块算法或可报告精度的正式算例。</x:v>
      </x:c>
      <x:c r="C20" s="14" t="str">
        <x:v>接口方向替换及奇矩参考长测</x:v>
      </x:c>
    </x:row>
    <x:row r="21" ht="46" customHeight="1">
      <x:c r="A21" s="14" t="str">
        <x:v>有效计算与精度</x:v>
      </x:c>
      <x:c r="B21" s="14" t="str">
        <x:v>完成目标、未检出NaN、稳态阈值、时间统计充分性、文献误差、网格无关性分别判断。</x:v>
      </x:c>
      <x:c r="C21" s="14" t="str">
        <x:v>本次报告口径</x:v>
      </x:c>
    </x:row>
    <x:row r="22" ht="46" customHeight="1">
      <x:c r="A22" s="14" t="str">
        <x:v>接口代数、半步力及碰撞</x:v>
      </x:c>
      <x:c r="B22" s="14" t="str">
        <x:v>400组独立矩阵核对通过，误差约1e-15</x:v>
      </x:c>
      <x:c r="C22" s="14" t="str">
        <x:v>Multiblock_interface_audit_20261020/local_algebra_result.json</x:v>
      </x:c>
    </x:row>
    <x:row r="23" ht="46" customHeight="1">
      <x:c r="A23" s="14" t="str">
        <x:v>四点拉格朗日空间模板</x:v>
      </x:c>
      <x:c r="B23" s="14" t="str">
        <x:v>148225个位置的供体范围和0–3次多项式检查通过</x:v>
      </x:c>
      <x:c r="C23" s="14" t="str">
        <x:v>Multiblock_interface_audit_20261020/检查结论.md</x:v>
      </x:c>
    </x:row>
    <x:row r="24" ht="46" customHeight="1">
      <x:c r="A24" s="14" t="str">
        <x:v>时间权重与历史滚动</x:v>
      </x:c>
      <x:c r="B24" s="14" t="str">
        <x:v>已检查权重、重建及滚动；未完成全耦合稳定性证明</x:v>
      </x:c>
      <x:c r="C24" s="14" t="str">
        <x:v>Multiblock_interface_audit_20261020/检查结论.md</x:v>
      </x:c>
    </x:row>
    <x:row r="25" ht="46" customHeight="1">
      <x:c r="A25" s="14" t="str">
        <x:v>细到粗接收层独立人口分布核对</x:v>
      </x:c>
      <x:c r="B25" s="14" t="str">
        <x:v>14组、每组792接收点，最大误差约2.22e-16</x:v>
      </x:c>
      <x:c r="C25" s="14" t="str">
        <x:v>Multiblock_F2C_spatial_20261022/independent_packet_audit.json</x:v>
      </x:c>
    </x:row>
    <x:row r="26" ht="46" customHeight="1">
      <x:c r="A26" s="14" t="str">
        <x:v>流场剪切衰减黏性</x:v>
      </x:c>
      <x:c r="B26" s="14" t="str">
        <x:v>标准0.0100%、PR2/RR3 0.0195%、H-RR0.98 0.0565%、H-RR0.90 0.2108%名义黏性偏差；CPU周期长波</x:v>
      </x:c>
      <x:c r="C26" s="14" t="str">
        <x:v>Multiblock_regularization_20261020/shear_verification.json</x:v>
      </x:c>
    </x:row>
    <x:row r="27" ht="46" customHeight="1">
      <x:c r="A27" s="14" t="str">
        <x:v>插值顺序制造场</x:v>
      </x:c>
      <x:c r="B27" s="14" t="str">
        <x:v>12组8点对照通过，独立矩阵误差小于4e-16，新旧分支确实存在数值差异</x:v>
      </x:c>
      <x:c r="C27" s="14" t="str">
        <x:v>Multiblock_interpolation_order_20261022_r2/manufactured_verification.json</x:v>
      </x:c>
    </x:row>
    <x:row r="28" ht="46" customHeight="1">
      <x:c r="A28" s="14" t="str">
        <x:v>插值顺序运行证据</x:v>
      </x:c>
      <x:c r="B28" s="14" t="str">
        <x:v>441文件及72运行源哈希核对，12个40步CPU/GPU验证通过</x:v>
      </x:c>
      <x:c r="C28" s="14" t="str">
        <x:v>Multiblock_interpolation_order_20261022_r2/independent_review.json</x:v>
      </x:c>
    </x:row>
    <x:row r="29" ht="46" customHeight="1">
      <x:c r="A29" s="14" t="str">
        <x:v>Huang/Chen实施审阅</x:v>
      </x:c>
      <x:c r="B29" s="14" t="str">
        <x:v>属于文献与源码核对，无新增热对流成功结果；浮力下次碰撞会刷新，不能仅凭缓存错时判错</x:v>
      </x:c>
      <x:c r="C29" s="14" t="str">
        <x:v>Huang_implementation_audit_20261022/implementation_audit.json</x:v>
      </x:c>
    </x:row>
    <x:row r="30" ht="46" customHeight="1">
      <x:c r="A30" s="14" t="str">
        <x:v>初始耦合诊断7328</x:v>
      </x:c>
      <x:c r="B30" s="14" t="str">
        <x:v>驱动遗漏启动接收层同步，明确排除；改正后使用v2证据</x:v>
      </x:c>
      <x:c r="C30" s="14" t="str">
        <x:v>Multiblock_coupling_diagnosis_20261021/EXCLUDED_STARTUP.md</x:v>
      </x:c>
    </x:row>
    <x:row r="31" ht="46" customHeight="1">
      <x:c r="A31" s="14" t="str">
        <x:v>标准单块初始7322/7323</x:v>
      </x:c>
      <x:c r="B31" s="14" t="str">
        <x:v>打包遗漏验证驱动，未进入正式数值运行；后续7324/7325有效</x:v>
      </x:c>
      <x:c r="C31" s="14" t="str">
        <x:v>Multiblock_scaling_matrix_20261021/完整对照结果.md</x:v>
      </x:c>
    </x:row>
    <x:row r="32" ht="46" customHeight="1">
      <x:c r="A32" s="14" t="str">
        <x:v>接口参考早期7340</x:v>
      </x:c>
      <x:c r="B32" s="14" t="str">
        <x:v>日志开关开销过大，核验阶段主动终止；正式结果使用7341</x:v>
      </x:c>
      <x:c r="C32" s="14" t="str">
        <x:v>Multiblock_interface_oracle_fast_20261022/接口诊断结果.md</x:v>
      </x:c>
    </x:row>
    <x:row r="33" ht="46" customHeight="1">
      <x:c r="A33" s="14" t="str">
        <x:v>F2C空间滤波GPU7345</x:v>
      </x:c>
      <x:c r="B33" s="14" t="str">
        <x:v>在核验阶段出现GPU非法地址，正式筛选未运行；不能据此判滤波数值有效或无效</x:v>
      </x:c>
      <x:c r="C33" s="14" t="str">
        <x:v>Multiblock_F2C_spatial_20261022/campaign.json</x:v>
      </x:c>
    </x:row>
    <x:row r="34" ht="46" customHeight="1">
      <x:c r="A34" s="14" t="str">
        <x:v>插值顺序multicore7357/7358</x:v>
      </x:c>
      <x:c r="B34" s="14" t="str">
        <x:v>multicore未通过40步基线核验，依赖GPU未运行；正式结果用7359/7360串行CPU及P100</x:v>
      </x:c>
      <x:c r="C34" s="14" t="str">
        <x:v>Multiblock_interpolation_order_20261022_r2/previous_attempt.json</x:v>
      </x:c>
    </x:row>
  </x:sheetData>
  <x:pageMargins left="0.7" right="0.7" top="0.75" bottom="0.75" header="0.3" footer="0.3"/>
  <x:tableParts count="1">
    <x:tablePart xmlns:r="http://schemas.openxmlformats.org/officeDocument/2006/relationships" r:id="R08b8639bd59449a2"/>
  </x:tableParts>
</x:worksheet>
</file>