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novo\Documents\MyFiles\cpp-ipc\"/>
    </mc:Choice>
  </mc:AlternateContent>
  <bookViews>
    <workbookView xWindow="0" yWindow="0" windowWidth="20490" windowHeight="939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<sst xmlns="http://schemas.openxmlformats.org/spreadsheetml/2006/main" count="38" uniqueCount="26">
  <si>
    <t>ipc::route</t>
    <phoneticPr fontId="1" type="noConversion"/>
  </si>
  <si>
    <t>ipc::channel</t>
  </si>
  <si>
    <t>us/d</t>
    <phoneticPr fontId="1" type="noConversion"/>
  </si>
  <si>
    <t>threads</t>
    <phoneticPr fontId="1" type="noConversion"/>
  </si>
  <si>
    <t>1-N @ 4</t>
  </si>
  <si>
    <t>N-N @ 4</t>
  </si>
  <si>
    <t>N-1 @ 4</t>
  </si>
  <si>
    <t>1-N @ 1</t>
    <phoneticPr fontId="1" type="noConversion"/>
  </si>
  <si>
    <t>Lenovo ThinkPad T450</t>
    <phoneticPr fontId="1" type="noConversion"/>
  </si>
  <si>
    <t>Intel® Core™ i5-4300U @ 2.5 GHz</t>
    <phoneticPr fontId="1" type="noConversion"/>
  </si>
  <si>
    <t>16 GB</t>
    <phoneticPr fontId="1" type="noConversion"/>
  </si>
  <si>
    <t>Windows 7 Ultimate x64</t>
    <phoneticPr fontId="1" type="noConversion"/>
  </si>
  <si>
    <t xml:space="preserve">Device: </t>
  </si>
  <si>
    <t xml:space="preserve">CPU: </t>
  </si>
  <si>
    <t xml:space="preserve">RAM: </t>
  </si>
  <si>
    <t xml:space="preserve">OS: </t>
  </si>
  <si>
    <t xml:space="preserve">Compiler: </t>
  </si>
  <si>
    <t>N-1 @ 1</t>
    <phoneticPr fontId="1" type="noConversion"/>
  </si>
  <si>
    <t>N-N @ 1</t>
    <phoneticPr fontId="1" type="noConversion"/>
  </si>
  <si>
    <t>ipc::queue&lt;circ::elem_array, wr&lt;single, multi, broadcast&gt;&gt;</t>
    <phoneticPr fontId="1" type="noConversion"/>
  </si>
  <si>
    <t>PROD-CONS: 1-N: DATAS: Random 2-256 bytes * 100000</t>
    <phoneticPr fontId="1" type="noConversion"/>
  </si>
  <si>
    <t>PROD-CONS: 1-N/N-1/N-N: DATAS: Random 2-256 bytes * 100000</t>
    <phoneticPr fontId="1" type="noConversion"/>
  </si>
  <si>
    <t>MSVC 2017 15.9.9</t>
    <phoneticPr fontId="1" type="noConversion"/>
  </si>
  <si>
    <t>PROD-CONS: 1-N: DATAS: 8 bytes * 10000000</t>
    <phoneticPr fontId="1" type="noConversion"/>
  </si>
  <si>
    <t>RTT: 137.812 ms, 1.37812 us/d</t>
    <phoneticPr fontId="1" type="noConversion"/>
  </si>
  <si>
    <t>RTT: 243.364 ms, 2.43364 us/d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</si>
</sst>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2" borderId="0" xfId="0" applyFont="1" applyFill="1">
      <alignment vertical="center"/>
    </xf>
    <xf numFmtId="0" fontId="2" fillId="2" borderId="0" xfId="0" applyFont="1" applyFill="1" applyAlignment="1">
      <alignment horizontal="right" vertical="center"/>
    </xf>
    <xf numFmtId="0" fontId="2" fillId="2" borderId="0" xfId="0" applyFont="1" applyFill="1" applyAlignment="1">
      <alignment horizontal="center" vertical="center"/>
    </xf>
    <xf numFmtId="0" fontId="2" fillId="3" borderId="0" xfId="0" applyFont="1" applyFill="1" applyBorder="1">
      <alignment vertical="center"/>
    </xf>
    <xf numFmtId="0" fontId="2" fillId="2" borderId="0" xfId="0" applyFont="1" applyFill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Sheet1!$K$9</c:f>
              <c:strCache>
                <c:ptCount val="1"/>
                <c:pt idx="0">
                  <c:v>1-N @ 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Sheet1!$K$11:$K$26</c:f>
              <c:numCache>
                <c:formatCode>General</c:formatCode>
                <c:ptCount val="16"/>
                <c:pt idx="0">
                  <c:v>9.0239700000000006E-2</c:v>
                </c:pt>
                <c:pt idx="1">
                  <c:v>0.117628</c:v>
                </c:pt>
                <c:pt idx="2">
                  <c:v>0.119631</c:v>
                </c:pt>
                <c:pt idx="3">
                  <c:v>0.121771</c:v>
                </c:pt>
                <c:pt idx="4">
                  <c:v>0.121962</c:v>
                </c:pt>
                <c:pt idx="5">
                  <c:v>0.135294</c:v>
                </c:pt>
                <c:pt idx="6">
                  <c:v>0.13072300000000001</c:v>
                </c:pt>
                <c:pt idx="7">
                  <c:v>0.15015500000000001</c:v>
                </c:pt>
                <c:pt idx="8">
                  <c:v>0.153367</c:v>
                </c:pt>
                <c:pt idx="9">
                  <c:v>0.15768599999999999</c:v>
                </c:pt>
                <c:pt idx="10">
                  <c:v>0.160936</c:v>
                </c:pt>
                <c:pt idx="11">
                  <c:v>0.18023500000000001</c:v>
                </c:pt>
                <c:pt idx="12">
                  <c:v>0.18453</c:v>
                </c:pt>
                <c:pt idx="13">
                  <c:v>0.18893799999999999</c:v>
                </c:pt>
                <c:pt idx="14">
                  <c:v>0.191108</c:v>
                </c:pt>
                <c:pt idx="15">
                  <c:v>0.21331700000000001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Sheet1!$M$9</c:f>
              <c:strCache>
                <c:ptCount val="1"/>
                <c:pt idx="0">
                  <c:v>1-N @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Sheet1!$M$11:$M$26</c:f>
              <c:numCache>
                <c:formatCode>General</c:formatCode>
                <c:ptCount val="16"/>
                <c:pt idx="0">
                  <c:v>4.94362E-2</c:v>
                </c:pt>
                <c:pt idx="1">
                  <c:v>6.7011200000000007E-2</c:v>
                </c:pt>
                <c:pt idx="2">
                  <c:v>8.4845699999999996E-2</c:v>
                </c:pt>
                <c:pt idx="3">
                  <c:v>0.10240200000000001</c:v>
                </c:pt>
                <c:pt idx="4">
                  <c:v>0.121748</c:v>
                </c:pt>
                <c:pt idx="5">
                  <c:v>0.13891200000000001</c:v>
                </c:pt>
                <c:pt idx="6">
                  <c:v>0.15601300000000001</c:v>
                </c:pt>
                <c:pt idx="7">
                  <c:v>0.174206</c:v>
                </c:pt>
                <c:pt idx="8">
                  <c:v>0.19270399999999999</c:v>
                </c:pt>
                <c:pt idx="9">
                  <c:v>0.20810500000000001</c:v>
                </c:pt>
                <c:pt idx="10">
                  <c:v>0.22763700000000001</c:v>
                </c:pt>
                <c:pt idx="11">
                  <c:v>0.246616</c:v>
                </c:pt>
                <c:pt idx="12">
                  <c:v>0.26141500000000001</c:v>
                </c:pt>
                <c:pt idx="13">
                  <c:v>0.28184700000000001</c:v>
                </c:pt>
                <c:pt idx="14">
                  <c:v>0.29949799999999999</c:v>
                </c:pt>
                <c:pt idx="15">
                  <c:v>0.31859700000000002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3353920"/>
        <c:axId val="233354480"/>
      </c:lineChart>
      <c:catAx>
        <c:axId val="233353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3354480"/>
        <c:crosses val="autoZero"/>
        <c:auto val="1"/>
        <c:lblAlgn val="ctr"/>
        <c:lblOffset val="100"/>
        <c:noMultiLvlLbl val="0"/>
      </c:catAx>
      <c:valAx>
        <c:axId val="23335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3353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Sheet1!$K$30</c:f>
              <c:strCache>
                <c:ptCount val="1"/>
                <c:pt idx="0">
                  <c:v>1-N @ 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Sheet1!$K$32:$K$47</c:f>
              <c:numCache>
                <c:formatCode>General</c:formatCode>
                <c:ptCount val="16"/>
                <c:pt idx="0">
                  <c:v>1.4636199999999999</c:v>
                </c:pt>
                <c:pt idx="1">
                  <c:v>4.0579599999999996</c:v>
                </c:pt>
                <c:pt idx="2">
                  <c:v>1.6480600000000001</c:v>
                </c:pt>
                <c:pt idx="3">
                  <c:v>1.9473800000000001</c:v>
                </c:pt>
                <c:pt idx="4">
                  <c:v>2.5743399999999999</c:v>
                </c:pt>
                <c:pt idx="5">
                  <c:v>1.8333900000000001</c:v>
                </c:pt>
                <c:pt idx="6">
                  <c:v>1.68374</c:v>
                </c:pt>
                <c:pt idx="7">
                  <c:v>2.02901</c:v>
                </c:pt>
                <c:pt idx="8">
                  <c:v>1.8283499999999999</c:v>
                </c:pt>
                <c:pt idx="9">
                  <c:v>2.8757899999999998</c:v>
                </c:pt>
                <c:pt idx="10">
                  <c:v>2.1543999999999999</c:v>
                </c:pt>
                <c:pt idx="11">
                  <c:v>2.4405899999999998</c:v>
                </c:pt>
                <c:pt idx="12">
                  <c:v>2.6548600000000002</c:v>
                </c:pt>
                <c:pt idx="13">
                  <c:v>2.93215</c:v>
                </c:pt>
                <c:pt idx="14">
                  <c:v>3.2696200000000002</c:v>
                </c:pt>
                <c:pt idx="15">
                  <c:v>3.2780200000000002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Sheet1!$M$30</c:f>
              <c:strCache>
                <c:ptCount val="1"/>
                <c:pt idx="0">
                  <c:v>1-N @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Sheet1!$M$32:$M$47</c:f>
              <c:numCache>
                <c:formatCode>General</c:formatCode>
                <c:ptCount val="16"/>
                <c:pt idx="0">
                  <c:v>0.76978999999999997</c:v>
                </c:pt>
                <c:pt idx="1">
                  <c:v>1.0757399999999999</c:v>
                </c:pt>
                <c:pt idx="2">
                  <c:v>1.4403999999999999</c:v>
                </c:pt>
                <c:pt idx="3">
                  <c:v>1.7591600000000001</c:v>
                </c:pt>
                <c:pt idx="4">
                  <c:v>1.9542600000000001</c:v>
                </c:pt>
                <c:pt idx="5">
                  <c:v>2.3799800000000002</c:v>
                </c:pt>
                <c:pt idx="6">
                  <c:v>2.6823999999999999</c:v>
                </c:pt>
                <c:pt idx="7">
                  <c:v>2.9781599999999999</c:v>
                </c:pt>
                <c:pt idx="8">
                  <c:v>3.55355</c:v>
                </c:pt>
                <c:pt idx="9">
                  <c:v>3.7605</c:v>
                </c:pt>
                <c:pt idx="10">
                  <c:v>3.90456</c:v>
                </c:pt>
                <c:pt idx="11">
                  <c:v>4.6601699999999999</c:v>
                </c:pt>
                <c:pt idx="12">
                  <c:v>4.7321499999999999</c:v>
                </c:pt>
                <c:pt idx="13">
                  <c:v>4.8681900000000002</c:v>
                </c:pt>
                <c:pt idx="14">
                  <c:v>5.5490199999999996</c:v>
                </c:pt>
                <c:pt idx="15">
                  <c:v>5.6832000000000003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3357280"/>
        <c:axId val="233357840"/>
      </c:lineChart>
      <c:catAx>
        <c:axId val="233357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3357840"/>
        <c:crosses val="autoZero"/>
        <c:auto val="1"/>
        <c:lblAlgn val="ctr"/>
        <c:lblOffset val="100"/>
        <c:noMultiLvlLbl val="0"/>
      </c:catAx>
      <c:valAx>
        <c:axId val="23335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3357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Sheet1!$K$51</c:f>
              <c:strCache>
                <c:ptCount val="1"/>
                <c:pt idx="0">
                  <c:v>1-N @ 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Sheet1!$K$53:$K$68</c:f>
              <c:numCache>
                <c:formatCode>General</c:formatCode>
                <c:ptCount val="16"/>
                <c:pt idx="0">
                  <c:v>0.67400000000000004</c:v>
                </c:pt>
                <c:pt idx="1">
                  <c:v>0.84325000000000006</c:v>
                </c:pt>
                <c:pt idx="2">
                  <c:v>0.96072999999999997</c:v>
                </c:pt>
                <c:pt idx="3">
                  <c:v>1.1567499999999999</c:v>
                </c:pt>
                <c:pt idx="4">
                  <c:v>1.51613</c:v>
                </c:pt>
                <c:pt idx="5">
                  <c:v>1.5160899999999999</c:v>
                </c:pt>
                <c:pt idx="6">
                  <c:v>1.4708699999999999</c:v>
                </c:pt>
                <c:pt idx="7">
                  <c:v>2.7063700000000002</c:v>
                </c:pt>
                <c:pt idx="8">
                  <c:v>4.2711499999999996</c:v>
                </c:pt>
                <c:pt idx="9">
                  <c:v>2.2917200000000002</c:v>
                </c:pt>
                <c:pt idx="10">
                  <c:v>2.1402299999999999</c:v>
                </c:pt>
                <c:pt idx="11">
                  <c:v>2.6705999999999999</c:v>
                </c:pt>
                <c:pt idx="12">
                  <c:v>2.6630699999999998</c:v>
                </c:pt>
                <c:pt idx="13">
                  <c:v>2.9592299999999998</c:v>
                </c:pt>
                <c:pt idx="14">
                  <c:v>3.3083100000000001</c:v>
                </c:pt>
                <c:pt idx="15">
                  <c:v>3.3012100000000002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Sheet1!$O$51</c:f>
              <c:strCache>
                <c:ptCount val="1"/>
                <c:pt idx="0">
                  <c:v>1-N @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Sheet1!$O$53:$O$68</c:f>
              <c:numCache>
                <c:formatCode>General</c:formatCode>
                <c:ptCount val="16"/>
                <c:pt idx="0">
                  <c:v>0.86968000000000001</c:v>
                </c:pt>
                <c:pt idx="1">
                  <c:v>1.16652</c:v>
                </c:pt>
                <c:pt idx="2">
                  <c:v>1.42801</c:v>
                </c:pt>
                <c:pt idx="3">
                  <c:v>1.72299</c:v>
                </c:pt>
                <c:pt idx="4">
                  <c:v>2.0834999999999999</c:v>
                </c:pt>
                <c:pt idx="5">
                  <c:v>2.3506499999999999</c:v>
                </c:pt>
                <c:pt idx="6">
                  <c:v>2.8561800000000002</c:v>
                </c:pt>
                <c:pt idx="7">
                  <c:v>3.01105</c:v>
                </c:pt>
                <c:pt idx="8">
                  <c:v>3.1971599999999998</c:v>
                </c:pt>
                <c:pt idx="9">
                  <c:v>3.95044</c:v>
                </c:pt>
                <c:pt idx="10">
                  <c:v>3.9211900000000002</c:v>
                </c:pt>
                <c:pt idx="11">
                  <c:v>4.2853300000000001</c:v>
                </c:pt>
                <c:pt idx="12">
                  <c:v>4.6421599999999996</c:v>
                </c:pt>
                <c:pt idx="13">
                  <c:v>4.8470800000000001</c:v>
                </c:pt>
                <c:pt idx="14">
                  <c:v>5.70364</c:v>
                </c:pt>
                <c:pt idx="15">
                  <c:v>5.5061400000000003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3360640"/>
        <c:axId val="233361200"/>
      </c:lineChart>
      <c:catAx>
        <c:axId val="233360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3361200"/>
        <c:crosses val="autoZero"/>
        <c:auto val="1"/>
        <c:lblAlgn val="ctr"/>
        <c:lblOffset val="100"/>
        <c:noMultiLvlLbl val="0"/>
      </c:catAx>
      <c:valAx>
        <c:axId val="23336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3360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Sheet1!$L$51</c:f>
              <c:strCache>
                <c:ptCount val="1"/>
                <c:pt idx="0">
                  <c:v>N-1 @ 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Sheet1!$L$53:$L$68</c:f>
              <c:numCache>
                <c:formatCode>General</c:formatCode>
                <c:ptCount val="16"/>
                <c:pt idx="0">
                  <c:v>0.89007999999999998</c:v>
                </c:pt>
                <c:pt idx="1">
                  <c:v>0.54379999999999995</c:v>
                </c:pt>
                <c:pt idx="2">
                  <c:v>0.72145300000000001</c:v>
                </c:pt>
                <c:pt idx="3">
                  <c:v>0.75402999999999998</c:v>
                </c:pt>
                <c:pt idx="4">
                  <c:v>0.67861800000000005</c:v>
                </c:pt>
                <c:pt idx="5">
                  <c:v>0.63654999999999995</c:v>
                </c:pt>
                <c:pt idx="6">
                  <c:v>0.62900699999999998</c:v>
                </c:pt>
                <c:pt idx="7">
                  <c:v>0.63006200000000001</c:v>
                </c:pt>
                <c:pt idx="8">
                  <c:v>0.65471400000000002</c:v>
                </c:pt>
                <c:pt idx="9">
                  <c:v>0.65112000000000003</c:v>
                </c:pt>
                <c:pt idx="10">
                  <c:v>0.623865</c:v>
                </c:pt>
                <c:pt idx="11">
                  <c:v>0.63315699999999997</c:v>
                </c:pt>
                <c:pt idx="12">
                  <c:v>0.62561500000000003</c:v>
                </c:pt>
                <c:pt idx="13">
                  <c:v>0.630409</c:v>
                </c:pt>
                <c:pt idx="14">
                  <c:v>0.62432100000000001</c:v>
                </c:pt>
                <c:pt idx="15">
                  <c:v>0.63016899999999998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Sheet1!$P$51</c:f>
              <c:strCache>
                <c:ptCount val="1"/>
                <c:pt idx="0">
                  <c:v>N-1 @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Sheet1!$P$53:$P$68</c:f>
              <c:numCache>
                <c:formatCode>General</c:formatCode>
                <c:ptCount val="16"/>
                <c:pt idx="0">
                  <c:v>0.72950999999999999</c:v>
                </c:pt>
                <c:pt idx="1">
                  <c:v>0.73068500000000003</c:v>
                </c:pt>
                <c:pt idx="2">
                  <c:v>0.71711000000000003</c:v>
                </c:pt>
                <c:pt idx="3">
                  <c:v>0.68970500000000001</c:v>
                </c:pt>
                <c:pt idx="4">
                  <c:v>0.730522</c:v>
                </c:pt>
                <c:pt idx="5">
                  <c:v>0.73874700000000004</c:v>
                </c:pt>
                <c:pt idx="6">
                  <c:v>0.73151600000000006</c:v>
                </c:pt>
                <c:pt idx="7">
                  <c:v>0.73195600000000005</c:v>
                </c:pt>
                <c:pt idx="8">
                  <c:v>0.73870800000000003</c:v>
                </c:pt>
                <c:pt idx="9">
                  <c:v>0.76838600000000001</c:v>
                </c:pt>
                <c:pt idx="10">
                  <c:v>0.74316099999999996</c:v>
                </c:pt>
                <c:pt idx="11">
                  <c:v>0.75832699999999997</c:v>
                </c:pt>
                <c:pt idx="12">
                  <c:v>0.80708899999999995</c:v>
                </c:pt>
                <c:pt idx="13">
                  <c:v>0.74058500000000005</c:v>
                </c:pt>
                <c:pt idx="14">
                  <c:v>0.72351299999999996</c:v>
                </c:pt>
                <c:pt idx="15">
                  <c:v>0.76061699999999999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3566880"/>
        <c:axId val="233567440"/>
      </c:lineChart>
      <c:catAx>
        <c:axId val="23356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3567440"/>
        <c:crosses val="autoZero"/>
        <c:auto val="1"/>
        <c:lblAlgn val="ctr"/>
        <c:lblOffset val="100"/>
        <c:noMultiLvlLbl val="0"/>
      </c:catAx>
      <c:valAx>
        <c:axId val="23356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3566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Sheet1!$M$51</c:f>
              <c:strCache>
                <c:ptCount val="1"/>
                <c:pt idx="0">
                  <c:v>N-N @ 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Sheet1!$M$53:$M$68</c:f>
              <c:numCache>
                <c:formatCode>General</c:formatCode>
                <c:ptCount val="16"/>
                <c:pt idx="0">
                  <c:v>0.65151999999999999</c:v>
                </c:pt>
                <c:pt idx="1">
                  <c:v>0.71571499999999999</c:v>
                </c:pt>
                <c:pt idx="2">
                  <c:v>0.87939000000000001</c:v>
                </c:pt>
                <c:pt idx="3">
                  <c:v>0.99741299999999999</c:v>
                </c:pt>
                <c:pt idx="4">
                  <c:v>1.36541</c:v>
                </c:pt>
                <c:pt idx="5">
                  <c:v>2.0455899999999998</c:v>
                </c:pt>
                <c:pt idx="6">
                  <c:v>1.6194299999999999</c:v>
                </c:pt>
                <c:pt idx="7">
                  <c:v>1.5743</c:v>
                </c:pt>
                <c:pt idx="8">
                  <c:v>2.1053600000000001</c:v>
                </c:pt>
                <c:pt idx="9">
                  <c:v>2.2038099999999998</c:v>
                </c:pt>
                <c:pt idx="10">
                  <c:v>2.2206000000000001</c:v>
                </c:pt>
                <c:pt idx="11">
                  <c:v>2.2403900000000001</c:v>
                </c:pt>
                <c:pt idx="12">
                  <c:v>2.7877900000000002</c:v>
                </c:pt>
                <c:pt idx="13">
                  <c:v>2.7803900000000001</c:v>
                </c:pt>
                <c:pt idx="14">
                  <c:v>2.89608</c:v>
                </c:pt>
                <c:pt idx="15">
                  <c:v>2.9323700000000001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Sheet1!$Q$51</c:f>
              <c:strCache>
                <c:ptCount val="1"/>
                <c:pt idx="0">
                  <c:v>N-N @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Sheet1!$Q$53:$Q$68</c:f>
              <c:numCache>
                <c:formatCode>General</c:formatCode>
                <c:ptCount val="16"/>
                <c:pt idx="0">
                  <c:v>0.72850999999999999</c:v>
                </c:pt>
                <c:pt idx="1">
                  <c:v>1.0838699999999999</c:v>
                </c:pt>
                <c:pt idx="2">
                  <c:v>1.3628100000000001</c:v>
                </c:pt>
                <c:pt idx="3">
                  <c:v>1.64151</c:v>
                </c:pt>
                <c:pt idx="4">
                  <c:v>1.94756</c:v>
                </c:pt>
                <c:pt idx="5">
                  <c:v>2.27888</c:v>
                </c:pt>
                <c:pt idx="6">
                  <c:v>2.9637099999999998</c:v>
                </c:pt>
                <c:pt idx="7">
                  <c:v>2.9072900000000002</c:v>
                </c:pt>
                <c:pt idx="8">
                  <c:v>3.5570400000000002</c:v>
                </c:pt>
                <c:pt idx="9">
                  <c:v>4.4267399999999997</c:v>
                </c:pt>
                <c:pt idx="10">
                  <c:v>4.4241599999999996</c:v>
                </c:pt>
                <c:pt idx="11">
                  <c:v>4.23062</c:v>
                </c:pt>
                <c:pt idx="12">
                  <c:v>4.5084400000000002</c:v>
                </c:pt>
                <c:pt idx="13">
                  <c:v>4.9230600000000004</c:v>
                </c:pt>
                <c:pt idx="14">
                  <c:v>5.6130800000000001</c:v>
                </c:pt>
                <c:pt idx="15">
                  <c:v>6.8994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3570240"/>
        <c:axId val="233570800"/>
      </c:lineChart>
      <c:catAx>
        <c:axId val="233570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3570800"/>
        <c:crosses val="autoZero"/>
        <c:auto val="1"/>
        <c:lblAlgn val="ctr"/>
        <c:lblOffset val="100"/>
        <c:noMultiLvlLbl val="0"/>
      </c:catAx>
      <c:valAx>
        <c:axId val="23357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3570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10</xdr:row>
      <xdr:rowOff>0</xdr:rowOff>
    </xdr:from>
    <xdr:to>
      <xdr:col>9</xdr:col>
      <xdr:colOff>0</xdr:colOff>
      <xdr:row>24</xdr:row>
      <xdr:rowOff>9525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31</xdr:row>
      <xdr:rowOff>0</xdr:rowOff>
    </xdr:from>
    <xdr:to>
      <xdr:col>9</xdr:col>
      <xdr:colOff>0</xdr:colOff>
      <xdr:row>45</xdr:row>
      <xdr:rowOff>9525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52</xdr:row>
      <xdr:rowOff>0</xdr:rowOff>
    </xdr:from>
    <xdr:to>
      <xdr:col>9</xdr:col>
      <xdr:colOff>0</xdr:colOff>
      <xdr:row>66</xdr:row>
      <xdr:rowOff>9525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68</xdr:row>
      <xdr:rowOff>0</xdr:rowOff>
    </xdr:from>
    <xdr:to>
      <xdr:col>9</xdr:col>
      <xdr:colOff>0</xdr:colOff>
      <xdr:row>82</xdr:row>
      <xdr:rowOff>9525</xdr:rowOff>
    </xdr:to>
    <xdr:graphicFrame macro="">
      <xdr:nvGraphicFramePr>
        <xdr:cNvPr id="7" name="图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84</xdr:row>
      <xdr:rowOff>0</xdr:rowOff>
    </xdr:from>
    <xdr:to>
      <xdr:col>9</xdr:col>
      <xdr:colOff>0</xdr:colOff>
      <xdr:row>98</xdr:row>
      <xdr:rowOff>9525</xdr:rowOff>
    </xdr:to>
    <xdr:graphicFrame macro="">
      <xdr:nvGraphicFramePr>
        <xdr:cNvPr id="8" name="图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96"/>
  <sheetViews>
    <sheetView tabSelected="1" workbookViewId="0"/>
  </sheetViews>
  <sheetFormatPr defaultRowHeight="15" x14ac:dyDescent="0.15"/>
  <cols>
    <col min="1" max="1" width="9" style="1"/>
    <col min="2" max="2" width="10.625" style="1" customWidth="1"/>
    <col min="3" max="16384" width="9" style="1"/>
  </cols>
  <sheetData>
    <row r="2" spans="1:13" x14ac:dyDescent="0.15">
      <c r="B2" s="4" t="s">
        <v>12</v>
      </c>
      <c r="C2" s="5" t="s">
        <v>8</v>
      </c>
      <c r="D2" s="5"/>
      <c r="E2" s="5"/>
      <c r="F2" s="5"/>
    </row>
    <row r="3" spans="1:13" x14ac:dyDescent="0.15">
      <c r="B3" s="4" t="s">
        <v>13</v>
      </c>
      <c r="C3" s="5" t="s">
        <v>9</v>
      </c>
      <c r="D3" s="5"/>
      <c r="E3" s="5"/>
      <c r="F3" s="5"/>
    </row>
    <row r="4" spans="1:13" x14ac:dyDescent="0.15">
      <c r="B4" s="4" t="s">
        <v>14</v>
      </c>
      <c r="C4" s="5" t="s">
        <v>10</v>
      </c>
      <c r="D4" s="5"/>
      <c r="E4" s="5"/>
      <c r="F4" s="5"/>
    </row>
    <row r="5" spans="1:13" x14ac:dyDescent="0.15">
      <c r="B5" s="4" t="s">
        <v>15</v>
      </c>
      <c r="C5" s="5" t="s">
        <v>11</v>
      </c>
      <c r="D5" s="5"/>
      <c r="E5" s="5"/>
      <c r="F5" s="5"/>
    </row>
    <row r="6" spans="1:13" x14ac:dyDescent="0.15">
      <c r="B6" s="4" t="s">
        <v>16</v>
      </c>
      <c r="C6" s="5" t="s">
        <v>22</v>
      </c>
      <c r="D6" s="5"/>
      <c r="E6" s="5"/>
      <c r="F6" s="5"/>
    </row>
    <row r="8" spans="1:13" x14ac:dyDescent="0.15">
      <c r="B8" s="1" t="s">
        <v>19</v>
      </c>
    </row>
    <row r="9" spans="1:13" x14ac:dyDescent="0.15">
      <c r="B9" s="1" t="s">
        <v>23</v>
      </c>
      <c r="K9" s="1" t="s">
        <v>4</v>
      </c>
      <c r="M9" s="1" t="s">
        <v>7</v>
      </c>
    </row>
    <row r="11" spans="1:13" x14ac:dyDescent="0.15">
      <c r="A11" s="3" t="s">
        <v>2</v>
      </c>
      <c r="K11" s="1">
        <v>9.0239700000000006E-2</v>
      </c>
      <c r="M11" s="1">
        <v>4.94362E-2</v>
      </c>
    </row>
    <row r="12" spans="1:13" x14ac:dyDescent="0.15">
      <c r="K12" s="1">
        <v>0.117628</v>
      </c>
      <c r="M12" s="1">
        <v>6.7011200000000007E-2</v>
      </c>
    </row>
    <row r="13" spans="1:13" x14ac:dyDescent="0.15">
      <c r="K13" s="1">
        <v>0.119631</v>
      </c>
      <c r="M13" s="1">
        <v>8.4845699999999996E-2</v>
      </c>
    </row>
    <row r="14" spans="1:13" x14ac:dyDescent="0.15">
      <c r="K14" s="1">
        <v>0.121771</v>
      </c>
      <c r="M14" s="1">
        <v>0.10240200000000001</v>
      </c>
    </row>
    <row r="15" spans="1:13" x14ac:dyDescent="0.15">
      <c r="K15" s="1">
        <v>0.121962</v>
      </c>
      <c r="M15" s="1">
        <v>0.121748</v>
      </c>
    </row>
    <row r="16" spans="1:13" x14ac:dyDescent="0.15">
      <c r="K16" s="1">
        <v>0.135294</v>
      </c>
      <c r="M16" s="1">
        <v>0.13891200000000001</v>
      </c>
    </row>
    <row r="17" spans="1:13" x14ac:dyDescent="0.15">
      <c r="K17" s="1">
        <v>0.13072300000000001</v>
      </c>
      <c r="M17" s="1">
        <v>0.15601300000000001</v>
      </c>
    </row>
    <row r="18" spans="1:13" x14ac:dyDescent="0.15">
      <c r="K18" s="1">
        <v>0.15015500000000001</v>
      </c>
      <c r="M18" s="1">
        <v>0.174206</v>
      </c>
    </row>
    <row r="19" spans="1:13" x14ac:dyDescent="0.15">
      <c r="K19" s="1">
        <v>0.153367</v>
      </c>
      <c r="M19" s="1">
        <v>0.19270399999999999</v>
      </c>
    </row>
    <row r="20" spans="1:13" x14ac:dyDescent="0.15">
      <c r="K20" s="1">
        <v>0.15768599999999999</v>
      </c>
      <c r="M20" s="1">
        <v>0.20810500000000001</v>
      </c>
    </row>
    <row r="21" spans="1:13" x14ac:dyDescent="0.15">
      <c r="K21" s="1">
        <v>0.160936</v>
      </c>
      <c r="M21" s="1">
        <v>0.22763700000000001</v>
      </c>
    </row>
    <row r="22" spans="1:13" x14ac:dyDescent="0.15">
      <c r="J22" s="3" t="s">
        <v>3</v>
      </c>
      <c r="K22" s="2">
        <v>0.18023500000000001</v>
      </c>
      <c r="M22" s="1">
        <v>0.246616</v>
      </c>
    </row>
    <row r="23" spans="1:13" x14ac:dyDescent="0.15">
      <c r="K23" s="1">
        <v>0.18453</v>
      </c>
      <c r="M23" s="1">
        <v>0.26141500000000001</v>
      </c>
    </row>
    <row r="24" spans="1:13" x14ac:dyDescent="0.15">
      <c r="K24" s="1">
        <v>0.18893799999999999</v>
      </c>
      <c r="M24" s="1">
        <v>0.28184700000000001</v>
      </c>
    </row>
    <row r="25" spans="1:13" x14ac:dyDescent="0.15">
      <c r="K25" s="1">
        <v>0.191108</v>
      </c>
      <c r="M25" s="1">
        <v>0.29949799999999999</v>
      </c>
    </row>
    <row r="26" spans="1:13" x14ac:dyDescent="0.15">
      <c r="K26" s="1">
        <v>0.21331700000000001</v>
      </c>
      <c r="M26" s="1">
        <v>0.31859700000000002</v>
      </c>
    </row>
    <row r="28" spans="1:13" x14ac:dyDescent="0.15">
      <c r="B28" s="1" t="s">
        <v>0</v>
      </c>
    </row>
    <row r="29" spans="1:13" x14ac:dyDescent="0.15">
      <c r="B29" s="1" t="s">
        <v>20</v>
      </c>
    </row>
    <row r="30" spans="1:13" x14ac:dyDescent="0.15">
      <c r="B30" s="1" t="s">
        <v>25</v>
      </c>
      <c r="K30" s="1" t="s">
        <v>4</v>
      </c>
      <c r="M30" s="1" t="s">
        <v>7</v>
      </c>
    </row>
    <row r="32" spans="1:13" x14ac:dyDescent="0.15">
      <c r="A32" s="3" t="s">
        <v>2</v>
      </c>
      <c r="K32" s="1">
        <v>1.4636199999999999</v>
      </c>
      <c r="M32" s="1">
        <v>0.76978999999999997</v>
      </c>
    </row>
    <row r="33" spans="10:13" x14ac:dyDescent="0.15">
      <c r="K33" s="1">
        <v>4.0579599999999996</v>
      </c>
      <c r="M33" s="1">
        <v>1.0757399999999999</v>
      </c>
    </row>
    <row r="34" spans="10:13" x14ac:dyDescent="0.15">
      <c r="K34" s="1">
        <v>1.6480600000000001</v>
      </c>
      <c r="M34" s="1">
        <v>1.4403999999999999</v>
      </c>
    </row>
    <row r="35" spans="10:13" x14ac:dyDescent="0.15">
      <c r="K35" s="1">
        <v>1.9473800000000001</v>
      </c>
      <c r="M35" s="1">
        <v>1.7591600000000001</v>
      </c>
    </row>
    <row r="36" spans="10:13" x14ac:dyDescent="0.15">
      <c r="K36" s="1">
        <v>2.5743399999999999</v>
      </c>
      <c r="M36" s="1">
        <v>1.9542600000000001</v>
      </c>
    </row>
    <row r="37" spans="10:13" x14ac:dyDescent="0.15">
      <c r="K37" s="1">
        <v>1.8333900000000001</v>
      </c>
      <c r="M37" s="1">
        <v>2.3799800000000002</v>
      </c>
    </row>
    <row r="38" spans="10:13" x14ac:dyDescent="0.15">
      <c r="K38" s="1">
        <v>1.68374</v>
      </c>
      <c r="M38" s="1">
        <v>2.6823999999999999</v>
      </c>
    </row>
    <row r="39" spans="10:13" x14ac:dyDescent="0.15">
      <c r="K39" s="1">
        <v>2.02901</v>
      </c>
      <c r="M39" s="1">
        <v>2.9781599999999999</v>
      </c>
    </row>
    <row r="40" spans="10:13" x14ac:dyDescent="0.15">
      <c r="K40" s="1">
        <v>1.8283499999999999</v>
      </c>
      <c r="M40" s="1">
        <v>3.55355</v>
      </c>
    </row>
    <row r="41" spans="10:13" x14ac:dyDescent="0.15">
      <c r="K41" s="1">
        <v>2.8757899999999998</v>
      </c>
      <c r="M41" s="1">
        <v>3.7605</v>
      </c>
    </row>
    <row r="42" spans="10:13" x14ac:dyDescent="0.15">
      <c r="K42" s="1">
        <v>2.1543999999999999</v>
      </c>
      <c r="M42" s="1">
        <v>3.90456</v>
      </c>
    </row>
    <row r="43" spans="10:13" x14ac:dyDescent="0.15">
      <c r="J43" s="3" t="s">
        <v>3</v>
      </c>
      <c r="K43" s="2">
        <v>2.4405899999999998</v>
      </c>
      <c r="M43" s="1">
        <v>4.6601699999999999</v>
      </c>
    </row>
    <row r="44" spans="10:13" x14ac:dyDescent="0.15">
      <c r="K44" s="1">
        <v>2.6548600000000002</v>
      </c>
      <c r="M44" s="1">
        <v>4.7321499999999999</v>
      </c>
    </row>
    <row r="45" spans="10:13" x14ac:dyDescent="0.15">
      <c r="K45" s="1">
        <v>2.93215</v>
      </c>
      <c r="M45" s="1">
        <v>4.8681900000000002</v>
      </c>
    </row>
    <row r="46" spans="10:13" x14ac:dyDescent="0.15">
      <c r="K46" s="1">
        <v>3.2696200000000002</v>
      </c>
      <c r="M46" s="1">
        <v>5.5490199999999996</v>
      </c>
    </row>
    <row r="47" spans="10:13" x14ac:dyDescent="0.15">
      <c r="K47" s="1">
        <v>3.2780200000000002</v>
      </c>
      <c r="M47" s="1">
        <v>5.6832000000000003</v>
      </c>
    </row>
    <row r="49" spans="1:17" x14ac:dyDescent="0.15">
      <c r="B49" s="1" t="s">
        <v>1</v>
      </c>
    </row>
    <row r="50" spans="1:17" x14ac:dyDescent="0.15">
      <c r="B50" s="1" t="s">
        <v>21</v>
      </c>
    </row>
    <row r="51" spans="1:17" x14ac:dyDescent="0.15">
      <c r="B51" s="1" t="s">
        <v>24</v>
      </c>
      <c r="K51" s="1" t="s">
        <v>4</v>
      </c>
      <c r="L51" s="1" t="s">
        <v>6</v>
      </c>
      <c r="M51" s="1" t="s">
        <v>5</v>
      </c>
      <c r="O51" s="1" t="s">
        <v>7</v>
      </c>
      <c r="P51" s="1" t="s">
        <v>17</v>
      </c>
      <c r="Q51" s="1" t="s">
        <v>18</v>
      </c>
    </row>
    <row r="53" spans="1:17" x14ac:dyDescent="0.15">
      <c r="A53" s="3" t="s">
        <v>2</v>
      </c>
      <c r="K53" s="1">
        <v>0.67400000000000004</v>
      </c>
      <c r="L53" s="1">
        <v>0.89007999999999998</v>
      </c>
      <c r="M53" s="1">
        <v>0.65151999999999999</v>
      </c>
      <c r="O53" s="1">
        <v>0.86968000000000001</v>
      </c>
      <c r="P53" s="1">
        <v>0.72950999999999999</v>
      </c>
      <c r="Q53" s="1">
        <v>0.72850999999999999</v>
      </c>
    </row>
    <row r="54" spans="1:17" x14ac:dyDescent="0.15">
      <c r="K54" s="1">
        <v>0.84325000000000006</v>
      </c>
      <c r="L54" s="1">
        <v>0.54379999999999995</v>
      </c>
      <c r="M54" s="1">
        <v>0.71571499999999999</v>
      </c>
      <c r="O54" s="1">
        <v>1.16652</v>
      </c>
      <c r="P54" s="1">
        <v>0.73068500000000003</v>
      </c>
      <c r="Q54" s="1">
        <v>1.0838699999999999</v>
      </c>
    </row>
    <row r="55" spans="1:17" x14ac:dyDescent="0.15">
      <c r="K55" s="1">
        <v>0.96072999999999997</v>
      </c>
      <c r="L55" s="1">
        <v>0.72145300000000001</v>
      </c>
      <c r="M55" s="1">
        <v>0.87939000000000001</v>
      </c>
      <c r="O55" s="1">
        <v>1.42801</v>
      </c>
      <c r="P55" s="1">
        <v>0.71711000000000003</v>
      </c>
      <c r="Q55" s="1">
        <v>1.3628100000000001</v>
      </c>
    </row>
    <row r="56" spans="1:17" x14ac:dyDescent="0.15">
      <c r="K56" s="1">
        <v>1.1567499999999999</v>
      </c>
      <c r="L56" s="1">
        <v>0.75402999999999998</v>
      </c>
      <c r="M56" s="1">
        <v>0.99741299999999999</v>
      </c>
      <c r="O56" s="1">
        <v>1.72299</v>
      </c>
      <c r="P56" s="1">
        <v>0.68970500000000001</v>
      </c>
      <c r="Q56" s="1">
        <v>1.64151</v>
      </c>
    </row>
    <row r="57" spans="1:17" x14ac:dyDescent="0.15">
      <c r="K57" s="1">
        <v>1.51613</v>
      </c>
      <c r="L57" s="1">
        <v>0.67861800000000005</v>
      </c>
      <c r="M57" s="1">
        <v>1.36541</v>
      </c>
      <c r="O57" s="1">
        <v>2.0834999999999999</v>
      </c>
      <c r="P57" s="1">
        <v>0.730522</v>
      </c>
      <c r="Q57" s="1">
        <v>1.94756</v>
      </c>
    </row>
    <row r="58" spans="1:17" x14ac:dyDescent="0.15">
      <c r="K58" s="1">
        <v>1.5160899999999999</v>
      </c>
      <c r="L58" s="1">
        <v>0.63654999999999995</v>
      </c>
      <c r="M58" s="1">
        <v>2.0455899999999998</v>
      </c>
      <c r="O58" s="1">
        <v>2.3506499999999999</v>
      </c>
      <c r="P58" s="1">
        <v>0.73874700000000004</v>
      </c>
      <c r="Q58" s="1">
        <v>2.27888</v>
      </c>
    </row>
    <row r="59" spans="1:17" x14ac:dyDescent="0.15">
      <c r="K59" s="1">
        <v>1.4708699999999999</v>
      </c>
      <c r="L59" s="1">
        <v>0.62900699999999998</v>
      </c>
      <c r="M59" s="1">
        <v>1.6194299999999999</v>
      </c>
      <c r="O59" s="1">
        <v>2.8561800000000002</v>
      </c>
      <c r="P59" s="1">
        <v>0.73151600000000006</v>
      </c>
      <c r="Q59" s="1">
        <v>2.9637099999999998</v>
      </c>
    </row>
    <row r="60" spans="1:17" x14ac:dyDescent="0.15">
      <c r="K60" s="1">
        <v>2.7063700000000002</v>
      </c>
      <c r="L60" s="1">
        <v>0.63006200000000001</v>
      </c>
      <c r="M60" s="1">
        <v>1.5743</v>
      </c>
      <c r="O60" s="1">
        <v>3.01105</v>
      </c>
      <c r="P60" s="1">
        <v>0.73195600000000005</v>
      </c>
      <c r="Q60" s="1">
        <v>2.9072900000000002</v>
      </c>
    </row>
    <row r="61" spans="1:17" x14ac:dyDescent="0.15">
      <c r="K61" s="1">
        <v>4.2711499999999996</v>
      </c>
      <c r="L61" s="1">
        <v>0.65471400000000002</v>
      </c>
      <c r="M61" s="1">
        <v>2.1053600000000001</v>
      </c>
      <c r="O61" s="1">
        <v>3.1971599999999998</v>
      </c>
      <c r="P61" s="1">
        <v>0.73870800000000003</v>
      </c>
      <c r="Q61" s="1">
        <v>3.5570400000000002</v>
      </c>
    </row>
    <row r="62" spans="1:17" x14ac:dyDescent="0.15">
      <c r="K62" s="1">
        <v>2.2917200000000002</v>
      </c>
      <c r="L62" s="1">
        <v>0.65112000000000003</v>
      </c>
      <c r="M62" s="1">
        <v>2.2038099999999998</v>
      </c>
      <c r="O62" s="1">
        <v>3.95044</v>
      </c>
      <c r="P62" s="1">
        <v>0.76838600000000001</v>
      </c>
      <c r="Q62" s="1">
        <v>4.4267399999999997</v>
      </c>
    </row>
    <row r="63" spans="1:17" x14ac:dyDescent="0.15">
      <c r="K63" s="1">
        <v>2.1402299999999999</v>
      </c>
      <c r="L63" s="1">
        <v>0.623865</v>
      </c>
      <c r="M63" s="1">
        <v>2.2206000000000001</v>
      </c>
      <c r="O63" s="1">
        <v>3.9211900000000002</v>
      </c>
      <c r="P63" s="1">
        <v>0.74316099999999996</v>
      </c>
      <c r="Q63" s="1">
        <v>4.4241599999999996</v>
      </c>
    </row>
    <row r="64" spans="1:17" x14ac:dyDescent="0.15">
      <c r="J64" s="3" t="s">
        <v>3</v>
      </c>
      <c r="K64" s="1">
        <v>2.6705999999999999</v>
      </c>
      <c r="L64" s="1">
        <v>0.63315699999999997</v>
      </c>
      <c r="M64" s="1">
        <v>2.2403900000000001</v>
      </c>
      <c r="O64" s="1">
        <v>4.2853300000000001</v>
      </c>
      <c r="P64" s="1">
        <v>0.75832699999999997</v>
      </c>
      <c r="Q64" s="1">
        <v>4.23062</v>
      </c>
    </row>
    <row r="65" spans="1:17" x14ac:dyDescent="0.15">
      <c r="K65" s="1">
        <v>2.6630699999999998</v>
      </c>
      <c r="L65" s="1">
        <v>0.62561500000000003</v>
      </c>
      <c r="M65" s="1">
        <v>2.7877900000000002</v>
      </c>
      <c r="O65" s="1">
        <v>4.6421599999999996</v>
      </c>
      <c r="P65" s="1">
        <v>0.80708899999999995</v>
      </c>
      <c r="Q65" s="1">
        <v>4.5084400000000002</v>
      </c>
    </row>
    <row r="66" spans="1:17" x14ac:dyDescent="0.15">
      <c r="K66" s="1">
        <v>2.9592299999999998</v>
      </c>
      <c r="L66" s="1">
        <v>0.630409</v>
      </c>
      <c r="M66" s="1">
        <v>2.7803900000000001</v>
      </c>
      <c r="O66" s="1">
        <v>4.8470800000000001</v>
      </c>
      <c r="P66" s="1">
        <v>0.74058500000000005</v>
      </c>
      <c r="Q66" s="1">
        <v>4.9230600000000004</v>
      </c>
    </row>
    <row r="67" spans="1:17" x14ac:dyDescent="0.15">
      <c r="K67" s="1">
        <v>3.3083100000000001</v>
      </c>
      <c r="L67" s="1">
        <v>0.62432100000000001</v>
      </c>
      <c r="M67" s="1">
        <v>2.89608</v>
      </c>
      <c r="O67" s="1">
        <v>5.70364</v>
      </c>
      <c r="P67" s="1">
        <v>0.72351299999999996</v>
      </c>
      <c r="Q67" s="1">
        <v>5.6130800000000001</v>
      </c>
    </row>
    <row r="68" spans="1:17" x14ac:dyDescent="0.15">
      <c r="K68" s="1">
        <v>3.3012100000000002</v>
      </c>
      <c r="L68" s="1">
        <v>0.63016899999999998</v>
      </c>
      <c r="M68" s="1">
        <v>2.9323700000000001</v>
      </c>
      <c r="O68" s="1">
        <v>5.5061400000000003</v>
      </c>
      <c r="P68" s="1">
        <v>0.76061699999999999</v>
      </c>
      <c r="Q68" s="1">
        <v>6.8994</v>
      </c>
    </row>
    <row r="69" spans="1:17" x14ac:dyDescent="0.15">
      <c r="A69" s="3" t="s">
        <v>2</v>
      </c>
    </row>
    <row r="80" spans="1:17" x14ac:dyDescent="0.15">
      <c r="J80" s="3" t="s">
        <v>3</v>
      </c>
    </row>
    <row r="85" spans="1:10" x14ac:dyDescent="0.15">
      <c r="A85" s="3" t="s">
        <v>2</v>
      </c>
    </row>
    <row r="96" spans="1:10" x14ac:dyDescent="0.15">
      <c r="J96" s="3" t="s">
        <v>3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2019-01-02T01:34:05Z</dcterms:created>
  <dcterms:modified xsi:type="dcterms:W3CDTF">2019-03-22T10:44:48Z</dcterms:modified>
</cp:coreProperties>
</file>